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Onebox\Standardization\3GPP\IIOT\"/>
    </mc:Choice>
  </mc:AlternateContent>
  <bookViews>
    <workbookView xWindow="0" yWindow="0" windowWidth="28800" windowHeight="12435"/>
  </bookViews>
  <sheets>
    <sheet name="Results Summary" sheetId="1" r:id="rId1"/>
    <sheet name="All LOS" sheetId="9" r:id="rId2"/>
    <sheet name="Sub-Scenario-1 NLOS" sheetId="5" r:id="rId3"/>
    <sheet name="Sub-Scenario-2 NLOS" sheetId="6" r:id="rId4"/>
    <sheet name="Sub-Scenario-3 NLOS" sheetId="7" r:id="rId5"/>
    <sheet name="Sub-Scenario-4 NLOS" sheetId="8" r:id="rId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C2" i="9" l="1"/>
  <c r="BD2" i="9"/>
  <c r="BK2" i="9"/>
  <c r="BL2" i="9"/>
  <c r="BC3" i="9"/>
  <c r="BD3" i="9"/>
  <c r="BK3" i="9"/>
  <c r="BL3" i="9"/>
  <c r="BC4" i="9"/>
  <c r="BD4" i="9"/>
  <c r="BK4" i="9"/>
  <c r="BL4" i="9"/>
  <c r="BC5" i="9"/>
  <c r="BD5" i="9"/>
  <c r="BK5" i="9"/>
  <c r="BL5" i="9"/>
  <c r="BC6" i="9"/>
  <c r="BD6" i="9"/>
  <c r="BK6" i="9"/>
  <c r="BL6" i="9"/>
  <c r="BC7" i="9"/>
  <c r="BD7" i="9"/>
  <c r="BK7" i="9"/>
  <c r="BL7" i="9"/>
  <c r="BC8" i="9"/>
  <c r="BD8" i="9"/>
  <c r="BK8" i="9"/>
  <c r="BL8" i="9"/>
  <c r="BC9" i="9"/>
  <c r="BD9" i="9"/>
  <c r="BK9" i="9"/>
  <c r="BL9" i="9"/>
  <c r="BC10" i="9"/>
  <c r="BD10" i="9"/>
  <c r="BK10" i="9"/>
  <c r="BL10" i="9"/>
  <c r="BC11" i="9"/>
  <c r="BD11" i="9"/>
  <c r="BK11" i="9"/>
  <c r="BL11" i="9"/>
  <c r="BC12" i="9"/>
  <c r="BD12" i="9"/>
  <c r="BK12" i="9"/>
  <c r="BL12" i="9"/>
  <c r="BC13" i="9"/>
  <c r="BD13" i="9"/>
  <c r="BK13" i="9"/>
  <c r="BL13" i="9"/>
  <c r="BC14" i="9"/>
  <c r="BD14" i="9"/>
  <c r="BK14" i="9"/>
  <c r="BL14" i="9"/>
  <c r="BC15" i="9"/>
  <c r="BD15" i="9"/>
  <c r="BK15" i="9"/>
  <c r="BL15" i="9"/>
  <c r="BC16" i="9"/>
  <c r="BD16" i="9"/>
  <c r="BK16" i="9"/>
  <c r="BL16" i="9"/>
  <c r="BC17" i="9"/>
  <c r="BD17" i="9"/>
  <c r="BK17" i="9"/>
  <c r="BL17" i="9"/>
  <c r="BC18" i="9"/>
  <c r="BD18" i="9"/>
  <c r="BK18" i="9"/>
  <c r="BL18" i="9"/>
  <c r="BC19" i="9"/>
  <c r="BD19" i="9"/>
  <c r="BK19" i="9"/>
  <c r="BL19" i="9"/>
  <c r="BC20" i="9"/>
  <c r="BD20" i="9"/>
  <c r="BK20" i="9"/>
  <c r="BL20" i="9"/>
  <c r="BC21" i="9"/>
  <c r="BD21" i="9"/>
  <c r="BK21" i="9"/>
  <c r="BL21" i="9"/>
  <c r="BC22" i="9"/>
  <c r="BD22" i="9"/>
  <c r="BK22" i="9"/>
  <c r="BL22" i="9"/>
  <c r="BC23" i="9"/>
  <c r="BD23" i="9"/>
  <c r="BK23" i="9"/>
  <c r="BL23" i="9"/>
  <c r="BC24" i="9"/>
  <c r="BD24" i="9"/>
  <c r="BK24" i="9"/>
  <c r="BL24" i="9"/>
  <c r="BC25" i="9"/>
  <c r="BD25" i="9"/>
  <c r="BK25" i="9"/>
  <c r="BL25" i="9"/>
  <c r="BC26" i="9"/>
  <c r="BD26" i="9"/>
  <c r="BK26" i="9"/>
  <c r="BL26" i="9"/>
  <c r="BC27" i="9"/>
  <c r="BD27" i="9"/>
  <c r="BK27" i="9"/>
  <c r="BL27" i="9"/>
  <c r="BC28" i="9"/>
  <c r="BD28" i="9"/>
  <c r="BK28" i="9"/>
  <c r="BL28" i="9"/>
  <c r="BC29" i="9"/>
  <c r="BD29" i="9"/>
  <c r="BK29" i="9"/>
  <c r="BL29" i="9"/>
  <c r="BC30" i="9"/>
  <c r="BD30" i="9"/>
  <c r="BK30" i="9"/>
  <c r="BL30" i="9"/>
  <c r="BC31" i="9"/>
  <c r="BD31" i="9"/>
  <c r="BK31" i="9"/>
  <c r="BL31" i="9"/>
  <c r="BC32" i="9"/>
  <c r="BD32" i="9"/>
  <c r="BK32" i="9"/>
  <c r="BL32" i="9"/>
  <c r="BC33" i="9"/>
  <c r="BD33" i="9"/>
  <c r="BK33" i="9"/>
  <c r="BL33" i="9"/>
  <c r="BC34" i="9"/>
  <c r="BD34" i="9"/>
  <c r="BK34" i="9"/>
  <c r="BL34" i="9"/>
  <c r="BC35" i="9"/>
  <c r="BD35" i="9"/>
  <c r="BK35" i="9"/>
  <c r="BL35" i="9"/>
  <c r="BC36" i="9"/>
  <c r="BD36" i="9"/>
  <c r="BK36" i="9"/>
  <c r="BL36" i="9"/>
  <c r="BC37" i="9"/>
  <c r="BD37" i="9"/>
  <c r="BK37" i="9"/>
  <c r="BL37" i="9"/>
  <c r="BC38" i="9"/>
  <c r="BD38" i="9"/>
  <c r="BK38" i="9"/>
  <c r="BL38" i="9"/>
  <c r="BC39" i="9"/>
  <c r="BD39" i="9"/>
  <c r="BK39" i="9"/>
  <c r="BL39" i="9"/>
  <c r="BC40" i="9"/>
  <c r="BD40" i="9"/>
  <c r="BK40" i="9"/>
  <c r="BL40" i="9"/>
  <c r="BC41" i="9"/>
  <c r="BD41" i="9"/>
  <c r="BK41" i="9"/>
  <c r="BL41" i="9"/>
  <c r="BC42" i="9"/>
  <c r="BD42" i="9"/>
  <c r="BK42" i="9"/>
  <c r="BL42" i="9"/>
  <c r="BC43" i="9"/>
  <c r="BD43" i="9"/>
  <c r="BK43" i="9"/>
  <c r="BL43" i="9"/>
  <c r="BC44" i="9"/>
  <c r="BD44" i="9"/>
  <c r="BK44" i="9"/>
  <c r="BL44" i="9"/>
  <c r="BC45" i="9"/>
  <c r="BD45" i="9"/>
  <c r="BK45" i="9"/>
  <c r="BL45" i="9"/>
  <c r="BC46" i="9"/>
  <c r="BD46" i="9"/>
  <c r="BK46" i="9"/>
  <c r="BL46" i="9"/>
  <c r="BC47" i="9"/>
  <c r="BD47" i="9"/>
  <c r="BK47" i="9"/>
  <c r="BL47" i="9"/>
  <c r="BC48" i="9"/>
  <c r="BD48" i="9"/>
  <c r="BK48" i="9"/>
  <c r="BL48" i="9"/>
  <c r="BC49" i="9"/>
  <c r="BD49" i="9"/>
  <c r="BK49" i="9"/>
  <c r="BL49" i="9"/>
  <c r="BC50" i="9"/>
  <c r="BD50" i="9"/>
  <c r="BK50" i="9"/>
  <c r="BL50" i="9"/>
  <c r="BC51" i="9"/>
  <c r="BD51" i="9"/>
  <c r="BK51" i="9"/>
  <c r="BL51" i="9"/>
  <c r="BC52" i="9"/>
  <c r="BD52" i="9"/>
  <c r="BK52" i="9"/>
  <c r="BL52" i="9"/>
  <c r="BC53" i="9"/>
  <c r="BD53" i="9"/>
  <c r="BK53" i="9"/>
  <c r="BL53" i="9"/>
  <c r="BC54" i="9"/>
  <c r="BD54" i="9"/>
  <c r="BK54" i="9"/>
  <c r="BL54" i="9"/>
  <c r="BC55" i="9"/>
  <c r="BD55" i="9"/>
  <c r="BK55" i="9"/>
  <c r="BL55" i="9"/>
  <c r="BC56" i="9"/>
  <c r="BD56" i="9"/>
  <c r="BK56" i="9"/>
  <c r="BL56" i="9"/>
  <c r="BC57" i="9"/>
  <c r="BD57" i="9"/>
  <c r="BK57" i="9"/>
  <c r="BL57" i="9"/>
  <c r="BC58" i="9"/>
  <c r="BD58" i="9"/>
  <c r="BK58" i="9"/>
  <c r="BL58" i="9"/>
  <c r="BC59" i="9"/>
  <c r="BD59" i="9"/>
  <c r="BK59" i="9"/>
  <c r="BL59" i="9"/>
  <c r="BC60" i="9"/>
  <c r="BD60" i="9"/>
  <c r="BK60" i="9"/>
  <c r="BL60" i="9"/>
  <c r="BC61" i="9"/>
  <c r="BD61" i="9"/>
  <c r="BK61" i="9"/>
  <c r="BL61" i="9"/>
  <c r="BC62" i="9"/>
  <c r="BD62" i="9"/>
  <c r="BK62" i="9"/>
  <c r="BL62" i="9"/>
  <c r="BC63" i="9"/>
  <c r="BD63" i="9"/>
  <c r="BK63" i="9"/>
  <c r="BL63" i="9"/>
  <c r="BC64" i="9"/>
  <c r="BD64" i="9"/>
  <c r="BK64" i="9"/>
  <c r="BL64" i="9"/>
  <c r="BC65" i="9"/>
  <c r="BD65" i="9"/>
  <c r="BK65" i="9"/>
  <c r="BL65" i="9"/>
  <c r="BC66" i="9"/>
  <c r="BD66" i="9"/>
  <c r="BK66" i="9"/>
  <c r="BL66" i="9"/>
  <c r="BC67" i="9"/>
  <c r="BD67" i="9"/>
  <c r="BK67" i="9"/>
  <c r="BL67" i="9"/>
  <c r="BC68" i="9"/>
  <c r="BD68" i="9"/>
  <c r="BK68" i="9"/>
  <c r="BL68" i="9"/>
  <c r="BC69" i="9"/>
  <c r="BD69" i="9"/>
  <c r="BK69" i="9"/>
  <c r="BL69" i="9"/>
  <c r="BC70" i="9"/>
  <c r="BD70" i="9"/>
  <c r="BK70" i="9"/>
  <c r="BL70" i="9"/>
  <c r="BC71" i="9"/>
  <c r="BD71" i="9"/>
  <c r="BK71" i="9"/>
  <c r="BL71" i="9"/>
  <c r="BC72" i="9"/>
  <c r="BD72" i="9"/>
  <c r="BK72" i="9"/>
  <c r="BL72" i="9"/>
  <c r="BC73" i="9"/>
  <c r="BD73" i="9"/>
  <c r="BK73" i="9"/>
  <c r="BL73" i="9"/>
  <c r="BC74" i="9"/>
  <c r="BD74" i="9"/>
  <c r="BK74" i="9"/>
  <c r="BL74" i="9"/>
  <c r="BC75" i="9"/>
  <c r="BD75" i="9"/>
  <c r="BK75" i="9"/>
  <c r="BL75" i="9"/>
  <c r="BC76" i="9"/>
  <c r="BD76" i="9"/>
  <c r="BK76" i="9"/>
  <c r="BL76" i="9"/>
  <c r="BC77" i="9"/>
  <c r="BD77" i="9"/>
  <c r="BK77" i="9"/>
  <c r="BL77" i="9"/>
  <c r="BC78" i="9"/>
  <c r="BD78" i="9"/>
  <c r="BK78" i="9"/>
  <c r="BL78" i="9"/>
  <c r="BC79" i="9"/>
  <c r="BD79" i="9"/>
  <c r="BK79" i="9"/>
  <c r="BL79" i="9"/>
  <c r="BC80" i="9"/>
  <c r="BD80" i="9"/>
  <c r="BK80" i="9"/>
  <c r="BL80" i="9"/>
  <c r="BC81" i="9"/>
  <c r="BD81" i="9"/>
  <c r="BK81" i="9"/>
  <c r="BL81" i="9"/>
  <c r="BC82" i="9"/>
  <c r="BD82" i="9"/>
  <c r="BK82" i="9"/>
  <c r="BL82" i="9"/>
  <c r="BC83" i="9"/>
  <c r="BD83" i="9"/>
  <c r="BK83" i="9"/>
  <c r="BL83" i="9"/>
  <c r="BC84" i="9"/>
  <c r="BD84" i="9"/>
  <c r="BK84" i="9"/>
  <c r="BL84" i="9"/>
  <c r="BC85" i="9"/>
  <c r="BD85" i="9"/>
  <c r="BK85" i="9"/>
  <c r="BL85" i="9"/>
  <c r="BC86" i="9"/>
  <c r="BD86" i="9"/>
  <c r="BK86" i="9"/>
  <c r="BL86" i="9"/>
  <c r="BC87" i="9"/>
  <c r="BD87" i="9"/>
  <c r="BK87" i="9"/>
  <c r="BL87" i="9"/>
  <c r="BC88" i="9"/>
  <c r="BD88" i="9"/>
  <c r="BK88" i="9"/>
  <c r="BL88" i="9"/>
  <c r="BC89" i="9"/>
  <c r="BD89" i="9"/>
  <c r="BK89" i="9"/>
  <c r="BL89" i="9"/>
  <c r="BC90" i="9"/>
  <c r="BD90" i="9"/>
  <c r="BK90" i="9"/>
  <c r="BL90" i="9"/>
  <c r="BC91" i="9"/>
  <c r="BD91" i="9"/>
  <c r="BK91" i="9"/>
  <c r="BL91" i="9"/>
  <c r="BC92" i="9"/>
  <c r="BD92" i="9"/>
  <c r="BK92" i="9"/>
  <c r="BL92" i="9"/>
  <c r="BC93" i="9"/>
  <c r="BD93" i="9"/>
  <c r="BK93" i="9"/>
  <c r="BL93" i="9"/>
  <c r="BC94" i="9"/>
  <c r="BD94" i="9"/>
  <c r="BK94" i="9"/>
  <c r="BL94" i="9"/>
  <c r="BC95" i="9"/>
  <c r="BD95" i="9"/>
  <c r="BK95" i="9"/>
  <c r="BL95" i="9"/>
  <c r="BC96" i="9"/>
  <c r="BD96" i="9"/>
  <c r="BK96" i="9"/>
  <c r="BL96" i="9"/>
  <c r="BC97" i="9"/>
  <c r="BD97" i="9"/>
  <c r="BK97" i="9"/>
  <c r="BL97" i="9"/>
  <c r="BC98" i="9"/>
  <c r="BD98" i="9"/>
  <c r="BK98" i="9"/>
  <c r="BL98" i="9"/>
  <c r="BC99" i="9"/>
  <c r="BD99" i="9"/>
  <c r="BK99" i="9"/>
  <c r="BL99" i="9"/>
  <c r="BC100" i="9"/>
  <c r="BD100" i="9"/>
  <c r="BK100" i="9"/>
  <c r="BL100" i="9"/>
  <c r="BC101" i="9"/>
  <c r="BD101" i="9"/>
  <c r="BK101" i="9"/>
  <c r="BL101" i="9"/>
  <c r="BC102" i="9"/>
  <c r="BD102" i="9"/>
  <c r="BK102" i="9"/>
  <c r="BL102" i="9"/>
  <c r="BC103" i="9"/>
  <c r="BD103" i="9"/>
  <c r="BK103" i="9"/>
  <c r="BL103" i="9"/>
  <c r="BC104" i="9"/>
  <c r="BD104" i="9"/>
  <c r="BK104" i="9"/>
  <c r="BL104" i="9"/>
  <c r="BC105" i="9"/>
  <c r="BD105" i="9"/>
  <c r="BK105" i="9"/>
  <c r="BL105" i="9"/>
  <c r="BC106" i="9"/>
  <c r="BD106" i="9"/>
  <c r="BK106" i="9"/>
  <c r="BL106" i="9"/>
  <c r="BC107" i="9"/>
  <c r="BD107" i="9"/>
  <c r="BK107" i="9"/>
  <c r="BL107" i="9"/>
  <c r="BC108" i="9"/>
  <c r="BD108" i="9"/>
  <c r="BK108" i="9"/>
  <c r="BL108" i="9"/>
  <c r="BC109" i="9"/>
  <c r="BD109" i="9"/>
  <c r="BK109" i="9"/>
  <c r="BL109" i="9"/>
  <c r="BC110" i="9"/>
  <c r="BD110" i="9"/>
  <c r="BK110" i="9"/>
  <c r="BL110" i="9"/>
  <c r="BC111" i="9"/>
  <c r="BD111" i="9"/>
  <c r="BK111" i="9"/>
  <c r="BL111" i="9"/>
  <c r="BC112" i="9"/>
  <c r="BD112" i="9"/>
  <c r="BK112" i="9"/>
  <c r="BL112" i="9"/>
  <c r="BC113" i="9"/>
  <c r="BD113" i="9"/>
  <c r="BK113" i="9"/>
  <c r="BL113" i="9"/>
  <c r="BC114" i="9"/>
  <c r="BD114" i="9"/>
  <c r="BK114" i="9"/>
  <c r="BL114" i="9"/>
  <c r="BC115" i="9"/>
  <c r="BD115" i="9"/>
  <c r="BK115" i="9"/>
  <c r="BL115" i="9"/>
  <c r="BC116" i="9"/>
  <c r="BD116" i="9"/>
  <c r="BK116" i="9"/>
  <c r="BL116" i="9"/>
  <c r="BC117" i="9"/>
  <c r="BD117" i="9"/>
  <c r="BK117" i="9"/>
  <c r="BL117" i="9"/>
  <c r="BC118" i="9"/>
  <c r="BD118" i="9"/>
  <c r="BK118" i="9"/>
  <c r="BL118" i="9"/>
  <c r="BC119" i="9"/>
  <c r="BD119" i="9"/>
  <c r="BK119" i="9"/>
  <c r="BL119" i="9"/>
  <c r="BC120" i="9"/>
  <c r="BD120" i="9"/>
  <c r="BK120" i="9"/>
  <c r="BL120" i="9"/>
  <c r="BC121" i="9"/>
  <c r="BD121" i="9"/>
  <c r="BK121" i="9"/>
  <c r="BL121" i="9"/>
  <c r="BC122" i="9"/>
  <c r="BD122" i="9"/>
  <c r="BK122" i="9"/>
  <c r="BL122" i="9"/>
  <c r="BC123" i="9"/>
  <c r="BD123" i="9"/>
  <c r="BK123" i="9"/>
  <c r="BL123" i="9"/>
  <c r="BC124" i="9"/>
  <c r="BD124" i="9"/>
  <c r="BK124" i="9"/>
  <c r="BL124" i="9"/>
  <c r="BC125" i="9"/>
  <c r="BD125" i="9"/>
  <c r="BK125" i="9"/>
  <c r="BL125" i="9"/>
  <c r="BC126" i="9"/>
  <c r="BD126" i="9"/>
  <c r="BK126" i="9"/>
  <c r="BL126" i="9"/>
  <c r="BC127" i="9"/>
  <c r="BD127" i="9"/>
  <c r="BK127" i="9"/>
  <c r="BL127" i="9"/>
  <c r="BC128" i="9"/>
  <c r="BD128" i="9"/>
  <c r="BK128" i="9"/>
  <c r="BL128" i="9"/>
  <c r="BC129" i="9"/>
  <c r="BD129" i="9"/>
  <c r="BK129" i="9"/>
  <c r="BL129" i="9"/>
  <c r="BC130" i="9"/>
  <c r="BD130" i="9"/>
  <c r="BK130" i="9"/>
  <c r="BL130" i="9"/>
  <c r="BC131" i="9"/>
  <c r="BD131" i="9"/>
  <c r="BK131" i="9"/>
  <c r="BL131" i="9"/>
  <c r="BC132" i="9"/>
  <c r="BD132" i="9"/>
  <c r="BK132" i="9"/>
  <c r="BL132" i="9"/>
  <c r="BC133" i="9"/>
  <c r="BD133" i="9"/>
  <c r="BK133" i="9"/>
  <c r="BL133" i="9"/>
  <c r="BC134" i="9"/>
  <c r="BD134" i="9"/>
  <c r="BK134" i="9"/>
  <c r="BL134" i="9"/>
  <c r="BC135" i="9"/>
  <c r="BD135" i="9"/>
  <c r="BK135" i="9"/>
  <c r="BL135" i="9"/>
  <c r="BC136" i="9"/>
  <c r="BD136" i="9"/>
  <c r="BK136" i="9"/>
  <c r="BL136" i="9"/>
  <c r="BC137" i="9"/>
  <c r="BD137" i="9"/>
  <c r="BK137" i="9"/>
  <c r="BL137" i="9"/>
  <c r="BC138" i="9"/>
  <c r="BD138" i="9"/>
  <c r="BK138" i="9"/>
  <c r="BL138" i="9"/>
  <c r="BC139" i="9"/>
  <c r="BD139" i="9"/>
  <c r="BK139" i="9"/>
  <c r="BL139" i="9"/>
  <c r="BC140" i="9"/>
  <c r="BD140" i="9"/>
  <c r="BK140" i="9"/>
  <c r="BL140" i="9"/>
  <c r="BC141" i="9"/>
  <c r="BD141" i="9"/>
  <c r="BK141" i="9"/>
  <c r="BL141" i="9"/>
  <c r="BC142" i="9"/>
  <c r="BD142" i="9"/>
  <c r="BK142" i="9"/>
  <c r="BL142" i="9"/>
  <c r="BC143" i="9"/>
  <c r="BD143" i="9"/>
  <c r="BK143" i="9"/>
  <c r="BL143" i="9"/>
  <c r="BC144" i="9"/>
  <c r="BD144" i="9"/>
  <c r="BK144" i="9"/>
  <c r="BL144" i="9"/>
  <c r="BC145" i="9"/>
  <c r="BD145" i="9"/>
  <c r="BK145" i="9"/>
  <c r="BL145" i="9"/>
  <c r="BC146" i="9"/>
  <c r="BD146" i="9"/>
  <c r="BK146" i="9"/>
  <c r="BL146" i="9"/>
  <c r="BC147" i="9"/>
  <c r="BD147" i="9"/>
  <c r="BK147" i="9"/>
  <c r="BL147" i="9"/>
  <c r="BC148" i="9"/>
  <c r="BD148" i="9"/>
  <c r="BK148" i="9"/>
  <c r="BL148" i="9"/>
  <c r="BC149" i="9"/>
  <c r="BD149" i="9"/>
  <c r="BK149" i="9"/>
  <c r="BL149" i="9"/>
  <c r="BC150" i="9"/>
  <c r="BD150" i="9"/>
  <c r="BK150" i="9"/>
  <c r="BL150" i="9"/>
  <c r="BC151" i="9"/>
  <c r="BD151" i="9"/>
  <c r="BK151" i="9"/>
  <c r="BL151" i="9"/>
  <c r="BC152" i="9"/>
  <c r="BD152" i="9"/>
  <c r="BK152" i="9"/>
  <c r="BL152" i="9"/>
  <c r="BC153" i="9"/>
  <c r="BD153" i="9"/>
  <c r="BK153" i="9"/>
  <c r="BL153" i="9"/>
  <c r="BC154" i="9"/>
  <c r="BD154" i="9"/>
  <c r="BK154" i="9"/>
  <c r="BL154" i="9"/>
  <c r="BC155" i="9"/>
  <c r="BD155" i="9"/>
  <c r="BK155" i="9"/>
  <c r="BL155" i="9"/>
  <c r="BC156" i="9"/>
  <c r="BD156" i="9"/>
  <c r="BK156" i="9"/>
  <c r="BL156" i="9"/>
  <c r="BC157" i="9"/>
  <c r="BD157" i="9"/>
  <c r="BK157" i="9"/>
  <c r="BL157" i="9"/>
  <c r="BC158" i="9"/>
  <c r="BD158" i="9"/>
  <c r="BK158" i="9"/>
  <c r="BL158" i="9"/>
  <c r="BC159" i="9"/>
  <c r="BD159" i="9"/>
  <c r="BK159" i="9"/>
  <c r="BL159" i="9"/>
  <c r="BC160" i="9"/>
  <c r="BD160" i="9"/>
  <c r="BK160" i="9"/>
  <c r="BL160" i="9"/>
  <c r="BC161" i="9"/>
  <c r="BD161" i="9"/>
  <c r="BK161" i="9"/>
  <c r="BL161" i="9"/>
  <c r="BC162" i="9"/>
  <c r="BD162" i="9"/>
  <c r="BK162" i="9"/>
  <c r="BL162" i="9"/>
  <c r="BC163" i="9"/>
  <c r="BD163" i="9"/>
  <c r="BK163" i="9"/>
  <c r="BL163" i="9"/>
  <c r="BC164" i="9"/>
  <c r="BD164" i="9"/>
  <c r="BK164" i="9"/>
  <c r="BL164" i="9"/>
  <c r="BC165" i="9"/>
  <c r="BD165" i="9"/>
  <c r="BK165" i="9"/>
  <c r="BL165" i="9"/>
  <c r="BC166" i="9"/>
  <c r="BD166" i="9"/>
  <c r="BK166" i="9"/>
  <c r="BL166" i="9"/>
  <c r="BC167" i="9"/>
  <c r="BD167" i="9"/>
  <c r="BK167" i="9"/>
  <c r="BL167" i="9"/>
  <c r="BC168" i="9"/>
  <c r="BD168" i="9"/>
  <c r="BK168" i="9"/>
  <c r="BL168" i="9"/>
  <c r="BC169" i="9"/>
  <c r="BD169" i="9"/>
  <c r="BK169" i="9"/>
  <c r="BL169" i="9"/>
  <c r="BC170" i="9"/>
  <c r="BD170" i="9"/>
  <c r="BK170" i="9"/>
  <c r="BL170" i="9"/>
  <c r="BC171" i="9"/>
  <c r="BD171" i="9"/>
  <c r="BK171" i="9"/>
  <c r="BL171" i="9"/>
  <c r="BC172" i="9"/>
  <c r="BD172" i="9"/>
  <c r="BK172" i="9"/>
  <c r="BL172" i="9"/>
  <c r="BC173" i="9"/>
  <c r="BD173" i="9"/>
  <c r="BK173" i="9"/>
  <c r="BL173" i="9"/>
  <c r="BC174" i="9"/>
  <c r="BD174" i="9"/>
  <c r="BK174" i="9"/>
  <c r="BL174" i="9"/>
  <c r="BC175" i="9"/>
  <c r="BD175" i="9"/>
  <c r="BK175" i="9"/>
  <c r="BL175" i="9"/>
  <c r="BC176" i="9"/>
  <c r="BD176" i="9"/>
  <c r="BK176" i="9"/>
  <c r="BL176" i="9"/>
  <c r="BC177" i="9"/>
  <c r="BD177" i="9"/>
  <c r="BK177" i="9"/>
  <c r="BL177" i="9"/>
  <c r="BC178" i="9"/>
  <c r="BD178" i="9"/>
  <c r="BK178" i="9"/>
  <c r="BL178" i="9"/>
  <c r="BC179" i="9"/>
  <c r="BD179" i="9"/>
  <c r="BK179" i="9"/>
  <c r="BL179" i="9"/>
  <c r="BC180" i="9"/>
  <c r="BD180" i="9"/>
  <c r="BK180" i="9"/>
  <c r="BL180" i="9"/>
  <c r="BC181" i="9"/>
  <c r="BD181" i="9"/>
  <c r="BK181" i="9"/>
  <c r="BL181" i="9"/>
  <c r="BC182" i="9"/>
  <c r="BD182" i="9"/>
  <c r="BK182" i="9"/>
  <c r="BL182" i="9"/>
  <c r="BC183" i="9"/>
  <c r="BD183" i="9"/>
  <c r="BK183" i="9"/>
  <c r="BL183" i="9"/>
  <c r="BC184" i="9"/>
  <c r="BD184" i="9"/>
  <c r="BK184" i="9"/>
  <c r="BL184" i="9"/>
  <c r="BC185" i="9"/>
  <c r="BD185" i="9"/>
  <c r="BK185" i="9"/>
  <c r="BL185" i="9"/>
  <c r="BC186" i="9"/>
  <c r="BD186" i="9"/>
  <c r="BK186" i="9"/>
  <c r="BL186" i="9"/>
  <c r="BC187" i="9"/>
  <c r="BD187" i="9"/>
  <c r="BK187" i="9"/>
  <c r="BL187" i="9"/>
  <c r="BC188" i="9"/>
  <c r="BD188" i="9"/>
  <c r="BK188" i="9"/>
  <c r="BL188" i="9"/>
  <c r="BC189" i="9"/>
  <c r="BD189" i="9"/>
  <c r="BK189" i="9"/>
  <c r="BL189" i="9"/>
  <c r="BC190" i="9"/>
  <c r="BD190" i="9"/>
  <c r="BK190" i="9"/>
  <c r="BL190" i="9"/>
  <c r="BC191" i="9"/>
  <c r="BD191" i="9"/>
  <c r="BK191" i="9"/>
  <c r="BL191" i="9"/>
  <c r="BC192" i="9"/>
  <c r="BD192" i="9"/>
  <c r="BK192" i="9"/>
  <c r="BL192" i="9"/>
  <c r="BC193" i="9"/>
  <c r="BD193" i="9"/>
  <c r="BK193" i="9"/>
  <c r="BL193" i="9"/>
  <c r="BC194" i="9"/>
  <c r="BD194" i="9"/>
  <c r="BK194" i="9"/>
  <c r="BL194" i="9"/>
  <c r="BC195" i="9"/>
  <c r="BD195" i="9"/>
  <c r="BK195" i="9"/>
  <c r="BL195" i="9"/>
  <c r="BC196" i="9"/>
  <c r="BD196" i="9"/>
  <c r="BK196" i="9"/>
  <c r="BL196" i="9"/>
  <c r="BC197" i="9"/>
  <c r="BD197" i="9"/>
  <c r="BK197" i="9"/>
  <c r="BL197" i="9"/>
  <c r="BC198" i="9"/>
  <c r="BD198" i="9"/>
  <c r="BK198" i="9"/>
  <c r="BL198" i="9"/>
  <c r="BC199" i="9"/>
  <c r="BD199" i="9"/>
  <c r="BK199" i="9"/>
  <c r="BL199" i="9"/>
  <c r="BC200" i="9"/>
  <c r="BD200" i="9"/>
  <c r="BK200" i="9"/>
  <c r="BL200" i="9"/>
  <c r="BC201" i="9"/>
  <c r="BD201" i="9"/>
  <c r="BK201" i="9"/>
  <c r="BL201" i="9"/>
  <c r="BC202" i="9"/>
  <c r="BD202" i="9"/>
  <c r="BK202" i="9"/>
  <c r="BL202" i="9"/>
  <c r="BC203" i="9"/>
  <c r="BD203" i="9"/>
  <c r="BK203" i="9"/>
  <c r="BL203" i="9"/>
  <c r="BC204" i="9"/>
  <c r="BD204" i="9"/>
  <c r="BK204" i="9"/>
  <c r="BL204" i="9"/>
  <c r="BC205" i="9"/>
  <c r="BD205" i="9"/>
  <c r="BK205" i="9"/>
  <c r="BL205" i="9"/>
  <c r="BC206" i="9"/>
  <c r="BD206" i="9"/>
  <c r="BK206" i="9"/>
  <c r="BL206" i="9"/>
  <c r="BC207" i="9"/>
  <c r="BD207" i="9"/>
  <c r="BK207" i="9"/>
  <c r="BL207" i="9"/>
  <c r="BC208" i="9"/>
  <c r="BD208" i="9"/>
  <c r="BK208" i="9"/>
  <c r="BL208" i="9"/>
  <c r="BC209" i="9"/>
  <c r="BD209" i="9"/>
  <c r="BK209" i="9"/>
  <c r="BL209" i="9"/>
  <c r="BC210" i="9"/>
  <c r="BD210" i="9"/>
  <c r="BK210" i="9"/>
  <c r="BL210" i="9"/>
  <c r="BC211" i="9"/>
  <c r="BD211" i="9"/>
  <c r="BK211" i="9"/>
  <c r="BL211" i="9"/>
  <c r="BC212" i="9"/>
  <c r="BD212" i="9"/>
  <c r="BK212" i="9"/>
  <c r="BL212" i="9"/>
  <c r="BC213" i="9"/>
  <c r="BD213" i="9"/>
  <c r="BK213" i="9"/>
  <c r="BL213" i="9"/>
  <c r="BC214" i="9"/>
  <c r="BD214" i="9"/>
  <c r="BK214" i="9"/>
  <c r="BL214" i="9"/>
  <c r="BC215" i="9"/>
  <c r="BD215" i="9"/>
  <c r="BK215" i="9"/>
  <c r="BL215" i="9"/>
  <c r="BC216" i="9"/>
  <c r="BD216" i="9"/>
  <c r="BK216" i="9"/>
  <c r="BL216" i="9"/>
  <c r="BC217" i="9"/>
  <c r="BD217" i="9"/>
  <c r="BK217" i="9"/>
  <c r="BL217" i="9"/>
  <c r="BC218" i="9"/>
  <c r="BD218" i="9"/>
  <c r="BK218" i="9"/>
  <c r="BL218" i="9"/>
  <c r="BC219" i="9"/>
  <c r="BD219" i="9"/>
  <c r="BK219" i="9"/>
  <c r="BL219" i="9"/>
  <c r="BC220" i="9"/>
  <c r="BD220" i="9"/>
  <c r="BK220" i="9"/>
  <c r="BL220" i="9"/>
  <c r="BC221" i="9"/>
  <c r="BD221" i="9"/>
  <c r="BK221" i="9"/>
  <c r="BL221" i="9"/>
  <c r="BC222" i="9"/>
  <c r="BD222" i="9"/>
  <c r="BK222" i="9"/>
  <c r="BL222" i="9"/>
  <c r="BC223" i="9"/>
  <c r="BD223" i="9"/>
  <c r="BK223" i="9"/>
  <c r="BL223" i="9"/>
  <c r="BC224" i="9"/>
  <c r="BD224" i="9"/>
  <c r="BK224" i="9"/>
  <c r="BL224" i="9"/>
  <c r="BC225" i="9"/>
  <c r="BD225" i="9"/>
  <c r="BK225" i="9"/>
  <c r="BL225" i="9"/>
  <c r="BC226" i="9"/>
  <c r="BD226" i="9"/>
  <c r="BK226" i="9"/>
  <c r="BL226" i="9"/>
  <c r="BC227" i="9"/>
  <c r="BD227" i="9"/>
  <c r="BK227" i="9"/>
  <c r="BL227" i="9"/>
  <c r="BC228" i="9"/>
  <c r="BD228" i="9"/>
  <c r="BK228" i="9"/>
  <c r="BL228" i="9"/>
  <c r="BC229" i="9"/>
  <c r="BD229" i="9"/>
  <c r="BK229" i="9"/>
  <c r="BL229" i="9"/>
  <c r="BC230" i="9"/>
  <c r="BD230" i="9"/>
  <c r="BK230" i="9"/>
  <c r="BL230" i="9"/>
  <c r="BC231" i="9"/>
  <c r="BD231" i="9"/>
  <c r="BK231" i="9"/>
  <c r="BL231" i="9"/>
  <c r="BC232" i="9"/>
  <c r="BD232" i="9"/>
  <c r="BK232" i="9"/>
  <c r="BL232" i="9"/>
  <c r="BC233" i="9"/>
  <c r="BD233" i="9"/>
  <c r="BK233" i="9"/>
  <c r="BL233" i="9"/>
  <c r="BC234" i="9"/>
  <c r="BD234" i="9"/>
  <c r="BK234" i="9"/>
  <c r="BL234" i="9"/>
  <c r="BC235" i="9"/>
  <c r="BD235" i="9"/>
  <c r="BK235" i="9"/>
  <c r="BL235" i="9"/>
  <c r="BC236" i="9"/>
  <c r="BD236" i="9"/>
  <c r="BK236" i="9"/>
  <c r="BL236" i="9"/>
  <c r="BC237" i="9"/>
  <c r="BD237" i="9"/>
  <c r="BK237" i="9"/>
  <c r="BL237" i="9"/>
  <c r="BC238" i="9"/>
  <c r="BD238" i="9"/>
  <c r="BK238" i="9"/>
  <c r="BL238" i="9"/>
  <c r="BC239" i="9"/>
  <c r="BD239" i="9"/>
  <c r="BK239" i="9"/>
  <c r="BL239" i="9"/>
  <c r="BC240" i="9"/>
  <c r="BD240" i="9"/>
  <c r="BK240" i="9"/>
  <c r="BL240" i="9"/>
  <c r="BC241" i="9"/>
  <c r="BD241" i="9"/>
  <c r="BK241" i="9"/>
  <c r="BL241" i="9"/>
  <c r="BC242" i="9"/>
  <c r="BD242" i="9"/>
  <c r="BK242" i="9"/>
  <c r="BL242" i="9"/>
  <c r="BC243" i="9"/>
  <c r="BD243" i="9"/>
  <c r="BK243" i="9"/>
  <c r="BL243" i="9"/>
  <c r="BC244" i="9"/>
  <c r="BD244" i="9"/>
  <c r="BK244" i="9"/>
  <c r="BL244" i="9"/>
  <c r="BC245" i="9"/>
  <c r="BD245" i="9"/>
  <c r="BK245" i="9"/>
  <c r="BL245" i="9"/>
  <c r="BC246" i="9"/>
  <c r="BD246" i="9"/>
  <c r="BK246" i="9"/>
  <c r="BL246" i="9"/>
  <c r="BC247" i="9"/>
  <c r="BD247" i="9"/>
  <c r="BK247" i="9"/>
  <c r="BL247" i="9"/>
  <c r="BC248" i="9"/>
  <c r="BD248" i="9"/>
  <c r="BK248" i="9"/>
  <c r="BL248" i="9"/>
  <c r="BC249" i="9"/>
  <c r="BD249" i="9"/>
  <c r="BK249" i="9"/>
  <c r="BL249" i="9"/>
  <c r="BC250" i="9"/>
  <c r="BD250" i="9"/>
  <c r="BK250" i="9"/>
  <c r="BL250" i="9"/>
  <c r="BC251" i="9"/>
  <c r="BD251" i="9"/>
  <c r="BK251" i="9"/>
  <c r="BL251" i="9"/>
  <c r="BC252" i="9"/>
  <c r="BD252" i="9"/>
  <c r="BK252" i="9"/>
  <c r="BL252" i="9"/>
  <c r="BC253" i="9"/>
  <c r="BD253" i="9"/>
  <c r="BK253" i="9"/>
  <c r="BL253" i="9"/>
  <c r="BC254" i="9"/>
  <c r="BD254" i="9"/>
  <c r="BK254" i="9"/>
  <c r="BL254" i="9"/>
  <c r="BC255" i="9"/>
  <c r="BD255" i="9"/>
  <c r="BK255" i="9"/>
  <c r="BL255" i="9"/>
  <c r="BC256" i="9"/>
  <c r="BD256" i="9"/>
  <c r="BK256" i="9"/>
  <c r="BL256" i="9"/>
  <c r="BC257" i="9"/>
  <c r="BD257" i="9"/>
  <c r="BK257" i="9"/>
  <c r="BL257" i="9"/>
  <c r="BC258" i="9"/>
  <c r="BD258" i="9"/>
  <c r="BK258" i="9"/>
  <c r="BL258" i="9"/>
  <c r="BC259" i="9"/>
  <c r="BD259" i="9"/>
  <c r="BK259" i="9"/>
  <c r="BL259" i="9"/>
  <c r="BC260" i="9"/>
  <c r="BD260" i="9"/>
  <c r="BK260" i="9"/>
  <c r="BL260" i="9"/>
  <c r="BC261" i="9"/>
  <c r="BD261" i="9"/>
  <c r="BK261" i="9"/>
  <c r="BL261" i="9"/>
  <c r="BC262" i="9"/>
  <c r="BD262" i="9"/>
  <c r="BK262" i="9"/>
  <c r="BL262" i="9"/>
  <c r="BC263" i="9"/>
  <c r="BD263" i="9"/>
  <c r="BK263" i="9"/>
  <c r="BL263" i="9"/>
  <c r="BC264" i="9"/>
  <c r="BD264" i="9"/>
  <c r="BK264" i="9"/>
  <c r="BL264" i="9"/>
  <c r="BC265" i="9"/>
  <c r="BD265" i="9"/>
  <c r="BK265" i="9"/>
  <c r="BL265" i="9"/>
  <c r="BC266" i="9"/>
  <c r="BD266" i="9"/>
  <c r="BK266" i="9"/>
  <c r="BL266" i="9"/>
  <c r="BC267" i="9"/>
  <c r="BD267" i="9"/>
  <c r="BK267" i="9"/>
  <c r="BL267" i="9"/>
  <c r="BC268" i="9"/>
  <c r="BD268" i="9"/>
  <c r="BK268" i="9"/>
  <c r="BL268" i="9"/>
  <c r="BC269" i="9"/>
  <c r="BD269" i="9"/>
  <c r="BK269" i="9"/>
  <c r="BL269" i="9"/>
  <c r="BC270" i="9"/>
  <c r="BD270" i="9"/>
  <c r="BK270" i="9"/>
  <c r="BL270" i="9"/>
  <c r="BC271" i="9"/>
  <c r="BD271" i="9"/>
  <c r="BK271" i="9"/>
  <c r="BL271" i="9"/>
  <c r="BC272" i="9"/>
  <c r="BD272" i="9"/>
  <c r="BK272" i="9"/>
  <c r="BL272" i="9"/>
  <c r="BC273" i="9"/>
  <c r="BD273" i="9"/>
  <c r="BK273" i="9"/>
  <c r="BL273" i="9"/>
  <c r="BC274" i="9"/>
  <c r="BD274" i="9"/>
  <c r="BK274" i="9"/>
  <c r="BL274" i="9"/>
  <c r="BC275" i="9"/>
  <c r="BD275" i="9"/>
  <c r="BK275" i="9"/>
  <c r="BL275" i="9"/>
  <c r="BC276" i="9"/>
  <c r="BD276" i="9"/>
  <c r="BK276" i="9"/>
  <c r="BL276" i="9"/>
  <c r="BC277" i="9"/>
  <c r="BD277" i="9"/>
  <c r="BK277" i="9"/>
  <c r="BL277" i="9"/>
  <c r="BC278" i="9"/>
  <c r="BD278" i="9"/>
  <c r="BK278" i="9"/>
  <c r="BL278" i="9"/>
  <c r="BC279" i="9"/>
  <c r="BD279" i="9"/>
  <c r="BK279" i="9"/>
  <c r="BL279" i="9"/>
  <c r="BC280" i="9"/>
  <c r="BD280" i="9"/>
  <c r="BK280" i="9"/>
  <c r="BL280" i="9"/>
  <c r="BC281" i="9"/>
  <c r="BD281" i="9"/>
  <c r="BK281" i="9"/>
  <c r="BL281" i="9"/>
  <c r="BC282" i="9"/>
  <c r="BD282" i="9"/>
  <c r="BK282" i="9"/>
  <c r="BL282" i="9"/>
  <c r="BC283" i="9"/>
  <c r="BD283" i="9"/>
  <c r="BK283" i="9"/>
  <c r="BL283" i="9"/>
  <c r="BC284" i="9"/>
  <c r="BD284" i="9"/>
  <c r="BK284" i="9"/>
  <c r="BL284" i="9"/>
  <c r="BC285" i="9"/>
  <c r="BD285" i="9"/>
  <c r="BK285" i="9"/>
  <c r="BL285" i="9"/>
  <c r="BC286" i="9"/>
  <c r="BD286" i="9"/>
  <c r="BK286" i="9"/>
  <c r="BL286" i="9"/>
  <c r="BC287" i="9"/>
  <c r="BD287" i="9"/>
  <c r="BK287" i="9"/>
  <c r="BL287" i="9"/>
  <c r="BC288" i="9"/>
  <c r="BD288" i="9"/>
  <c r="BK288" i="9"/>
  <c r="BL288" i="9"/>
  <c r="BC289" i="9"/>
  <c r="BD289" i="9"/>
  <c r="BK289" i="9"/>
  <c r="BL289" i="9"/>
  <c r="BC290" i="9"/>
  <c r="BD290" i="9"/>
  <c r="BK290" i="9"/>
  <c r="BL290" i="9"/>
  <c r="BC291" i="9"/>
  <c r="BD291" i="9"/>
  <c r="BK291" i="9"/>
  <c r="BL291" i="9"/>
  <c r="BC292" i="9"/>
  <c r="BD292" i="9"/>
  <c r="BK292" i="9"/>
  <c r="BL292" i="9"/>
  <c r="BC293" i="9"/>
  <c r="BD293" i="9"/>
  <c r="BK293" i="9"/>
  <c r="BL293" i="9"/>
  <c r="BC294" i="9"/>
  <c r="BD294" i="9"/>
  <c r="BK294" i="9"/>
  <c r="BL294" i="9"/>
  <c r="BC295" i="9"/>
  <c r="BD295" i="9"/>
  <c r="BK295" i="9"/>
  <c r="BL295" i="9"/>
  <c r="BC296" i="9"/>
  <c r="BD296" i="9"/>
  <c r="BK296" i="9"/>
  <c r="BL296" i="9"/>
  <c r="BC297" i="9"/>
  <c r="BD297" i="9"/>
  <c r="BK297" i="9"/>
  <c r="BL297" i="9"/>
  <c r="BC298" i="9"/>
  <c r="BD298" i="9"/>
  <c r="BK298" i="9"/>
  <c r="BL298" i="9"/>
  <c r="BC299" i="9"/>
  <c r="BD299" i="9"/>
  <c r="BK299" i="9"/>
  <c r="BL299" i="9"/>
  <c r="BC300" i="9"/>
  <c r="BD300" i="9"/>
  <c r="BK300" i="9"/>
  <c r="BL300" i="9"/>
  <c r="BC301" i="9"/>
  <c r="BD301" i="9"/>
  <c r="BK301" i="9"/>
  <c r="BL301" i="9"/>
  <c r="BC302" i="9"/>
  <c r="BD302" i="9"/>
  <c r="BK302" i="9"/>
  <c r="BL302" i="9"/>
  <c r="BC303" i="9"/>
  <c r="BD303" i="9"/>
  <c r="BK303" i="9"/>
  <c r="BL303" i="9"/>
  <c r="BC304" i="9"/>
  <c r="BD304" i="9"/>
  <c r="BK304" i="9"/>
  <c r="BL304" i="9"/>
  <c r="BC305" i="9"/>
  <c r="BD305" i="9"/>
  <c r="BK305" i="9"/>
  <c r="BL305" i="9"/>
  <c r="BC306" i="9"/>
  <c r="BD306" i="9"/>
  <c r="BK306" i="9"/>
  <c r="BL306" i="9"/>
  <c r="BC307" i="9"/>
  <c r="BD307" i="9"/>
  <c r="BK307" i="9"/>
  <c r="BL307" i="9"/>
  <c r="BC308" i="9"/>
  <c r="BD308" i="9"/>
  <c r="BK308" i="9"/>
  <c r="BL308" i="9"/>
  <c r="BC309" i="9"/>
  <c r="BD309" i="9"/>
  <c r="BK309" i="9"/>
  <c r="BL309" i="9"/>
  <c r="BC310" i="9"/>
  <c r="BD310" i="9"/>
  <c r="BK310" i="9"/>
  <c r="BL310" i="9"/>
  <c r="BC311" i="9"/>
  <c r="BD311" i="9"/>
  <c r="BK311" i="9"/>
  <c r="BL311" i="9"/>
  <c r="BC312" i="9"/>
  <c r="BD312" i="9"/>
  <c r="BK312" i="9"/>
  <c r="BL312" i="9"/>
  <c r="BC313" i="9"/>
  <c r="BD313" i="9"/>
  <c r="BK313" i="9"/>
  <c r="BL313" i="9"/>
  <c r="BC314" i="9"/>
  <c r="BD314" i="9"/>
  <c r="BK314" i="9"/>
  <c r="BL314" i="9"/>
  <c r="BC315" i="9"/>
  <c r="BD315" i="9"/>
  <c r="BK315" i="9"/>
  <c r="BL315" i="9"/>
  <c r="BC316" i="9"/>
  <c r="BD316" i="9"/>
  <c r="BK316" i="9"/>
  <c r="BL316" i="9"/>
  <c r="BC317" i="9"/>
  <c r="BD317" i="9"/>
  <c r="BK317" i="9"/>
  <c r="BL317" i="9"/>
  <c r="BC318" i="9"/>
  <c r="BD318" i="9"/>
  <c r="BK318" i="9"/>
  <c r="BL318" i="9"/>
  <c r="BC319" i="9"/>
  <c r="BD319" i="9"/>
  <c r="BK319" i="9"/>
  <c r="BL319" i="9"/>
  <c r="BC320" i="9"/>
  <c r="BD320" i="9"/>
  <c r="BK320" i="9"/>
  <c r="BL320" i="9"/>
  <c r="BC321" i="9"/>
  <c r="BD321" i="9"/>
  <c r="BK321" i="9"/>
  <c r="BL321" i="9"/>
  <c r="BC322" i="9"/>
  <c r="BD322" i="9"/>
  <c r="BK322" i="9"/>
  <c r="BL322" i="9"/>
  <c r="BC323" i="9"/>
  <c r="BD323" i="9"/>
  <c r="BK323" i="9"/>
  <c r="BL323" i="9"/>
  <c r="BC324" i="9"/>
  <c r="BD324" i="9"/>
  <c r="BK324" i="9"/>
  <c r="BL324" i="9"/>
  <c r="BC325" i="9"/>
  <c r="BD325" i="9"/>
  <c r="BK325" i="9"/>
  <c r="BL325" i="9"/>
  <c r="BC326" i="9"/>
  <c r="BD326" i="9"/>
  <c r="BK326" i="9"/>
  <c r="BL326" i="9"/>
  <c r="BC327" i="9"/>
  <c r="BD327" i="9"/>
  <c r="BK327" i="9"/>
  <c r="BL327" i="9"/>
  <c r="BC328" i="9"/>
  <c r="BD328" i="9"/>
  <c r="BK328" i="9"/>
  <c r="BL328" i="9"/>
  <c r="BC329" i="9"/>
  <c r="BD329" i="9"/>
  <c r="BK329" i="9"/>
  <c r="BL329" i="9"/>
  <c r="BC330" i="9"/>
  <c r="BD330" i="9"/>
  <c r="BK330" i="9"/>
  <c r="BL330" i="9"/>
  <c r="BC331" i="9"/>
  <c r="BD331" i="9"/>
  <c r="BK331" i="9"/>
  <c r="BL331" i="9"/>
  <c r="BC332" i="9"/>
  <c r="BD332" i="9"/>
  <c r="BK332" i="9"/>
  <c r="BL332" i="9"/>
  <c r="BC333" i="9"/>
  <c r="BD333" i="9"/>
  <c r="BK333" i="9"/>
  <c r="BL333" i="9"/>
  <c r="BC334" i="9"/>
  <c r="BD334" i="9"/>
  <c r="BK334" i="9"/>
  <c r="BL334" i="9"/>
  <c r="BC335" i="9"/>
  <c r="BD335" i="9"/>
  <c r="BK335" i="9"/>
  <c r="BL335" i="9"/>
  <c r="BC336" i="9"/>
  <c r="BD336" i="9"/>
  <c r="BK336" i="9"/>
  <c r="BL336" i="9"/>
  <c r="BC337" i="9"/>
  <c r="BD337" i="9"/>
  <c r="BK337" i="9"/>
  <c r="BL337" i="9"/>
  <c r="BC338" i="9"/>
  <c r="BD338" i="9"/>
  <c r="BK338" i="9"/>
  <c r="BL338" i="9"/>
  <c r="BC339" i="9"/>
  <c r="BD339" i="9"/>
  <c r="BK339" i="9"/>
  <c r="BL339" i="9"/>
  <c r="BC340" i="9"/>
  <c r="BD340" i="9"/>
  <c r="BK340" i="9"/>
  <c r="BL340" i="9"/>
  <c r="BC341" i="9"/>
  <c r="BD341" i="9"/>
  <c r="BK341" i="9"/>
  <c r="BL341" i="9"/>
  <c r="BC342" i="9"/>
  <c r="BD342" i="9"/>
  <c r="BK342" i="9"/>
  <c r="BL342" i="9"/>
  <c r="BC343" i="9"/>
  <c r="BD343" i="9"/>
  <c r="BK343" i="9"/>
  <c r="BL343" i="9"/>
  <c r="BC344" i="9"/>
  <c r="BD344" i="9"/>
  <c r="BK344" i="9"/>
  <c r="BL344" i="9"/>
  <c r="BC345" i="9"/>
  <c r="BD345" i="9"/>
  <c r="BK345" i="9"/>
  <c r="BL345" i="9"/>
  <c r="BC346" i="9"/>
  <c r="BD346" i="9"/>
  <c r="BK346" i="9"/>
  <c r="BL346" i="9"/>
  <c r="BC347" i="9"/>
  <c r="BD347" i="9"/>
  <c r="BK347" i="9"/>
  <c r="BL347" i="9"/>
  <c r="BC348" i="9"/>
  <c r="BD348" i="9"/>
  <c r="BK348" i="9"/>
  <c r="BL348" i="9"/>
  <c r="BC349" i="9"/>
  <c r="BD349" i="9"/>
  <c r="BK349" i="9"/>
  <c r="BL349" i="9"/>
  <c r="BC350" i="9"/>
  <c r="BD350" i="9"/>
  <c r="BK350" i="9"/>
  <c r="BL350" i="9"/>
  <c r="BC351" i="9"/>
  <c r="BD351" i="9"/>
  <c r="BK351" i="9"/>
  <c r="BL351" i="9"/>
  <c r="BC352" i="9"/>
  <c r="BD352" i="9"/>
  <c r="BK352" i="9"/>
  <c r="BL352" i="9"/>
  <c r="BC353" i="9"/>
  <c r="BD353" i="9"/>
  <c r="BK353" i="9"/>
  <c r="BL353" i="9"/>
  <c r="BC354" i="9"/>
  <c r="BD354" i="9"/>
  <c r="BK354" i="9"/>
  <c r="BL354" i="9"/>
  <c r="BC355" i="9"/>
  <c r="BD355" i="9"/>
  <c r="BK355" i="9"/>
  <c r="BL355" i="9"/>
  <c r="BC356" i="9"/>
  <c r="BD356" i="9"/>
  <c r="BK356" i="9"/>
  <c r="BL356" i="9"/>
  <c r="BC357" i="9"/>
  <c r="BD357" i="9"/>
  <c r="BK357" i="9"/>
  <c r="BL357" i="9"/>
  <c r="BC358" i="9"/>
  <c r="BD358" i="9"/>
  <c r="BK358" i="9"/>
  <c r="BL358" i="9"/>
  <c r="BC359" i="9"/>
  <c r="BD359" i="9"/>
  <c r="BK359" i="9"/>
  <c r="BL359" i="9"/>
  <c r="BC360" i="9"/>
  <c r="BD360" i="9"/>
  <c r="BK360" i="9"/>
  <c r="BL360" i="9"/>
  <c r="BC361" i="9"/>
  <c r="BD361" i="9"/>
  <c r="BK361" i="9"/>
  <c r="BL361" i="9"/>
  <c r="BC362" i="9"/>
  <c r="BD362" i="9"/>
  <c r="BK362" i="9"/>
  <c r="BL362" i="9"/>
  <c r="BC363" i="9"/>
  <c r="BD363" i="9"/>
  <c r="BK363" i="9"/>
  <c r="BL363" i="9"/>
  <c r="BC364" i="9"/>
  <c r="BD364" i="9"/>
  <c r="BK364" i="9"/>
  <c r="BL364" i="9"/>
  <c r="BC365" i="9"/>
  <c r="BD365" i="9"/>
  <c r="BK365" i="9"/>
  <c r="BL365" i="9"/>
  <c r="BC366" i="9"/>
  <c r="BD366" i="9"/>
  <c r="BK366" i="9"/>
  <c r="BL366" i="9"/>
  <c r="BC367" i="9"/>
  <c r="BD367" i="9"/>
  <c r="BK367" i="9"/>
  <c r="BL367" i="9"/>
  <c r="BC368" i="9"/>
  <c r="BD368" i="9"/>
  <c r="BK368" i="9"/>
  <c r="BL368" i="9"/>
  <c r="BC369" i="9"/>
  <c r="BD369" i="9"/>
  <c r="BK369" i="9"/>
  <c r="BL369" i="9"/>
  <c r="BC370" i="9"/>
  <c r="BD370" i="9"/>
  <c r="BK370" i="9"/>
  <c r="BL370" i="9"/>
  <c r="BC371" i="9"/>
  <c r="BD371" i="9"/>
  <c r="BK371" i="9"/>
  <c r="BL371" i="9"/>
  <c r="BC372" i="9"/>
  <c r="BD372" i="9"/>
  <c r="BK372" i="9"/>
  <c r="BL372" i="9"/>
  <c r="BC373" i="9"/>
  <c r="BD373" i="9"/>
  <c r="BK373" i="9"/>
  <c r="BL373" i="9"/>
  <c r="BC374" i="9"/>
  <c r="BD374" i="9"/>
  <c r="BK374" i="9"/>
  <c r="BL374" i="9"/>
  <c r="BC375" i="9"/>
  <c r="BD375" i="9"/>
  <c r="BK375" i="9"/>
  <c r="BL375" i="9"/>
  <c r="BC376" i="9"/>
  <c r="BD376" i="9"/>
  <c r="BK376" i="9"/>
  <c r="BL376" i="9"/>
  <c r="BC377" i="9"/>
  <c r="BD377" i="9"/>
  <c r="BK377" i="9"/>
  <c r="BL377" i="9"/>
  <c r="BC378" i="9"/>
  <c r="BD378" i="9"/>
  <c r="BK378" i="9"/>
  <c r="BL378" i="9"/>
  <c r="BC379" i="9"/>
  <c r="BD379" i="9"/>
  <c r="BK379" i="9"/>
  <c r="BL379" i="9"/>
  <c r="BC380" i="9"/>
  <c r="BD380" i="9"/>
  <c r="BK380" i="9"/>
  <c r="BL380" i="9"/>
  <c r="BC381" i="9"/>
  <c r="BD381" i="9"/>
  <c r="BK381" i="9"/>
  <c r="BL381" i="9"/>
  <c r="BC382" i="9"/>
  <c r="BD382" i="9"/>
  <c r="BK382" i="9"/>
  <c r="BL382" i="9"/>
  <c r="BC383" i="9"/>
  <c r="BD383" i="9"/>
  <c r="BK383" i="9"/>
  <c r="BL383" i="9"/>
  <c r="BC384" i="9"/>
  <c r="BD384" i="9"/>
  <c r="BK384" i="9"/>
  <c r="BL384" i="9"/>
  <c r="BC385" i="9"/>
  <c r="BD385" i="9"/>
  <c r="BK385" i="9"/>
  <c r="BL385" i="9"/>
  <c r="BC386" i="9"/>
  <c r="BD386" i="9"/>
  <c r="BK386" i="9"/>
  <c r="BL386" i="9"/>
  <c r="BC387" i="9"/>
  <c r="BD387" i="9"/>
  <c r="BK387" i="9"/>
  <c r="BL387" i="9"/>
  <c r="BC388" i="9"/>
  <c r="BD388" i="9"/>
  <c r="BK388" i="9"/>
  <c r="BL388" i="9"/>
  <c r="BC389" i="9"/>
  <c r="BD389" i="9"/>
  <c r="BK389" i="9"/>
  <c r="BL389" i="9"/>
  <c r="BC390" i="9"/>
  <c r="BD390" i="9"/>
  <c r="BK390" i="9"/>
  <c r="BL390" i="9"/>
  <c r="BC391" i="9"/>
  <c r="BD391" i="9"/>
  <c r="BK391" i="9"/>
  <c r="BL391" i="9"/>
  <c r="BC392" i="9"/>
  <c r="BD392" i="9"/>
  <c r="BK392" i="9"/>
  <c r="BL392" i="9"/>
  <c r="BC393" i="9"/>
  <c r="BD393" i="9"/>
  <c r="BK393" i="9"/>
  <c r="BL393" i="9"/>
  <c r="BC394" i="9"/>
  <c r="BD394" i="9"/>
  <c r="BK394" i="9"/>
  <c r="BL394" i="9"/>
  <c r="BC395" i="9"/>
  <c r="BD395" i="9"/>
  <c r="BK395" i="9"/>
  <c r="BL395" i="9"/>
  <c r="BC396" i="9"/>
  <c r="BD396" i="9"/>
  <c r="BK396" i="9"/>
  <c r="BL396" i="9"/>
  <c r="BC397" i="9"/>
  <c r="BD397" i="9"/>
  <c r="BK397" i="9"/>
  <c r="BL397" i="9"/>
  <c r="BC398" i="9"/>
  <c r="BD398" i="9"/>
  <c r="BK398" i="9"/>
  <c r="BL398" i="9"/>
  <c r="BC399" i="9"/>
  <c r="BD399" i="9"/>
  <c r="BK399" i="9"/>
  <c r="BL399" i="9"/>
  <c r="BC400" i="9"/>
  <c r="BD400" i="9"/>
  <c r="BK400" i="9"/>
  <c r="BL400" i="9"/>
  <c r="BC401" i="9"/>
  <c r="BD401" i="9"/>
  <c r="BK401" i="9"/>
  <c r="BL401" i="9"/>
  <c r="BC402" i="9"/>
  <c r="BD402" i="9"/>
  <c r="BK402" i="9"/>
  <c r="BL402" i="9"/>
  <c r="BC403" i="9"/>
  <c r="BD403" i="9"/>
  <c r="BK403" i="9"/>
  <c r="BL403" i="9"/>
  <c r="BC404" i="9"/>
  <c r="BD404" i="9"/>
  <c r="BK404" i="9"/>
  <c r="BL404" i="9"/>
  <c r="BC405" i="9"/>
  <c r="BD405" i="9"/>
  <c r="BK405" i="9"/>
  <c r="BL405" i="9"/>
  <c r="BC406" i="9"/>
  <c r="BD406" i="9"/>
  <c r="BK406" i="9"/>
  <c r="BL406" i="9"/>
  <c r="BC407" i="9"/>
  <c r="BD407" i="9"/>
  <c r="BK407" i="9"/>
  <c r="BL407" i="9"/>
  <c r="BC408" i="9"/>
  <c r="BD408" i="9"/>
  <c r="BK408" i="9"/>
  <c r="BL408" i="9"/>
  <c r="BC409" i="9"/>
  <c r="BD409" i="9"/>
  <c r="BK409" i="9"/>
  <c r="BL409" i="9"/>
  <c r="BC410" i="9"/>
  <c r="BD410" i="9"/>
  <c r="BK410" i="9"/>
  <c r="BL410" i="9"/>
  <c r="BC411" i="9"/>
  <c r="BD411" i="9"/>
  <c r="BK411" i="9"/>
  <c r="BL411" i="9"/>
  <c r="BC412" i="9"/>
  <c r="BD412" i="9"/>
  <c r="BK412" i="9"/>
  <c r="BL412" i="9"/>
  <c r="BC413" i="9"/>
  <c r="BD413" i="9"/>
  <c r="BK413" i="9"/>
  <c r="BL413" i="9"/>
  <c r="BC414" i="9"/>
  <c r="BD414" i="9"/>
  <c r="BK414" i="9"/>
  <c r="BL414" i="9"/>
  <c r="BC415" i="9"/>
  <c r="BD415" i="9"/>
  <c r="BK415" i="9"/>
  <c r="BL415" i="9"/>
  <c r="BC416" i="9"/>
  <c r="BD416" i="9"/>
  <c r="BK416" i="9"/>
  <c r="BL416" i="9"/>
  <c r="BC417" i="9"/>
  <c r="BD417" i="9"/>
  <c r="BK417" i="9"/>
  <c r="BL417" i="9"/>
  <c r="BC418" i="9"/>
  <c r="BD418" i="9"/>
  <c r="BK418" i="9"/>
  <c r="BL418" i="9"/>
  <c r="BC419" i="9"/>
  <c r="BD419" i="9"/>
  <c r="BK419" i="9"/>
  <c r="BL419" i="9"/>
  <c r="BC420" i="9"/>
  <c r="BD420" i="9"/>
  <c r="BK420" i="9"/>
  <c r="BL420" i="9"/>
  <c r="BC421" i="9"/>
  <c r="BD421" i="9"/>
  <c r="BK421" i="9"/>
  <c r="BL421" i="9"/>
  <c r="BC422" i="9"/>
  <c r="BD422" i="9"/>
  <c r="BK422" i="9"/>
  <c r="BL422" i="9"/>
  <c r="BC423" i="9"/>
  <c r="BD423" i="9"/>
  <c r="BK423" i="9"/>
  <c r="BL423" i="9"/>
  <c r="BC424" i="9"/>
  <c r="BD424" i="9"/>
  <c r="BK424" i="9"/>
  <c r="BL424" i="9"/>
  <c r="BC425" i="9"/>
  <c r="BD425" i="9"/>
  <c r="BK425" i="9"/>
  <c r="BL425" i="9"/>
  <c r="BC426" i="9"/>
  <c r="BD426" i="9"/>
  <c r="BK426" i="9"/>
  <c r="BL426" i="9"/>
  <c r="BC427" i="9"/>
  <c r="BD427" i="9"/>
  <c r="BK427" i="9"/>
  <c r="BL427" i="9"/>
  <c r="BC428" i="9"/>
  <c r="BD428" i="9"/>
  <c r="BK428" i="9"/>
  <c r="BL428" i="9"/>
  <c r="BC429" i="9"/>
  <c r="BD429" i="9"/>
  <c r="BK429" i="9"/>
  <c r="BL429" i="9"/>
  <c r="BC430" i="9"/>
  <c r="BD430" i="9"/>
  <c r="BK430" i="9"/>
  <c r="BL430" i="9"/>
  <c r="BC431" i="9"/>
  <c r="BD431" i="9"/>
  <c r="BK431" i="9"/>
  <c r="BL431" i="9"/>
  <c r="BC432" i="9"/>
  <c r="BD432" i="9"/>
  <c r="BK432" i="9"/>
  <c r="BL432" i="9"/>
  <c r="BC433" i="9"/>
  <c r="BD433" i="9"/>
  <c r="BK433" i="9"/>
  <c r="BL433" i="9"/>
  <c r="BC434" i="9"/>
  <c r="BD434" i="9"/>
  <c r="BK434" i="9"/>
  <c r="BL434" i="9"/>
  <c r="BC435" i="9"/>
  <c r="BD435" i="9"/>
  <c r="BK435" i="9"/>
  <c r="BL435" i="9"/>
  <c r="BC436" i="9"/>
  <c r="BD436" i="9"/>
  <c r="BK436" i="9"/>
  <c r="BL436" i="9"/>
  <c r="BC437" i="9"/>
  <c r="BD437" i="9"/>
  <c r="BK437" i="9"/>
  <c r="BL437" i="9"/>
  <c r="BC438" i="9"/>
  <c r="BD438" i="9"/>
  <c r="BK438" i="9"/>
  <c r="BL438" i="9"/>
  <c r="BC439" i="9"/>
  <c r="BD439" i="9"/>
  <c r="BK439" i="9"/>
  <c r="BL439" i="9"/>
  <c r="BC440" i="9"/>
  <c r="BD440" i="9"/>
  <c r="BK440" i="9"/>
  <c r="BL440" i="9"/>
  <c r="BC441" i="9"/>
  <c r="BD441" i="9"/>
  <c r="BK441" i="9"/>
  <c r="BL441" i="9"/>
  <c r="BC442" i="9"/>
  <c r="BD442" i="9"/>
  <c r="BK442" i="9"/>
  <c r="BL442" i="9"/>
  <c r="BC443" i="9"/>
  <c r="BD443" i="9"/>
  <c r="BK443" i="9"/>
  <c r="BL443" i="9"/>
  <c r="BC444" i="9"/>
  <c r="BD444" i="9"/>
  <c r="BK444" i="9"/>
  <c r="BL444" i="9"/>
  <c r="BC445" i="9"/>
  <c r="BD445" i="9"/>
  <c r="BK445" i="9"/>
  <c r="BL445" i="9"/>
  <c r="BC446" i="9"/>
  <c r="BD446" i="9"/>
  <c r="BK446" i="9"/>
  <c r="BL446" i="9"/>
  <c r="BC447" i="9"/>
  <c r="BD447" i="9"/>
  <c r="BK447" i="9"/>
  <c r="BL447" i="9"/>
  <c r="BC448" i="9"/>
  <c r="BD448" i="9"/>
  <c r="BK448" i="9"/>
  <c r="BL448" i="9"/>
  <c r="BC449" i="9"/>
  <c r="BD449" i="9"/>
  <c r="BK449" i="9"/>
  <c r="BL449" i="9"/>
  <c r="BC450" i="9"/>
  <c r="BD450" i="9"/>
  <c r="BK450" i="9"/>
  <c r="BL450" i="9"/>
  <c r="BC451" i="9"/>
  <c r="BD451" i="9"/>
  <c r="BK451" i="9"/>
  <c r="BL451" i="9"/>
  <c r="BC452" i="9"/>
  <c r="BD452" i="9"/>
  <c r="BK452" i="9"/>
  <c r="BL452" i="9"/>
  <c r="BC453" i="9"/>
  <c r="BD453" i="9"/>
  <c r="BK453" i="9"/>
  <c r="BL453" i="9"/>
  <c r="BC454" i="9"/>
  <c r="BD454" i="9"/>
  <c r="BK454" i="9"/>
  <c r="BL454" i="9"/>
  <c r="BC455" i="9"/>
  <c r="BD455" i="9"/>
  <c r="BK455" i="9"/>
  <c r="BL455" i="9"/>
  <c r="BC456" i="9"/>
  <c r="BD456" i="9"/>
  <c r="BK456" i="9"/>
  <c r="BL456" i="9"/>
  <c r="BC457" i="9"/>
  <c r="BD457" i="9"/>
  <c r="BK457" i="9"/>
  <c r="BL457" i="9"/>
  <c r="BC458" i="9"/>
  <c r="BD458" i="9"/>
  <c r="BK458" i="9"/>
  <c r="BL458" i="9"/>
  <c r="BC459" i="9"/>
  <c r="BD459" i="9"/>
  <c r="BK459" i="9"/>
  <c r="BL459" i="9"/>
  <c r="BC460" i="9"/>
  <c r="BD460" i="9"/>
  <c r="BK460" i="9"/>
  <c r="BL460" i="9"/>
  <c r="BC461" i="9"/>
  <c r="BD461" i="9"/>
  <c r="BK461" i="9"/>
  <c r="BL461" i="9"/>
  <c r="BC462" i="9"/>
  <c r="BD462" i="9"/>
  <c r="BK462" i="9"/>
  <c r="BL462" i="9"/>
  <c r="BC463" i="9"/>
  <c r="BD463" i="9"/>
  <c r="BK463" i="9"/>
  <c r="BL463" i="9"/>
  <c r="BC464" i="9"/>
  <c r="BD464" i="9"/>
  <c r="BK464" i="9"/>
  <c r="BL464" i="9"/>
  <c r="BC465" i="9"/>
  <c r="BD465" i="9"/>
  <c r="BK465" i="9"/>
  <c r="BL465" i="9"/>
  <c r="BC466" i="9"/>
  <c r="BD466" i="9"/>
  <c r="BK466" i="9"/>
  <c r="BL466" i="9"/>
  <c r="BC467" i="9"/>
  <c r="BD467" i="9"/>
  <c r="BK467" i="9"/>
  <c r="BL467" i="9"/>
  <c r="BC468" i="9"/>
  <c r="BD468" i="9"/>
  <c r="BK468" i="9"/>
  <c r="BL468" i="9"/>
  <c r="BC469" i="9"/>
  <c r="BD469" i="9"/>
  <c r="BK469" i="9"/>
  <c r="BL469" i="9"/>
  <c r="BC470" i="9"/>
  <c r="BD470" i="9"/>
  <c r="BK470" i="9"/>
  <c r="BL470" i="9"/>
  <c r="BC471" i="9"/>
  <c r="BD471" i="9"/>
  <c r="BK471" i="9"/>
  <c r="BL471" i="9"/>
  <c r="BC472" i="9"/>
  <c r="BD472" i="9"/>
  <c r="BK472" i="9"/>
  <c r="BL472" i="9"/>
  <c r="BC473" i="9"/>
  <c r="BD473" i="9"/>
  <c r="BK473" i="9"/>
  <c r="BL473" i="9"/>
  <c r="BC474" i="9"/>
  <c r="BD474" i="9"/>
  <c r="BK474" i="9"/>
  <c r="BL474" i="9"/>
  <c r="BC475" i="9"/>
  <c r="BD475" i="9"/>
  <c r="BK475" i="9"/>
  <c r="BL475" i="9"/>
  <c r="BC476" i="9"/>
  <c r="BD476" i="9"/>
  <c r="BK476" i="9"/>
  <c r="BL476" i="9"/>
  <c r="BC477" i="9"/>
  <c r="BD477" i="9"/>
  <c r="BK477" i="9"/>
  <c r="BL477" i="9"/>
  <c r="BC478" i="9"/>
  <c r="BD478" i="9"/>
  <c r="BK478" i="9"/>
  <c r="BL478" i="9"/>
  <c r="BC479" i="9"/>
  <c r="BD479" i="9"/>
  <c r="BK479" i="9"/>
  <c r="BL479" i="9"/>
  <c r="BC480" i="9"/>
  <c r="BD480" i="9"/>
  <c r="BK480" i="9"/>
  <c r="BL480" i="9"/>
  <c r="BC481" i="9"/>
  <c r="BD481" i="9"/>
  <c r="BK481" i="9"/>
  <c r="BL481" i="9"/>
  <c r="BC482" i="9"/>
  <c r="BD482" i="9"/>
  <c r="BK482" i="9"/>
  <c r="BL482" i="9"/>
  <c r="BC483" i="9"/>
  <c r="BD483" i="9"/>
  <c r="BK483" i="9"/>
  <c r="BL483" i="9"/>
  <c r="BC484" i="9"/>
  <c r="BD484" i="9"/>
  <c r="BK484" i="9"/>
  <c r="BL484" i="9"/>
  <c r="BC485" i="9"/>
  <c r="BD485" i="9"/>
  <c r="BK485" i="9"/>
  <c r="BL485" i="9"/>
  <c r="BC486" i="9"/>
  <c r="BD486" i="9"/>
  <c r="BK486" i="9"/>
  <c r="BL486" i="9"/>
  <c r="BC487" i="9"/>
  <c r="BD487" i="9"/>
  <c r="BK487" i="9"/>
  <c r="BL487" i="9"/>
  <c r="BC488" i="9"/>
  <c r="BD488" i="9"/>
  <c r="BK488" i="9"/>
  <c r="BL488" i="9"/>
  <c r="BC489" i="9"/>
  <c r="BD489" i="9"/>
  <c r="BK489" i="9"/>
  <c r="BL489" i="9"/>
  <c r="BC490" i="9"/>
  <c r="BD490" i="9"/>
  <c r="BK490" i="9"/>
  <c r="BL490" i="9"/>
  <c r="BC491" i="9"/>
  <c r="BD491" i="9"/>
  <c r="BK491" i="9"/>
  <c r="BL491" i="9"/>
  <c r="BC492" i="9"/>
  <c r="BD492" i="9"/>
  <c r="BK492" i="9"/>
  <c r="BL492" i="9"/>
  <c r="BC493" i="9"/>
  <c r="BD493" i="9"/>
  <c r="BK493" i="9"/>
  <c r="BL493" i="9"/>
  <c r="BC494" i="9"/>
  <c r="BD494" i="9"/>
  <c r="BK494" i="9"/>
  <c r="BL494" i="9"/>
  <c r="BC495" i="9"/>
  <c r="BD495" i="9"/>
  <c r="BK495" i="9"/>
  <c r="BL495" i="9"/>
  <c r="BC496" i="9"/>
  <c r="BD496" i="9"/>
  <c r="BK496" i="9"/>
  <c r="BL496" i="9"/>
  <c r="BC497" i="9"/>
  <c r="BD497" i="9"/>
  <c r="BK497" i="9"/>
  <c r="BL497" i="9"/>
  <c r="BC498" i="9"/>
  <c r="BD498" i="9"/>
  <c r="BK498" i="9"/>
  <c r="BL498" i="9"/>
  <c r="BC499" i="9"/>
  <c r="BD499" i="9"/>
  <c r="BK499" i="9"/>
  <c r="BL499" i="9"/>
  <c r="BC500" i="9"/>
  <c r="BD500" i="9"/>
  <c r="BK500" i="9"/>
  <c r="BL500" i="9"/>
  <c r="BC501" i="9"/>
  <c r="BD501" i="9"/>
  <c r="BK501" i="9"/>
  <c r="BL501" i="9"/>
  <c r="BC502" i="9"/>
  <c r="BD502" i="9"/>
  <c r="BK502" i="9"/>
  <c r="BL502" i="9"/>
  <c r="BC503" i="9"/>
  <c r="BD503" i="9"/>
  <c r="BK503" i="9"/>
  <c r="BL503" i="9"/>
  <c r="BC504" i="9"/>
  <c r="BD504" i="9"/>
  <c r="BK504" i="9"/>
  <c r="BL504" i="9"/>
  <c r="BC505" i="9"/>
  <c r="BD505" i="9"/>
  <c r="BK505" i="9"/>
  <c r="BL505" i="9"/>
  <c r="BC506" i="9"/>
  <c r="BD506" i="9"/>
  <c r="BK506" i="9"/>
  <c r="BL506" i="9"/>
  <c r="BC507" i="9"/>
  <c r="BD507" i="9"/>
  <c r="BK507" i="9"/>
  <c r="BL507" i="9"/>
  <c r="BC508" i="9"/>
  <c r="BD508" i="9"/>
  <c r="BK508" i="9"/>
  <c r="BL508" i="9"/>
  <c r="BC509" i="9"/>
  <c r="BD509" i="9"/>
  <c r="BK509" i="9"/>
  <c r="BL509" i="9"/>
  <c r="BC510" i="9"/>
  <c r="BD510" i="9"/>
  <c r="BK510" i="9"/>
  <c r="BL510" i="9"/>
  <c r="BC511" i="9"/>
  <c r="BD511" i="9"/>
  <c r="BK511" i="9"/>
  <c r="BL511" i="9"/>
  <c r="BC512" i="9"/>
  <c r="BD512" i="9"/>
  <c r="BK512" i="9"/>
  <c r="BL512" i="9"/>
  <c r="BC513" i="9"/>
  <c r="BD513" i="9"/>
  <c r="BK513" i="9"/>
  <c r="BL513" i="9"/>
  <c r="BC514" i="9"/>
  <c r="BD514" i="9"/>
  <c r="BK514" i="9"/>
  <c r="BL514" i="9"/>
  <c r="BC515" i="9"/>
  <c r="BD515" i="9"/>
  <c r="BK515" i="9"/>
  <c r="BL515" i="9"/>
  <c r="BC516" i="9"/>
  <c r="BD516" i="9"/>
  <c r="BK516" i="9"/>
  <c r="BL516" i="9"/>
  <c r="BC517" i="9"/>
  <c r="BD517" i="9"/>
  <c r="BK517" i="9"/>
  <c r="BL517" i="9"/>
  <c r="BC518" i="9"/>
  <c r="BD518" i="9"/>
  <c r="BK518" i="9"/>
  <c r="BL518" i="9"/>
  <c r="BC519" i="9"/>
  <c r="BD519" i="9"/>
  <c r="BK519" i="9"/>
  <c r="BL519" i="9"/>
  <c r="BC520" i="9"/>
  <c r="BD520" i="9"/>
  <c r="BK520" i="9"/>
  <c r="BL520" i="9"/>
  <c r="BC521" i="9"/>
  <c r="BD521" i="9"/>
  <c r="BK521" i="9"/>
  <c r="BL521" i="9"/>
  <c r="BC522" i="9"/>
  <c r="BD522" i="9"/>
  <c r="BK522" i="9"/>
  <c r="BL522" i="9"/>
  <c r="BC523" i="9"/>
  <c r="BD523" i="9"/>
  <c r="BK523" i="9"/>
  <c r="BL523" i="9"/>
  <c r="BC524" i="9"/>
  <c r="BD524" i="9"/>
  <c r="BK524" i="9"/>
  <c r="BL524" i="9"/>
  <c r="BC525" i="9"/>
  <c r="BD525" i="9"/>
  <c r="BK525" i="9"/>
  <c r="BL525" i="9"/>
  <c r="BC526" i="9"/>
  <c r="BD526" i="9"/>
  <c r="BK526" i="9"/>
  <c r="BL526" i="9"/>
  <c r="BC527" i="9"/>
  <c r="BD527" i="9"/>
  <c r="BK527" i="9"/>
  <c r="BL527" i="9"/>
  <c r="BC528" i="9"/>
  <c r="BD528" i="9"/>
  <c r="BK528" i="9"/>
  <c r="BL528" i="9"/>
  <c r="BC529" i="9"/>
  <c r="BD529" i="9"/>
  <c r="BK529" i="9"/>
  <c r="BL529" i="9"/>
  <c r="BC530" i="9"/>
  <c r="BD530" i="9"/>
  <c r="BK530" i="9"/>
  <c r="BL530" i="9"/>
  <c r="BC531" i="9"/>
  <c r="BD531" i="9"/>
  <c r="BK531" i="9"/>
  <c r="BL531" i="9"/>
  <c r="BC532" i="9"/>
  <c r="BD532" i="9"/>
  <c r="BK532" i="9"/>
  <c r="BL532" i="9"/>
  <c r="BC533" i="9"/>
  <c r="BD533" i="9"/>
  <c r="BK533" i="9"/>
  <c r="BL533" i="9"/>
  <c r="BC534" i="9"/>
  <c r="BD534" i="9"/>
  <c r="BK534" i="9"/>
  <c r="BL534" i="9"/>
  <c r="BC535" i="9"/>
  <c r="BD535" i="9"/>
  <c r="BK535" i="9"/>
  <c r="BL535" i="9"/>
  <c r="BC536" i="9"/>
  <c r="BD536" i="9"/>
  <c r="BK536" i="9"/>
  <c r="BL536" i="9"/>
  <c r="BC537" i="9"/>
  <c r="BD537" i="9"/>
  <c r="BK537" i="9"/>
  <c r="BL537" i="9"/>
  <c r="BC538" i="9"/>
  <c r="BD538" i="9"/>
  <c r="BK538" i="9"/>
  <c r="BL538" i="9"/>
  <c r="BC539" i="9"/>
  <c r="BD539" i="9"/>
  <c r="BK539" i="9"/>
  <c r="BL539" i="9"/>
  <c r="BC540" i="9"/>
  <c r="BD540" i="9"/>
  <c r="BK540" i="9"/>
  <c r="BL540" i="9"/>
  <c r="BC541" i="9"/>
  <c r="BD541" i="9"/>
  <c r="BK541" i="9"/>
  <c r="BL541" i="9"/>
  <c r="BC542" i="9"/>
  <c r="BD542" i="9"/>
  <c r="BK542" i="9"/>
  <c r="BL542" i="9"/>
  <c r="BC543" i="9"/>
  <c r="BD543" i="9"/>
  <c r="BK543" i="9"/>
  <c r="BL543" i="9"/>
  <c r="BC544" i="9"/>
  <c r="BD544" i="9"/>
  <c r="BK544" i="9"/>
  <c r="BL544" i="9"/>
  <c r="BC545" i="9"/>
  <c r="BD545" i="9"/>
  <c r="BK545" i="9"/>
  <c r="BL545" i="9"/>
  <c r="BC546" i="9"/>
  <c r="BD546" i="9"/>
  <c r="BK546" i="9"/>
  <c r="BL546" i="9"/>
  <c r="BC547" i="9"/>
  <c r="BD547" i="9"/>
  <c r="BK547" i="9"/>
  <c r="BL547" i="9"/>
  <c r="BC548" i="9"/>
  <c r="BD548" i="9"/>
  <c r="BK548" i="9"/>
  <c r="BL548" i="9"/>
  <c r="BC549" i="9"/>
  <c r="BD549" i="9"/>
  <c r="BK549" i="9"/>
  <c r="BL549" i="9"/>
  <c r="BC550" i="9"/>
  <c r="BD550" i="9"/>
  <c r="BK550" i="9"/>
  <c r="BL550" i="9"/>
  <c r="BC551" i="9"/>
  <c r="BD551" i="9"/>
  <c r="BK551" i="9"/>
  <c r="BL551" i="9"/>
  <c r="BC552" i="9"/>
  <c r="BD552" i="9"/>
  <c r="BK552" i="9"/>
  <c r="BL552" i="9"/>
  <c r="BC553" i="9"/>
  <c r="BD553" i="9"/>
  <c r="BK553" i="9"/>
  <c r="BL553" i="9"/>
  <c r="BC554" i="9"/>
  <c r="BD554" i="9"/>
  <c r="BK554" i="9"/>
  <c r="BL554" i="9"/>
  <c r="BC555" i="9"/>
  <c r="BD555" i="9"/>
  <c r="BK555" i="9"/>
  <c r="BL555" i="9"/>
  <c r="BC556" i="9"/>
  <c r="BD556" i="9"/>
  <c r="BK556" i="9"/>
  <c r="BL556" i="9"/>
  <c r="BC557" i="9"/>
  <c r="BD557" i="9"/>
  <c r="BK557" i="9"/>
  <c r="BL557" i="9"/>
  <c r="BC558" i="9"/>
  <c r="BD558" i="9"/>
  <c r="BK558" i="9"/>
  <c r="BL558" i="9"/>
  <c r="BC559" i="9"/>
  <c r="BD559" i="9"/>
  <c r="BK559" i="9"/>
  <c r="BL559" i="9"/>
  <c r="BC560" i="9"/>
  <c r="BD560" i="9"/>
  <c r="BK560" i="9"/>
  <c r="BL560" i="9"/>
  <c r="BC561" i="9"/>
  <c r="BD561" i="9"/>
  <c r="BK561" i="9"/>
  <c r="BL561" i="9"/>
  <c r="BC562" i="9"/>
  <c r="BD562" i="9"/>
  <c r="BK562" i="9"/>
  <c r="BL562" i="9"/>
  <c r="BC563" i="9"/>
  <c r="BD563" i="9"/>
  <c r="BK563" i="9"/>
  <c r="BL563" i="9"/>
  <c r="BC564" i="9"/>
  <c r="BD564" i="9"/>
  <c r="BK564" i="9"/>
  <c r="BL564" i="9"/>
  <c r="BC565" i="9"/>
  <c r="BD565" i="9"/>
  <c r="BK565" i="9"/>
  <c r="BL565" i="9"/>
  <c r="BC566" i="9"/>
  <c r="BD566" i="9"/>
  <c r="BK566" i="9"/>
  <c r="BL566" i="9"/>
  <c r="BC567" i="9"/>
  <c r="BD567" i="9"/>
  <c r="BK567" i="9"/>
  <c r="BL567" i="9"/>
  <c r="BC568" i="9"/>
  <c r="BD568" i="9"/>
  <c r="BK568" i="9"/>
  <c r="BL568" i="9"/>
  <c r="BC569" i="9"/>
  <c r="BD569" i="9"/>
  <c r="BK569" i="9"/>
  <c r="BL569" i="9"/>
  <c r="BC570" i="9"/>
  <c r="BD570" i="9"/>
  <c r="BK570" i="9"/>
  <c r="BL570" i="9"/>
  <c r="BC571" i="9"/>
  <c r="BD571" i="9"/>
  <c r="BK571" i="9"/>
  <c r="BL571" i="9"/>
  <c r="BC572" i="9"/>
  <c r="BD572" i="9"/>
  <c r="BK572" i="9"/>
  <c r="BL572" i="9"/>
  <c r="BC573" i="9"/>
  <c r="BD573" i="9"/>
  <c r="BK573" i="9"/>
  <c r="BL573" i="9"/>
  <c r="BC574" i="9"/>
  <c r="BD574" i="9"/>
  <c r="BK574" i="9"/>
  <c r="BL574" i="9"/>
  <c r="BC575" i="9"/>
  <c r="BD575" i="9"/>
  <c r="BK575" i="9"/>
  <c r="BL575" i="9"/>
  <c r="BC576" i="9"/>
  <c r="BD576" i="9"/>
  <c r="BK576" i="9"/>
  <c r="BL576" i="9"/>
  <c r="BC577" i="9"/>
  <c r="BD577" i="9"/>
  <c r="BK577" i="9"/>
  <c r="BL577" i="9"/>
  <c r="BC578" i="9"/>
  <c r="BD578" i="9"/>
  <c r="BK578" i="9"/>
  <c r="BL578" i="9"/>
  <c r="BC579" i="9"/>
  <c r="BD579" i="9"/>
  <c r="BK579" i="9"/>
  <c r="BL579" i="9"/>
  <c r="BC580" i="9"/>
  <c r="BD580" i="9"/>
  <c r="BK580" i="9"/>
  <c r="BL580" i="9"/>
  <c r="BC581" i="9"/>
  <c r="BD581" i="9"/>
  <c r="BK581" i="9"/>
  <c r="BL581" i="9"/>
  <c r="BC582" i="9"/>
  <c r="BD582" i="9"/>
  <c r="BK582" i="9"/>
  <c r="BL582" i="9"/>
  <c r="BC583" i="9"/>
  <c r="BD583" i="9"/>
  <c r="BK583" i="9"/>
  <c r="BL583" i="9"/>
  <c r="BC584" i="9"/>
  <c r="BD584" i="9"/>
  <c r="BK584" i="9"/>
  <c r="BL584" i="9"/>
  <c r="BC585" i="9"/>
  <c r="BD585" i="9"/>
  <c r="BK585" i="9"/>
  <c r="BL585" i="9"/>
  <c r="BC586" i="9"/>
  <c r="BD586" i="9"/>
  <c r="BK586" i="9"/>
  <c r="BL586" i="9"/>
  <c r="BC587" i="9"/>
  <c r="BD587" i="9"/>
  <c r="BK587" i="9"/>
  <c r="BL587" i="9"/>
  <c r="BC588" i="9"/>
  <c r="BD588" i="9"/>
  <c r="BK588" i="9"/>
  <c r="BL588" i="9"/>
  <c r="BC589" i="9"/>
  <c r="BD589" i="9"/>
  <c r="BK589" i="9"/>
  <c r="BL589" i="9"/>
  <c r="BC590" i="9"/>
  <c r="BD590" i="9"/>
  <c r="BK590" i="9"/>
  <c r="BL590" i="9"/>
  <c r="BC591" i="9"/>
  <c r="BD591" i="9"/>
  <c r="BK591" i="9"/>
  <c r="BL591" i="9"/>
  <c r="BC592" i="9"/>
  <c r="BD592" i="9"/>
  <c r="BK592" i="9"/>
  <c r="BL592" i="9"/>
  <c r="BC593" i="9"/>
  <c r="BD593" i="9"/>
  <c r="BK593" i="9"/>
  <c r="BL593" i="9"/>
  <c r="BC594" i="9"/>
  <c r="BD594" i="9"/>
  <c r="BK594" i="9"/>
  <c r="BL594" i="9"/>
  <c r="BC595" i="9"/>
  <c r="BD595" i="9"/>
  <c r="BK595" i="9"/>
  <c r="BL595" i="9"/>
  <c r="BC596" i="9"/>
  <c r="BD596" i="9"/>
  <c r="BK596" i="9"/>
  <c r="BL596" i="9"/>
  <c r="BC597" i="9"/>
  <c r="BD597" i="9"/>
  <c r="BK597" i="9"/>
  <c r="BL597" i="9"/>
  <c r="BC598" i="9"/>
  <c r="BD598" i="9"/>
  <c r="BK598" i="9"/>
  <c r="BL598" i="9"/>
  <c r="BC599" i="9"/>
  <c r="BD599" i="9"/>
  <c r="BK599" i="9"/>
  <c r="BL599" i="9"/>
  <c r="BC600" i="9"/>
  <c r="BD600" i="9"/>
  <c r="BK600" i="9"/>
  <c r="BL600" i="9"/>
  <c r="BC601" i="9"/>
  <c r="BD601" i="9"/>
  <c r="BK601" i="9"/>
  <c r="BL601" i="9"/>
  <c r="BC602" i="9"/>
  <c r="BD602" i="9"/>
  <c r="BK602" i="9"/>
  <c r="BL602" i="9"/>
  <c r="BC603" i="9"/>
  <c r="BD603" i="9"/>
  <c r="BK603" i="9"/>
  <c r="BL603" i="9"/>
  <c r="BC604" i="9"/>
  <c r="BD604" i="9"/>
  <c r="BK604" i="9"/>
  <c r="BL604" i="9"/>
  <c r="BC605" i="9"/>
  <c r="BD605" i="9"/>
  <c r="BK605" i="9"/>
  <c r="BL605" i="9"/>
  <c r="BC606" i="9"/>
  <c r="BD606" i="9"/>
  <c r="BK606" i="9"/>
  <c r="BL606" i="9"/>
  <c r="BC607" i="9"/>
  <c r="BD607" i="9"/>
  <c r="BK607" i="9"/>
  <c r="BL607" i="9"/>
  <c r="BC608" i="9"/>
  <c r="BD608" i="9"/>
  <c r="BK608" i="9"/>
  <c r="BL608" i="9"/>
  <c r="BC609" i="9"/>
  <c r="BD609" i="9"/>
  <c r="BK609" i="9"/>
  <c r="BL609" i="9"/>
  <c r="BC610" i="9"/>
  <c r="BD610" i="9"/>
  <c r="BK610" i="9"/>
  <c r="BL610" i="9"/>
  <c r="BC611" i="9"/>
  <c r="BD611" i="9"/>
  <c r="BK611" i="9"/>
  <c r="BL611" i="9"/>
  <c r="BC612" i="9"/>
  <c r="BD612" i="9"/>
  <c r="BK612" i="9"/>
  <c r="BL612" i="9"/>
  <c r="BC613" i="9"/>
  <c r="BD613" i="9"/>
  <c r="BK613" i="9"/>
  <c r="BL613" i="9"/>
  <c r="BC614" i="9"/>
  <c r="BD614" i="9"/>
  <c r="BK614" i="9"/>
  <c r="BL614" i="9"/>
  <c r="BC615" i="9"/>
  <c r="BD615" i="9"/>
  <c r="BK615" i="9"/>
  <c r="BL615" i="9"/>
  <c r="BC616" i="9"/>
  <c r="BD616" i="9"/>
  <c r="BK616" i="9"/>
  <c r="BL616" i="9"/>
  <c r="BC617" i="9"/>
  <c r="BD617" i="9"/>
  <c r="BK617" i="9"/>
  <c r="BL617" i="9"/>
  <c r="BC618" i="9"/>
  <c r="BD618" i="9"/>
  <c r="BK618" i="9"/>
  <c r="BL618" i="9"/>
  <c r="BC619" i="9"/>
  <c r="BD619" i="9"/>
  <c r="BK619" i="9"/>
  <c r="BL619" i="9"/>
  <c r="BC620" i="9"/>
  <c r="BD620" i="9"/>
  <c r="BK620" i="9"/>
  <c r="BL620" i="9"/>
  <c r="BC621" i="9"/>
  <c r="BD621" i="9"/>
  <c r="BK621" i="9"/>
  <c r="BL621" i="9"/>
  <c r="BC622" i="9"/>
  <c r="BD622" i="9"/>
  <c r="BK622" i="9"/>
  <c r="BL622" i="9"/>
  <c r="BC623" i="9"/>
  <c r="BD623" i="9"/>
  <c r="BK623" i="9"/>
  <c r="BL623" i="9"/>
  <c r="BC624" i="9"/>
  <c r="BD624" i="9"/>
  <c r="BK624" i="9"/>
  <c r="BL624" i="9"/>
  <c r="BC625" i="9"/>
  <c r="BD625" i="9"/>
  <c r="BK625" i="9"/>
  <c r="BL625" i="9"/>
  <c r="BC626" i="9"/>
  <c r="BD626" i="9"/>
  <c r="BK626" i="9"/>
  <c r="BL626" i="9"/>
  <c r="BC627" i="9"/>
  <c r="BD627" i="9"/>
  <c r="BK627" i="9"/>
  <c r="BL627" i="9"/>
  <c r="BC628" i="9"/>
  <c r="BD628" i="9"/>
  <c r="BK628" i="9"/>
  <c r="BL628" i="9"/>
  <c r="BC629" i="9"/>
  <c r="BD629" i="9"/>
  <c r="BK629" i="9"/>
  <c r="BL629" i="9"/>
  <c r="BC630" i="9"/>
  <c r="BD630" i="9"/>
  <c r="BK630" i="9"/>
  <c r="BL630" i="9"/>
  <c r="BC631" i="9"/>
  <c r="BD631" i="9"/>
  <c r="BK631" i="9"/>
  <c r="BL631" i="9"/>
  <c r="BC632" i="9"/>
  <c r="BD632" i="9"/>
  <c r="BK632" i="9"/>
  <c r="BL632" i="9"/>
  <c r="BC633" i="9"/>
  <c r="BD633" i="9"/>
  <c r="BK633" i="9"/>
  <c r="BL633" i="9"/>
  <c r="BC634" i="9"/>
  <c r="BD634" i="9"/>
  <c r="BK634" i="9"/>
  <c r="BL634" i="9"/>
  <c r="BC635" i="9"/>
  <c r="BD635" i="9"/>
  <c r="BK635" i="9"/>
  <c r="BL635" i="9"/>
  <c r="BC636" i="9"/>
  <c r="BD636" i="9"/>
  <c r="BK636" i="9"/>
  <c r="BL636" i="9"/>
  <c r="BC637" i="9"/>
  <c r="BD637" i="9"/>
  <c r="BK637" i="9"/>
  <c r="BL637" i="9"/>
  <c r="BC638" i="9"/>
  <c r="BD638" i="9"/>
  <c r="BK638" i="9"/>
  <c r="BL638" i="9"/>
  <c r="BC639" i="9"/>
  <c r="BD639" i="9"/>
  <c r="BK639" i="9"/>
  <c r="BL639" i="9"/>
  <c r="BC640" i="9"/>
  <c r="BD640" i="9"/>
  <c r="BK640" i="9"/>
  <c r="BL640" i="9"/>
  <c r="BC641" i="9"/>
  <c r="BD641" i="9"/>
  <c r="BK641" i="9"/>
  <c r="BL641" i="9"/>
  <c r="BC642" i="9"/>
  <c r="BD642" i="9"/>
  <c r="BK642" i="9"/>
  <c r="BL642" i="9"/>
  <c r="BC643" i="9"/>
  <c r="BD643" i="9"/>
  <c r="BK643" i="9"/>
  <c r="BL643" i="9"/>
  <c r="BC644" i="9"/>
  <c r="BD644" i="9"/>
  <c r="BK644" i="9"/>
  <c r="BL644" i="9"/>
  <c r="BC645" i="9"/>
  <c r="BD645" i="9"/>
  <c r="BK645" i="9"/>
  <c r="BL645" i="9"/>
  <c r="BC646" i="9"/>
  <c r="BD646" i="9"/>
  <c r="BK646" i="9"/>
  <c r="BL646" i="9"/>
  <c r="BC647" i="9"/>
  <c r="BD647" i="9"/>
  <c r="BK647" i="9"/>
  <c r="BL647" i="9"/>
  <c r="BC648" i="9"/>
  <c r="BD648" i="9"/>
  <c r="BK648" i="9"/>
  <c r="BL648" i="9"/>
  <c r="BC649" i="9"/>
  <c r="BD649" i="9"/>
  <c r="BK649" i="9"/>
  <c r="BL649" i="9"/>
  <c r="BC650" i="9"/>
  <c r="BD650" i="9"/>
  <c r="BK650" i="9"/>
  <c r="BL650" i="9"/>
  <c r="BC651" i="9"/>
  <c r="BD651" i="9"/>
  <c r="BK651" i="9"/>
  <c r="BL651" i="9"/>
  <c r="BC652" i="9"/>
  <c r="BD652" i="9"/>
  <c r="BK652" i="9"/>
  <c r="BL652" i="9"/>
  <c r="BC653" i="9"/>
  <c r="BD653" i="9"/>
  <c r="BK653" i="9"/>
  <c r="BL653" i="9"/>
  <c r="BC654" i="9"/>
  <c r="BD654" i="9"/>
  <c r="BK654" i="9"/>
  <c r="BL654" i="9"/>
  <c r="BC655" i="9"/>
  <c r="BD655" i="9"/>
  <c r="BK655" i="9"/>
  <c r="BL655" i="9"/>
  <c r="BC656" i="9"/>
  <c r="BD656" i="9"/>
  <c r="BK656" i="9"/>
  <c r="BL656" i="9"/>
  <c r="BC657" i="9"/>
  <c r="BD657" i="9"/>
  <c r="BK657" i="9"/>
  <c r="BL657" i="9"/>
  <c r="BC658" i="9"/>
  <c r="BD658" i="9"/>
  <c r="BK658" i="9"/>
  <c r="BL658" i="9"/>
  <c r="BC659" i="9"/>
  <c r="BD659" i="9"/>
  <c r="BK659" i="9"/>
  <c r="BL659" i="9"/>
  <c r="BC660" i="9"/>
  <c r="BD660" i="9"/>
  <c r="BK660" i="9"/>
  <c r="BL660" i="9"/>
  <c r="BC661" i="9"/>
  <c r="BD661" i="9"/>
  <c r="BK661" i="9"/>
  <c r="BL661" i="9"/>
  <c r="BC662" i="9"/>
  <c r="BD662" i="9"/>
  <c r="BK662" i="9"/>
  <c r="BL662" i="9"/>
  <c r="BC663" i="9"/>
  <c r="BD663" i="9"/>
  <c r="BK663" i="9"/>
  <c r="BL663" i="9"/>
  <c r="BC664" i="9"/>
  <c r="BD664" i="9"/>
  <c r="BK664" i="9"/>
  <c r="BL664" i="9"/>
  <c r="BC665" i="9"/>
  <c r="BD665" i="9"/>
  <c r="BK665" i="9"/>
  <c r="BL665" i="9"/>
  <c r="BC666" i="9"/>
  <c r="BD666" i="9"/>
  <c r="BK666" i="9"/>
  <c r="BL666" i="9"/>
  <c r="BC667" i="9"/>
  <c r="BD667" i="9"/>
  <c r="BK667" i="9"/>
  <c r="BL667" i="9"/>
  <c r="BC668" i="9"/>
  <c r="BD668" i="9"/>
  <c r="BK668" i="9"/>
  <c r="BL668" i="9"/>
  <c r="BC669" i="9"/>
  <c r="BD669" i="9"/>
  <c r="BK669" i="9"/>
  <c r="BL669" i="9"/>
  <c r="BC670" i="9"/>
  <c r="BD670" i="9"/>
  <c r="BK670" i="9"/>
  <c r="BL670" i="9"/>
  <c r="BC671" i="9"/>
  <c r="BD671" i="9"/>
  <c r="BK671" i="9"/>
  <c r="BL671" i="9"/>
  <c r="BC672" i="9"/>
  <c r="BD672" i="9"/>
  <c r="BK672" i="9"/>
  <c r="BL672" i="9"/>
  <c r="BC673" i="9"/>
  <c r="BD673" i="9"/>
  <c r="BK673" i="9"/>
  <c r="BL673" i="9"/>
  <c r="BC674" i="9"/>
  <c r="BD674" i="9"/>
  <c r="BK674" i="9"/>
  <c r="BL674" i="9"/>
  <c r="BC675" i="9"/>
  <c r="BD675" i="9"/>
  <c r="BK675" i="9"/>
  <c r="BL675" i="9"/>
  <c r="BC676" i="9"/>
  <c r="BD676" i="9"/>
  <c r="BK676" i="9"/>
  <c r="BL676" i="9"/>
  <c r="BC677" i="9"/>
  <c r="BD677" i="9"/>
  <c r="BK677" i="9"/>
  <c r="BL677" i="9"/>
  <c r="BC678" i="9"/>
  <c r="BD678" i="9"/>
  <c r="BK678" i="9"/>
  <c r="BL678" i="9"/>
  <c r="BC679" i="9"/>
  <c r="BD679" i="9"/>
  <c r="BK679" i="9"/>
  <c r="BL679" i="9"/>
  <c r="BC680" i="9"/>
  <c r="BD680" i="9"/>
  <c r="BK680" i="9"/>
  <c r="BL680" i="9"/>
  <c r="BC681" i="9"/>
  <c r="BD681" i="9"/>
  <c r="BK681" i="9"/>
  <c r="BL681" i="9"/>
  <c r="BC682" i="9"/>
  <c r="BD682" i="9"/>
  <c r="BK682" i="9"/>
  <c r="BL682" i="9"/>
  <c r="BC683" i="9"/>
  <c r="BD683" i="9"/>
  <c r="BK683" i="9"/>
  <c r="BL683" i="9"/>
  <c r="BC684" i="9"/>
  <c r="BD684" i="9"/>
  <c r="BK684" i="9"/>
  <c r="BL684" i="9"/>
  <c r="BC685" i="9"/>
  <c r="BD685" i="9"/>
  <c r="BK685" i="9"/>
  <c r="BL685" i="9"/>
  <c r="BC686" i="9"/>
  <c r="BD686" i="9"/>
  <c r="BK686" i="9"/>
  <c r="BL686" i="9"/>
  <c r="BC687" i="9"/>
  <c r="BD687" i="9"/>
  <c r="BK687" i="9"/>
  <c r="BL687" i="9"/>
  <c r="BC688" i="9"/>
  <c r="BD688" i="9"/>
  <c r="BK688" i="9"/>
  <c r="BL688" i="9"/>
  <c r="BC689" i="9"/>
  <c r="BD689" i="9"/>
  <c r="BK689" i="9"/>
  <c r="BL689" i="9"/>
  <c r="BC690" i="9"/>
  <c r="BD690" i="9"/>
  <c r="BK690" i="9"/>
  <c r="BL690" i="9"/>
  <c r="BC691" i="9"/>
  <c r="BD691" i="9"/>
  <c r="BK691" i="9"/>
  <c r="BL691" i="9"/>
  <c r="BC692" i="9"/>
  <c r="BD692" i="9"/>
  <c r="BK692" i="9"/>
  <c r="BL692" i="9"/>
  <c r="BC693" i="9"/>
  <c r="BD693" i="9"/>
  <c r="BK693" i="9"/>
  <c r="BL693" i="9"/>
  <c r="BC694" i="9"/>
  <c r="BD694" i="9"/>
  <c r="BK694" i="9"/>
  <c r="BL694" i="9"/>
  <c r="BC695" i="9"/>
  <c r="BD695" i="9"/>
  <c r="BK695" i="9"/>
  <c r="BL695" i="9"/>
  <c r="BC696" i="9"/>
  <c r="BD696" i="9"/>
  <c r="BK696" i="9"/>
  <c r="BL696" i="9"/>
  <c r="BC697" i="9"/>
  <c r="BD697" i="9"/>
  <c r="BK697" i="9"/>
  <c r="BL697" i="9"/>
  <c r="BC698" i="9"/>
  <c r="BD698" i="9"/>
  <c r="BK698" i="9"/>
  <c r="BL698" i="9"/>
  <c r="BC699" i="9"/>
  <c r="BD699" i="9"/>
  <c r="BK699" i="9"/>
  <c r="BL699" i="9"/>
  <c r="BC700" i="9"/>
  <c r="BD700" i="9"/>
  <c r="BK700" i="9"/>
  <c r="BL700" i="9"/>
  <c r="BC701" i="9"/>
  <c r="BD701" i="9"/>
  <c r="BK701" i="9"/>
  <c r="BL701" i="9"/>
  <c r="BC702" i="9"/>
  <c r="BD702" i="9"/>
  <c r="BK702" i="9"/>
  <c r="BL702" i="9"/>
  <c r="BC703" i="9"/>
  <c r="BD703" i="9"/>
  <c r="BK703" i="9"/>
  <c r="BL703" i="9"/>
  <c r="BC704" i="9"/>
  <c r="BD704" i="9"/>
  <c r="BK704" i="9"/>
  <c r="BL704" i="9"/>
  <c r="BC705" i="9"/>
  <c r="BD705" i="9"/>
  <c r="BK705" i="9"/>
  <c r="BL705" i="9"/>
  <c r="BC706" i="9"/>
  <c r="BD706" i="9"/>
  <c r="BK706" i="9"/>
  <c r="BL706" i="9"/>
  <c r="BC707" i="9"/>
  <c r="BD707" i="9"/>
  <c r="BK707" i="9"/>
  <c r="BL707" i="9"/>
  <c r="BC708" i="9"/>
  <c r="BD708" i="9"/>
  <c r="BK708" i="9"/>
  <c r="BL708" i="9"/>
  <c r="BC709" i="9"/>
  <c r="BD709" i="9"/>
  <c r="BK709" i="9"/>
  <c r="BL709" i="9"/>
  <c r="BC710" i="9"/>
  <c r="BD710" i="9"/>
  <c r="BK710" i="9"/>
  <c r="BL710" i="9"/>
  <c r="BC711" i="9"/>
  <c r="BD711" i="9"/>
  <c r="BK711" i="9"/>
  <c r="BL711" i="9"/>
  <c r="BC712" i="9"/>
  <c r="BD712" i="9"/>
  <c r="BK712" i="9"/>
  <c r="BL712" i="9"/>
  <c r="BC713" i="9"/>
  <c r="BD713" i="9"/>
  <c r="BK713" i="9"/>
  <c r="BL713" i="9"/>
  <c r="BC714" i="9"/>
  <c r="BD714" i="9"/>
  <c r="BK714" i="9"/>
  <c r="BL714" i="9"/>
  <c r="BC715" i="9"/>
  <c r="BD715" i="9"/>
  <c r="BK715" i="9"/>
  <c r="BL715" i="9"/>
  <c r="BC716" i="9"/>
  <c r="BD716" i="9"/>
  <c r="BK716" i="9"/>
  <c r="BL716" i="9"/>
  <c r="BC717" i="9"/>
  <c r="BD717" i="9"/>
  <c r="BK717" i="9"/>
  <c r="BL717" i="9"/>
  <c r="BC718" i="9"/>
  <c r="BD718" i="9"/>
  <c r="BK718" i="9"/>
  <c r="BL718" i="9"/>
  <c r="BC719" i="9"/>
  <c r="BD719" i="9"/>
  <c r="BK719" i="9"/>
  <c r="BL719" i="9"/>
  <c r="BC720" i="9"/>
  <c r="BD720" i="9"/>
  <c r="BK720" i="9"/>
  <c r="BL720" i="9"/>
  <c r="BC721" i="9"/>
  <c r="BD721" i="9"/>
  <c r="BK721" i="9"/>
  <c r="BL721" i="9"/>
  <c r="BC722" i="9"/>
  <c r="BD722" i="9"/>
  <c r="BK722" i="9"/>
  <c r="BL722" i="9"/>
  <c r="BC723" i="9"/>
  <c r="BD723" i="9"/>
  <c r="BK723" i="9"/>
  <c r="BL723" i="9"/>
  <c r="BC724" i="9"/>
  <c r="BD724" i="9"/>
  <c r="BK724" i="9"/>
  <c r="BL724" i="9"/>
  <c r="BC725" i="9"/>
  <c r="BD725" i="9"/>
  <c r="BK725" i="9"/>
  <c r="BL725" i="9"/>
  <c r="BC726" i="9"/>
  <c r="BD726" i="9"/>
  <c r="BK726" i="9"/>
  <c r="BL726" i="9"/>
  <c r="BC727" i="9"/>
  <c r="BD727" i="9"/>
  <c r="BK727" i="9"/>
  <c r="BL727" i="9"/>
  <c r="BC728" i="9"/>
  <c r="BD728" i="9"/>
  <c r="BK728" i="9"/>
  <c r="BL728" i="9"/>
  <c r="BC729" i="9"/>
  <c r="BD729" i="9"/>
  <c r="BK729" i="9"/>
  <c r="BL729" i="9"/>
  <c r="BC730" i="9"/>
  <c r="BD730" i="9"/>
  <c r="BK730" i="9"/>
  <c r="BL730" i="9"/>
  <c r="BC731" i="9"/>
  <c r="BD731" i="9"/>
  <c r="BK731" i="9"/>
  <c r="BL731" i="9"/>
  <c r="BC732" i="9"/>
  <c r="BD732" i="9"/>
  <c r="BK732" i="9"/>
  <c r="BL732" i="9"/>
  <c r="BC733" i="9"/>
  <c r="BD733" i="9"/>
  <c r="BK733" i="9"/>
  <c r="BL733" i="9"/>
  <c r="BC734" i="9"/>
  <c r="BD734" i="9"/>
  <c r="BK734" i="9"/>
  <c r="BL734" i="9"/>
  <c r="BC735" i="9"/>
  <c r="BD735" i="9"/>
  <c r="BK735" i="9"/>
  <c r="BL735" i="9"/>
  <c r="BC736" i="9"/>
  <c r="BD736" i="9"/>
  <c r="BK736" i="9"/>
  <c r="BL736" i="9"/>
  <c r="BC737" i="9"/>
  <c r="BD737" i="9"/>
  <c r="BK737" i="9"/>
  <c r="BL737" i="9"/>
  <c r="BC738" i="9"/>
  <c r="BD738" i="9"/>
  <c r="BK738" i="9"/>
  <c r="BL738" i="9"/>
  <c r="BC739" i="9"/>
  <c r="BD739" i="9"/>
  <c r="BK739" i="9"/>
  <c r="BL739" i="9"/>
  <c r="BC740" i="9"/>
  <c r="BD740" i="9"/>
  <c r="BK740" i="9"/>
  <c r="BL740" i="9"/>
  <c r="BC741" i="9"/>
  <c r="BD741" i="9"/>
  <c r="BK741" i="9"/>
  <c r="BL741" i="9"/>
  <c r="BC742" i="9"/>
  <c r="BD742" i="9"/>
  <c r="BK742" i="9"/>
  <c r="BL742" i="9"/>
  <c r="BC743" i="9"/>
  <c r="BD743" i="9"/>
  <c r="BK743" i="9"/>
  <c r="BL743" i="9"/>
  <c r="BC744" i="9"/>
  <c r="BD744" i="9"/>
  <c r="BK744" i="9"/>
  <c r="BL744" i="9"/>
  <c r="BC745" i="9"/>
  <c r="BD745" i="9"/>
  <c r="BK745" i="9"/>
  <c r="BL745" i="9"/>
  <c r="BC746" i="9"/>
  <c r="BD746" i="9"/>
  <c r="BK746" i="9"/>
  <c r="BL746" i="9"/>
  <c r="BC747" i="9"/>
  <c r="BD747" i="9"/>
  <c r="BK747" i="9"/>
  <c r="BL747" i="9"/>
  <c r="BC748" i="9"/>
  <c r="BD748" i="9"/>
  <c r="BK748" i="9"/>
  <c r="BL748" i="9"/>
  <c r="BC749" i="9"/>
  <c r="BD749" i="9"/>
  <c r="BK749" i="9"/>
  <c r="BL749" i="9"/>
  <c r="BC750" i="9"/>
  <c r="BD750" i="9"/>
  <c r="BK750" i="9"/>
  <c r="BL750" i="9"/>
  <c r="BC751" i="9"/>
  <c r="BD751" i="9"/>
  <c r="BK751" i="9"/>
  <c r="BL751" i="9"/>
  <c r="BC752" i="9"/>
  <c r="BD752" i="9"/>
  <c r="BK752" i="9"/>
  <c r="BL752" i="9"/>
  <c r="BC753" i="9"/>
  <c r="BD753" i="9"/>
  <c r="BK753" i="9"/>
  <c r="BL753" i="9"/>
  <c r="BC754" i="9"/>
  <c r="BD754" i="9"/>
  <c r="BK754" i="9"/>
  <c r="BL754" i="9"/>
  <c r="BC755" i="9"/>
  <c r="BD755" i="9"/>
  <c r="BK755" i="9"/>
  <c r="BL755" i="9"/>
  <c r="BC756" i="9"/>
  <c r="BD756" i="9"/>
  <c r="BK756" i="9"/>
  <c r="BL756" i="9"/>
  <c r="BC757" i="9"/>
  <c r="BD757" i="9"/>
  <c r="BK757" i="9"/>
  <c r="BL757" i="9"/>
  <c r="BC758" i="9"/>
  <c r="BD758" i="9"/>
  <c r="BK758" i="9"/>
  <c r="BL758" i="9"/>
  <c r="BC759" i="9"/>
  <c r="BD759" i="9"/>
  <c r="BK759" i="9"/>
  <c r="BL759" i="9"/>
  <c r="BC760" i="9"/>
  <c r="BD760" i="9"/>
  <c r="BK760" i="9"/>
  <c r="BL760" i="9"/>
  <c r="BC761" i="9"/>
  <c r="BD761" i="9"/>
  <c r="BK761" i="9"/>
  <c r="BL761" i="9"/>
  <c r="BC762" i="9"/>
  <c r="BD762" i="9"/>
  <c r="BK762" i="9"/>
  <c r="BL762" i="9"/>
  <c r="BC763" i="9"/>
  <c r="BD763" i="9"/>
  <c r="BK763" i="9"/>
  <c r="BL763" i="9"/>
  <c r="BC764" i="9"/>
  <c r="BD764" i="9"/>
  <c r="BK764" i="9"/>
  <c r="BL764" i="9"/>
  <c r="BC765" i="9"/>
  <c r="BD765" i="9"/>
  <c r="BK765" i="9"/>
  <c r="BL765" i="9"/>
  <c r="BC766" i="9"/>
  <c r="BD766" i="9"/>
  <c r="BK766" i="9"/>
  <c r="BL766" i="9"/>
  <c r="BC767" i="9"/>
  <c r="BD767" i="9"/>
  <c r="BK767" i="9"/>
  <c r="BL767" i="9"/>
  <c r="BC768" i="9"/>
  <c r="BD768" i="9"/>
  <c r="BK768" i="9"/>
  <c r="BL768" i="9"/>
  <c r="BC769" i="9"/>
  <c r="BD769" i="9"/>
  <c r="BK769" i="9"/>
  <c r="BL769" i="9"/>
  <c r="BC770" i="9"/>
  <c r="BD770" i="9"/>
  <c r="BK770" i="9"/>
  <c r="BL770" i="9"/>
  <c r="BC771" i="9"/>
  <c r="BD771" i="9"/>
  <c r="BK771" i="9"/>
  <c r="BL771" i="9"/>
  <c r="BC772" i="9"/>
  <c r="BD772" i="9"/>
  <c r="BK772" i="9"/>
  <c r="BL772" i="9"/>
  <c r="BC773" i="9"/>
  <c r="BD773" i="9"/>
  <c r="BK773" i="9"/>
  <c r="BL773" i="9"/>
  <c r="BC774" i="9"/>
  <c r="BD774" i="9"/>
  <c r="BK774" i="9"/>
  <c r="BL774" i="9"/>
  <c r="BC775" i="9"/>
  <c r="BD775" i="9"/>
  <c r="BK775" i="9"/>
  <c r="BL775" i="9"/>
  <c r="BC776" i="9"/>
  <c r="BD776" i="9"/>
  <c r="BK776" i="9"/>
  <c r="BL776" i="9"/>
  <c r="BC777" i="9"/>
  <c r="BD777" i="9"/>
  <c r="BK777" i="9"/>
  <c r="BL777" i="9"/>
  <c r="BC778" i="9"/>
  <c r="BD778" i="9"/>
  <c r="BK778" i="9"/>
  <c r="BL778" i="9"/>
  <c r="BC779" i="9"/>
  <c r="BD779" i="9"/>
  <c r="BK779" i="9"/>
  <c r="BL779" i="9"/>
  <c r="BC780" i="9"/>
  <c r="BD780" i="9"/>
  <c r="BK780" i="9"/>
  <c r="BL780" i="9"/>
  <c r="BC781" i="9"/>
  <c r="BD781" i="9"/>
  <c r="BK781" i="9"/>
  <c r="BL781" i="9"/>
  <c r="BC782" i="9"/>
  <c r="BD782" i="9"/>
  <c r="BK782" i="9"/>
  <c r="BL782" i="9"/>
  <c r="BC783" i="9"/>
  <c r="BD783" i="9"/>
  <c r="BK783" i="9"/>
  <c r="BL783" i="9"/>
  <c r="BC784" i="9"/>
  <c r="BD784" i="9"/>
  <c r="BK784" i="9"/>
  <c r="BL784" i="9"/>
  <c r="BC785" i="9"/>
  <c r="BD785" i="9"/>
  <c r="BK785" i="9"/>
  <c r="BL785" i="9"/>
  <c r="BC786" i="9"/>
  <c r="BD786" i="9"/>
  <c r="BK786" i="9"/>
  <c r="BL786" i="9"/>
  <c r="BC787" i="9"/>
  <c r="BD787" i="9"/>
  <c r="BK787" i="9"/>
  <c r="BL787" i="9"/>
  <c r="BC788" i="9"/>
  <c r="BD788" i="9"/>
  <c r="BK788" i="9"/>
  <c r="BL788" i="9"/>
  <c r="BC789" i="9"/>
  <c r="BD789" i="9"/>
  <c r="BK789" i="9"/>
  <c r="BL789" i="9"/>
  <c r="BC790" i="9"/>
  <c r="BD790" i="9"/>
  <c r="BK790" i="9"/>
  <c r="BL790" i="9"/>
  <c r="BC791" i="9"/>
  <c r="BD791" i="9"/>
  <c r="BK791" i="9"/>
  <c r="BL791" i="9"/>
  <c r="BC792" i="9"/>
  <c r="BD792" i="9"/>
  <c r="BK792" i="9"/>
  <c r="BL792" i="9"/>
  <c r="BC793" i="9"/>
  <c r="BD793" i="9"/>
  <c r="BK793" i="9"/>
  <c r="BL793" i="9"/>
  <c r="BC794" i="9"/>
  <c r="BD794" i="9"/>
  <c r="BK794" i="9"/>
  <c r="BL794" i="9"/>
  <c r="BC795" i="9"/>
  <c r="BD795" i="9"/>
  <c r="BK795" i="9"/>
  <c r="BL795" i="9"/>
  <c r="BC796" i="9"/>
  <c r="BD796" i="9"/>
  <c r="BK796" i="9"/>
  <c r="BL796" i="9"/>
  <c r="BC797" i="9"/>
  <c r="BD797" i="9"/>
  <c r="BK797" i="9"/>
  <c r="BL797" i="9"/>
  <c r="BC798" i="9"/>
  <c r="BD798" i="9"/>
  <c r="BK798" i="9"/>
  <c r="BL798" i="9"/>
  <c r="BC799" i="9"/>
  <c r="BD799" i="9"/>
  <c r="BK799" i="9"/>
  <c r="BL799" i="9"/>
  <c r="BC800" i="9"/>
  <c r="BD800" i="9"/>
  <c r="BK800" i="9"/>
  <c r="BL800" i="9"/>
  <c r="BC801" i="9"/>
  <c r="BD801" i="9"/>
  <c r="BK801" i="9"/>
  <c r="BL801" i="9"/>
  <c r="BC802" i="9"/>
  <c r="BD802" i="9"/>
  <c r="BK802" i="9"/>
  <c r="BL802" i="9"/>
  <c r="BC803" i="9"/>
  <c r="BD803" i="9"/>
  <c r="BK803" i="9"/>
  <c r="BL803" i="9"/>
  <c r="BC804" i="9"/>
  <c r="BD804" i="9"/>
  <c r="BK804" i="9"/>
  <c r="BL804" i="9"/>
  <c r="BC805" i="9"/>
  <c r="BD805" i="9"/>
  <c r="BK805" i="9"/>
  <c r="BL805" i="9"/>
  <c r="BC806" i="9"/>
  <c r="BD806" i="9"/>
  <c r="BK806" i="9"/>
  <c r="BL806" i="9"/>
  <c r="BC807" i="9"/>
  <c r="BD807" i="9"/>
  <c r="BK807" i="9"/>
  <c r="BL807" i="9"/>
  <c r="BC808" i="9"/>
  <c r="BD808" i="9"/>
  <c r="BK808" i="9"/>
  <c r="BL808" i="9"/>
  <c r="BC809" i="9"/>
  <c r="BD809" i="9"/>
  <c r="BK809" i="9"/>
  <c r="BL809" i="9"/>
  <c r="BC810" i="9"/>
  <c r="BD810" i="9"/>
  <c r="BK810" i="9"/>
  <c r="BL810" i="9"/>
  <c r="BC811" i="9"/>
  <c r="BD811" i="9"/>
  <c r="BK811" i="9"/>
  <c r="BL811" i="9"/>
  <c r="BC812" i="9"/>
  <c r="BD812" i="9"/>
  <c r="BK812" i="9"/>
  <c r="BL812" i="9"/>
  <c r="BC813" i="9"/>
  <c r="BD813" i="9"/>
  <c r="BK813" i="9"/>
  <c r="BL813" i="9"/>
  <c r="BC814" i="9"/>
  <c r="BD814" i="9"/>
  <c r="BK814" i="9"/>
  <c r="BL814" i="9"/>
  <c r="BC815" i="9"/>
  <c r="BD815" i="9"/>
  <c r="BK815" i="9"/>
  <c r="BL815" i="9"/>
  <c r="BC816" i="9"/>
  <c r="BD816" i="9"/>
  <c r="BK816" i="9"/>
  <c r="BL816" i="9"/>
  <c r="BC817" i="9"/>
  <c r="BD817" i="9"/>
  <c r="BK817" i="9"/>
  <c r="BL817" i="9"/>
  <c r="BC818" i="9"/>
  <c r="BD818" i="9"/>
  <c r="BK818" i="9"/>
  <c r="BL818" i="9"/>
  <c r="BC819" i="9"/>
  <c r="BD819" i="9"/>
  <c r="BK819" i="9"/>
  <c r="BL819" i="9"/>
  <c r="BC820" i="9"/>
  <c r="BD820" i="9"/>
  <c r="BK820" i="9"/>
  <c r="BL820" i="9"/>
  <c r="BC821" i="9"/>
  <c r="BD821" i="9"/>
  <c r="BK821" i="9"/>
  <c r="BL821" i="9"/>
  <c r="BC822" i="9"/>
  <c r="BD822" i="9"/>
  <c r="BK822" i="9"/>
  <c r="BL822" i="9"/>
  <c r="BC823" i="9"/>
  <c r="BD823" i="9"/>
  <c r="BK823" i="9"/>
  <c r="BL823" i="9"/>
  <c r="BC824" i="9"/>
  <c r="BD824" i="9"/>
  <c r="BK824" i="9"/>
  <c r="BL824" i="9"/>
  <c r="BC825" i="9"/>
  <c r="BD825" i="9"/>
  <c r="BK825" i="9"/>
  <c r="BL825" i="9"/>
  <c r="BC826" i="9"/>
  <c r="BD826" i="9"/>
  <c r="BK826" i="9"/>
  <c r="BL826" i="9"/>
  <c r="BC827" i="9"/>
  <c r="BD827" i="9"/>
  <c r="BK827" i="9"/>
  <c r="BL827" i="9"/>
  <c r="BC828" i="9"/>
  <c r="BD828" i="9"/>
  <c r="BK828" i="9"/>
  <c r="BL828" i="9"/>
  <c r="BC829" i="9"/>
  <c r="BD829" i="9"/>
  <c r="BK829" i="9"/>
  <c r="BL829" i="9"/>
  <c r="BC830" i="9"/>
  <c r="BD830" i="9"/>
  <c r="BK830" i="9"/>
  <c r="BL830" i="9"/>
  <c r="BC831" i="9"/>
  <c r="BD831" i="9"/>
  <c r="BK831" i="9"/>
  <c r="BL831" i="9"/>
  <c r="BC832" i="9"/>
  <c r="BD832" i="9"/>
  <c r="BK832" i="9"/>
  <c r="BL832" i="9"/>
  <c r="BC833" i="9"/>
  <c r="BD833" i="9"/>
  <c r="BK833" i="9"/>
  <c r="BL833" i="9"/>
  <c r="BC834" i="9"/>
  <c r="BD834" i="9"/>
  <c r="BK834" i="9"/>
  <c r="BL834" i="9"/>
  <c r="BC835" i="9"/>
  <c r="BD835" i="9"/>
  <c r="BK835" i="9"/>
  <c r="BL835" i="9"/>
  <c r="BC836" i="9"/>
  <c r="BD836" i="9"/>
  <c r="BK836" i="9"/>
  <c r="BL836" i="9"/>
  <c r="BC837" i="9"/>
  <c r="BD837" i="9"/>
  <c r="BK837" i="9"/>
  <c r="BL837" i="9"/>
  <c r="BC838" i="9"/>
  <c r="BD838" i="9"/>
  <c r="BK838" i="9"/>
  <c r="BL838" i="9"/>
  <c r="BC839" i="9"/>
  <c r="BD839" i="9"/>
  <c r="BK839" i="9"/>
  <c r="BL839" i="9"/>
  <c r="BC840" i="9"/>
  <c r="BD840" i="9"/>
  <c r="BK840" i="9"/>
  <c r="BL840" i="9"/>
  <c r="BC841" i="9"/>
  <c r="BD841" i="9"/>
  <c r="BK841" i="9"/>
  <c r="BL841" i="9"/>
  <c r="BC842" i="9"/>
  <c r="BD842" i="9"/>
  <c r="BK842" i="9"/>
  <c r="BL842" i="9"/>
  <c r="BC843" i="9"/>
  <c r="BD843" i="9"/>
  <c r="BK843" i="9"/>
  <c r="BL843" i="9"/>
  <c r="BC844" i="9"/>
  <c r="BD844" i="9"/>
  <c r="BK844" i="9"/>
  <c r="BL844" i="9"/>
  <c r="BC845" i="9"/>
  <c r="BD845" i="9"/>
  <c r="BK845" i="9"/>
  <c r="BL845" i="9"/>
  <c r="BC846" i="9"/>
  <c r="BD846" i="9"/>
  <c r="BK846" i="9"/>
  <c r="BL846" i="9"/>
  <c r="BC847" i="9"/>
  <c r="BD847" i="9"/>
  <c r="BK847" i="9"/>
  <c r="BL847" i="9"/>
  <c r="BC848" i="9"/>
  <c r="BD848" i="9"/>
  <c r="BK848" i="9"/>
  <c r="BL848" i="9"/>
  <c r="BC849" i="9"/>
  <c r="BD849" i="9"/>
  <c r="BK849" i="9"/>
  <c r="BL849" i="9"/>
  <c r="BC850" i="9"/>
  <c r="BD850" i="9"/>
  <c r="BK850" i="9"/>
  <c r="BL850" i="9"/>
  <c r="BC851" i="9"/>
  <c r="BD851" i="9"/>
  <c r="BK851" i="9"/>
  <c r="BL851" i="9"/>
  <c r="BC852" i="9"/>
  <c r="BD852" i="9"/>
  <c r="BK852" i="9"/>
  <c r="BL852" i="9"/>
  <c r="BC853" i="9"/>
  <c r="BD853" i="9"/>
  <c r="BK853" i="9"/>
  <c r="BL853" i="9"/>
  <c r="BC854" i="9"/>
  <c r="BD854" i="9"/>
  <c r="BK854" i="9"/>
  <c r="BL854" i="9"/>
  <c r="BC855" i="9"/>
  <c r="BD855" i="9"/>
  <c r="BK855" i="9"/>
  <c r="BL855" i="9"/>
  <c r="BC856" i="9"/>
  <c r="BD856" i="9"/>
  <c r="BK856" i="9"/>
  <c r="BL856" i="9"/>
  <c r="BC857" i="9"/>
  <c r="BD857" i="9"/>
  <c r="BK857" i="9"/>
  <c r="BL857" i="9"/>
  <c r="BC858" i="9"/>
  <c r="BD858" i="9"/>
  <c r="BK858" i="9"/>
  <c r="BL858" i="9"/>
  <c r="BC859" i="9"/>
  <c r="BD859" i="9"/>
  <c r="BK859" i="9"/>
  <c r="BL859" i="9"/>
  <c r="BC860" i="9"/>
  <c r="BD860" i="9"/>
  <c r="BK860" i="9"/>
  <c r="BL860" i="9"/>
  <c r="BC861" i="9"/>
  <c r="BD861" i="9"/>
  <c r="BK861" i="9"/>
  <c r="BL861" i="9"/>
  <c r="BC862" i="9"/>
  <c r="BD862" i="9"/>
  <c r="BK862" i="9"/>
  <c r="BL862" i="9"/>
  <c r="BC863" i="9"/>
  <c r="BD863" i="9"/>
  <c r="BK863" i="9"/>
  <c r="BL863" i="9"/>
  <c r="BC864" i="9"/>
  <c r="BD864" i="9"/>
  <c r="BK864" i="9"/>
  <c r="BL864" i="9"/>
  <c r="BC865" i="9"/>
  <c r="BD865" i="9"/>
  <c r="BK865" i="9"/>
  <c r="BL865" i="9"/>
  <c r="BC866" i="9"/>
  <c r="BD866" i="9"/>
  <c r="BK866" i="9"/>
  <c r="BL866" i="9"/>
  <c r="BC867" i="9"/>
  <c r="BD867" i="9"/>
  <c r="BK867" i="9"/>
  <c r="BL867" i="9"/>
  <c r="BC868" i="9"/>
  <c r="BD868" i="9"/>
  <c r="BK868" i="9"/>
  <c r="BL868" i="9"/>
  <c r="BC869" i="9"/>
  <c r="BD869" i="9"/>
  <c r="BK869" i="9"/>
  <c r="BL869" i="9"/>
  <c r="BC870" i="9"/>
  <c r="BD870" i="9"/>
  <c r="BK870" i="9"/>
  <c r="BL870" i="9"/>
  <c r="BC871" i="9"/>
  <c r="BD871" i="9"/>
  <c r="BK871" i="9"/>
  <c r="BL871" i="9"/>
  <c r="BC872" i="9"/>
  <c r="BD872" i="9"/>
  <c r="BK872" i="9"/>
  <c r="BL872" i="9"/>
  <c r="BC873" i="9"/>
  <c r="BD873" i="9"/>
  <c r="BK873" i="9"/>
  <c r="BL873" i="9"/>
  <c r="BC874" i="9"/>
  <c r="BD874" i="9"/>
  <c r="BK874" i="9"/>
  <c r="BL874" i="9"/>
  <c r="BC875" i="9"/>
  <c r="BD875" i="9"/>
  <c r="BK875" i="9"/>
  <c r="BL875" i="9"/>
  <c r="BC876" i="9"/>
  <c r="BD876" i="9"/>
  <c r="BK876" i="9"/>
  <c r="BL876" i="9"/>
  <c r="BC877" i="9"/>
  <c r="BD877" i="9"/>
  <c r="BK877" i="9"/>
  <c r="BL877" i="9"/>
  <c r="BC878" i="9"/>
  <c r="BD878" i="9"/>
  <c r="BK878" i="9"/>
  <c r="BL878" i="9"/>
  <c r="BC879" i="9"/>
  <c r="BD879" i="9"/>
  <c r="BK879" i="9"/>
  <c r="BL879" i="9"/>
  <c r="BC880" i="9"/>
  <c r="BD880" i="9"/>
  <c r="BK880" i="9"/>
  <c r="BL880" i="9"/>
  <c r="BC881" i="9"/>
  <c r="BD881" i="9"/>
  <c r="BK881" i="9"/>
  <c r="BL881" i="9"/>
  <c r="BC882" i="9"/>
  <c r="BD882" i="9"/>
  <c r="BK882" i="9"/>
  <c r="BL882" i="9"/>
  <c r="BC883" i="9"/>
  <c r="BD883" i="9"/>
  <c r="BK883" i="9"/>
  <c r="BL883" i="9"/>
  <c r="BC884" i="9"/>
  <c r="BD884" i="9"/>
  <c r="BK884" i="9"/>
  <c r="BL884" i="9"/>
  <c r="BC885" i="9"/>
  <c r="BD885" i="9"/>
  <c r="BK885" i="9"/>
  <c r="BL885" i="9"/>
  <c r="BC886" i="9"/>
  <c r="BD886" i="9"/>
  <c r="BK886" i="9"/>
  <c r="BL886" i="9"/>
  <c r="BC887" i="9"/>
  <c r="BD887" i="9"/>
  <c r="BK887" i="9"/>
  <c r="BL887" i="9"/>
  <c r="BC888" i="9"/>
  <c r="BD888" i="9"/>
  <c r="BK888" i="9"/>
  <c r="BL888" i="9"/>
  <c r="BC889" i="9"/>
  <c r="BD889" i="9"/>
  <c r="BK889" i="9"/>
  <c r="BL889" i="9"/>
  <c r="BC890" i="9"/>
  <c r="BD890" i="9"/>
  <c r="BK890" i="9"/>
  <c r="BL890" i="9"/>
  <c r="BC891" i="9"/>
  <c r="BD891" i="9"/>
  <c r="BK891" i="9"/>
  <c r="BL891" i="9"/>
  <c r="BC892" i="9"/>
  <c r="BD892" i="9"/>
  <c r="BK892" i="9"/>
  <c r="BL892" i="9"/>
  <c r="BC893" i="9"/>
  <c r="BD893" i="9"/>
  <c r="BK893" i="9"/>
  <c r="BL893" i="9"/>
  <c r="BC894" i="9"/>
  <c r="BD894" i="9"/>
  <c r="BK894" i="9"/>
  <c r="BL894" i="9"/>
  <c r="BC895" i="9"/>
  <c r="BD895" i="9"/>
  <c r="BK895" i="9"/>
  <c r="BL895" i="9"/>
  <c r="BC896" i="9"/>
  <c r="BD896" i="9"/>
  <c r="BK896" i="9"/>
  <c r="BL896" i="9"/>
  <c r="BC897" i="9"/>
  <c r="BD897" i="9"/>
  <c r="BK897" i="9"/>
  <c r="BL897" i="9"/>
  <c r="BC898" i="9"/>
  <c r="BD898" i="9"/>
  <c r="BK898" i="9"/>
  <c r="BL898" i="9"/>
  <c r="BC899" i="9"/>
  <c r="BD899" i="9"/>
  <c r="BK899" i="9"/>
  <c r="BL899" i="9"/>
  <c r="BC900" i="9"/>
  <c r="BD900" i="9"/>
  <c r="BK900" i="9"/>
  <c r="BL900" i="9"/>
  <c r="BC901" i="9"/>
  <c r="BD901" i="9"/>
  <c r="BK901" i="9"/>
  <c r="BL901" i="9"/>
  <c r="BC902" i="9"/>
  <c r="BD902" i="9"/>
  <c r="BK902" i="9"/>
  <c r="BL902" i="9"/>
  <c r="BC903" i="9"/>
  <c r="BD903" i="9"/>
  <c r="BK903" i="9"/>
  <c r="BL903" i="9"/>
  <c r="BC904" i="9"/>
  <c r="BD904" i="9"/>
  <c r="BK904" i="9"/>
  <c r="BL904" i="9"/>
  <c r="BC905" i="9"/>
  <c r="BD905" i="9"/>
  <c r="BK905" i="9"/>
  <c r="BL905" i="9"/>
  <c r="BC906" i="9"/>
  <c r="BD906" i="9"/>
  <c r="BK906" i="9"/>
  <c r="BL906" i="9"/>
  <c r="BC907" i="9"/>
  <c r="BD907" i="9"/>
  <c r="BK907" i="9"/>
  <c r="BL907" i="9"/>
  <c r="BC908" i="9"/>
  <c r="BD908" i="9"/>
  <c r="BK908" i="9"/>
  <c r="BL908" i="9"/>
  <c r="BC909" i="9"/>
  <c r="BD909" i="9"/>
  <c r="BK909" i="9"/>
  <c r="BL909" i="9"/>
  <c r="BC910" i="9"/>
  <c r="BD910" i="9"/>
  <c r="BK910" i="9"/>
  <c r="BL910" i="9"/>
  <c r="BC911" i="9"/>
  <c r="BD911" i="9"/>
  <c r="BK911" i="9"/>
  <c r="BL911" i="9"/>
  <c r="BC912" i="9"/>
  <c r="BD912" i="9"/>
  <c r="BK912" i="9"/>
  <c r="BL912" i="9"/>
  <c r="BC913" i="9"/>
  <c r="BD913" i="9"/>
  <c r="BK913" i="9"/>
  <c r="BL913" i="9"/>
  <c r="BC914" i="9"/>
  <c r="BD914" i="9"/>
  <c r="BK914" i="9"/>
  <c r="BL914" i="9"/>
  <c r="BC915" i="9"/>
  <c r="BD915" i="9"/>
  <c r="BK915" i="9"/>
  <c r="BL915" i="9"/>
  <c r="BC916" i="9"/>
  <c r="BD916" i="9"/>
  <c r="BK916" i="9"/>
  <c r="BL916" i="9"/>
  <c r="BC917" i="9"/>
  <c r="BD917" i="9"/>
  <c r="BK917" i="9"/>
  <c r="BL917" i="9"/>
  <c r="BC918" i="9"/>
  <c r="BD918" i="9"/>
  <c r="BK918" i="9"/>
  <c r="BL918" i="9"/>
  <c r="BC919" i="9"/>
  <c r="BD919" i="9"/>
  <c r="BK919" i="9"/>
  <c r="BL919" i="9"/>
  <c r="BC920" i="9"/>
  <c r="BD920" i="9"/>
  <c r="BK920" i="9"/>
  <c r="BL920" i="9"/>
  <c r="BC921" i="9"/>
  <c r="BD921" i="9"/>
  <c r="BK921" i="9"/>
  <c r="BL921" i="9"/>
  <c r="BC922" i="9"/>
  <c r="BD922" i="9"/>
  <c r="BK922" i="9"/>
  <c r="BL922" i="9"/>
  <c r="BC923" i="9"/>
  <c r="BD923" i="9"/>
  <c r="BK923" i="9"/>
  <c r="BL923" i="9"/>
  <c r="BC924" i="9"/>
  <c r="BD924" i="9"/>
  <c r="BK924" i="9"/>
  <c r="BL924" i="9"/>
  <c r="BC925" i="9"/>
  <c r="BD925" i="9"/>
  <c r="BK925" i="9"/>
  <c r="BL925" i="9"/>
  <c r="BC926" i="9"/>
  <c r="BD926" i="9"/>
  <c r="BK926" i="9"/>
  <c r="BL926" i="9"/>
  <c r="BC927" i="9"/>
  <c r="BD927" i="9"/>
  <c r="BK927" i="9"/>
  <c r="BL927" i="9"/>
  <c r="BC928" i="9"/>
  <c r="BD928" i="9"/>
  <c r="BK928" i="9"/>
  <c r="BL928" i="9"/>
  <c r="BC929" i="9"/>
  <c r="BD929" i="9"/>
  <c r="BK929" i="9"/>
  <c r="BL929" i="9"/>
  <c r="BC930" i="9"/>
  <c r="BD930" i="9"/>
  <c r="BK930" i="9"/>
  <c r="BL930" i="9"/>
  <c r="BC931" i="9"/>
  <c r="BD931" i="9"/>
  <c r="BK931" i="9"/>
  <c r="BL931" i="9"/>
  <c r="BC932" i="9"/>
  <c r="BD932" i="9"/>
  <c r="BK932" i="9"/>
  <c r="BL932" i="9"/>
  <c r="BC933" i="9"/>
  <c r="BD933" i="9"/>
  <c r="BK933" i="9"/>
  <c r="BL933" i="9"/>
  <c r="BC934" i="9"/>
  <c r="BD934" i="9"/>
  <c r="BK934" i="9"/>
  <c r="BL934" i="9"/>
  <c r="BC935" i="9"/>
  <c r="BD935" i="9"/>
  <c r="BK935" i="9"/>
  <c r="BL935" i="9"/>
  <c r="BC936" i="9"/>
  <c r="BD936" i="9"/>
  <c r="BK936" i="9"/>
  <c r="BL936" i="9"/>
  <c r="BC937" i="9"/>
  <c r="BD937" i="9"/>
  <c r="BK937" i="9"/>
  <c r="BL937" i="9"/>
  <c r="BC938" i="9"/>
  <c r="BD938" i="9"/>
  <c r="BK938" i="9"/>
  <c r="BL938" i="9"/>
  <c r="BC939" i="9"/>
  <c r="BD939" i="9"/>
  <c r="BK939" i="9"/>
  <c r="BL939" i="9"/>
  <c r="BC940" i="9"/>
  <c r="BD940" i="9"/>
  <c r="BK940" i="9"/>
  <c r="BL940" i="9"/>
  <c r="BC941" i="9"/>
  <c r="BD941" i="9"/>
  <c r="BK941" i="9"/>
  <c r="BL941" i="9"/>
  <c r="BC942" i="9"/>
  <c r="BD942" i="9"/>
  <c r="BK942" i="9"/>
  <c r="BL942" i="9"/>
  <c r="BC943" i="9"/>
  <c r="BD943" i="9"/>
  <c r="BK943" i="9"/>
  <c r="BL943" i="9"/>
  <c r="BC944" i="9"/>
  <c r="BD944" i="9"/>
  <c r="BK944" i="9"/>
  <c r="BL944" i="9"/>
  <c r="BC945" i="9"/>
  <c r="BD945" i="9"/>
  <c r="BK945" i="9"/>
  <c r="BL945" i="9"/>
  <c r="BC946" i="9"/>
  <c r="BD946" i="9"/>
  <c r="BK946" i="9"/>
  <c r="BL946" i="9"/>
  <c r="BC947" i="9"/>
  <c r="BD947" i="9"/>
  <c r="BK947" i="9"/>
  <c r="BL947" i="9"/>
  <c r="BC948" i="9"/>
  <c r="BD948" i="9"/>
  <c r="BK948" i="9"/>
  <c r="BL948" i="9"/>
  <c r="BC949" i="9"/>
  <c r="BD949" i="9"/>
  <c r="BK949" i="9"/>
  <c r="BL949" i="9"/>
  <c r="BC950" i="9"/>
  <c r="BD950" i="9"/>
  <c r="BK950" i="9"/>
  <c r="BL950" i="9"/>
  <c r="BC951" i="9"/>
  <c r="BD951" i="9"/>
  <c r="BK951" i="9"/>
  <c r="BL951" i="9"/>
  <c r="BC952" i="9"/>
  <c r="BD952" i="9"/>
  <c r="BK952" i="9"/>
  <c r="BL952" i="9"/>
  <c r="BC953" i="9"/>
  <c r="BD953" i="9"/>
  <c r="BK953" i="9"/>
  <c r="BL953" i="9"/>
  <c r="BC954" i="9"/>
  <c r="BD954" i="9"/>
  <c r="BK954" i="9"/>
  <c r="BL954" i="9"/>
  <c r="BC955" i="9"/>
  <c r="BD955" i="9"/>
  <c r="BK955" i="9"/>
  <c r="BL955" i="9"/>
  <c r="BC956" i="9"/>
  <c r="BD956" i="9"/>
  <c r="BK956" i="9"/>
  <c r="BL956" i="9"/>
  <c r="BC957" i="9"/>
  <c r="BD957" i="9"/>
  <c r="BK957" i="9"/>
  <c r="BL957" i="9"/>
  <c r="BC958" i="9"/>
  <c r="BD958" i="9"/>
  <c r="BK958" i="9"/>
  <c r="BL958" i="9"/>
  <c r="BC959" i="9"/>
  <c r="BD959" i="9"/>
  <c r="BK959" i="9"/>
  <c r="BL959" i="9"/>
  <c r="BC960" i="9"/>
  <c r="BD960" i="9"/>
  <c r="BK960" i="9"/>
  <c r="BL960" i="9"/>
  <c r="BC961" i="9"/>
  <c r="BD961" i="9"/>
  <c r="BK961" i="9"/>
  <c r="BL961" i="9"/>
  <c r="BC962" i="9"/>
  <c r="BD962" i="9"/>
  <c r="BK962" i="9"/>
  <c r="BL962" i="9"/>
  <c r="BC963" i="9"/>
  <c r="BD963" i="9"/>
  <c r="BK963" i="9"/>
  <c r="BL963" i="9"/>
  <c r="BC964" i="9"/>
  <c r="BD964" i="9"/>
  <c r="BK964" i="9"/>
  <c r="BL964" i="9"/>
  <c r="BC965" i="9"/>
  <c r="BD965" i="9"/>
  <c r="BK965" i="9"/>
  <c r="BL965" i="9"/>
  <c r="BC966" i="9"/>
  <c r="BD966" i="9"/>
  <c r="BK966" i="9"/>
  <c r="BL966" i="9"/>
  <c r="BC967" i="9"/>
  <c r="BD967" i="9"/>
  <c r="BK967" i="9"/>
  <c r="BL967" i="9"/>
  <c r="BC968" i="9"/>
  <c r="BD968" i="9"/>
  <c r="BK968" i="9"/>
  <c r="BL968" i="9"/>
  <c r="BC969" i="9"/>
  <c r="BD969" i="9"/>
  <c r="BK969" i="9"/>
  <c r="BL969" i="9"/>
  <c r="BC970" i="9"/>
  <c r="BD970" i="9"/>
  <c r="BK970" i="9"/>
  <c r="BL970" i="9"/>
  <c r="BC971" i="9"/>
  <c r="BD971" i="9"/>
  <c r="BK971" i="9"/>
  <c r="BL971" i="9"/>
  <c r="BC972" i="9"/>
  <c r="BD972" i="9"/>
  <c r="BK972" i="9"/>
  <c r="BL972" i="9"/>
  <c r="BC973" i="9"/>
  <c r="BD973" i="9"/>
  <c r="BK973" i="9"/>
  <c r="BL973" i="9"/>
  <c r="BC974" i="9"/>
  <c r="BD974" i="9"/>
  <c r="BK974" i="9"/>
  <c r="BL974" i="9"/>
  <c r="BC975" i="9"/>
  <c r="BD975" i="9"/>
  <c r="BK975" i="9"/>
  <c r="BL975" i="9"/>
  <c r="BC976" i="9"/>
  <c r="BD976" i="9"/>
  <c r="BK976" i="9"/>
  <c r="BL976" i="9"/>
  <c r="BC977" i="9"/>
  <c r="BD977" i="9"/>
  <c r="BK977" i="9"/>
  <c r="BL977" i="9"/>
  <c r="BC978" i="9"/>
  <c r="BD978" i="9"/>
  <c r="BK978" i="9"/>
  <c r="BL978" i="9"/>
  <c r="BC979" i="9"/>
  <c r="BD979" i="9"/>
  <c r="BK979" i="9"/>
  <c r="BL979" i="9"/>
  <c r="BC980" i="9"/>
  <c r="BD980" i="9"/>
  <c r="BK980" i="9"/>
  <c r="BL980" i="9"/>
  <c r="BC981" i="9"/>
  <c r="BD981" i="9"/>
  <c r="BK981" i="9"/>
  <c r="BL981" i="9"/>
  <c r="BC982" i="9"/>
  <c r="BD982" i="9"/>
  <c r="BK982" i="9"/>
  <c r="BL982" i="9"/>
  <c r="BC983" i="9"/>
  <c r="BD983" i="9"/>
  <c r="BK983" i="9"/>
  <c r="BL983" i="9"/>
  <c r="BC984" i="9"/>
  <c r="BD984" i="9"/>
  <c r="BK984" i="9"/>
  <c r="BL984" i="9"/>
  <c r="BC985" i="9"/>
  <c r="BD985" i="9"/>
  <c r="BK985" i="9"/>
  <c r="BL985" i="9"/>
  <c r="BC986" i="9"/>
  <c r="BD986" i="9"/>
  <c r="BK986" i="9"/>
  <c r="BL986" i="9"/>
  <c r="BC987" i="9"/>
  <c r="BD987" i="9"/>
  <c r="BK987" i="9"/>
  <c r="BL987" i="9"/>
  <c r="BC988" i="9"/>
  <c r="BD988" i="9"/>
  <c r="BK988" i="9"/>
  <c r="BL988" i="9"/>
  <c r="BC989" i="9"/>
  <c r="BD989" i="9"/>
  <c r="BK989" i="9"/>
  <c r="BL989" i="9"/>
  <c r="BC990" i="9"/>
  <c r="BD990" i="9"/>
  <c r="BK990" i="9"/>
  <c r="BL990" i="9"/>
  <c r="BC991" i="9"/>
  <c r="BD991" i="9"/>
  <c r="BK991" i="9"/>
  <c r="BL991" i="9"/>
  <c r="BC992" i="9"/>
  <c r="BD992" i="9"/>
  <c r="BK992" i="9"/>
  <c r="BL992" i="9"/>
  <c r="BC993" i="9"/>
  <c r="BD993" i="9"/>
  <c r="BK993" i="9"/>
  <c r="BL993" i="9"/>
  <c r="BC994" i="9"/>
  <c r="BD994" i="9"/>
  <c r="BK994" i="9"/>
  <c r="BL994" i="9"/>
  <c r="BC995" i="9"/>
  <c r="BD995" i="9"/>
  <c r="BK995" i="9"/>
  <c r="BL995" i="9"/>
  <c r="BC996" i="9"/>
  <c r="BD996" i="9"/>
  <c r="BK996" i="9"/>
  <c r="BL996" i="9"/>
  <c r="BC997" i="9"/>
  <c r="BD997" i="9"/>
  <c r="BK997" i="9"/>
  <c r="BL997" i="9"/>
  <c r="BC998" i="9"/>
  <c r="BD998" i="9"/>
  <c r="BK998" i="9"/>
  <c r="BL998" i="9"/>
  <c r="BC999" i="9"/>
  <c r="BD999" i="9"/>
  <c r="BK999" i="9"/>
  <c r="BL999" i="9"/>
  <c r="BC1000" i="9"/>
  <c r="BD1000" i="9"/>
  <c r="BK1000" i="9"/>
  <c r="BL1000" i="9"/>
  <c r="BC1001" i="9"/>
  <c r="BD1001" i="9"/>
  <c r="BK1001" i="9"/>
  <c r="BL1001" i="9"/>
  <c r="BC1002" i="9"/>
  <c r="BD1002" i="9"/>
  <c r="BK1002" i="9"/>
  <c r="BL1002" i="9"/>
  <c r="BC1003" i="9"/>
  <c r="BD1003" i="9"/>
  <c r="BK1003" i="9"/>
  <c r="BL1003" i="9"/>
  <c r="BC1004" i="9"/>
  <c r="BD1004" i="9"/>
  <c r="BK1004" i="9"/>
  <c r="BL1004" i="9"/>
  <c r="BC1005" i="9"/>
  <c r="BD1005" i="9"/>
  <c r="BK1005" i="9"/>
  <c r="BL1005" i="9"/>
  <c r="BC1006" i="9"/>
  <c r="BD1006" i="9"/>
  <c r="BK1006" i="9"/>
  <c r="BL1006" i="9"/>
  <c r="BC1007" i="9"/>
  <c r="BD1007" i="9"/>
  <c r="BK1007" i="9"/>
  <c r="BL1007" i="9"/>
  <c r="BC1008" i="9"/>
  <c r="BD1008" i="9"/>
  <c r="BK1008" i="9"/>
  <c r="BL1008" i="9"/>
  <c r="BC1009" i="9"/>
  <c r="BD1009" i="9"/>
  <c r="BK1009" i="9"/>
  <c r="BL1009" i="9"/>
  <c r="BC1010" i="9"/>
  <c r="BD1010" i="9"/>
  <c r="BK1010" i="9"/>
  <c r="BL1010" i="9"/>
  <c r="BC1011" i="9"/>
  <c r="BD1011" i="9"/>
  <c r="BK1011" i="9"/>
  <c r="BL1011" i="9"/>
  <c r="BC1012" i="9"/>
  <c r="BD1012" i="9"/>
  <c r="BK1012" i="9"/>
  <c r="BL1012" i="9"/>
  <c r="BC1013" i="9"/>
  <c r="BD1013" i="9"/>
  <c r="BK1013" i="9"/>
  <c r="BL1013" i="9"/>
  <c r="BC1014" i="9"/>
  <c r="BD1014" i="9"/>
  <c r="BK1014" i="9"/>
  <c r="BL1014" i="9"/>
  <c r="BC1015" i="9"/>
  <c r="BD1015" i="9"/>
  <c r="BK1015" i="9"/>
  <c r="BL1015" i="9"/>
  <c r="BC1016" i="9"/>
  <c r="BD1016" i="9"/>
  <c r="BK1016" i="9"/>
  <c r="BL1016" i="9"/>
  <c r="BC1017" i="9"/>
  <c r="BD1017" i="9"/>
  <c r="BK1017" i="9"/>
  <c r="BL1017" i="9"/>
  <c r="BC1018" i="9"/>
  <c r="BD1018" i="9"/>
  <c r="BK1018" i="9"/>
  <c r="BL1018" i="9"/>
  <c r="BC1019" i="9"/>
  <c r="BD1019" i="9"/>
  <c r="BK1019" i="9"/>
  <c r="BL1019" i="9"/>
  <c r="BC1020" i="9"/>
  <c r="BD1020" i="9"/>
  <c r="BK1020" i="9"/>
  <c r="BL1020" i="9"/>
  <c r="BC1021" i="9"/>
  <c r="BD1021" i="9"/>
  <c r="BK1021" i="9"/>
  <c r="BL1021" i="9"/>
  <c r="BC1022" i="9"/>
  <c r="BD1022" i="9"/>
  <c r="BK1022" i="9"/>
  <c r="BL1022" i="9"/>
  <c r="BC1023" i="9"/>
  <c r="BD1023" i="9"/>
  <c r="BK1023" i="9"/>
  <c r="BL1023" i="9"/>
  <c r="BC1024" i="9"/>
  <c r="BD1024" i="9"/>
  <c r="BK1024" i="9"/>
  <c r="BL1024" i="9"/>
  <c r="BC1025" i="9"/>
  <c r="BD1025" i="9"/>
  <c r="BK1025" i="9"/>
  <c r="BL1025" i="9"/>
  <c r="BC1026" i="9"/>
  <c r="BD1026" i="9"/>
  <c r="BK1026" i="9"/>
  <c r="BL1026" i="9"/>
  <c r="BC1027" i="9"/>
  <c r="BD1027" i="9"/>
  <c r="BK1027" i="9"/>
  <c r="BL1027" i="9"/>
  <c r="BC1028" i="9"/>
  <c r="BD1028" i="9"/>
  <c r="BK1028" i="9"/>
  <c r="BL1028" i="9"/>
  <c r="BC1029" i="9"/>
  <c r="BD1029" i="9"/>
  <c r="BK1029" i="9"/>
  <c r="BL1029" i="9"/>
  <c r="BC1030" i="9"/>
  <c r="BD1030" i="9"/>
  <c r="BK1030" i="9"/>
  <c r="BL1030" i="9"/>
  <c r="BC1031" i="9"/>
  <c r="BD1031" i="9"/>
  <c r="BK1031" i="9"/>
  <c r="BL1031" i="9"/>
  <c r="BC1032" i="9"/>
  <c r="BD1032" i="9"/>
  <c r="BK1032" i="9"/>
  <c r="BL1032" i="9"/>
  <c r="BC1033" i="9"/>
  <c r="BD1033" i="9"/>
  <c r="BK1033" i="9"/>
  <c r="BL1033" i="9"/>
  <c r="BC1034" i="9"/>
  <c r="BD1034" i="9"/>
  <c r="BK1034" i="9"/>
  <c r="BL1034" i="9"/>
  <c r="BC1035" i="9"/>
  <c r="BD1035" i="9"/>
  <c r="BK1035" i="9"/>
  <c r="BL1035" i="9"/>
  <c r="BC1036" i="9"/>
  <c r="BD1036" i="9"/>
  <c r="BK1036" i="9"/>
  <c r="BL1036" i="9"/>
  <c r="BC1037" i="9"/>
  <c r="BD1037" i="9"/>
  <c r="BK1037" i="9"/>
  <c r="BL1037" i="9"/>
  <c r="BC1038" i="9"/>
  <c r="BD1038" i="9"/>
  <c r="BK1038" i="9"/>
  <c r="BL1038" i="9"/>
  <c r="BC1039" i="9"/>
  <c r="BD1039" i="9"/>
  <c r="BK1039" i="9"/>
  <c r="BL1039" i="9"/>
  <c r="BC1040" i="9"/>
  <c r="BD1040" i="9"/>
  <c r="BK1040" i="9"/>
  <c r="BL1040" i="9"/>
  <c r="BC1041" i="9"/>
  <c r="BD1041" i="9"/>
  <c r="BK1041" i="9"/>
  <c r="BL1041" i="9"/>
  <c r="BC1042" i="9"/>
  <c r="BD1042" i="9"/>
  <c r="BK1042" i="9"/>
  <c r="BL1042" i="9"/>
  <c r="BC1043" i="9"/>
  <c r="BD1043" i="9"/>
  <c r="BK1043" i="9"/>
  <c r="BL1043" i="9"/>
  <c r="BC1044" i="9"/>
  <c r="BD1044" i="9"/>
  <c r="BK1044" i="9"/>
  <c r="BL1044" i="9"/>
  <c r="BC1045" i="9"/>
  <c r="BD1045" i="9"/>
  <c r="BK1045" i="9"/>
  <c r="BL1045" i="9"/>
  <c r="BC1046" i="9"/>
  <c r="BD1046" i="9"/>
  <c r="BK1046" i="9"/>
  <c r="BL1046" i="9"/>
  <c r="BC1047" i="9"/>
  <c r="BD1047" i="9"/>
  <c r="BK1047" i="9"/>
  <c r="BL1047" i="9"/>
  <c r="BC1048" i="9"/>
  <c r="BD1048" i="9"/>
  <c r="BK1048" i="9"/>
  <c r="BL1048" i="9"/>
  <c r="BC1049" i="9"/>
  <c r="BD1049" i="9"/>
  <c r="BK1049" i="9"/>
  <c r="BL1049" i="9"/>
  <c r="BC1050" i="9"/>
  <c r="BD1050" i="9"/>
  <c r="BK1050" i="9"/>
  <c r="BL1050" i="9"/>
  <c r="BC1051" i="9"/>
  <c r="BD1051" i="9"/>
  <c r="BK1051" i="9"/>
  <c r="BL1051" i="9"/>
  <c r="BC1052" i="9"/>
  <c r="BD1052" i="9"/>
  <c r="BK1052" i="9"/>
  <c r="BL1052" i="9"/>
  <c r="BC1053" i="9"/>
  <c r="BD1053" i="9"/>
  <c r="BK1053" i="9"/>
  <c r="BL1053" i="9"/>
  <c r="BC1054" i="9"/>
  <c r="BD1054" i="9"/>
  <c r="BK1054" i="9"/>
  <c r="BL1054" i="9"/>
  <c r="BC1055" i="9"/>
  <c r="BD1055" i="9"/>
  <c r="BK1055" i="9"/>
  <c r="BL1055" i="9"/>
  <c r="BC1056" i="9"/>
  <c r="BD1056" i="9"/>
  <c r="BK1056" i="9"/>
  <c r="BL1056" i="9"/>
  <c r="BC1057" i="9"/>
  <c r="BD1057" i="9"/>
  <c r="BK1057" i="9"/>
  <c r="BL1057" i="9"/>
  <c r="BC1058" i="9"/>
  <c r="BD1058" i="9"/>
  <c r="BK1058" i="9"/>
  <c r="BL1058" i="9"/>
  <c r="BC1059" i="9"/>
  <c r="BD1059" i="9"/>
  <c r="BK1059" i="9"/>
  <c r="BL1059" i="9"/>
  <c r="BC1060" i="9"/>
  <c r="BD1060" i="9"/>
  <c r="BK1060" i="9"/>
  <c r="BL1060" i="9"/>
  <c r="BC1061" i="9"/>
  <c r="BD1061" i="9"/>
  <c r="BK1061" i="9"/>
  <c r="BL1061" i="9"/>
  <c r="BC1062" i="9"/>
  <c r="BD1062" i="9"/>
  <c r="BK1062" i="9"/>
  <c r="BL1062" i="9"/>
  <c r="BC1063" i="9"/>
  <c r="BD1063" i="9"/>
  <c r="BK1063" i="9"/>
  <c r="BL1063" i="9"/>
  <c r="BC1064" i="9"/>
  <c r="BD1064" i="9"/>
  <c r="BK1064" i="9"/>
  <c r="BL1064" i="9"/>
  <c r="BC1065" i="9"/>
  <c r="BD1065" i="9"/>
  <c r="BK1065" i="9"/>
  <c r="BL1065" i="9"/>
  <c r="BC1066" i="9"/>
  <c r="BD1066" i="9"/>
  <c r="BK1066" i="9"/>
  <c r="BL1066" i="9"/>
  <c r="BC1067" i="9"/>
  <c r="BD1067" i="9"/>
  <c r="BK1067" i="9"/>
  <c r="BL1067" i="9"/>
  <c r="BC1068" i="9"/>
  <c r="BD1068" i="9"/>
  <c r="BK1068" i="9"/>
  <c r="BL1068" i="9"/>
  <c r="BC1069" i="9"/>
  <c r="BD1069" i="9"/>
  <c r="BK1069" i="9"/>
  <c r="BL1069" i="9"/>
  <c r="BC1070" i="9"/>
  <c r="BD1070" i="9"/>
  <c r="BK1070" i="9"/>
  <c r="BL1070" i="9"/>
  <c r="BC1071" i="9"/>
  <c r="BD1071" i="9"/>
  <c r="BK1071" i="9"/>
  <c r="BL1071" i="9"/>
  <c r="BC1072" i="9"/>
  <c r="BD1072" i="9"/>
  <c r="BK1072" i="9"/>
  <c r="BL1072" i="9"/>
  <c r="BC1073" i="9"/>
  <c r="BD1073" i="9"/>
  <c r="BK1073" i="9"/>
  <c r="BL1073" i="9"/>
  <c r="BC1074" i="9"/>
  <c r="BD1074" i="9"/>
  <c r="BK1074" i="9"/>
  <c r="BL1074" i="9"/>
  <c r="BC1075" i="9"/>
  <c r="BD1075" i="9"/>
  <c r="BK1075" i="9"/>
  <c r="BL1075" i="9"/>
  <c r="BC1076" i="9"/>
  <c r="BD1076" i="9"/>
  <c r="BK1076" i="9"/>
  <c r="BL1076" i="9"/>
  <c r="BC1077" i="9"/>
  <c r="BD1077" i="9"/>
  <c r="BK1077" i="9"/>
  <c r="BL1077" i="9"/>
  <c r="BC1078" i="9"/>
  <c r="BD1078" i="9"/>
  <c r="BK1078" i="9"/>
  <c r="BL1078" i="9"/>
  <c r="BC1079" i="9"/>
  <c r="BD1079" i="9"/>
  <c r="BK1079" i="9"/>
  <c r="BL1079" i="9"/>
  <c r="BC1080" i="9"/>
  <c r="BD1080" i="9"/>
  <c r="BK1080" i="9"/>
  <c r="BL1080" i="9"/>
  <c r="BC1081" i="9"/>
  <c r="BD1081" i="9"/>
  <c r="BK1081" i="9"/>
  <c r="BL1081" i="9"/>
  <c r="BC1082" i="9"/>
  <c r="BD1082" i="9"/>
  <c r="BK1082" i="9"/>
  <c r="BL1082" i="9"/>
  <c r="BC1083" i="9"/>
  <c r="BD1083" i="9"/>
  <c r="BK1083" i="9"/>
  <c r="BL1083" i="9"/>
  <c r="BC1084" i="9"/>
  <c r="BD1084" i="9"/>
  <c r="BK1084" i="9"/>
  <c r="BL1084" i="9"/>
  <c r="BC1085" i="9"/>
  <c r="BD1085" i="9"/>
  <c r="BK1085" i="9"/>
  <c r="BL1085" i="9"/>
  <c r="BC1086" i="9"/>
  <c r="BD1086" i="9"/>
  <c r="BK1086" i="9"/>
  <c r="BL1086" i="9"/>
  <c r="BC1087" i="9"/>
  <c r="BD1087" i="9"/>
  <c r="BK1087" i="9"/>
  <c r="BL1087" i="9"/>
  <c r="BC1088" i="9"/>
  <c r="BD1088" i="9"/>
  <c r="BK1088" i="9"/>
  <c r="BL1088" i="9"/>
  <c r="BC1089" i="9"/>
  <c r="BD1089" i="9"/>
  <c r="BK1089" i="9"/>
  <c r="BL1089" i="9"/>
  <c r="BC1090" i="9"/>
  <c r="BD1090" i="9"/>
  <c r="BK1090" i="9"/>
  <c r="BL1090" i="9"/>
  <c r="BC1091" i="9"/>
  <c r="BD1091" i="9"/>
  <c r="BK1091" i="9"/>
  <c r="BL1091" i="9"/>
  <c r="BC1092" i="9"/>
  <c r="BD1092" i="9"/>
  <c r="BK1092" i="9"/>
  <c r="BL1092" i="9"/>
  <c r="BC1093" i="9"/>
  <c r="BD1093" i="9"/>
  <c r="BK1093" i="9"/>
  <c r="BL1093" i="9"/>
  <c r="BC1094" i="9"/>
  <c r="BD1094" i="9"/>
  <c r="BK1094" i="9"/>
  <c r="BL1094" i="9"/>
  <c r="BC1095" i="9"/>
  <c r="BD1095" i="9"/>
  <c r="BK1095" i="9"/>
  <c r="BL1095" i="9"/>
  <c r="BC1096" i="9"/>
  <c r="BD1096" i="9"/>
  <c r="BK1096" i="9"/>
  <c r="BL1096" i="9"/>
  <c r="BC1097" i="9"/>
  <c r="BD1097" i="9"/>
  <c r="BK1097" i="9"/>
  <c r="BL1097" i="9"/>
  <c r="BC1098" i="9"/>
  <c r="BD1098" i="9"/>
  <c r="BK1098" i="9"/>
  <c r="BL1098" i="9"/>
  <c r="BC1099" i="9"/>
  <c r="BD1099" i="9"/>
  <c r="BK1099" i="9"/>
  <c r="BL1099" i="9"/>
  <c r="BC1100" i="9"/>
  <c r="BD1100" i="9"/>
  <c r="BK1100" i="9"/>
  <c r="BL1100" i="9"/>
  <c r="BC1101" i="9"/>
  <c r="BD1101" i="9"/>
  <c r="BK1101" i="9"/>
  <c r="BL1101" i="9"/>
  <c r="BC1102" i="9"/>
  <c r="BD1102" i="9"/>
  <c r="BK1102" i="9"/>
  <c r="BL1102" i="9"/>
  <c r="BC1103" i="9"/>
  <c r="BD1103" i="9"/>
  <c r="BK1103" i="9"/>
  <c r="BL1103" i="9"/>
  <c r="BC1104" i="9"/>
  <c r="BD1104" i="9"/>
  <c r="BK1104" i="9"/>
  <c r="BL1104" i="9"/>
  <c r="BC1105" i="9"/>
  <c r="BD1105" i="9"/>
  <c r="BK1105" i="9"/>
  <c r="BL1105" i="9"/>
  <c r="BC1106" i="9"/>
  <c r="BD1106" i="9"/>
  <c r="BK1106" i="9"/>
  <c r="BL1106" i="9"/>
  <c r="BC1107" i="9"/>
  <c r="BD1107" i="9"/>
  <c r="BK1107" i="9"/>
  <c r="BL1107" i="9"/>
  <c r="BC1108" i="9"/>
  <c r="BD1108" i="9"/>
  <c r="BK1108" i="9"/>
  <c r="BL1108" i="9"/>
  <c r="BC1109" i="9"/>
  <c r="BD1109" i="9"/>
  <c r="BK1109" i="9"/>
  <c r="BL1109" i="9"/>
  <c r="BC1110" i="9"/>
  <c r="BD1110" i="9"/>
  <c r="BK1110" i="9"/>
  <c r="BL1110" i="9"/>
  <c r="BC1111" i="9"/>
  <c r="BD1111" i="9"/>
  <c r="BK1111" i="9"/>
  <c r="BL1111" i="9"/>
  <c r="BC1112" i="9"/>
  <c r="BD1112" i="9"/>
  <c r="BK1112" i="9"/>
  <c r="BL1112" i="9"/>
  <c r="BC1113" i="9"/>
  <c r="BD1113" i="9"/>
  <c r="BK1113" i="9"/>
  <c r="BL1113" i="9"/>
  <c r="BC1114" i="9"/>
  <c r="BD1114" i="9"/>
  <c r="BK1114" i="9"/>
  <c r="BL1114" i="9"/>
  <c r="BC1115" i="9"/>
  <c r="BD1115" i="9"/>
  <c r="BK1115" i="9"/>
  <c r="BL1115" i="9"/>
  <c r="BC1116" i="9"/>
  <c r="BD1116" i="9"/>
  <c r="BK1116" i="9"/>
  <c r="BL1116" i="9"/>
  <c r="BC1117" i="9"/>
  <c r="BD1117" i="9"/>
  <c r="BK1117" i="9"/>
  <c r="BL1117" i="9"/>
  <c r="BC1118" i="9"/>
  <c r="BD1118" i="9"/>
  <c r="BK1118" i="9"/>
  <c r="BL1118" i="9"/>
  <c r="BC1119" i="9"/>
  <c r="BD1119" i="9"/>
  <c r="BK1119" i="9"/>
  <c r="BL1119" i="9"/>
  <c r="BC1120" i="9"/>
  <c r="BD1120" i="9"/>
  <c r="BK1120" i="9"/>
  <c r="BL1120" i="9"/>
  <c r="BC1121" i="9"/>
  <c r="BD1121" i="9"/>
  <c r="BK1121" i="9"/>
  <c r="BL1121" i="9"/>
  <c r="BC1122" i="9"/>
  <c r="BD1122" i="9"/>
  <c r="BK1122" i="9"/>
  <c r="BL1122" i="9"/>
  <c r="BC1123" i="9"/>
  <c r="BD1123" i="9"/>
  <c r="BK1123" i="9"/>
  <c r="BL1123" i="9"/>
  <c r="BC1124" i="9"/>
  <c r="BD1124" i="9"/>
  <c r="BK1124" i="9"/>
  <c r="BL1124" i="9"/>
  <c r="BC1125" i="9"/>
  <c r="BD1125" i="9"/>
  <c r="BK1125" i="9"/>
  <c r="BL1125" i="9"/>
  <c r="BC1126" i="9"/>
  <c r="BD1126" i="9"/>
  <c r="BK1126" i="9"/>
  <c r="BL1126" i="9"/>
  <c r="BC1127" i="9"/>
  <c r="BD1127" i="9"/>
  <c r="BK1127" i="9"/>
  <c r="BL1127" i="9"/>
  <c r="BC1128" i="9"/>
  <c r="BD1128" i="9"/>
  <c r="BK1128" i="9"/>
  <c r="BL1128" i="9"/>
  <c r="BC1129" i="9"/>
  <c r="BD1129" i="9"/>
  <c r="BK1129" i="9"/>
  <c r="BL1129" i="9"/>
  <c r="BC1130" i="9"/>
  <c r="BD1130" i="9"/>
  <c r="BK1130" i="9"/>
  <c r="BL1130" i="9"/>
  <c r="BC1131" i="9"/>
  <c r="BD1131" i="9"/>
  <c r="BK1131" i="9"/>
  <c r="BL1131" i="9"/>
  <c r="BC1132" i="9"/>
  <c r="BD1132" i="9"/>
  <c r="BK1132" i="9"/>
  <c r="BL1132" i="9"/>
  <c r="BC1133" i="9"/>
  <c r="BD1133" i="9"/>
  <c r="BK1133" i="9"/>
  <c r="BL1133" i="9"/>
  <c r="BC1134" i="9"/>
  <c r="BD1134" i="9"/>
  <c r="BK1134" i="9"/>
  <c r="BL1134" i="9"/>
  <c r="BC1135" i="9"/>
  <c r="BD1135" i="9"/>
  <c r="BK1135" i="9"/>
  <c r="BL1135" i="9"/>
  <c r="BC1136" i="9"/>
  <c r="BD1136" i="9"/>
  <c r="BK1136" i="9"/>
  <c r="BL1136" i="9"/>
  <c r="BC1137" i="9"/>
  <c r="BD1137" i="9"/>
  <c r="BK1137" i="9"/>
  <c r="BL1137" i="9"/>
  <c r="BC1138" i="9"/>
  <c r="BD1138" i="9"/>
  <c r="BK1138" i="9"/>
  <c r="BL1138" i="9"/>
  <c r="BC1139" i="9"/>
  <c r="BD1139" i="9"/>
  <c r="BK1139" i="9"/>
  <c r="BL1139" i="9"/>
  <c r="BC1140" i="9"/>
  <c r="BD1140" i="9"/>
  <c r="BK1140" i="9"/>
  <c r="BL1140" i="9"/>
  <c r="BC1141" i="9"/>
  <c r="BD1141" i="9"/>
  <c r="BK1141" i="9"/>
  <c r="BL1141" i="9"/>
  <c r="BC1142" i="9"/>
  <c r="BD1142" i="9"/>
  <c r="BK1142" i="9"/>
  <c r="BL1142" i="9"/>
  <c r="BC1143" i="9"/>
  <c r="BD1143" i="9"/>
  <c r="BK1143" i="9"/>
  <c r="BL1143" i="9"/>
  <c r="BC1144" i="9"/>
  <c r="BD1144" i="9"/>
  <c r="BK1144" i="9"/>
  <c r="BL1144" i="9"/>
  <c r="BC1145" i="9"/>
  <c r="BD1145" i="9"/>
  <c r="BK1145" i="9"/>
  <c r="BL1145" i="9"/>
  <c r="BC1146" i="9"/>
  <c r="BD1146" i="9"/>
  <c r="BK1146" i="9"/>
  <c r="BL1146" i="9"/>
  <c r="BC1147" i="9"/>
  <c r="BD1147" i="9"/>
  <c r="BK1147" i="9"/>
  <c r="BL1147" i="9"/>
  <c r="BC1148" i="9"/>
  <c r="BD1148" i="9"/>
  <c r="BK1148" i="9"/>
  <c r="BL1148" i="9"/>
  <c r="BC1149" i="9"/>
  <c r="BD1149" i="9"/>
  <c r="BK1149" i="9"/>
  <c r="BL1149" i="9"/>
  <c r="BC1150" i="9"/>
  <c r="BD1150" i="9"/>
  <c r="BK1150" i="9"/>
  <c r="BL1150" i="9"/>
  <c r="BC1151" i="9"/>
  <c r="BD1151" i="9"/>
  <c r="BK1151" i="9"/>
  <c r="BL1151" i="9"/>
  <c r="BC1152" i="9"/>
  <c r="BD1152" i="9"/>
  <c r="BK1152" i="9"/>
  <c r="BL1152" i="9"/>
  <c r="BC1153" i="9"/>
  <c r="BD1153" i="9"/>
  <c r="BK1153" i="9"/>
  <c r="BL1153" i="9"/>
  <c r="BC1154" i="9"/>
  <c r="BD1154" i="9"/>
  <c r="BK1154" i="9"/>
  <c r="BL1154" i="9"/>
  <c r="BC1155" i="9"/>
  <c r="BD1155" i="9"/>
  <c r="BK1155" i="9"/>
  <c r="BL1155" i="9"/>
  <c r="BC1156" i="9"/>
  <c r="BD1156" i="9"/>
  <c r="BK1156" i="9"/>
  <c r="BL1156" i="9"/>
  <c r="BC1157" i="9"/>
  <c r="BD1157" i="9"/>
  <c r="BK1157" i="9"/>
  <c r="BL1157" i="9"/>
  <c r="BC1158" i="9"/>
  <c r="BD1158" i="9"/>
  <c r="BK1158" i="9"/>
  <c r="BL1158" i="9"/>
  <c r="BC1159" i="9"/>
  <c r="BD1159" i="9"/>
  <c r="BK1159" i="9"/>
  <c r="BL1159" i="9"/>
  <c r="BC1160" i="9"/>
  <c r="BD1160" i="9"/>
  <c r="BK1160" i="9"/>
  <c r="BL1160" i="9"/>
  <c r="BC1161" i="9"/>
  <c r="BD1161" i="9"/>
  <c r="BK1161" i="9"/>
  <c r="BL1161" i="9"/>
  <c r="BC1162" i="9"/>
  <c r="BD1162" i="9"/>
  <c r="BK1162" i="9"/>
  <c r="BL1162" i="9"/>
  <c r="BC1163" i="9"/>
  <c r="BD1163" i="9"/>
  <c r="BK1163" i="9"/>
  <c r="BL1163" i="9"/>
  <c r="BC1164" i="9"/>
  <c r="BD1164" i="9"/>
  <c r="BK1164" i="9"/>
  <c r="BL1164" i="9"/>
  <c r="BC1165" i="9"/>
  <c r="BD1165" i="9"/>
  <c r="BK1165" i="9"/>
  <c r="BL1165" i="9"/>
  <c r="BC1166" i="9"/>
  <c r="BD1166" i="9"/>
  <c r="BK1166" i="9"/>
  <c r="BL1166" i="9"/>
  <c r="BC1167" i="9"/>
  <c r="BD1167" i="9"/>
  <c r="BK1167" i="9"/>
  <c r="BL1167" i="9"/>
  <c r="BC1168" i="9"/>
  <c r="BD1168" i="9"/>
  <c r="BK1168" i="9"/>
  <c r="BL1168" i="9"/>
  <c r="BC1169" i="9"/>
  <c r="BD1169" i="9"/>
  <c r="BK1169" i="9"/>
  <c r="BL1169" i="9"/>
  <c r="BC1170" i="9"/>
  <c r="BD1170" i="9"/>
  <c r="BK1170" i="9"/>
  <c r="BL1170" i="9"/>
  <c r="BC1171" i="9"/>
  <c r="BD1171" i="9"/>
  <c r="BK1171" i="9"/>
  <c r="BL1171" i="9"/>
  <c r="BC1172" i="9"/>
  <c r="BD1172" i="9"/>
  <c r="BK1172" i="9"/>
  <c r="BL1172" i="9"/>
  <c r="BC1173" i="9"/>
  <c r="BD1173" i="9"/>
  <c r="BK1173" i="9"/>
  <c r="BL1173" i="9"/>
  <c r="BC1174" i="9"/>
  <c r="BD1174" i="9"/>
  <c r="BK1174" i="9"/>
  <c r="BL1174" i="9"/>
  <c r="BC1175" i="9"/>
  <c r="BD1175" i="9"/>
  <c r="BK1175" i="9"/>
  <c r="BL1175" i="9"/>
  <c r="BC1176" i="9"/>
  <c r="BD1176" i="9"/>
  <c r="BK1176" i="9"/>
  <c r="BL1176" i="9"/>
  <c r="BC1177" i="9"/>
  <c r="BD1177" i="9"/>
  <c r="BK1177" i="9"/>
  <c r="BL1177" i="9"/>
  <c r="BC1178" i="9"/>
  <c r="BD1178" i="9"/>
  <c r="BK1178" i="9"/>
  <c r="BL1178" i="9"/>
  <c r="BC1179" i="9"/>
  <c r="BD1179" i="9"/>
  <c r="BK1179" i="9"/>
  <c r="BL1179" i="9"/>
  <c r="BC1180" i="9"/>
  <c r="BD1180" i="9"/>
  <c r="BK1180" i="9"/>
  <c r="BL1180" i="9"/>
  <c r="BC1181" i="9"/>
  <c r="BD1181" i="9"/>
  <c r="BK1181" i="9"/>
  <c r="BL1181" i="9"/>
  <c r="BC1182" i="9"/>
  <c r="BD1182" i="9"/>
  <c r="BK1182" i="9"/>
  <c r="BL1182" i="9"/>
  <c r="BC1183" i="9"/>
  <c r="BD1183" i="9"/>
  <c r="BK1183" i="9"/>
  <c r="BL1183" i="9"/>
  <c r="BC1184" i="9"/>
  <c r="BD1184" i="9"/>
  <c r="BK1184" i="9"/>
  <c r="BL1184" i="9"/>
  <c r="BC1185" i="9"/>
  <c r="BD1185" i="9"/>
  <c r="BK1185" i="9"/>
  <c r="BL1185" i="9"/>
  <c r="BC1186" i="9"/>
  <c r="BD1186" i="9"/>
  <c r="BK1186" i="9"/>
  <c r="BL1186" i="9"/>
  <c r="BC1187" i="9"/>
  <c r="BD1187" i="9"/>
  <c r="BK1187" i="9"/>
  <c r="BL1187" i="9"/>
  <c r="BC1188" i="9"/>
  <c r="BD1188" i="9"/>
  <c r="BK1188" i="9"/>
  <c r="BL1188" i="9"/>
  <c r="BC1189" i="9"/>
  <c r="BD1189" i="9"/>
  <c r="BK1189" i="9"/>
  <c r="BL1189" i="9"/>
  <c r="BC1190" i="9"/>
  <c r="BD1190" i="9"/>
  <c r="BK1190" i="9"/>
  <c r="BL1190" i="9"/>
  <c r="BC1191" i="9"/>
  <c r="BD1191" i="9"/>
  <c r="BK1191" i="9"/>
  <c r="BL1191" i="9"/>
  <c r="BC1192" i="9"/>
  <c r="BD1192" i="9"/>
  <c r="BK1192" i="9"/>
  <c r="BL1192" i="9"/>
  <c r="BC1193" i="9"/>
  <c r="BD1193" i="9"/>
  <c r="BK1193" i="9"/>
  <c r="BL1193" i="9"/>
  <c r="BC1194" i="9"/>
  <c r="BD1194" i="9"/>
  <c r="BK1194" i="9"/>
  <c r="BL1194" i="9"/>
  <c r="BC1195" i="9"/>
  <c r="BD1195" i="9"/>
  <c r="BK1195" i="9"/>
  <c r="BL1195" i="9"/>
  <c r="BC1196" i="9"/>
  <c r="BD1196" i="9"/>
  <c r="BK1196" i="9"/>
  <c r="BL1196" i="9"/>
  <c r="BC1197" i="9"/>
  <c r="BD1197" i="9"/>
  <c r="BK1197" i="9"/>
  <c r="BL1197" i="9"/>
  <c r="BC1198" i="9"/>
  <c r="BD1198" i="9"/>
  <c r="BK1198" i="9"/>
  <c r="BL1198" i="9"/>
  <c r="BC1199" i="9"/>
  <c r="BD1199" i="9"/>
  <c r="BK1199" i="9"/>
  <c r="BL1199" i="9"/>
  <c r="BC1200" i="9"/>
  <c r="BD1200" i="9"/>
  <c r="BK1200" i="9"/>
  <c r="BL1200" i="9"/>
  <c r="BC1201" i="9"/>
  <c r="BD1201" i="9"/>
  <c r="BK1201" i="9"/>
  <c r="BL1201" i="9"/>
  <c r="BC1202" i="9"/>
  <c r="BD1202" i="9"/>
  <c r="BK1202" i="9"/>
  <c r="BL1202" i="9"/>
  <c r="BC1203" i="9"/>
  <c r="BD1203" i="9"/>
  <c r="BK1203" i="9"/>
  <c r="BL1203" i="9"/>
  <c r="BC1204" i="9"/>
  <c r="BD1204" i="9"/>
  <c r="BK1204" i="9"/>
  <c r="BL1204" i="9"/>
  <c r="BC1205" i="9"/>
  <c r="BD1205" i="9"/>
  <c r="BK1205" i="9"/>
  <c r="BL1205" i="9"/>
  <c r="BC1206" i="9"/>
  <c r="BD1206" i="9"/>
  <c r="BK1206" i="9"/>
  <c r="BL1206" i="9"/>
  <c r="BC1207" i="9"/>
  <c r="BD1207" i="9"/>
  <c r="BK1207" i="9"/>
  <c r="BL1207" i="9"/>
  <c r="BC1208" i="9"/>
  <c r="BD1208" i="9"/>
  <c r="BK1208" i="9"/>
  <c r="BL1208" i="9"/>
  <c r="BC1209" i="9"/>
  <c r="BD1209" i="9"/>
  <c r="BK1209" i="9"/>
  <c r="BL1209" i="9"/>
  <c r="BC1210" i="9"/>
  <c r="BD1210" i="9"/>
  <c r="BK1210" i="9"/>
  <c r="BL1210" i="9"/>
  <c r="BC1211" i="9"/>
  <c r="BD1211" i="9"/>
  <c r="BK1211" i="9"/>
  <c r="BL1211" i="9"/>
  <c r="BC1212" i="9"/>
  <c r="BD1212" i="9"/>
  <c r="BK1212" i="9"/>
  <c r="BL1212" i="9"/>
  <c r="BC1213" i="9"/>
  <c r="BD1213" i="9"/>
  <c r="BK1213" i="9"/>
  <c r="BL1213" i="9"/>
  <c r="BC1214" i="9"/>
  <c r="BD1214" i="9"/>
  <c r="BK1214" i="9"/>
  <c r="BL1214" i="9"/>
  <c r="BC1215" i="9"/>
  <c r="BD1215" i="9"/>
  <c r="BK1215" i="9"/>
  <c r="BL1215" i="9"/>
  <c r="BC1216" i="9"/>
  <c r="BD1216" i="9"/>
  <c r="BK1216" i="9"/>
  <c r="BL1216" i="9"/>
  <c r="BC1217" i="9"/>
  <c r="BD1217" i="9"/>
  <c r="BK1217" i="9"/>
  <c r="BL1217" i="9"/>
  <c r="BC1218" i="9"/>
  <c r="BD1218" i="9"/>
  <c r="BK1218" i="9"/>
  <c r="BL1218" i="9"/>
  <c r="BC1219" i="9"/>
  <c r="BD1219" i="9"/>
  <c r="BK1219" i="9"/>
  <c r="BL1219" i="9"/>
  <c r="BC1220" i="9"/>
  <c r="BD1220" i="9"/>
  <c r="BK1220" i="9"/>
  <c r="BL1220" i="9"/>
  <c r="BC1221" i="9"/>
  <c r="BD1221" i="9"/>
  <c r="BK1221" i="9"/>
  <c r="BL1221" i="9"/>
  <c r="BC1222" i="9"/>
  <c r="BD1222" i="9"/>
  <c r="BK1222" i="9"/>
  <c r="BL1222" i="9"/>
  <c r="BC1223" i="9"/>
  <c r="BD1223" i="9"/>
  <c r="BK1223" i="9"/>
  <c r="BL1223" i="9"/>
  <c r="BC1224" i="9"/>
  <c r="BD1224" i="9"/>
  <c r="BK1224" i="9"/>
  <c r="BL1224" i="9"/>
  <c r="BC1225" i="9"/>
  <c r="BD1225" i="9"/>
  <c r="BK1225" i="9"/>
  <c r="BL1225" i="9"/>
  <c r="BC1226" i="9"/>
  <c r="BD1226" i="9"/>
  <c r="BK1226" i="9"/>
  <c r="BL1226" i="9"/>
  <c r="BC1227" i="9"/>
  <c r="BD1227" i="9"/>
  <c r="BK1227" i="9"/>
  <c r="BL1227" i="9"/>
  <c r="BC1228" i="9"/>
  <c r="BD1228" i="9"/>
  <c r="BK1228" i="9"/>
  <c r="BL1228" i="9"/>
  <c r="BC1229" i="9"/>
  <c r="BD1229" i="9"/>
  <c r="BK1229" i="9"/>
  <c r="BL1229" i="9"/>
  <c r="BC1230" i="9"/>
  <c r="BD1230" i="9"/>
  <c r="BK1230" i="9"/>
  <c r="BL1230" i="9"/>
  <c r="BC1231" i="9"/>
  <c r="BD1231" i="9"/>
  <c r="BK1231" i="9"/>
  <c r="BL1231" i="9"/>
  <c r="BC1232" i="9"/>
  <c r="BD1232" i="9"/>
  <c r="BK1232" i="9"/>
  <c r="BL1232" i="9"/>
  <c r="BC1233" i="9"/>
  <c r="BD1233" i="9"/>
  <c r="BK1233" i="9"/>
  <c r="BL1233" i="9"/>
  <c r="BC1234" i="9"/>
  <c r="BD1234" i="9"/>
  <c r="BK1234" i="9"/>
  <c r="BL1234" i="9"/>
  <c r="BC1235" i="9"/>
  <c r="BD1235" i="9"/>
  <c r="BK1235" i="9"/>
  <c r="BL1235" i="9"/>
  <c r="BC1236" i="9"/>
  <c r="BD1236" i="9"/>
  <c r="BK1236" i="9"/>
  <c r="BL1236" i="9"/>
  <c r="BC1237" i="9"/>
  <c r="BD1237" i="9"/>
  <c r="BK1237" i="9"/>
  <c r="BL1237" i="9"/>
  <c r="BC1238" i="9"/>
  <c r="BD1238" i="9"/>
  <c r="BK1238" i="9"/>
  <c r="BL1238" i="9"/>
  <c r="BC1239" i="9"/>
  <c r="BD1239" i="9"/>
  <c r="BK1239" i="9"/>
  <c r="BL1239" i="9"/>
  <c r="BC1240" i="9"/>
  <c r="BD1240" i="9"/>
  <c r="BK1240" i="9"/>
  <c r="BL1240" i="9"/>
  <c r="BC1241" i="9"/>
  <c r="BD1241" i="9"/>
  <c r="BK1241" i="9"/>
  <c r="BL1241" i="9"/>
  <c r="BC1242" i="9"/>
  <c r="BD1242" i="9"/>
  <c r="BK1242" i="9"/>
  <c r="BL1242" i="9"/>
  <c r="BC1243" i="9"/>
  <c r="BD1243" i="9"/>
  <c r="BK1243" i="9"/>
  <c r="BL1243" i="9"/>
  <c r="BC1244" i="9"/>
  <c r="BD1244" i="9"/>
  <c r="BK1244" i="9"/>
  <c r="BL1244" i="9"/>
  <c r="BC1245" i="9"/>
  <c r="BD1245" i="9"/>
  <c r="BK1245" i="9"/>
  <c r="BL1245" i="9"/>
  <c r="BC1246" i="9"/>
  <c r="BD1246" i="9"/>
  <c r="BK1246" i="9"/>
  <c r="BL1246" i="9"/>
  <c r="BC1247" i="9"/>
  <c r="BD1247" i="9"/>
  <c r="BK1247" i="9"/>
  <c r="BL1247" i="9"/>
  <c r="BC1248" i="9"/>
  <c r="BD1248" i="9"/>
  <c r="BK1248" i="9"/>
  <c r="BL1248" i="9"/>
  <c r="BC1249" i="9"/>
  <c r="BD1249" i="9"/>
  <c r="BK1249" i="9"/>
  <c r="BL1249" i="9"/>
  <c r="BC1250" i="9"/>
  <c r="BD1250" i="9"/>
  <c r="BK1250" i="9"/>
  <c r="BL1250" i="9"/>
  <c r="BC1251" i="9"/>
  <c r="BD1251" i="9"/>
  <c r="BK1251" i="9"/>
  <c r="BL1251" i="9"/>
  <c r="BC1252" i="9"/>
  <c r="BD1252" i="9"/>
  <c r="BK1252" i="9"/>
  <c r="BL1252" i="9"/>
  <c r="BC1253" i="9"/>
  <c r="BD1253" i="9"/>
  <c r="BK1253" i="9"/>
  <c r="BL1253" i="9"/>
  <c r="BC1254" i="9"/>
  <c r="BD1254" i="9"/>
  <c r="BK1254" i="9"/>
  <c r="BL1254" i="9"/>
  <c r="BC1255" i="9"/>
  <c r="BD1255" i="9"/>
  <c r="BK1255" i="9"/>
  <c r="BL1255" i="9"/>
  <c r="BC1256" i="9"/>
  <c r="BD1256" i="9"/>
  <c r="BK1256" i="9"/>
  <c r="BL1256" i="9"/>
  <c r="BC1257" i="9"/>
  <c r="BD1257" i="9"/>
  <c r="BK1257" i="9"/>
  <c r="BL1257" i="9"/>
  <c r="BC1258" i="9"/>
  <c r="BD1258" i="9"/>
  <c r="BK1258" i="9"/>
  <c r="BL1258" i="9"/>
  <c r="BC1259" i="9"/>
  <c r="BD1259" i="9"/>
  <c r="BK1259" i="9"/>
  <c r="BL1259" i="9"/>
  <c r="BC1260" i="9"/>
  <c r="BD1260" i="9"/>
  <c r="BK1260" i="9"/>
  <c r="BL1260" i="9"/>
  <c r="BC1261" i="9"/>
  <c r="BD1261" i="9"/>
  <c r="BK1261" i="9"/>
  <c r="BL1261" i="9"/>
  <c r="BC1262" i="9"/>
  <c r="BD1262" i="9"/>
  <c r="BK1262" i="9"/>
  <c r="BL1262" i="9"/>
  <c r="BC1263" i="9"/>
  <c r="BD1263" i="9"/>
  <c r="BK1263" i="9"/>
  <c r="BL1263" i="9"/>
  <c r="BC1264" i="9"/>
  <c r="BD1264" i="9"/>
  <c r="BK1264" i="9"/>
  <c r="BL1264" i="9"/>
  <c r="BC1265" i="9"/>
  <c r="BD1265" i="9"/>
  <c r="BK1265" i="9"/>
  <c r="BL1265" i="9"/>
  <c r="BC1266" i="9"/>
  <c r="BD1266" i="9"/>
  <c r="BK1266" i="9"/>
  <c r="BL1266" i="9"/>
  <c r="BC1267" i="9"/>
  <c r="BD1267" i="9"/>
  <c r="BK1267" i="9"/>
  <c r="BL1267" i="9"/>
  <c r="BC1268" i="9"/>
  <c r="BD1268" i="9"/>
  <c r="BK1268" i="9"/>
  <c r="BL1268" i="9"/>
  <c r="BC1269" i="9"/>
  <c r="BD1269" i="9"/>
  <c r="BK1269" i="9"/>
  <c r="BL1269" i="9"/>
  <c r="BC1270" i="9"/>
  <c r="BD1270" i="9"/>
  <c r="BK1270" i="9"/>
  <c r="BL1270" i="9"/>
  <c r="BC1271" i="9"/>
  <c r="BD1271" i="9"/>
  <c r="BK1271" i="9"/>
  <c r="BL1271" i="9"/>
  <c r="BC1272" i="9"/>
  <c r="BD1272" i="9"/>
  <c r="BK1272" i="9"/>
  <c r="BL1272" i="9"/>
  <c r="BC1273" i="9"/>
  <c r="BD1273" i="9"/>
  <c r="BK1273" i="9"/>
  <c r="BL1273" i="9"/>
  <c r="BC1274" i="9"/>
  <c r="BD1274" i="9"/>
  <c r="BK1274" i="9"/>
  <c r="BL1274" i="9"/>
  <c r="BC1275" i="9"/>
  <c r="BD1275" i="9"/>
  <c r="BK1275" i="9"/>
  <c r="BL1275" i="9"/>
  <c r="BC1276" i="9"/>
  <c r="BD1276" i="9"/>
  <c r="BK1276" i="9"/>
  <c r="BL1276" i="9"/>
  <c r="BC1277" i="9"/>
  <c r="BD1277" i="9"/>
  <c r="BK1277" i="9"/>
  <c r="BL1277" i="9"/>
  <c r="BC1278" i="9"/>
  <c r="BD1278" i="9"/>
  <c r="BK1278" i="9"/>
  <c r="BL1278" i="9"/>
  <c r="BC1279" i="9"/>
  <c r="BD1279" i="9"/>
  <c r="BK1279" i="9"/>
  <c r="BL1279" i="9"/>
  <c r="BC1280" i="9"/>
  <c r="BD1280" i="9"/>
  <c r="BK1280" i="9"/>
  <c r="BL1280" i="9"/>
  <c r="BC1281" i="9"/>
  <c r="BD1281" i="9"/>
  <c r="BK1281" i="9"/>
  <c r="BL1281" i="9"/>
  <c r="BC1282" i="9"/>
  <c r="BD1282" i="9"/>
  <c r="BK1282" i="9"/>
  <c r="BL1282" i="9"/>
  <c r="BC1283" i="9"/>
  <c r="BD1283" i="9"/>
  <c r="BK1283" i="9"/>
  <c r="BL1283" i="9"/>
  <c r="BC1284" i="9"/>
  <c r="BD1284" i="9"/>
  <c r="BK1284" i="9"/>
  <c r="BL1284" i="9"/>
  <c r="BC1285" i="9"/>
  <c r="BD1285" i="9"/>
  <c r="BK1285" i="9"/>
  <c r="BL1285" i="9"/>
  <c r="BC1286" i="9"/>
  <c r="BD1286" i="9"/>
  <c r="BK1286" i="9"/>
  <c r="BL1286" i="9"/>
  <c r="BC1287" i="9"/>
  <c r="BD1287" i="9"/>
  <c r="BK1287" i="9"/>
  <c r="BL1287" i="9"/>
  <c r="BC1288" i="9"/>
  <c r="BD1288" i="9"/>
  <c r="BK1288" i="9"/>
  <c r="BL1288" i="9"/>
  <c r="BC1289" i="9"/>
  <c r="BD1289" i="9"/>
  <c r="BK1289" i="9"/>
  <c r="BL1289" i="9"/>
  <c r="BC1290" i="9"/>
  <c r="BD1290" i="9"/>
  <c r="BK1290" i="9"/>
  <c r="BL1290" i="9"/>
  <c r="BC1291" i="9"/>
  <c r="BD1291" i="9"/>
  <c r="BK1291" i="9"/>
  <c r="BL1291" i="9"/>
  <c r="BC1292" i="9"/>
  <c r="BD1292" i="9"/>
  <c r="BK1292" i="9"/>
  <c r="BL1292" i="9"/>
  <c r="BC1293" i="9"/>
  <c r="BD1293" i="9"/>
  <c r="BK1293" i="9"/>
  <c r="BL1293" i="9"/>
  <c r="BC1294" i="9"/>
  <c r="BD1294" i="9"/>
  <c r="BK1294" i="9"/>
  <c r="BL1294" i="9"/>
  <c r="BC1295" i="9"/>
  <c r="BD1295" i="9"/>
  <c r="BK1295" i="9"/>
  <c r="BL1295" i="9"/>
  <c r="BC1296" i="9"/>
  <c r="BD1296" i="9"/>
  <c r="BK1296" i="9"/>
  <c r="BL1296" i="9"/>
  <c r="BC1297" i="9"/>
  <c r="BD1297" i="9"/>
  <c r="BK1297" i="9"/>
  <c r="BL1297" i="9"/>
  <c r="BC1298" i="9"/>
  <c r="BD1298" i="9"/>
  <c r="BK1298" i="9"/>
  <c r="BL1298" i="9"/>
  <c r="BC1299" i="9"/>
  <c r="BD1299" i="9"/>
  <c r="BK1299" i="9"/>
  <c r="BL1299" i="9"/>
  <c r="BC1300" i="9"/>
  <c r="BD1300" i="9"/>
  <c r="BK1300" i="9"/>
  <c r="BL1300" i="9"/>
  <c r="BC1301" i="9"/>
  <c r="BD1301" i="9"/>
  <c r="BK1301" i="9"/>
  <c r="BL1301" i="9"/>
  <c r="BC1302" i="9"/>
  <c r="BD1302" i="9"/>
  <c r="BK1302" i="9"/>
  <c r="BL1302" i="9"/>
  <c r="BC1303" i="9"/>
  <c r="BD1303" i="9"/>
  <c r="BK1303" i="9"/>
  <c r="BL1303" i="9"/>
  <c r="BC1304" i="9"/>
  <c r="BD1304" i="9"/>
  <c r="BK1304" i="9"/>
  <c r="BL1304" i="9"/>
  <c r="BC1305" i="9"/>
  <c r="BD1305" i="9"/>
  <c r="BK1305" i="9"/>
  <c r="BL1305" i="9"/>
  <c r="BC1306" i="9"/>
  <c r="BD1306" i="9"/>
  <c r="BK1306" i="9"/>
  <c r="BL1306" i="9"/>
  <c r="BC1307" i="9"/>
  <c r="BD1307" i="9"/>
  <c r="BK1307" i="9"/>
  <c r="BL1307" i="9"/>
  <c r="BC1308" i="9"/>
  <c r="BD1308" i="9"/>
  <c r="BK1308" i="9"/>
  <c r="BL1308" i="9"/>
  <c r="BC1309" i="9"/>
  <c r="BD1309" i="9"/>
  <c r="BK1309" i="9"/>
  <c r="BL1309" i="9"/>
  <c r="BC1310" i="9"/>
  <c r="BD1310" i="9"/>
  <c r="BK1310" i="9"/>
  <c r="BL1310" i="9"/>
  <c r="BC1311" i="9"/>
  <c r="BD1311" i="9"/>
  <c r="BK1311" i="9"/>
  <c r="BL1311" i="9"/>
  <c r="BC1312" i="9"/>
  <c r="BD1312" i="9"/>
  <c r="BK1312" i="9"/>
  <c r="BL1312" i="9"/>
  <c r="BC1313" i="9"/>
  <c r="BD1313" i="9"/>
  <c r="BK1313" i="9"/>
  <c r="BL1313" i="9"/>
  <c r="BC1314" i="9"/>
  <c r="BD1314" i="9"/>
  <c r="BK1314" i="9"/>
  <c r="BL1314" i="9"/>
  <c r="BC1315" i="9"/>
  <c r="BD1315" i="9"/>
  <c r="BK1315" i="9"/>
  <c r="BL1315" i="9"/>
  <c r="BC1316" i="9"/>
  <c r="BD1316" i="9"/>
  <c r="BK1316" i="9"/>
  <c r="BL1316" i="9"/>
  <c r="BC1317" i="9"/>
  <c r="BD1317" i="9"/>
  <c r="BK1317" i="9"/>
  <c r="BL1317" i="9"/>
  <c r="BC1318" i="9"/>
  <c r="BD1318" i="9"/>
  <c r="BK1318" i="9"/>
  <c r="BL1318" i="9"/>
  <c r="BC1319" i="9"/>
  <c r="BD1319" i="9"/>
  <c r="BK1319" i="9"/>
  <c r="BL1319" i="9"/>
  <c r="BC1320" i="9"/>
  <c r="BD1320" i="9"/>
  <c r="BK1320" i="9"/>
  <c r="BL1320" i="9"/>
  <c r="BC1321" i="9"/>
  <c r="BD1321" i="9"/>
  <c r="BK1321" i="9"/>
  <c r="BL1321" i="9"/>
  <c r="BC1322" i="9"/>
  <c r="BD1322" i="9"/>
  <c r="BK1322" i="9"/>
  <c r="BL1322" i="9"/>
  <c r="BC1323" i="9"/>
  <c r="BD1323" i="9"/>
  <c r="BK1323" i="9"/>
  <c r="BL1323" i="9"/>
  <c r="BC1324" i="9"/>
  <c r="BD1324" i="9"/>
  <c r="BK1324" i="9"/>
  <c r="BL1324" i="9"/>
  <c r="BC1325" i="9"/>
  <c r="BD1325" i="9"/>
  <c r="BK1325" i="9"/>
  <c r="BL1325" i="9"/>
  <c r="BC1326" i="9"/>
  <c r="BD1326" i="9"/>
  <c r="BK1326" i="9"/>
  <c r="BL1326" i="9"/>
  <c r="BC1327" i="9"/>
  <c r="BD1327" i="9"/>
  <c r="BK1327" i="9"/>
  <c r="BL1327" i="9"/>
  <c r="BC1328" i="9"/>
  <c r="BD1328" i="9"/>
  <c r="BK1328" i="9"/>
  <c r="BL1328" i="9"/>
  <c r="BC1329" i="9"/>
  <c r="BD1329" i="9"/>
  <c r="BK1329" i="9"/>
  <c r="BL1329" i="9"/>
  <c r="BC1330" i="9"/>
  <c r="BD1330" i="9"/>
  <c r="BK1330" i="9"/>
  <c r="BL1330" i="9"/>
  <c r="BC1331" i="9"/>
  <c r="BD1331" i="9"/>
  <c r="BK1331" i="9"/>
  <c r="BL1331" i="9"/>
  <c r="BC1332" i="9"/>
  <c r="BD1332" i="9"/>
  <c r="BK1332" i="9"/>
  <c r="BL1332" i="9"/>
  <c r="BC1333" i="9"/>
  <c r="BD1333" i="9"/>
  <c r="BK1333" i="9"/>
  <c r="BL1333" i="9"/>
  <c r="BC1334" i="9"/>
  <c r="BD1334" i="9"/>
  <c r="BK1334" i="9"/>
  <c r="BL1334" i="9"/>
  <c r="BC1335" i="9"/>
  <c r="BD1335" i="9"/>
  <c r="BK1335" i="9"/>
  <c r="BL1335" i="9"/>
  <c r="BC1336" i="9"/>
  <c r="BD1336" i="9"/>
  <c r="BK1336" i="9"/>
  <c r="BL1336" i="9"/>
  <c r="BC1337" i="9"/>
  <c r="BD1337" i="9"/>
  <c r="BK1337" i="9"/>
  <c r="BL1337" i="9"/>
  <c r="BC1338" i="9"/>
  <c r="BD1338" i="9"/>
  <c r="BK1338" i="9"/>
  <c r="BL1338" i="9"/>
  <c r="BC1339" i="9"/>
  <c r="BD1339" i="9"/>
  <c r="BK1339" i="9"/>
  <c r="BL1339" i="9"/>
  <c r="BC1340" i="9"/>
  <c r="BD1340" i="9"/>
  <c r="BK1340" i="9"/>
  <c r="BL1340" i="9"/>
  <c r="BC1341" i="9"/>
  <c r="BD1341" i="9"/>
  <c r="BK1341" i="9"/>
  <c r="BL1341" i="9"/>
  <c r="BC1342" i="9"/>
  <c r="BD1342" i="9"/>
  <c r="BK1342" i="9"/>
  <c r="BL1342" i="9"/>
  <c r="BC1343" i="9"/>
  <c r="BD1343" i="9"/>
  <c r="BK1343" i="9"/>
  <c r="BL1343" i="9"/>
  <c r="BC1344" i="9"/>
  <c r="BD1344" i="9"/>
  <c r="BK1344" i="9"/>
  <c r="BL1344" i="9"/>
  <c r="BC1345" i="9"/>
  <c r="BD1345" i="9"/>
  <c r="BK1345" i="9"/>
  <c r="BL1345" i="9"/>
  <c r="BC1346" i="9"/>
  <c r="BD1346" i="9"/>
  <c r="BK1346" i="9"/>
  <c r="BL1346" i="9"/>
  <c r="BC1347" i="9"/>
  <c r="BD1347" i="9"/>
  <c r="BK1347" i="9"/>
  <c r="BL1347" i="9"/>
  <c r="BC1348" i="9"/>
  <c r="BD1348" i="9"/>
  <c r="BK1348" i="9"/>
  <c r="BL1348" i="9"/>
  <c r="BC1349" i="9"/>
  <c r="BD1349" i="9"/>
  <c r="BK1349" i="9"/>
  <c r="BL1349" i="9"/>
  <c r="BC1350" i="9"/>
  <c r="BD1350" i="9"/>
  <c r="BK1350" i="9"/>
  <c r="BL1350" i="9"/>
  <c r="BC1351" i="9"/>
  <c r="BD1351" i="9"/>
  <c r="BK1351" i="9"/>
  <c r="BL1351" i="9"/>
  <c r="BC1352" i="9"/>
  <c r="BD1352" i="9"/>
  <c r="BK1352" i="9"/>
  <c r="BL1352" i="9"/>
  <c r="BC1353" i="9"/>
  <c r="BD1353" i="9"/>
  <c r="BK1353" i="9"/>
  <c r="BL1353" i="9"/>
  <c r="BC1354" i="9"/>
  <c r="BD1354" i="9"/>
  <c r="BK1354" i="9"/>
  <c r="BL1354" i="9"/>
  <c r="BC1355" i="9"/>
  <c r="BD1355" i="9"/>
  <c r="BK1355" i="9"/>
  <c r="BL1355" i="9"/>
  <c r="BC1356" i="9"/>
  <c r="BD1356" i="9"/>
  <c r="BK1356" i="9"/>
  <c r="BL1356" i="9"/>
  <c r="BC1357" i="9"/>
  <c r="BD1357" i="9"/>
  <c r="BK1357" i="9"/>
  <c r="BL1357" i="9"/>
  <c r="BC1358" i="9"/>
  <c r="BD1358" i="9"/>
  <c r="BK1358" i="9"/>
  <c r="BL1358" i="9"/>
  <c r="BC1359" i="9"/>
  <c r="BD1359" i="9"/>
  <c r="BK1359" i="9"/>
  <c r="BL1359" i="9"/>
  <c r="BC1360" i="9"/>
  <c r="BD1360" i="9"/>
  <c r="BK1360" i="9"/>
  <c r="BL1360" i="9"/>
  <c r="BC1361" i="9"/>
  <c r="BD1361" i="9"/>
  <c r="BK1361" i="9"/>
  <c r="BL1361" i="9"/>
  <c r="BC1362" i="9"/>
  <c r="BD1362" i="9"/>
  <c r="BK1362" i="9"/>
  <c r="BL1362" i="9"/>
  <c r="BC1363" i="9"/>
  <c r="BD1363" i="9"/>
  <c r="BK1363" i="9"/>
  <c r="BL1363" i="9"/>
  <c r="BC1364" i="9"/>
  <c r="BD1364" i="9"/>
  <c r="BK1364" i="9"/>
  <c r="BL1364" i="9"/>
  <c r="BC1365" i="9"/>
  <c r="BD1365" i="9"/>
  <c r="BK1365" i="9"/>
  <c r="BL1365" i="9"/>
  <c r="BC1366" i="9"/>
  <c r="BD1366" i="9"/>
  <c r="BK1366" i="9"/>
  <c r="BL1366" i="9"/>
  <c r="BC1367" i="9"/>
  <c r="BD1367" i="9"/>
  <c r="BK1367" i="9"/>
  <c r="BL1367" i="9"/>
  <c r="BC1368" i="9"/>
  <c r="BD1368" i="9"/>
  <c r="BK1368" i="9"/>
  <c r="BL1368" i="9"/>
  <c r="BC1369" i="9"/>
  <c r="BD1369" i="9"/>
  <c r="BK1369" i="9"/>
  <c r="BL1369" i="9"/>
  <c r="BC1370" i="9"/>
  <c r="BD1370" i="9"/>
  <c r="BK1370" i="9"/>
  <c r="BL1370" i="9"/>
  <c r="BC1371" i="9"/>
  <c r="BD1371" i="9"/>
  <c r="BK1371" i="9"/>
  <c r="BL1371" i="9"/>
  <c r="BC1372" i="9"/>
  <c r="BD1372" i="9"/>
  <c r="BK1372" i="9"/>
  <c r="BL1372" i="9"/>
  <c r="BC1373" i="9"/>
  <c r="BD1373" i="9"/>
  <c r="BK1373" i="9"/>
  <c r="BL1373" i="9"/>
  <c r="BC1374" i="9"/>
  <c r="BD1374" i="9"/>
  <c r="BK1374" i="9"/>
  <c r="BL1374" i="9"/>
  <c r="BC1375" i="9"/>
  <c r="BD1375" i="9"/>
  <c r="BK1375" i="9"/>
  <c r="BL1375" i="9"/>
  <c r="BC1376" i="9"/>
  <c r="BD1376" i="9"/>
  <c r="BK1376" i="9"/>
  <c r="BL1376" i="9"/>
  <c r="BC1377" i="9"/>
  <c r="BD1377" i="9"/>
  <c r="BK1377" i="9"/>
  <c r="BL1377" i="9"/>
  <c r="BC1378" i="9"/>
  <c r="BD1378" i="9"/>
  <c r="BK1378" i="9"/>
  <c r="BL1378" i="9"/>
  <c r="BC1379" i="9"/>
  <c r="BD1379" i="9"/>
  <c r="BK1379" i="9"/>
  <c r="BL1379" i="9"/>
  <c r="BC1380" i="9"/>
  <c r="BD1380" i="9"/>
  <c r="BK1380" i="9"/>
  <c r="BL1380" i="9"/>
  <c r="BC1381" i="9"/>
  <c r="BD1381" i="9"/>
  <c r="BK1381" i="9"/>
  <c r="BL1381" i="9"/>
  <c r="BC1382" i="9"/>
  <c r="BD1382" i="9"/>
  <c r="BK1382" i="9"/>
  <c r="BL1382" i="9"/>
  <c r="BC1383" i="9"/>
  <c r="BD1383" i="9"/>
  <c r="BK1383" i="9"/>
  <c r="BL1383" i="9"/>
  <c r="BC1384" i="9"/>
  <c r="BD1384" i="9"/>
  <c r="BK1384" i="9"/>
  <c r="BL1384" i="9"/>
  <c r="BC1385" i="9"/>
  <c r="BD1385" i="9"/>
  <c r="BK1385" i="9"/>
  <c r="BL1385" i="9"/>
  <c r="BC1386" i="9"/>
  <c r="BD1386" i="9"/>
  <c r="BK1386" i="9"/>
  <c r="BL1386" i="9"/>
  <c r="BC1387" i="9"/>
  <c r="BD1387" i="9"/>
  <c r="BK1387" i="9"/>
  <c r="BL1387" i="9"/>
  <c r="BC1388" i="9"/>
  <c r="BD1388" i="9"/>
  <c r="BK1388" i="9"/>
  <c r="BL1388" i="9"/>
  <c r="BC1389" i="9"/>
  <c r="BD1389" i="9"/>
  <c r="BK1389" i="9"/>
  <c r="BL1389" i="9"/>
  <c r="BC1390" i="9"/>
  <c r="BD1390" i="9"/>
  <c r="BK1390" i="9"/>
  <c r="BL1390" i="9"/>
  <c r="BC1391" i="9"/>
  <c r="BD1391" i="9"/>
  <c r="BK1391" i="9"/>
  <c r="BL1391" i="9"/>
  <c r="BC1392" i="9"/>
  <c r="BD1392" i="9"/>
  <c r="BK1392" i="9"/>
  <c r="BL1392" i="9"/>
  <c r="BC1393" i="9"/>
  <c r="BD1393" i="9"/>
  <c r="BK1393" i="9"/>
  <c r="BL1393" i="9"/>
  <c r="BC1394" i="9"/>
  <c r="BD1394" i="9"/>
  <c r="BK1394" i="9"/>
  <c r="BL1394" i="9"/>
  <c r="BC1395" i="9"/>
  <c r="BD1395" i="9"/>
  <c r="BK1395" i="9"/>
  <c r="BL1395" i="9"/>
  <c r="BC1396" i="9"/>
  <c r="BD1396" i="9"/>
  <c r="BK1396" i="9"/>
  <c r="BL1396" i="9"/>
  <c r="BC1397" i="9"/>
  <c r="BD1397" i="9"/>
  <c r="BK1397" i="9"/>
  <c r="BL1397" i="9"/>
  <c r="BC1398" i="9"/>
  <c r="BD1398" i="9"/>
  <c r="BK1398" i="9"/>
  <c r="BL1398" i="9"/>
  <c r="BC1399" i="9"/>
  <c r="BD1399" i="9"/>
  <c r="BK1399" i="9"/>
  <c r="BL1399" i="9"/>
  <c r="BC1400" i="9"/>
  <c r="BD1400" i="9"/>
  <c r="BK1400" i="9"/>
  <c r="BL1400" i="9"/>
  <c r="BC1401" i="9"/>
  <c r="BD1401" i="9"/>
  <c r="BK1401" i="9"/>
  <c r="BL1401" i="9"/>
  <c r="BC1402" i="9"/>
  <c r="BD1402" i="9"/>
  <c r="BK1402" i="9"/>
  <c r="BL1402" i="9"/>
  <c r="BC1403" i="9"/>
  <c r="BD1403" i="9"/>
  <c r="BK1403" i="9"/>
  <c r="BL1403" i="9"/>
  <c r="BC1404" i="9"/>
  <c r="BD1404" i="9"/>
  <c r="BK1404" i="9"/>
  <c r="BL1404" i="9"/>
  <c r="BC1405" i="9"/>
  <c r="BD1405" i="9"/>
  <c r="BK1405" i="9"/>
  <c r="BL1405" i="9"/>
  <c r="BC1406" i="9"/>
  <c r="BD1406" i="9"/>
  <c r="BK1406" i="9"/>
  <c r="BL1406" i="9"/>
  <c r="BC1407" i="9"/>
  <c r="BD1407" i="9"/>
  <c r="BK1407" i="9"/>
  <c r="BL1407" i="9"/>
  <c r="BC1408" i="9"/>
  <c r="BD1408" i="9"/>
  <c r="BK1408" i="9"/>
  <c r="BL1408" i="9"/>
  <c r="BC1409" i="9"/>
  <c r="BD1409" i="9"/>
  <c r="BK1409" i="9"/>
  <c r="BL1409" i="9"/>
  <c r="BC1410" i="9"/>
  <c r="BD1410" i="9"/>
  <c r="BK1410" i="9"/>
  <c r="BL1410" i="9"/>
  <c r="BC1411" i="9"/>
  <c r="BD1411" i="9"/>
  <c r="BK1411" i="9"/>
  <c r="BL1411" i="9"/>
  <c r="BC1412" i="9"/>
  <c r="BD1412" i="9"/>
  <c r="BK1412" i="9"/>
  <c r="BL1412" i="9"/>
  <c r="BC1413" i="9"/>
  <c r="BD1413" i="9"/>
  <c r="BK1413" i="9"/>
  <c r="BL1413" i="9"/>
  <c r="BC1414" i="9"/>
  <c r="BD1414" i="9"/>
  <c r="BK1414" i="9"/>
  <c r="BL1414" i="9"/>
  <c r="BC1415" i="9"/>
  <c r="BD1415" i="9"/>
  <c r="BK1415" i="9"/>
  <c r="BL1415" i="9"/>
  <c r="BC1416" i="9"/>
  <c r="BD1416" i="9"/>
  <c r="BK1416" i="9"/>
  <c r="BL1416" i="9"/>
  <c r="BC1417" i="9"/>
  <c r="BD1417" i="9"/>
  <c r="BK1417" i="9"/>
  <c r="BL1417" i="9"/>
  <c r="BC1418" i="9"/>
  <c r="BD1418" i="9"/>
  <c r="BK1418" i="9"/>
  <c r="BL1418" i="9"/>
  <c r="BC1419" i="9"/>
  <c r="BD1419" i="9"/>
  <c r="BK1419" i="9"/>
  <c r="BL1419" i="9"/>
  <c r="BC1420" i="9"/>
  <c r="BD1420" i="9"/>
  <c r="BK1420" i="9"/>
  <c r="BL1420" i="9"/>
  <c r="BC1421" i="9"/>
  <c r="BD1421" i="9"/>
  <c r="BK1421" i="9"/>
  <c r="BL1421" i="9"/>
  <c r="BC1422" i="9"/>
  <c r="BD1422" i="9"/>
  <c r="BK1422" i="9"/>
  <c r="BL1422" i="9"/>
  <c r="BC1423" i="9"/>
  <c r="BD1423" i="9"/>
  <c r="BK1423" i="9"/>
  <c r="BL1423" i="9"/>
  <c r="BC1424" i="9"/>
  <c r="BD1424" i="9"/>
  <c r="BK1424" i="9"/>
  <c r="BL1424" i="9"/>
  <c r="BC1425" i="9"/>
  <c r="BD1425" i="9"/>
  <c r="BK1425" i="9"/>
  <c r="BL1425" i="9"/>
  <c r="BC1426" i="9"/>
  <c r="BD1426" i="9"/>
  <c r="BK1426" i="9"/>
  <c r="BL1426" i="9"/>
  <c r="BC1427" i="9"/>
  <c r="BD1427" i="9"/>
  <c r="BK1427" i="9"/>
  <c r="BL1427" i="9"/>
  <c r="BC1428" i="9"/>
  <c r="BD1428" i="9"/>
  <c r="BK1428" i="9"/>
  <c r="BL1428" i="9"/>
  <c r="BC1429" i="9"/>
  <c r="BD1429" i="9"/>
  <c r="BK1429" i="9"/>
  <c r="BL1429" i="9"/>
  <c r="BC1430" i="9"/>
  <c r="BD1430" i="9"/>
  <c r="BK1430" i="9"/>
  <c r="BL1430" i="9"/>
  <c r="BC1431" i="9"/>
  <c r="BD1431" i="9"/>
  <c r="BK1431" i="9"/>
  <c r="BL1431" i="9"/>
  <c r="BC1432" i="9"/>
  <c r="BD1432" i="9"/>
  <c r="BK1432" i="9"/>
  <c r="BL1432" i="9"/>
  <c r="BC1433" i="9"/>
  <c r="BD1433" i="9"/>
  <c r="BK1433" i="9"/>
  <c r="BL1433" i="9"/>
  <c r="BC1434" i="9"/>
  <c r="BD1434" i="9"/>
  <c r="BK1434" i="9"/>
  <c r="BL1434" i="9"/>
  <c r="BC1435" i="9"/>
  <c r="BD1435" i="9"/>
  <c r="BK1435" i="9"/>
  <c r="BL1435" i="9"/>
  <c r="BC1436" i="9"/>
  <c r="BD1436" i="9"/>
  <c r="BK1436" i="9"/>
  <c r="BL1436" i="9"/>
  <c r="BC1437" i="9"/>
  <c r="BD1437" i="9"/>
  <c r="BK1437" i="9"/>
  <c r="BL1437" i="9"/>
  <c r="BC1438" i="9"/>
  <c r="BD1438" i="9"/>
  <c r="BK1438" i="9"/>
  <c r="BL1438" i="9"/>
  <c r="BC1439" i="9"/>
  <c r="BD1439" i="9"/>
  <c r="BK1439" i="9"/>
  <c r="BL1439" i="9"/>
  <c r="BC1440" i="9"/>
  <c r="BD1440" i="9"/>
  <c r="BK1440" i="9"/>
  <c r="BL1440" i="9"/>
  <c r="BC1441" i="9"/>
  <c r="BD1441" i="9"/>
  <c r="BK1441" i="9"/>
  <c r="BL1441" i="9"/>
  <c r="BC1442" i="9"/>
  <c r="BD1442" i="9"/>
  <c r="BK1442" i="9"/>
  <c r="BL1442" i="9"/>
  <c r="BC1443" i="9"/>
  <c r="BD1443" i="9"/>
  <c r="BK1443" i="9"/>
  <c r="BL1443" i="9"/>
  <c r="BC1444" i="9"/>
  <c r="BD1444" i="9"/>
  <c r="BK1444" i="9"/>
  <c r="BL1444" i="9"/>
  <c r="BC1445" i="9"/>
  <c r="BD1445" i="9"/>
  <c r="BK1445" i="9"/>
  <c r="BL1445" i="9"/>
  <c r="BC1446" i="9"/>
  <c r="BD1446" i="9"/>
  <c r="BK1446" i="9"/>
  <c r="BL1446" i="9"/>
  <c r="BC1447" i="9"/>
  <c r="BD1447" i="9"/>
  <c r="BK1447" i="9"/>
  <c r="BL1447" i="9"/>
  <c r="BC1448" i="9"/>
  <c r="BD1448" i="9"/>
  <c r="BK1448" i="9"/>
  <c r="BL1448" i="9"/>
  <c r="BC1449" i="9"/>
  <c r="BD1449" i="9"/>
  <c r="BK1449" i="9"/>
  <c r="BL1449" i="9"/>
  <c r="BC1450" i="9"/>
  <c r="BD1450" i="9"/>
  <c r="BK1450" i="9"/>
  <c r="BL1450" i="9"/>
  <c r="BC1451" i="9"/>
  <c r="BD1451" i="9"/>
  <c r="BK1451" i="9"/>
  <c r="BL1451" i="9"/>
  <c r="BC1452" i="9"/>
  <c r="BD1452" i="9"/>
  <c r="BK1452" i="9"/>
  <c r="BL1452" i="9"/>
  <c r="BC1453" i="9"/>
  <c r="BD1453" i="9"/>
  <c r="BK1453" i="9"/>
  <c r="BL1453" i="9"/>
  <c r="BC1454" i="9"/>
  <c r="BD1454" i="9"/>
  <c r="BK1454" i="9"/>
  <c r="BL1454" i="9"/>
  <c r="BC1455" i="9"/>
  <c r="BD1455" i="9"/>
  <c r="BK1455" i="9"/>
  <c r="BL1455" i="9"/>
  <c r="BC1456" i="9"/>
  <c r="BD1456" i="9"/>
  <c r="BK1456" i="9"/>
  <c r="BL1456" i="9"/>
  <c r="BC1457" i="9"/>
  <c r="BD1457" i="9"/>
  <c r="BK1457" i="9"/>
  <c r="BL1457" i="9"/>
  <c r="BC1458" i="9"/>
  <c r="BD1458" i="9"/>
  <c r="BK1458" i="9"/>
  <c r="BL1458" i="9"/>
  <c r="BC1459" i="9"/>
  <c r="BD1459" i="9"/>
  <c r="BK1459" i="9"/>
  <c r="BL1459" i="9"/>
  <c r="BC1460" i="9"/>
  <c r="BD1460" i="9"/>
  <c r="BK1460" i="9"/>
  <c r="BL1460" i="9"/>
  <c r="BC1461" i="9"/>
  <c r="BD1461" i="9"/>
  <c r="BK1461" i="9"/>
  <c r="BL1461" i="9"/>
  <c r="BC1462" i="9"/>
  <c r="BD1462" i="9"/>
  <c r="BK1462" i="9"/>
  <c r="BL1462" i="9"/>
  <c r="BC1463" i="9"/>
  <c r="BD1463" i="9"/>
  <c r="BK1463" i="9"/>
  <c r="BL1463" i="9"/>
  <c r="BC1464" i="9"/>
  <c r="BD1464" i="9"/>
  <c r="BK1464" i="9"/>
  <c r="BL1464" i="9"/>
  <c r="BC1465" i="9"/>
  <c r="BD1465" i="9"/>
  <c r="BK1465" i="9"/>
  <c r="BL1465" i="9"/>
  <c r="BC1466" i="9"/>
  <c r="BD1466" i="9"/>
  <c r="BK1466" i="9"/>
  <c r="BL1466" i="9"/>
  <c r="BC1467" i="9"/>
  <c r="BD1467" i="9"/>
  <c r="BK1467" i="9"/>
  <c r="BL1467" i="9"/>
  <c r="BC1468" i="9"/>
  <c r="BD1468" i="9"/>
  <c r="BK1468" i="9"/>
  <c r="BL1468" i="9"/>
  <c r="BC1469" i="9"/>
  <c r="BD1469" i="9"/>
  <c r="BK1469" i="9"/>
  <c r="BL1469" i="9"/>
  <c r="BC1470" i="9"/>
  <c r="BD1470" i="9"/>
  <c r="BK1470" i="9"/>
  <c r="BL1470" i="9"/>
  <c r="BC1471" i="9"/>
  <c r="BD1471" i="9"/>
  <c r="BK1471" i="9"/>
  <c r="BL1471" i="9"/>
  <c r="BC1472" i="9"/>
  <c r="BD1472" i="9"/>
  <c r="BK1472" i="9"/>
  <c r="BL1472" i="9"/>
  <c r="BC1473" i="9"/>
  <c r="BD1473" i="9"/>
  <c r="BK1473" i="9"/>
  <c r="BL1473" i="9"/>
  <c r="BC1474" i="9"/>
  <c r="BD1474" i="9"/>
  <c r="BK1474" i="9"/>
  <c r="BL1474" i="9"/>
  <c r="BC1475" i="9"/>
  <c r="BD1475" i="9"/>
  <c r="BK1475" i="9"/>
  <c r="BL1475" i="9"/>
  <c r="BC1476" i="9"/>
  <c r="BD1476" i="9"/>
  <c r="BK1476" i="9"/>
  <c r="BL1476" i="9"/>
  <c r="BC1477" i="9"/>
  <c r="BD1477" i="9"/>
  <c r="BK1477" i="9"/>
  <c r="BL1477" i="9"/>
  <c r="BC1478" i="9"/>
  <c r="BD1478" i="9"/>
  <c r="BK1478" i="9"/>
  <c r="BL1478" i="9"/>
  <c r="BC1479" i="9"/>
  <c r="BD1479" i="9"/>
  <c r="BK1479" i="9"/>
  <c r="BL1479" i="9"/>
  <c r="BC1480" i="9"/>
  <c r="BD1480" i="9"/>
  <c r="BK1480" i="9"/>
  <c r="BL1480" i="9"/>
  <c r="BC1481" i="9"/>
  <c r="BD1481" i="9"/>
  <c r="BK1481" i="9"/>
  <c r="BL1481" i="9"/>
  <c r="BC1482" i="9"/>
  <c r="BD1482" i="9"/>
  <c r="BK1482" i="9"/>
  <c r="BL1482" i="9"/>
  <c r="BC1483" i="9"/>
  <c r="BD1483" i="9"/>
  <c r="BK1483" i="9"/>
  <c r="BL1483" i="9"/>
  <c r="BC1484" i="9"/>
  <c r="BD1484" i="9"/>
  <c r="BK1484" i="9"/>
  <c r="BL1484" i="9"/>
  <c r="BC1485" i="9"/>
  <c r="BD1485" i="9"/>
  <c r="BK1485" i="9"/>
  <c r="BL1485" i="9"/>
  <c r="BC1486" i="9"/>
  <c r="BD1486" i="9"/>
  <c r="BK1486" i="9"/>
  <c r="BL1486" i="9"/>
  <c r="BC1487" i="9"/>
  <c r="BD1487" i="9"/>
  <c r="BK1487" i="9"/>
  <c r="BL1487" i="9"/>
  <c r="BC1488" i="9"/>
  <c r="BD1488" i="9"/>
  <c r="BK1488" i="9"/>
  <c r="BL1488" i="9"/>
  <c r="BC1489" i="9"/>
  <c r="BD1489" i="9"/>
  <c r="BK1489" i="9"/>
  <c r="BL1489" i="9"/>
  <c r="BC1490" i="9"/>
  <c r="BD1490" i="9"/>
  <c r="BK1490" i="9"/>
  <c r="BL1490" i="9"/>
  <c r="BC1491" i="9"/>
  <c r="BD1491" i="9"/>
  <c r="BK1491" i="9"/>
  <c r="BL1491" i="9"/>
  <c r="BC1492" i="9"/>
  <c r="BD1492" i="9"/>
  <c r="BK1492" i="9"/>
  <c r="BL1492" i="9"/>
  <c r="BC1493" i="9"/>
  <c r="BD1493" i="9"/>
  <c r="BK1493" i="9"/>
  <c r="BL1493" i="9"/>
  <c r="BC1494" i="9"/>
  <c r="BD1494" i="9"/>
  <c r="BK1494" i="9"/>
  <c r="BL1494" i="9"/>
  <c r="BC1495" i="9"/>
  <c r="BD1495" i="9"/>
  <c r="BK1495" i="9"/>
  <c r="BL1495" i="9"/>
  <c r="BC1496" i="9"/>
  <c r="BD1496" i="9"/>
  <c r="BK1496" i="9"/>
  <c r="BL1496" i="9"/>
  <c r="BC1497" i="9"/>
  <c r="BD1497" i="9"/>
  <c r="BK1497" i="9"/>
  <c r="BL1497" i="9"/>
  <c r="BC1498" i="9"/>
  <c r="BD1498" i="9"/>
  <c r="BK1498" i="9"/>
  <c r="BL1498" i="9"/>
  <c r="BC1499" i="9"/>
  <c r="BD1499" i="9"/>
  <c r="BK1499" i="9"/>
  <c r="BL1499" i="9"/>
  <c r="BC1500" i="9"/>
  <c r="BD1500" i="9"/>
  <c r="BK1500" i="9"/>
  <c r="BL1500" i="9"/>
  <c r="BC1501" i="9"/>
  <c r="BD1501" i="9"/>
  <c r="BK1501" i="9"/>
  <c r="BL1501" i="9"/>
  <c r="BC1502" i="9"/>
  <c r="BD1502" i="9"/>
  <c r="BK1502" i="9"/>
  <c r="BL1502" i="9"/>
  <c r="BC1503" i="9"/>
  <c r="BD1503" i="9"/>
  <c r="BK1503" i="9"/>
  <c r="BL1503" i="9"/>
  <c r="BC1504" i="9"/>
  <c r="BD1504" i="9"/>
  <c r="BK1504" i="9"/>
  <c r="BL1504" i="9"/>
  <c r="BC1505" i="9"/>
  <c r="BD1505" i="9"/>
  <c r="BK1505" i="9"/>
  <c r="BL1505" i="9"/>
  <c r="BC1506" i="9"/>
  <c r="BD1506" i="9"/>
  <c r="BK1506" i="9"/>
  <c r="BL1506" i="9"/>
  <c r="BC1507" i="9"/>
  <c r="BD1507" i="9"/>
  <c r="BK1507" i="9"/>
  <c r="BL1507" i="9"/>
  <c r="BC1508" i="9"/>
  <c r="BD1508" i="9"/>
  <c r="BK1508" i="9"/>
  <c r="BL1508" i="9"/>
  <c r="BC1509" i="9"/>
  <c r="BD1509" i="9"/>
  <c r="BK1509" i="9"/>
  <c r="BL1509" i="9"/>
  <c r="BC1510" i="9"/>
  <c r="BD1510" i="9"/>
  <c r="BK1510" i="9"/>
  <c r="BL1510" i="9"/>
  <c r="BC1511" i="9"/>
  <c r="BD1511" i="9"/>
  <c r="BK1511" i="9"/>
  <c r="BL1511" i="9"/>
  <c r="BC1512" i="9"/>
  <c r="BD1512" i="9"/>
  <c r="BK1512" i="9"/>
  <c r="BL1512" i="9"/>
  <c r="BC1513" i="9"/>
  <c r="BD1513" i="9"/>
  <c r="BK1513" i="9"/>
  <c r="BL1513" i="9"/>
  <c r="BC1514" i="9"/>
  <c r="BD1514" i="9"/>
  <c r="BK1514" i="9"/>
  <c r="BL1514" i="9"/>
  <c r="BC1515" i="9"/>
  <c r="BD1515" i="9"/>
  <c r="BK1515" i="9"/>
  <c r="BL1515" i="9"/>
  <c r="BC1516" i="9"/>
  <c r="BD1516" i="9"/>
  <c r="BK1516" i="9"/>
  <c r="BL1516" i="9"/>
  <c r="BC1517" i="9"/>
  <c r="BD1517" i="9"/>
  <c r="BK1517" i="9"/>
  <c r="BL1517" i="9"/>
  <c r="BC1518" i="9"/>
  <c r="BD1518" i="9"/>
  <c r="BK1518" i="9"/>
  <c r="BL1518" i="9"/>
  <c r="BC1519" i="9"/>
  <c r="BD1519" i="9"/>
  <c r="BK1519" i="9"/>
  <c r="BL1519" i="9"/>
  <c r="BC1520" i="9"/>
  <c r="BD1520" i="9"/>
  <c r="BK1520" i="9"/>
  <c r="BL1520" i="9"/>
  <c r="BC1521" i="9"/>
  <c r="BD1521" i="9"/>
  <c r="BK1521" i="9"/>
  <c r="BL1521" i="9"/>
  <c r="BC1522" i="9"/>
  <c r="BD1522" i="9"/>
  <c r="BK1522" i="9"/>
  <c r="BL1522" i="9"/>
  <c r="BC1523" i="9"/>
  <c r="BD1523" i="9"/>
  <c r="BK1523" i="9"/>
  <c r="BL1523" i="9"/>
  <c r="BC1524" i="9"/>
  <c r="BD1524" i="9"/>
  <c r="BK1524" i="9"/>
  <c r="BL1524" i="9"/>
  <c r="BC1525" i="9"/>
  <c r="BD1525" i="9"/>
  <c r="BK1525" i="9"/>
  <c r="BL1525" i="9"/>
  <c r="BC1526" i="9"/>
  <c r="BD1526" i="9"/>
  <c r="BK1526" i="9"/>
  <c r="BL1526" i="9"/>
  <c r="BC1527" i="9"/>
  <c r="BD1527" i="9"/>
  <c r="BK1527" i="9"/>
  <c r="BL1527" i="9"/>
  <c r="BC1528" i="9"/>
  <c r="BD1528" i="9"/>
  <c r="BK1528" i="9"/>
  <c r="BL1528" i="9"/>
  <c r="BC1529" i="9"/>
  <c r="BD1529" i="9"/>
  <c r="BK1529" i="9"/>
  <c r="BL1529" i="9"/>
  <c r="BC1530" i="9"/>
  <c r="BD1530" i="9"/>
  <c r="BK1530" i="9"/>
  <c r="BL1530" i="9"/>
  <c r="BC1531" i="9"/>
  <c r="BD1531" i="9"/>
  <c r="BK1531" i="9"/>
  <c r="BL1531" i="9"/>
  <c r="BC1532" i="9"/>
  <c r="BD1532" i="9"/>
  <c r="BK1532" i="9"/>
  <c r="BL1532" i="9"/>
  <c r="BC1533" i="9"/>
  <c r="BD1533" i="9"/>
  <c r="BK1533" i="9"/>
  <c r="BL1533" i="9"/>
  <c r="BC1534" i="9"/>
  <c r="BD1534" i="9"/>
  <c r="BK1534" i="9"/>
  <c r="BL1534" i="9"/>
  <c r="BC1535" i="9"/>
  <c r="BD1535" i="9"/>
  <c r="BK1535" i="9"/>
  <c r="BL1535" i="9"/>
  <c r="BC1536" i="9"/>
  <c r="BD1536" i="9"/>
  <c r="BK1536" i="9"/>
  <c r="BL1536" i="9"/>
  <c r="BC1537" i="9"/>
  <c r="BD1537" i="9"/>
  <c r="BK1537" i="9"/>
  <c r="BL1537" i="9"/>
  <c r="BC1538" i="9"/>
  <c r="BD1538" i="9"/>
  <c r="BK1538" i="9"/>
  <c r="BL1538" i="9"/>
  <c r="BC1539" i="9"/>
  <c r="BD1539" i="9"/>
  <c r="BK1539" i="9"/>
  <c r="BL1539" i="9"/>
  <c r="BC1540" i="9"/>
  <c r="BD1540" i="9"/>
  <c r="BK1540" i="9"/>
  <c r="BL1540" i="9"/>
  <c r="BC1541" i="9"/>
  <c r="BD1541" i="9"/>
  <c r="BK1541" i="9"/>
  <c r="BL1541" i="9"/>
  <c r="BC1542" i="9"/>
  <c r="BD1542" i="9"/>
  <c r="BK1542" i="9"/>
  <c r="BL1542" i="9"/>
  <c r="BC1543" i="9"/>
  <c r="BD1543" i="9"/>
  <c r="BK1543" i="9"/>
  <c r="BL1543" i="9"/>
  <c r="BC1544" i="9"/>
  <c r="BD1544" i="9"/>
  <c r="BK1544" i="9"/>
  <c r="BL1544" i="9"/>
  <c r="BC1545" i="9"/>
  <c r="BD1545" i="9"/>
  <c r="BK1545" i="9"/>
  <c r="BL1545" i="9"/>
  <c r="BC1546" i="9"/>
  <c r="BD1546" i="9"/>
  <c r="BK1546" i="9"/>
  <c r="BL1546" i="9"/>
  <c r="BC1547" i="9"/>
  <c r="BD1547" i="9"/>
  <c r="BK1547" i="9"/>
  <c r="BL1547" i="9"/>
  <c r="BC1548" i="9"/>
  <c r="BD1548" i="9"/>
  <c r="BK1548" i="9"/>
  <c r="BL1548" i="9"/>
  <c r="BC1549" i="9"/>
  <c r="BD1549" i="9"/>
  <c r="BK1549" i="9"/>
  <c r="BL1549" i="9"/>
  <c r="BC1550" i="9"/>
  <c r="BD1550" i="9"/>
  <c r="BK1550" i="9"/>
  <c r="BL1550" i="9"/>
  <c r="BC1551" i="9"/>
  <c r="BD1551" i="9"/>
  <c r="BK1551" i="9"/>
  <c r="BL1551" i="9"/>
  <c r="BC1552" i="9"/>
  <c r="BD1552" i="9"/>
  <c r="BK1552" i="9"/>
  <c r="BL1552" i="9"/>
  <c r="BC1553" i="9"/>
  <c r="BD1553" i="9"/>
  <c r="BK1553" i="9"/>
  <c r="BL1553" i="9"/>
  <c r="BC1554" i="9"/>
  <c r="BD1554" i="9"/>
  <c r="BK1554" i="9"/>
  <c r="BL1554" i="9"/>
  <c r="BC1555" i="9"/>
  <c r="BD1555" i="9"/>
  <c r="BK1555" i="9"/>
  <c r="BL1555" i="9"/>
  <c r="BC1556" i="9"/>
  <c r="BD1556" i="9"/>
  <c r="BK1556" i="9"/>
  <c r="BL1556" i="9"/>
  <c r="BC1557" i="9"/>
  <c r="BD1557" i="9"/>
  <c r="BK1557" i="9"/>
  <c r="BL1557" i="9"/>
  <c r="BC1558" i="9"/>
  <c r="BD1558" i="9"/>
  <c r="BK1558" i="9"/>
  <c r="BL1558" i="9"/>
  <c r="BC1559" i="9"/>
  <c r="BD1559" i="9"/>
  <c r="BK1559" i="9"/>
  <c r="BL1559" i="9"/>
  <c r="BC1560" i="9"/>
  <c r="BD1560" i="9"/>
  <c r="BK1560" i="9"/>
  <c r="BL1560" i="9"/>
  <c r="BC1561" i="9"/>
  <c r="BD1561" i="9"/>
  <c r="BK1561" i="9"/>
  <c r="BL1561" i="9"/>
  <c r="BC1562" i="9"/>
  <c r="BD1562" i="9"/>
  <c r="BK1562" i="9"/>
  <c r="BL1562" i="9"/>
  <c r="BC1563" i="9"/>
  <c r="BD1563" i="9"/>
  <c r="BK1563" i="9"/>
  <c r="BL1563" i="9"/>
  <c r="BC1564" i="9"/>
  <c r="BD1564" i="9"/>
  <c r="BK1564" i="9"/>
  <c r="BL1564" i="9"/>
  <c r="BC1565" i="9"/>
  <c r="BD1565" i="9"/>
  <c r="BK1565" i="9"/>
  <c r="BL1565" i="9"/>
  <c r="BC1566" i="9"/>
  <c r="BD1566" i="9"/>
  <c r="BK1566" i="9"/>
  <c r="BL1566" i="9"/>
  <c r="BC1567" i="9"/>
  <c r="BD1567" i="9"/>
  <c r="BK1567" i="9"/>
  <c r="BL1567" i="9"/>
  <c r="BC1568" i="9"/>
  <c r="BD1568" i="9"/>
  <c r="BK1568" i="9"/>
  <c r="BL1568" i="9"/>
  <c r="BC1569" i="9"/>
  <c r="BD1569" i="9"/>
  <c r="BK1569" i="9"/>
  <c r="BL1569" i="9"/>
  <c r="BC1570" i="9"/>
  <c r="BD1570" i="9"/>
  <c r="BK1570" i="9"/>
  <c r="BL1570" i="9"/>
  <c r="BC1571" i="9"/>
  <c r="BD1571" i="9"/>
  <c r="BK1571" i="9"/>
  <c r="BL1571" i="9"/>
  <c r="BC1572" i="9"/>
  <c r="BD1572" i="9"/>
  <c r="BK1572" i="9"/>
  <c r="BL1572" i="9"/>
  <c r="BC1573" i="9"/>
  <c r="BD1573" i="9"/>
  <c r="BK1573" i="9"/>
  <c r="BL1573" i="9"/>
  <c r="BC1574" i="9"/>
  <c r="BD1574" i="9"/>
  <c r="BK1574" i="9"/>
  <c r="BL1574" i="9"/>
  <c r="BC1575" i="9"/>
  <c r="BD1575" i="9"/>
  <c r="BK1575" i="9"/>
  <c r="BL1575" i="9"/>
  <c r="BC1576" i="9"/>
  <c r="BD1576" i="9"/>
  <c r="BK1576" i="9"/>
  <c r="BL1576" i="9"/>
  <c r="BC1577" i="9"/>
  <c r="BD1577" i="9"/>
  <c r="BK1577" i="9"/>
  <c r="BL1577" i="9"/>
  <c r="BC1578" i="9"/>
  <c r="BD1578" i="9"/>
  <c r="BK1578" i="9"/>
  <c r="BL1578" i="9"/>
  <c r="BC1579" i="9"/>
  <c r="BD1579" i="9"/>
  <c r="BK1579" i="9"/>
  <c r="BL1579" i="9"/>
  <c r="BC1580" i="9"/>
  <c r="BD1580" i="9"/>
  <c r="BK1580" i="9"/>
  <c r="BL1580" i="9"/>
  <c r="BC1581" i="9"/>
  <c r="BD1581" i="9"/>
  <c r="BK1581" i="9"/>
  <c r="BL1581" i="9"/>
  <c r="BC1582" i="9"/>
  <c r="BD1582" i="9"/>
  <c r="BK1582" i="9"/>
  <c r="BL1582" i="9"/>
  <c r="BC1583" i="9"/>
  <c r="BD1583" i="9"/>
  <c r="BK1583" i="9"/>
  <c r="BL1583" i="9"/>
  <c r="BC1584" i="9"/>
  <c r="BD1584" i="9"/>
  <c r="BK1584" i="9"/>
  <c r="BL1584" i="9"/>
  <c r="BC1585" i="9"/>
  <c r="BD1585" i="9"/>
  <c r="BK1585" i="9"/>
  <c r="BL1585" i="9"/>
  <c r="BC1586" i="9"/>
  <c r="BD1586" i="9"/>
  <c r="BK1586" i="9"/>
  <c r="BL1586" i="9"/>
  <c r="BC1587" i="9"/>
  <c r="BD1587" i="9"/>
  <c r="BK1587" i="9"/>
  <c r="BL1587" i="9"/>
  <c r="BC1588" i="9"/>
  <c r="BD1588" i="9"/>
  <c r="BK1588" i="9"/>
  <c r="BL1588" i="9"/>
  <c r="BC1589" i="9"/>
  <c r="BD1589" i="9"/>
  <c r="BK1589" i="9"/>
  <c r="BL1589" i="9"/>
  <c r="BC1590" i="9"/>
  <c r="BD1590" i="9"/>
  <c r="BK1590" i="9"/>
  <c r="BL1590" i="9"/>
  <c r="BC1591" i="9"/>
  <c r="BD1591" i="9"/>
  <c r="BK1591" i="9"/>
  <c r="BL1591" i="9"/>
  <c r="BC1592" i="9"/>
  <c r="BD1592" i="9"/>
  <c r="BK1592" i="9"/>
  <c r="BL1592" i="9"/>
  <c r="BC1593" i="9"/>
  <c r="BD1593" i="9"/>
  <c r="BK1593" i="9"/>
  <c r="BL1593" i="9"/>
  <c r="BC1594" i="9"/>
  <c r="BD1594" i="9"/>
  <c r="BK1594" i="9"/>
  <c r="BL1594" i="9"/>
  <c r="BC1595" i="9"/>
  <c r="BD1595" i="9"/>
  <c r="BK1595" i="9"/>
  <c r="BL1595" i="9"/>
  <c r="BC1596" i="9"/>
  <c r="BD1596" i="9"/>
  <c r="BK1596" i="9"/>
  <c r="BL1596" i="9"/>
  <c r="BC1597" i="9"/>
  <c r="BD1597" i="9"/>
  <c r="BK1597" i="9"/>
  <c r="BL1597" i="9"/>
  <c r="BC1598" i="9"/>
  <c r="BD1598" i="9"/>
  <c r="BK1598" i="9"/>
  <c r="BL1598" i="9"/>
  <c r="BC1599" i="9"/>
  <c r="BD1599" i="9"/>
  <c r="BK1599" i="9"/>
  <c r="BL1599" i="9"/>
  <c r="BC1600" i="9"/>
  <c r="BD1600" i="9"/>
  <c r="BK1600" i="9"/>
  <c r="BL1600" i="9"/>
  <c r="BC1601" i="9"/>
  <c r="BD1601" i="9"/>
  <c r="BK1601" i="9"/>
  <c r="BL1601" i="9"/>
  <c r="BC1602" i="9"/>
  <c r="BD1602" i="9"/>
  <c r="BK1602" i="9"/>
  <c r="BL1602" i="9"/>
  <c r="BC1603" i="9"/>
  <c r="BD1603" i="9"/>
  <c r="BK1603" i="9"/>
  <c r="BL1603" i="9"/>
  <c r="BC1604" i="9"/>
  <c r="BD1604" i="9"/>
  <c r="BK1604" i="9"/>
  <c r="BL1604" i="9"/>
  <c r="BC1605" i="9"/>
  <c r="BD1605" i="9"/>
  <c r="BK1605" i="9"/>
  <c r="BL1605" i="9"/>
  <c r="BC1606" i="9"/>
  <c r="BD1606" i="9"/>
  <c r="BK1606" i="9"/>
  <c r="BL1606" i="9"/>
  <c r="BC1607" i="9"/>
  <c r="BD1607" i="9"/>
  <c r="BK1607" i="9"/>
  <c r="BL1607" i="9"/>
  <c r="BC1608" i="9"/>
  <c r="BD1608" i="9"/>
  <c r="BK1608" i="9"/>
  <c r="BL1608" i="9"/>
  <c r="BC1609" i="9"/>
  <c r="BD1609" i="9"/>
  <c r="BK1609" i="9"/>
  <c r="BL1609" i="9"/>
  <c r="BC1610" i="9"/>
  <c r="BD1610" i="9"/>
  <c r="BK1610" i="9"/>
  <c r="BL1610" i="9"/>
  <c r="BC1611" i="9"/>
  <c r="BD1611" i="9"/>
  <c r="BK1611" i="9"/>
  <c r="BL1611" i="9"/>
  <c r="BC1612" i="9"/>
  <c r="BD1612" i="9"/>
  <c r="BK1612" i="9"/>
  <c r="BL1612" i="9"/>
  <c r="BC1613" i="9"/>
  <c r="BD1613" i="9"/>
  <c r="BK1613" i="9"/>
  <c r="BL1613" i="9"/>
  <c r="BC1614" i="9"/>
  <c r="BD1614" i="9"/>
  <c r="BK1614" i="9"/>
  <c r="BL1614" i="9"/>
  <c r="BC1615" i="9"/>
  <c r="BD1615" i="9"/>
  <c r="BK1615" i="9"/>
  <c r="BL1615" i="9"/>
  <c r="BC1616" i="9"/>
  <c r="BD1616" i="9"/>
  <c r="BK1616" i="9"/>
  <c r="BL1616" i="9"/>
  <c r="BC1617" i="9"/>
  <c r="BD1617" i="9"/>
  <c r="BK1617" i="9"/>
  <c r="BL1617" i="9"/>
  <c r="BC1618" i="9"/>
  <c r="BD1618" i="9"/>
  <c r="BK1618" i="9"/>
  <c r="BL1618" i="9"/>
  <c r="BC1619" i="9"/>
  <c r="BD1619" i="9"/>
  <c r="BK1619" i="9"/>
  <c r="BL1619" i="9"/>
  <c r="BC1620" i="9"/>
  <c r="BD1620" i="9"/>
  <c r="BK1620" i="9"/>
  <c r="BL1620" i="9"/>
  <c r="BC1621" i="9"/>
  <c r="BD1621" i="9"/>
  <c r="BK1621" i="9"/>
  <c r="BL1621" i="9"/>
  <c r="BC1622" i="9"/>
  <c r="BD1622" i="9"/>
  <c r="BK1622" i="9"/>
  <c r="BL1622" i="9"/>
  <c r="BC1623" i="9"/>
  <c r="BD1623" i="9"/>
  <c r="BK1623" i="9"/>
  <c r="BL1623" i="9"/>
  <c r="BC1624" i="9"/>
  <c r="BD1624" i="9"/>
  <c r="BK1624" i="9"/>
  <c r="BL1624" i="9"/>
  <c r="BC1625" i="9"/>
  <c r="BD1625" i="9"/>
  <c r="BK1625" i="9"/>
  <c r="BL1625" i="9"/>
  <c r="BC1626" i="9"/>
  <c r="BD1626" i="9"/>
  <c r="BK1626" i="9"/>
  <c r="BL1626" i="9"/>
  <c r="BC1627" i="9"/>
  <c r="BD1627" i="9"/>
  <c r="BK1627" i="9"/>
  <c r="BL1627" i="9"/>
  <c r="BC1628" i="9"/>
  <c r="BD1628" i="9"/>
  <c r="BK1628" i="9"/>
  <c r="BL1628" i="9"/>
  <c r="BC1629" i="9"/>
  <c r="BD1629" i="9"/>
  <c r="BK1629" i="9"/>
  <c r="BL1629" i="9"/>
  <c r="BC1630" i="9"/>
  <c r="BD1630" i="9"/>
  <c r="BK1630" i="9"/>
  <c r="BL1630" i="9"/>
  <c r="BC1631" i="9"/>
  <c r="BD1631" i="9"/>
  <c r="BK1631" i="9"/>
  <c r="BL1631" i="9"/>
  <c r="BC1632" i="9"/>
  <c r="BD1632" i="9"/>
  <c r="BK1632" i="9"/>
  <c r="BL1632" i="9"/>
  <c r="BC1633" i="9"/>
  <c r="BD1633" i="9"/>
  <c r="BK1633" i="9"/>
  <c r="BL1633" i="9"/>
  <c r="BC1634" i="9"/>
  <c r="BD1634" i="9"/>
  <c r="BK1634" i="9"/>
  <c r="BL1634" i="9"/>
  <c r="BC1635" i="9"/>
  <c r="BD1635" i="9"/>
  <c r="BK1635" i="9"/>
  <c r="BL1635" i="9"/>
  <c r="BC1636" i="9"/>
  <c r="BD1636" i="9"/>
  <c r="BK1636" i="9"/>
  <c r="BL1636" i="9"/>
  <c r="BC1637" i="9"/>
  <c r="BD1637" i="9"/>
  <c r="BK1637" i="9"/>
  <c r="BL1637" i="9"/>
  <c r="BC1638" i="9"/>
  <c r="BD1638" i="9"/>
  <c r="BK1638" i="9"/>
  <c r="BL1638" i="9"/>
  <c r="BC1639" i="9"/>
  <c r="BD1639" i="9"/>
  <c r="BK1639" i="9"/>
  <c r="BL1639" i="9"/>
  <c r="BC1640" i="9"/>
  <c r="BD1640" i="9"/>
  <c r="BK1640" i="9"/>
  <c r="BL1640" i="9"/>
  <c r="BC1641" i="9"/>
  <c r="BD1641" i="9"/>
  <c r="BK1641" i="9"/>
  <c r="BL1641" i="9"/>
  <c r="BC1642" i="9"/>
  <c r="BD1642" i="9"/>
  <c r="BK1642" i="9"/>
  <c r="BL1642" i="9"/>
  <c r="BC1643" i="9"/>
  <c r="BD1643" i="9"/>
  <c r="BK1643" i="9"/>
  <c r="BL1643" i="9"/>
  <c r="BC1644" i="9"/>
  <c r="BD1644" i="9"/>
  <c r="BK1644" i="9"/>
  <c r="BL1644" i="9"/>
  <c r="BC1645" i="9"/>
  <c r="BD1645" i="9"/>
  <c r="BK1645" i="9"/>
  <c r="BL1645" i="9"/>
  <c r="BC1646" i="9"/>
  <c r="BD1646" i="9"/>
  <c r="BK1646" i="9"/>
  <c r="BL1646" i="9"/>
  <c r="BC1647" i="9"/>
  <c r="BD1647" i="9"/>
  <c r="BK1647" i="9"/>
  <c r="BL1647" i="9"/>
  <c r="BC1648" i="9"/>
  <c r="BD1648" i="9"/>
  <c r="BK1648" i="9"/>
  <c r="BL1648" i="9"/>
  <c r="BC1649" i="9"/>
  <c r="BD1649" i="9"/>
  <c r="BK1649" i="9"/>
  <c r="BL1649" i="9"/>
  <c r="BC1650" i="9"/>
  <c r="BD1650" i="9"/>
  <c r="BK1650" i="9"/>
  <c r="BL1650" i="9"/>
  <c r="BC1651" i="9"/>
  <c r="BD1651" i="9"/>
  <c r="BK1651" i="9"/>
  <c r="BL1651" i="9"/>
  <c r="BC1652" i="9"/>
  <c r="BD1652" i="9"/>
  <c r="BK1652" i="9"/>
  <c r="BL1652" i="9"/>
  <c r="BC1653" i="9"/>
  <c r="BD1653" i="9"/>
  <c r="BK1653" i="9"/>
  <c r="BL1653" i="9"/>
  <c r="BC1654" i="9"/>
  <c r="BD1654" i="9"/>
  <c r="BK1654" i="9"/>
  <c r="BL1654" i="9"/>
  <c r="BC1655" i="9"/>
  <c r="BD1655" i="9"/>
  <c r="BK1655" i="9"/>
  <c r="BL1655" i="9"/>
  <c r="BK1656" i="9"/>
  <c r="BL1656" i="9"/>
  <c r="BK1657" i="9"/>
  <c r="BL1657" i="9"/>
  <c r="BK1658" i="9"/>
  <c r="BL1658" i="9"/>
  <c r="BK1659" i="9"/>
  <c r="BL1659" i="9"/>
  <c r="BK1660" i="9"/>
  <c r="BL1660" i="9"/>
  <c r="BK1661" i="9"/>
  <c r="BL1661" i="9"/>
  <c r="BK1662" i="9"/>
  <c r="BL1662" i="9"/>
  <c r="BK1663" i="9"/>
  <c r="BL1663" i="9"/>
  <c r="BK1664" i="9"/>
  <c r="BL1664" i="9"/>
  <c r="BK1665" i="9"/>
  <c r="BL1665" i="9"/>
  <c r="BK1666" i="9"/>
  <c r="BL1666" i="9"/>
  <c r="BK1667" i="9"/>
  <c r="BL1667" i="9"/>
  <c r="BK1668" i="9"/>
  <c r="BL1668" i="9"/>
  <c r="BK1669" i="9"/>
  <c r="BL1669" i="9"/>
  <c r="BK1670" i="9"/>
  <c r="BL1670" i="9"/>
  <c r="BK1671" i="9"/>
  <c r="BL1671" i="9"/>
  <c r="BK1672" i="9"/>
  <c r="BL1672" i="9"/>
  <c r="BK1673" i="9"/>
  <c r="BL1673" i="9"/>
  <c r="BK1674" i="9"/>
  <c r="BL1674" i="9"/>
  <c r="BK1675" i="9"/>
  <c r="BL1675" i="9"/>
  <c r="BK1676" i="9"/>
  <c r="BL1676" i="9"/>
  <c r="BK1677" i="9"/>
  <c r="BL1677" i="9"/>
  <c r="BK1678" i="9"/>
  <c r="BL1678" i="9"/>
  <c r="BK1679" i="9"/>
  <c r="BL1679" i="9"/>
  <c r="BK1680" i="9"/>
  <c r="BL1680" i="9"/>
  <c r="BK1681" i="9"/>
  <c r="BL1681" i="9"/>
  <c r="BK1682" i="9"/>
  <c r="BL1682" i="9"/>
  <c r="BK1683" i="9"/>
  <c r="BL1683" i="9"/>
  <c r="BK1684" i="9"/>
  <c r="BL1684" i="9"/>
  <c r="BK1685" i="9"/>
  <c r="BL1685" i="9"/>
  <c r="BK1686" i="9"/>
  <c r="BL1686" i="9"/>
  <c r="BK1687" i="9"/>
  <c r="BL1687" i="9"/>
  <c r="BK1688" i="9"/>
  <c r="BL1688" i="9"/>
  <c r="BK1689" i="9"/>
  <c r="BL1689" i="9"/>
  <c r="BK1690" i="9"/>
  <c r="BL1690" i="9"/>
  <c r="BK1691" i="9"/>
  <c r="BL1691" i="9"/>
  <c r="BK1692" i="9"/>
  <c r="BL1692" i="9"/>
  <c r="BK1693" i="9"/>
  <c r="BL1693" i="9"/>
  <c r="BK1694" i="9"/>
  <c r="BL1694" i="9"/>
  <c r="BK1695" i="9"/>
  <c r="BL1695" i="9"/>
  <c r="BK1696" i="9"/>
  <c r="BL1696" i="9"/>
  <c r="BK1697" i="9"/>
  <c r="BL1697" i="9"/>
  <c r="BK1698" i="9"/>
  <c r="BL1698" i="9"/>
  <c r="BK1699" i="9"/>
  <c r="BL1699" i="9"/>
  <c r="BK1700" i="9"/>
  <c r="BL1700" i="9"/>
  <c r="BK1701" i="9"/>
  <c r="BL1701" i="9"/>
  <c r="BK1702" i="9"/>
  <c r="BL1702" i="9"/>
  <c r="BK1703" i="9"/>
  <c r="BL1703" i="9"/>
  <c r="BK1704" i="9"/>
  <c r="BL1704" i="9"/>
  <c r="BK1705" i="9"/>
  <c r="BL1705" i="9"/>
  <c r="BK1706" i="9"/>
  <c r="BL1706" i="9"/>
  <c r="BK1707" i="9"/>
  <c r="BL1707" i="9"/>
  <c r="BK1708" i="9"/>
  <c r="BL1708" i="9"/>
  <c r="BK1709" i="9"/>
  <c r="BL1709" i="9"/>
  <c r="BK1710" i="9"/>
  <c r="BL1710" i="9"/>
  <c r="BK1711" i="9"/>
  <c r="BL1711" i="9"/>
  <c r="BK1712" i="9"/>
  <c r="BL1712" i="9"/>
  <c r="BK1713" i="9"/>
  <c r="BL1713" i="9"/>
  <c r="BK1714" i="9"/>
  <c r="BL1714" i="9"/>
  <c r="BK1715" i="9"/>
  <c r="BL1715" i="9"/>
  <c r="BK1716" i="9"/>
  <c r="BL1716" i="9"/>
  <c r="BK1717" i="9"/>
  <c r="BL1717" i="9"/>
  <c r="BK1718" i="9"/>
  <c r="BL1718" i="9"/>
  <c r="BK1719" i="9"/>
  <c r="BL1719" i="9"/>
  <c r="BK1720" i="9"/>
  <c r="BL1720" i="9"/>
  <c r="BK1721" i="9"/>
  <c r="BL1721" i="9"/>
  <c r="BK1722" i="9"/>
  <c r="BL1722" i="9"/>
  <c r="BK1723" i="9"/>
  <c r="BL1723" i="9"/>
  <c r="BK1724" i="9"/>
  <c r="BL1724" i="9"/>
  <c r="BK1725" i="9"/>
  <c r="BL1725" i="9"/>
  <c r="BK1726" i="9"/>
  <c r="BL1726" i="9"/>
  <c r="BK1727" i="9"/>
  <c r="BL1727" i="9"/>
  <c r="BK1728" i="9"/>
  <c r="BL1728" i="9"/>
  <c r="BK1729" i="9"/>
  <c r="BL1729" i="9"/>
  <c r="BK1730" i="9"/>
  <c r="BL1730" i="9"/>
  <c r="BK1731" i="9"/>
  <c r="BL1731" i="9"/>
  <c r="BK1732" i="9"/>
  <c r="BL1732" i="9"/>
  <c r="BK1733" i="9"/>
  <c r="BL1733" i="9"/>
  <c r="BK1734" i="9"/>
  <c r="BL1734" i="9"/>
  <c r="BK1735" i="9"/>
  <c r="BL1735" i="9"/>
  <c r="BK1736" i="9"/>
  <c r="BL1736" i="9"/>
  <c r="BK1737" i="9"/>
  <c r="BL1737" i="9"/>
  <c r="BK1738" i="9"/>
  <c r="BL1738" i="9"/>
  <c r="BK1739" i="9"/>
  <c r="BL1739" i="9"/>
  <c r="BK1740" i="9"/>
  <c r="BL1740" i="9"/>
  <c r="BK1741" i="9"/>
  <c r="BL1741" i="9"/>
  <c r="BK1742" i="9"/>
  <c r="BL1742" i="9"/>
  <c r="BK1743" i="9"/>
  <c r="BL1743" i="9"/>
  <c r="BK1744" i="9"/>
  <c r="BL1744" i="9"/>
  <c r="BK1745" i="9"/>
  <c r="BL1745" i="9"/>
  <c r="BK1746" i="9"/>
  <c r="BL1746" i="9"/>
  <c r="BK1747" i="9"/>
  <c r="BL1747" i="9"/>
  <c r="BK1748" i="9"/>
  <c r="BL1748" i="9"/>
  <c r="BK1749" i="9"/>
  <c r="BL1749" i="9"/>
  <c r="BK1750" i="9"/>
  <c r="BL1750" i="9"/>
  <c r="BK1751" i="9"/>
  <c r="BL1751" i="9"/>
  <c r="BK1752" i="9"/>
  <c r="BL1752" i="9"/>
  <c r="BK1753" i="9"/>
  <c r="BL1753" i="9"/>
  <c r="BK1754" i="9"/>
  <c r="BL1754" i="9"/>
  <c r="BK1755" i="9"/>
  <c r="BL1755" i="9"/>
  <c r="BK1756" i="9"/>
  <c r="BL1756" i="9"/>
  <c r="BK1757" i="9"/>
  <c r="BL1757" i="9"/>
  <c r="BK1758" i="9"/>
  <c r="BL1758" i="9"/>
  <c r="BK1759" i="9"/>
  <c r="BL1759" i="9"/>
  <c r="BK1760" i="9"/>
  <c r="BL1760" i="9"/>
  <c r="BK1761" i="9"/>
  <c r="BL1761" i="9"/>
  <c r="BK1762" i="9"/>
  <c r="BL1762" i="9"/>
  <c r="BK1763" i="9"/>
  <c r="BL1763" i="9"/>
  <c r="BK1764" i="9"/>
  <c r="BL1764" i="9"/>
  <c r="BK1765" i="9"/>
  <c r="BL1765" i="9"/>
  <c r="BK1766" i="9"/>
  <c r="BL1766" i="9"/>
  <c r="BK1767" i="9"/>
  <c r="BL1767" i="9"/>
  <c r="BK1768" i="9"/>
  <c r="BL1768" i="9"/>
  <c r="BK1769" i="9"/>
  <c r="BL1769" i="9"/>
  <c r="BK1770" i="9"/>
  <c r="BL1770" i="9"/>
  <c r="BK1771" i="9"/>
  <c r="BL1771" i="9"/>
  <c r="BK1772" i="9"/>
  <c r="BL1772" i="9"/>
  <c r="BK1773" i="9"/>
  <c r="BL1773" i="9"/>
  <c r="BK1774" i="9"/>
  <c r="BL1774" i="9"/>
  <c r="BK1775" i="9"/>
  <c r="BL1775" i="9"/>
  <c r="BK1776" i="9"/>
  <c r="BL1776" i="9"/>
  <c r="BK1777" i="9"/>
  <c r="BL1777" i="9"/>
  <c r="BK1778" i="9"/>
  <c r="BL1778" i="9"/>
  <c r="BK1779" i="9"/>
  <c r="BL1779" i="9"/>
  <c r="BK1780" i="9"/>
  <c r="BL1780" i="9"/>
  <c r="BK1781" i="9"/>
  <c r="BL1781" i="9"/>
  <c r="BK1782" i="9"/>
  <c r="BL1782" i="9"/>
  <c r="BK1783" i="9"/>
  <c r="BL1783" i="9"/>
  <c r="BK1784" i="9"/>
  <c r="BL1784" i="9"/>
  <c r="BK1785" i="9"/>
  <c r="BL1785" i="9"/>
  <c r="BK1786" i="9"/>
  <c r="BL1786" i="9"/>
  <c r="BK1787" i="9"/>
  <c r="BL1787" i="9"/>
  <c r="BK1788" i="9"/>
  <c r="BL1788" i="9"/>
  <c r="BK1789" i="9"/>
  <c r="BL1789" i="9"/>
  <c r="BK1790" i="9"/>
  <c r="BL1790" i="9"/>
  <c r="BK1791" i="9"/>
  <c r="BL1791" i="9"/>
  <c r="BK1792" i="9"/>
  <c r="BL1792" i="9"/>
  <c r="BK1793" i="9"/>
  <c r="BL1793" i="9"/>
  <c r="BK1794" i="9"/>
  <c r="BL1794" i="9"/>
  <c r="BK1795" i="9"/>
  <c r="BL1795" i="9"/>
  <c r="BK1796" i="9"/>
  <c r="BL1796" i="9"/>
  <c r="BK1797" i="9"/>
  <c r="BL1797" i="9"/>
  <c r="BK1798" i="9"/>
  <c r="BL1798" i="9"/>
  <c r="BK1799" i="9"/>
  <c r="BL1799" i="9"/>
  <c r="BK1800" i="9"/>
  <c r="BL1800" i="9"/>
  <c r="BK1801" i="9"/>
  <c r="BL1801" i="9"/>
  <c r="BK1802" i="9"/>
  <c r="BL1802" i="9"/>
  <c r="BK1803" i="9"/>
  <c r="BL1803" i="9"/>
  <c r="BK1804" i="9"/>
  <c r="BL1804" i="9"/>
  <c r="BK1805" i="9"/>
  <c r="BL1805" i="9"/>
  <c r="BK1806" i="9"/>
  <c r="BL1806" i="9"/>
  <c r="BK1807" i="9"/>
  <c r="BL1807" i="9"/>
  <c r="BK1808" i="9"/>
  <c r="BL1808" i="9"/>
  <c r="BK1809" i="9"/>
  <c r="BL1809" i="9"/>
  <c r="BK1810" i="9"/>
  <c r="BL1810" i="9"/>
  <c r="BK1811" i="9"/>
  <c r="BL1811" i="9"/>
  <c r="BK1812" i="9"/>
  <c r="BL1812" i="9"/>
  <c r="BK1813" i="9"/>
  <c r="BL1813" i="9"/>
  <c r="BK1814" i="9"/>
  <c r="BL1814" i="9"/>
  <c r="BK1815" i="9"/>
  <c r="BL1815" i="9"/>
  <c r="BK1816" i="9"/>
  <c r="BL1816" i="9"/>
  <c r="BK1817" i="9"/>
  <c r="BL1817" i="9"/>
  <c r="BK1818" i="9"/>
  <c r="BL1818" i="9"/>
  <c r="BK1819" i="9"/>
  <c r="BL1819" i="9"/>
  <c r="BK1820" i="9"/>
  <c r="BL1820" i="9"/>
  <c r="BK1821" i="9"/>
  <c r="BL1821" i="9"/>
  <c r="BK1822" i="9"/>
  <c r="BL1822" i="9"/>
  <c r="BK1823" i="9"/>
  <c r="BL1823" i="9"/>
  <c r="BK1824" i="9"/>
  <c r="BL1824" i="9"/>
  <c r="BK1825" i="9"/>
  <c r="BL1825" i="9"/>
  <c r="BK1826" i="9"/>
  <c r="BL1826" i="9"/>
  <c r="BK1827" i="9"/>
  <c r="BL1827" i="9"/>
  <c r="BK1828" i="9"/>
  <c r="BL1828" i="9"/>
  <c r="BK1829" i="9"/>
  <c r="BL1829" i="9"/>
  <c r="BK1830" i="9"/>
  <c r="BL1830" i="9"/>
  <c r="BK1831" i="9"/>
  <c r="BL1831" i="9"/>
  <c r="BK1832" i="9"/>
  <c r="BL1832" i="9"/>
  <c r="BK1833" i="9"/>
  <c r="BL1833" i="9"/>
  <c r="BK1834" i="9"/>
  <c r="BL1834" i="9"/>
  <c r="BK1835" i="9"/>
  <c r="BL1835" i="9"/>
  <c r="BK1836" i="9"/>
  <c r="BL1836" i="9"/>
  <c r="BK1837" i="9"/>
  <c r="BL1837" i="9"/>
  <c r="BK1838" i="9"/>
  <c r="BL1838" i="9"/>
  <c r="BK1839" i="9"/>
  <c r="BL1839" i="9"/>
  <c r="BK1840" i="9"/>
  <c r="BL1840" i="9"/>
  <c r="BK1841" i="9"/>
  <c r="BL1841" i="9"/>
  <c r="BK1842" i="9"/>
  <c r="BL1842" i="9"/>
  <c r="BK1843" i="9"/>
  <c r="BL1843" i="9"/>
  <c r="BK1844" i="9"/>
  <c r="BL1844" i="9"/>
  <c r="BK1845" i="9"/>
  <c r="BL1845" i="9"/>
  <c r="BK1846" i="9"/>
  <c r="BL1846" i="9"/>
  <c r="BK1847" i="9"/>
  <c r="BL1847" i="9"/>
  <c r="BK1848" i="9"/>
  <c r="BL1848" i="9"/>
  <c r="BK1849" i="9"/>
  <c r="BL1849" i="9"/>
  <c r="BK1850" i="9"/>
  <c r="BL1850" i="9"/>
  <c r="BK1851" i="9"/>
  <c r="BL1851" i="9"/>
  <c r="BK1852" i="9"/>
  <c r="BL1852" i="9"/>
  <c r="BK1853" i="9"/>
  <c r="BL1853" i="9"/>
  <c r="BK1854" i="9"/>
  <c r="BL1854" i="9"/>
  <c r="BK1855" i="9"/>
  <c r="BL1855" i="9"/>
  <c r="BK1856" i="9"/>
  <c r="BL1856" i="9"/>
  <c r="BK1857" i="9"/>
  <c r="BL1857" i="9"/>
  <c r="BK1858" i="9"/>
  <c r="BL1858" i="9"/>
  <c r="BK1859" i="9"/>
  <c r="BL1859" i="9"/>
  <c r="BK1860" i="9"/>
  <c r="BL1860" i="9"/>
  <c r="BK1861" i="9"/>
  <c r="BL1861" i="9"/>
  <c r="BK1862" i="9"/>
  <c r="BL1862" i="9"/>
  <c r="BK1863" i="9"/>
  <c r="BL1863" i="9"/>
  <c r="BK1864" i="9"/>
  <c r="BL1864" i="9"/>
  <c r="BK1865" i="9"/>
  <c r="BL1865" i="9"/>
  <c r="BK1866" i="9"/>
  <c r="BL1866" i="9"/>
  <c r="BK1867" i="9"/>
  <c r="BL1867" i="9"/>
  <c r="BK1868" i="9"/>
  <c r="BL1868" i="9"/>
  <c r="BK1869" i="9"/>
  <c r="BL1869" i="9"/>
  <c r="BK1870" i="9"/>
  <c r="BL1870" i="9"/>
  <c r="BK1871" i="9"/>
  <c r="BL1871" i="9"/>
  <c r="BK1872" i="9"/>
  <c r="BL1872" i="9"/>
  <c r="BK1873" i="9"/>
  <c r="BL1873" i="9"/>
  <c r="BK1874" i="9"/>
  <c r="BL1874" i="9"/>
  <c r="BK1875" i="9"/>
  <c r="BL1875" i="9"/>
  <c r="BK1876" i="9"/>
  <c r="BL1876" i="9"/>
  <c r="BK1877" i="9"/>
  <c r="BL1877" i="9"/>
  <c r="BK1878" i="9"/>
  <c r="BL1878" i="9"/>
  <c r="BK1879" i="9"/>
  <c r="BL1879" i="9"/>
  <c r="BK1880" i="9"/>
  <c r="BL1880" i="9"/>
  <c r="BK1881" i="9"/>
  <c r="BL1881" i="9"/>
  <c r="BK1882" i="9"/>
  <c r="BL1882" i="9"/>
  <c r="BK1883" i="9"/>
  <c r="BL1883" i="9"/>
  <c r="BK1884" i="9"/>
  <c r="BL1884" i="9"/>
  <c r="BK1885" i="9"/>
  <c r="BL1885" i="9"/>
  <c r="BK1886" i="9"/>
  <c r="BL1886" i="9"/>
  <c r="BK1887" i="9"/>
  <c r="BL1887" i="9"/>
  <c r="BK1888" i="9"/>
  <c r="BL1888" i="9"/>
  <c r="BK1889" i="9"/>
  <c r="BL1889" i="9"/>
  <c r="BK1890" i="9"/>
  <c r="BL1890" i="9"/>
  <c r="BK1891" i="9"/>
  <c r="BL1891" i="9"/>
  <c r="BK1892" i="9"/>
  <c r="BL1892" i="9"/>
  <c r="BK1893" i="9"/>
  <c r="BL1893" i="9"/>
  <c r="BK1894" i="9"/>
  <c r="BL1894" i="9"/>
  <c r="BK1895" i="9"/>
  <c r="BL1895" i="9"/>
  <c r="BK1896" i="9"/>
  <c r="BL1896" i="9"/>
  <c r="BK1897" i="9"/>
  <c r="BL1897" i="9"/>
  <c r="BK1898" i="9"/>
  <c r="BL1898" i="9"/>
  <c r="BK1899" i="9"/>
  <c r="BL1899" i="9"/>
  <c r="BK1900" i="9"/>
  <c r="BL1900" i="9"/>
  <c r="BK1901" i="9"/>
  <c r="BL1901" i="9"/>
  <c r="BK1902" i="9"/>
  <c r="BL1902" i="9"/>
  <c r="BK1903" i="9"/>
  <c r="BL1903" i="9"/>
  <c r="BK1904" i="9"/>
  <c r="BL1904" i="9"/>
  <c r="BK1905" i="9"/>
  <c r="BL1905" i="9"/>
  <c r="BK1906" i="9"/>
  <c r="BL1906" i="9"/>
  <c r="BK1907" i="9"/>
  <c r="BL1907" i="9"/>
  <c r="BK1908" i="9"/>
  <c r="BL1908" i="9"/>
  <c r="BK1909" i="9"/>
  <c r="BL1909" i="9"/>
  <c r="BK1910" i="9"/>
  <c r="BL1910" i="9"/>
  <c r="BK1911" i="9"/>
  <c r="BL1911" i="9"/>
  <c r="BK1912" i="9"/>
  <c r="BL1912" i="9"/>
  <c r="BK1913" i="9"/>
  <c r="BL1913" i="9"/>
  <c r="BK1914" i="9"/>
  <c r="BL1914" i="9"/>
  <c r="BK1915" i="9"/>
  <c r="BL1915" i="9"/>
  <c r="BK1916" i="9"/>
  <c r="BL1916" i="9"/>
  <c r="BK1917" i="9"/>
  <c r="BL1917" i="9"/>
  <c r="BK1918" i="9"/>
  <c r="BL1918" i="9"/>
  <c r="BK1919" i="9"/>
  <c r="BL1919" i="9"/>
  <c r="BK1920" i="9"/>
  <c r="BL1920" i="9"/>
  <c r="BK1921" i="9"/>
  <c r="BL1921" i="9"/>
  <c r="BK1922" i="9"/>
  <c r="BL1922" i="9"/>
  <c r="BK1923" i="9"/>
  <c r="BL1923" i="9"/>
  <c r="BK1924" i="9"/>
  <c r="BL1924" i="9"/>
  <c r="BK1925" i="9"/>
  <c r="BL1925" i="9"/>
  <c r="BK1926" i="9"/>
  <c r="BL1926" i="9"/>
  <c r="BK1927" i="9"/>
  <c r="BL1927" i="9"/>
  <c r="BK1928" i="9"/>
  <c r="BL1928" i="9"/>
  <c r="BK1929" i="9"/>
  <c r="BL1929" i="9"/>
  <c r="BK1930" i="9"/>
  <c r="BL1930" i="9"/>
  <c r="BK1931" i="9"/>
  <c r="BL1931" i="9"/>
  <c r="BK1932" i="9"/>
  <c r="BL1932" i="9"/>
  <c r="BK1933" i="9"/>
  <c r="BL1933" i="9"/>
  <c r="BK1934" i="9"/>
  <c r="BL1934" i="9"/>
  <c r="BK1935" i="9"/>
  <c r="BL1935" i="9"/>
  <c r="BK1936" i="9"/>
  <c r="BL1936" i="9"/>
  <c r="BK1937" i="9"/>
  <c r="BL1937" i="9"/>
  <c r="BK1938" i="9"/>
  <c r="BL1938" i="9"/>
  <c r="BK1939" i="9"/>
  <c r="BL1939" i="9"/>
  <c r="BK1940" i="9"/>
  <c r="BL1940" i="9"/>
  <c r="BK1941" i="9"/>
  <c r="BL1941" i="9"/>
  <c r="BK1942" i="9"/>
  <c r="BL1942" i="9"/>
  <c r="BK1943" i="9"/>
  <c r="BL1943" i="9"/>
  <c r="BK1944" i="9"/>
  <c r="BL1944" i="9"/>
  <c r="BK1945" i="9"/>
  <c r="BL1945" i="9"/>
  <c r="BK1946" i="9"/>
  <c r="BL1946" i="9"/>
  <c r="BK1947" i="9"/>
  <c r="BL1947" i="9"/>
  <c r="BK1948" i="9"/>
  <c r="BL1948" i="9"/>
  <c r="BK1949" i="9"/>
  <c r="BL1949" i="9"/>
  <c r="BK1950" i="9"/>
  <c r="BL1950" i="9"/>
  <c r="BK1951" i="9"/>
  <c r="BL1951" i="9"/>
  <c r="BK1952" i="9"/>
  <c r="BL1952" i="9"/>
  <c r="BK1953" i="9"/>
  <c r="BL1953" i="9"/>
  <c r="BK1954" i="9"/>
  <c r="BL1954" i="9"/>
  <c r="BK1955" i="9"/>
  <c r="BL1955" i="9"/>
  <c r="BK1956" i="9"/>
  <c r="BL1956" i="9"/>
  <c r="BK1957" i="9"/>
  <c r="BL1957" i="9"/>
  <c r="BK1958" i="9"/>
  <c r="BL1958" i="9"/>
  <c r="BK1959" i="9"/>
  <c r="BL1959" i="9"/>
  <c r="BK1960" i="9"/>
  <c r="BL1960" i="9"/>
  <c r="BK1961" i="9"/>
  <c r="BL1961" i="9"/>
  <c r="BK1962" i="9"/>
  <c r="BL1962" i="9"/>
  <c r="BK1963" i="9"/>
  <c r="BL1963" i="9"/>
  <c r="BK1964" i="9"/>
  <c r="BL1964" i="9"/>
  <c r="BK1965" i="9"/>
  <c r="BL1965" i="9"/>
  <c r="BK1966" i="9"/>
  <c r="BL1966" i="9"/>
  <c r="BK1967" i="9"/>
  <c r="BL1967" i="9"/>
  <c r="BK1968" i="9"/>
  <c r="BL1968" i="9"/>
  <c r="BK1969" i="9"/>
  <c r="BL1969" i="9"/>
  <c r="BK1970" i="9"/>
  <c r="BL1970" i="9"/>
  <c r="BK1971" i="9"/>
  <c r="BL1971" i="9"/>
  <c r="BK1972" i="9"/>
  <c r="BL1972" i="9"/>
  <c r="BK1973" i="9"/>
  <c r="BL1973" i="9"/>
  <c r="BK1974" i="9"/>
  <c r="BL1974" i="9"/>
  <c r="BK1975" i="9"/>
  <c r="BL1975" i="9"/>
  <c r="BK1976" i="9"/>
  <c r="BL1976" i="9"/>
  <c r="BK1977" i="9"/>
  <c r="BL1977" i="9"/>
  <c r="BK1978" i="9"/>
  <c r="BL1978" i="9"/>
  <c r="BK1979" i="9"/>
  <c r="BL1979" i="9"/>
  <c r="BK1980" i="9"/>
  <c r="BL1980" i="9"/>
  <c r="Q2" i="8"/>
  <c r="R2" i="8"/>
  <c r="AD2" i="8"/>
  <c r="AE2" i="8"/>
  <c r="Q3" i="8"/>
  <c r="R3" i="8"/>
  <c r="AD3" i="8"/>
  <c r="AE3" i="8"/>
  <c r="Q4" i="8"/>
  <c r="R4" i="8"/>
  <c r="AD4" i="8"/>
  <c r="AE4" i="8"/>
  <c r="Q5" i="8"/>
  <c r="R5" i="8"/>
  <c r="AD5" i="8"/>
  <c r="AE5" i="8"/>
  <c r="Q6" i="8"/>
  <c r="R6" i="8"/>
  <c r="AD6" i="8"/>
  <c r="AE6" i="8"/>
  <c r="Q7" i="8"/>
  <c r="R7" i="8"/>
  <c r="AD7" i="8"/>
  <c r="AE7" i="8"/>
  <c r="Q8" i="8"/>
  <c r="R8" i="8"/>
  <c r="AD8" i="8"/>
  <c r="AE8" i="8"/>
  <c r="Q9" i="8"/>
  <c r="R9" i="8"/>
  <c r="AD9" i="8"/>
  <c r="AE9" i="8"/>
  <c r="Q10" i="8"/>
  <c r="R10" i="8"/>
  <c r="AD10" i="8"/>
  <c r="AE10" i="8"/>
  <c r="Q11" i="8"/>
  <c r="R11" i="8"/>
  <c r="AD11" i="8"/>
  <c r="AE11" i="8"/>
  <c r="Q12" i="8"/>
  <c r="R12" i="8"/>
  <c r="AD12" i="8"/>
  <c r="AE12" i="8"/>
  <c r="Q13" i="8"/>
  <c r="R13" i="8"/>
  <c r="AD13" i="8"/>
  <c r="AE13" i="8"/>
  <c r="Q14" i="8"/>
  <c r="R14" i="8"/>
  <c r="AD14" i="8"/>
  <c r="AE14" i="8"/>
  <c r="Q15" i="8"/>
  <c r="R15" i="8"/>
  <c r="AD15" i="8"/>
  <c r="AE15" i="8"/>
  <c r="Q16" i="8"/>
  <c r="R16" i="8"/>
  <c r="AD16" i="8"/>
  <c r="AE16" i="8"/>
  <c r="Q17" i="8"/>
  <c r="R17" i="8"/>
  <c r="AD17" i="8"/>
  <c r="AE17" i="8"/>
  <c r="Q18" i="8"/>
  <c r="R18" i="8"/>
  <c r="AD18" i="8"/>
  <c r="AE18" i="8"/>
  <c r="Q19" i="8"/>
  <c r="R19" i="8"/>
  <c r="AD19" i="8"/>
  <c r="AE19" i="8"/>
  <c r="Q20" i="8"/>
  <c r="R20" i="8"/>
  <c r="AD20" i="8"/>
  <c r="AE20" i="8"/>
  <c r="Q21" i="8"/>
  <c r="R21" i="8"/>
  <c r="AD21" i="8"/>
  <c r="AE21" i="8"/>
  <c r="Q22" i="8"/>
  <c r="R22" i="8"/>
  <c r="AD22" i="8"/>
  <c r="AE22" i="8"/>
  <c r="Q23" i="8"/>
  <c r="R23" i="8"/>
  <c r="AD23" i="8"/>
  <c r="AE23" i="8"/>
  <c r="Q24" i="8"/>
  <c r="R24" i="8"/>
  <c r="AD24" i="8"/>
  <c r="AE24" i="8"/>
  <c r="Q25" i="8"/>
  <c r="R25" i="8"/>
  <c r="AD25" i="8"/>
  <c r="AE25" i="8"/>
  <c r="Q26" i="8"/>
  <c r="R26" i="8"/>
  <c r="AD26" i="8"/>
  <c r="AE26" i="8"/>
  <c r="Q27" i="8"/>
  <c r="R27" i="8"/>
  <c r="AD27" i="8"/>
  <c r="AE27" i="8"/>
  <c r="Q28" i="8"/>
  <c r="R28" i="8"/>
  <c r="AD28" i="8"/>
  <c r="AE28" i="8"/>
  <c r="Q29" i="8"/>
  <c r="R29" i="8"/>
  <c r="AD29" i="8"/>
  <c r="AE29" i="8"/>
  <c r="Q30" i="8"/>
  <c r="R30" i="8"/>
  <c r="AD30" i="8"/>
  <c r="AE30" i="8"/>
  <c r="Q31" i="8"/>
  <c r="R31" i="8"/>
  <c r="AD31" i="8"/>
  <c r="AE31" i="8"/>
  <c r="Q32" i="8"/>
  <c r="R32" i="8"/>
  <c r="AD32" i="8"/>
  <c r="AE32" i="8"/>
  <c r="Q33" i="8"/>
  <c r="R33" i="8"/>
  <c r="AD33" i="8"/>
  <c r="AE33" i="8"/>
  <c r="Q34" i="8"/>
  <c r="R34" i="8"/>
  <c r="AD34" i="8"/>
  <c r="AE34" i="8"/>
  <c r="Q35" i="8"/>
  <c r="R35" i="8"/>
  <c r="AD35" i="8"/>
  <c r="AE35" i="8"/>
  <c r="Q36" i="8"/>
  <c r="R36" i="8"/>
  <c r="AD36" i="8"/>
  <c r="AE36" i="8"/>
  <c r="Q37" i="8"/>
  <c r="R37" i="8"/>
  <c r="AD37" i="8"/>
  <c r="AE37" i="8"/>
  <c r="Q38" i="8"/>
  <c r="R38" i="8"/>
  <c r="AD38" i="8"/>
  <c r="AE38" i="8"/>
  <c r="Q39" i="8"/>
  <c r="R39" i="8"/>
  <c r="AD39" i="8"/>
  <c r="AE39" i="8"/>
  <c r="Q40" i="8"/>
  <c r="R40" i="8"/>
  <c r="AD40" i="8"/>
  <c r="AE40" i="8"/>
  <c r="Q41" i="8"/>
  <c r="R41" i="8"/>
  <c r="AD41" i="8"/>
  <c r="AE41" i="8"/>
  <c r="Q42" i="8"/>
  <c r="R42" i="8"/>
  <c r="AD42" i="8"/>
  <c r="AE42" i="8"/>
  <c r="Q43" i="8"/>
  <c r="R43" i="8"/>
  <c r="AD43" i="8"/>
  <c r="AE43" i="8"/>
  <c r="Q44" i="8"/>
  <c r="R44" i="8"/>
  <c r="AD44" i="8"/>
  <c r="AE44" i="8"/>
  <c r="Q45" i="8"/>
  <c r="R45" i="8"/>
  <c r="AD45" i="8"/>
  <c r="AE45" i="8"/>
  <c r="Q46" i="8"/>
  <c r="R46" i="8"/>
  <c r="AD46" i="8"/>
  <c r="AE46" i="8"/>
  <c r="Q47" i="8"/>
  <c r="R47" i="8"/>
  <c r="AD47" i="8"/>
  <c r="AE47" i="8"/>
  <c r="Q48" i="8"/>
  <c r="R48" i="8"/>
  <c r="AD48" i="8"/>
  <c r="AE48" i="8"/>
  <c r="Q49" i="8"/>
  <c r="R49" i="8"/>
  <c r="AD49" i="8"/>
  <c r="AE49" i="8"/>
  <c r="Q50" i="8"/>
  <c r="R50" i="8"/>
  <c r="AD50" i="8"/>
  <c r="AE50" i="8"/>
  <c r="Q51" i="8"/>
  <c r="R51" i="8"/>
  <c r="AD51" i="8"/>
  <c r="AE51" i="8"/>
  <c r="Q52" i="8"/>
  <c r="R52" i="8"/>
  <c r="AD52" i="8"/>
  <c r="AE52" i="8"/>
  <c r="Q53" i="8"/>
  <c r="R53" i="8"/>
  <c r="AD53" i="8"/>
  <c r="AE53" i="8"/>
  <c r="Q54" i="8"/>
  <c r="R54" i="8"/>
  <c r="AD54" i="8"/>
  <c r="AE54" i="8"/>
  <c r="Q55" i="8"/>
  <c r="R55" i="8"/>
  <c r="AD55" i="8"/>
  <c r="AE55" i="8"/>
  <c r="Q56" i="8"/>
  <c r="R56" i="8"/>
  <c r="AD56" i="8"/>
  <c r="AE56" i="8"/>
  <c r="Q57" i="8"/>
  <c r="R57" i="8"/>
  <c r="AD57" i="8"/>
  <c r="AE57" i="8"/>
  <c r="Q58" i="8"/>
  <c r="R58" i="8"/>
  <c r="AD58" i="8"/>
  <c r="AE58" i="8"/>
  <c r="Q59" i="8"/>
  <c r="R59" i="8"/>
  <c r="AD59" i="8"/>
  <c r="AE59" i="8"/>
  <c r="Q60" i="8"/>
  <c r="R60" i="8"/>
  <c r="AD60" i="8"/>
  <c r="AE60" i="8"/>
  <c r="Q61" i="8"/>
  <c r="R61" i="8"/>
  <c r="AD61" i="8"/>
  <c r="AE61" i="8"/>
  <c r="Q62" i="8"/>
  <c r="R62" i="8"/>
  <c r="AD62" i="8"/>
  <c r="AE62" i="8"/>
  <c r="Q63" i="8"/>
  <c r="R63" i="8"/>
  <c r="AD63" i="8"/>
  <c r="AE63" i="8"/>
  <c r="Q64" i="8"/>
  <c r="R64" i="8"/>
  <c r="AD64" i="8"/>
  <c r="AE64" i="8"/>
  <c r="Q65" i="8"/>
  <c r="R65" i="8"/>
  <c r="AD65" i="8"/>
  <c r="AE65" i="8"/>
  <c r="Q66" i="8"/>
  <c r="R66" i="8"/>
  <c r="AD66" i="8"/>
  <c r="AE66" i="8"/>
  <c r="Q67" i="8"/>
  <c r="R67" i="8"/>
  <c r="AD67" i="8"/>
  <c r="AE67" i="8"/>
  <c r="Q68" i="8"/>
  <c r="R68" i="8"/>
  <c r="AD68" i="8"/>
  <c r="AE68" i="8"/>
  <c r="Q69" i="8"/>
  <c r="R69" i="8"/>
  <c r="AD69" i="8"/>
  <c r="AE69" i="8"/>
  <c r="Q70" i="8"/>
  <c r="R70" i="8"/>
  <c r="AD70" i="8"/>
  <c r="AE70" i="8"/>
  <c r="Q71" i="8"/>
  <c r="R71" i="8"/>
  <c r="AD71" i="8"/>
  <c r="AE71" i="8"/>
  <c r="Q72" i="8"/>
  <c r="R72" i="8"/>
  <c r="AD72" i="8"/>
  <c r="AE72" i="8"/>
  <c r="Q73" i="8"/>
  <c r="R73" i="8"/>
  <c r="AD73" i="8"/>
  <c r="AE73" i="8"/>
  <c r="Q74" i="8"/>
  <c r="R74" i="8"/>
  <c r="AD74" i="8"/>
  <c r="AE74" i="8"/>
  <c r="Q75" i="8"/>
  <c r="R75" i="8"/>
  <c r="AD75" i="8"/>
  <c r="AE75" i="8"/>
  <c r="Q76" i="8"/>
  <c r="R76" i="8"/>
  <c r="AD76" i="8"/>
  <c r="AE76" i="8"/>
  <c r="Q77" i="8"/>
  <c r="R77" i="8"/>
  <c r="AD77" i="8"/>
  <c r="AE77" i="8"/>
  <c r="Q78" i="8"/>
  <c r="R78" i="8"/>
  <c r="AD78" i="8"/>
  <c r="AE78" i="8"/>
  <c r="Q79" i="8"/>
  <c r="R79" i="8"/>
  <c r="AD79" i="8"/>
  <c r="AE79" i="8"/>
  <c r="Q80" i="8"/>
  <c r="R80" i="8"/>
  <c r="AD80" i="8"/>
  <c r="AE80" i="8"/>
  <c r="Q81" i="8"/>
  <c r="R81" i="8"/>
  <c r="AD81" i="8"/>
  <c r="AE81" i="8"/>
  <c r="Q82" i="8"/>
  <c r="R82" i="8"/>
  <c r="AD82" i="8"/>
  <c r="AE82" i="8"/>
  <c r="Q83" i="8"/>
  <c r="R83" i="8"/>
  <c r="AD83" i="8"/>
  <c r="AE83" i="8"/>
  <c r="Q84" i="8"/>
  <c r="R84" i="8"/>
  <c r="AD84" i="8"/>
  <c r="AE84" i="8"/>
  <c r="Q85" i="8"/>
  <c r="R85" i="8"/>
  <c r="AD85" i="8"/>
  <c r="AE85" i="8"/>
  <c r="Q86" i="8"/>
  <c r="R86" i="8"/>
  <c r="AD86" i="8"/>
  <c r="AE86" i="8"/>
  <c r="Q87" i="8"/>
  <c r="R87" i="8"/>
  <c r="AD87" i="8"/>
  <c r="AE87" i="8"/>
  <c r="Q88" i="8"/>
  <c r="R88" i="8"/>
  <c r="AD88" i="8"/>
  <c r="AE88" i="8"/>
  <c r="Q89" i="8"/>
  <c r="R89" i="8"/>
  <c r="AD89" i="8"/>
  <c r="AE89" i="8"/>
  <c r="Q90" i="8"/>
  <c r="R90" i="8"/>
  <c r="AD90" i="8"/>
  <c r="AE90" i="8"/>
  <c r="Q91" i="8"/>
  <c r="R91" i="8"/>
  <c r="AD91" i="8"/>
  <c r="AE91" i="8"/>
  <c r="Q92" i="8"/>
  <c r="R92" i="8"/>
  <c r="AD92" i="8"/>
  <c r="AE92" i="8"/>
  <c r="Q93" i="8"/>
  <c r="R93" i="8"/>
  <c r="AD93" i="8"/>
  <c r="AE93" i="8"/>
  <c r="Q94" i="8"/>
  <c r="R94" i="8"/>
  <c r="AD94" i="8"/>
  <c r="AE94" i="8"/>
  <c r="Q95" i="8"/>
  <c r="R95" i="8"/>
  <c r="AD95" i="8"/>
  <c r="AE95" i="8"/>
  <c r="Q96" i="8"/>
  <c r="R96" i="8"/>
  <c r="AD96" i="8"/>
  <c r="AE96" i="8"/>
  <c r="Q97" i="8"/>
  <c r="R97" i="8"/>
  <c r="AD97" i="8"/>
  <c r="AE97" i="8"/>
  <c r="Q98" i="8"/>
  <c r="R98" i="8"/>
  <c r="AD98" i="8"/>
  <c r="AE98" i="8"/>
  <c r="Q99" i="8"/>
  <c r="R99" i="8"/>
  <c r="AD99" i="8"/>
  <c r="AE99" i="8"/>
  <c r="Q100" i="8"/>
  <c r="R100" i="8"/>
  <c r="AD100" i="8"/>
  <c r="AE100" i="8"/>
  <c r="Q101" i="8"/>
  <c r="R101" i="8"/>
  <c r="AD101" i="8"/>
  <c r="AE101" i="8"/>
  <c r="Q102" i="8"/>
  <c r="R102" i="8"/>
  <c r="Q103" i="8"/>
  <c r="R103" i="8"/>
  <c r="Q104" i="8"/>
  <c r="R104" i="8"/>
  <c r="Q105" i="8"/>
  <c r="R105" i="8"/>
  <c r="Q106" i="8"/>
  <c r="R106" i="8"/>
  <c r="Q107" i="8"/>
  <c r="R107" i="8"/>
  <c r="Q108" i="8"/>
  <c r="R108" i="8"/>
  <c r="Q109" i="8"/>
  <c r="R109" i="8"/>
  <c r="Q110" i="8"/>
  <c r="R110" i="8"/>
  <c r="Q111" i="8"/>
  <c r="R111" i="8"/>
  <c r="Q112" i="8"/>
  <c r="R112" i="8"/>
  <c r="Q113" i="8"/>
  <c r="R113" i="8"/>
  <c r="Q114" i="8"/>
  <c r="R114" i="8"/>
  <c r="Q115" i="8"/>
  <c r="R115" i="8"/>
  <c r="Q116" i="8"/>
  <c r="R116" i="8"/>
  <c r="Q117" i="8"/>
  <c r="R117" i="8"/>
  <c r="Q118" i="8"/>
  <c r="R118" i="8"/>
  <c r="Q119" i="8"/>
  <c r="R119" i="8"/>
  <c r="Q120" i="8"/>
  <c r="R120" i="8"/>
  <c r="Q121" i="8"/>
  <c r="R121" i="8"/>
  <c r="Q122" i="8"/>
  <c r="R122" i="8"/>
  <c r="Q123" i="8"/>
  <c r="R123" i="8"/>
  <c r="Q124" i="8"/>
  <c r="R124" i="8"/>
  <c r="Q125" i="8"/>
  <c r="R125" i="8"/>
  <c r="Q126" i="8"/>
  <c r="R126" i="8"/>
  <c r="Q127" i="8"/>
  <c r="R127" i="8"/>
  <c r="Q128" i="8"/>
  <c r="R128" i="8"/>
  <c r="Q129" i="8"/>
  <c r="R129" i="8"/>
  <c r="Q130" i="8"/>
  <c r="R130" i="8"/>
  <c r="Q131" i="8"/>
  <c r="R131" i="8"/>
  <c r="Q132" i="8"/>
  <c r="R132" i="8"/>
  <c r="Q133" i="8"/>
  <c r="R133" i="8"/>
  <c r="Q134" i="8"/>
  <c r="R134" i="8"/>
  <c r="Q135" i="8"/>
  <c r="R135" i="8"/>
  <c r="Q136" i="8"/>
  <c r="R136" i="8"/>
  <c r="Q137" i="8"/>
  <c r="R137" i="8"/>
  <c r="Q138" i="8"/>
  <c r="R138" i="8"/>
  <c r="Q139" i="8"/>
  <c r="R139" i="8"/>
  <c r="Q140" i="8"/>
  <c r="R140" i="8"/>
  <c r="Q141" i="8"/>
  <c r="R141" i="8"/>
  <c r="Q142" i="8"/>
  <c r="R142" i="8"/>
  <c r="Q143" i="8"/>
  <c r="R143" i="8"/>
  <c r="Q144" i="8"/>
  <c r="R144" i="8"/>
  <c r="Q145" i="8"/>
  <c r="R145" i="8"/>
  <c r="Q146" i="8"/>
  <c r="R146" i="8"/>
  <c r="Q147" i="8"/>
  <c r="R147" i="8"/>
  <c r="Q148" i="8"/>
  <c r="R148" i="8"/>
  <c r="Q149" i="8"/>
  <c r="R149" i="8"/>
  <c r="Q150" i="8"/>
  <c r="R150" i="8"/>
  <c r="Q151" i="8"/>
  <c r="R151" i="8"/>
  <c r="Q152" i="8"/>
  <c r="R152" i="8"/>
  <c r="Q153" i="8"/>
  <c r="R153" i="8"/>
  <c r="Q154" i="8"/>
  <c r="R154" i="8"/>
  <c r="Q155" i="8"/>
  <c r="R155" i="8"/>
  <c r="Q156" i="8"/>
  <c r="R156" i="8"/>
  <c r="Q157" i="8"/>
  <c r="R157" i="8"/>
  <c r="Q158" i="8"/>
  <c r="R158" i="8"/>
  <c r="Q159" i="8"/>
  <c r="R159" i="8"/>
  <c r="Q160" i="8"/>
  <c r="R160" i="8"/>
  <c r="Q161" i="8"/>
  <c r="R161" i="8"/>
  <c r="Q162" i="8"/>
  <c r="R162" i="8"/>
  <c r="Q163" i="8"/>
  <c r="R163" i="8"/>
  <c r="Q164" i="8"/>
  <c r="R164" i="8"/>
  <c r="Q165" i="8"/>
  <c r="R165" i="8"/>
  <c r="Q166" i="8"/>
  <c r="R166" i="8"/>
  <c r="Q167" i="8"/>
  <c r="R167" i="8"/>
  <c r="Q168" i="8"/>
  <c r="R168" i="8"/>
  <c r="Q169" i="8"/>
  <c r="R169" i="8"/>
  <c r="Q170" i="8"/>
  <c r="R170" i="8"/>
  <c r="Q171" i="8"/>
  <c r="R171" i="8"/>
  <c r="Q172" i="8"/>
  <c r="R172" i="8"/>
  <c r="Q173" i="8"/>
  <c r="R173" i="8"/>
  <c r="Q174" i="8"/>
  <c r="R174" i="8"/>
  <c r="Q175" i="8"/>
  <c r="R175" i="8"/>
  <c r="Q176" i="8"/>
  <c r="R176" i="8"/>
  <c r="Q177" i="8"/>
  <c r="R177" i="8"/>
  <c r="Q178" i="8"/>
  <c r="R178" i="8"/>
  <c r="Q179" i="8"/>
  <c r="R179" i="8"/>
  <c r="Q180" i="8"/>
  <c r="R180" i="8"/>
  <c r="Q181" i="8"/>
  <c r="R181" i="8"/>
  <c r="Q182" i="8"/>
  <c r="R182" i="8"/>
  <c r="Q183" i="8"/>
  <c r="R183" i="8"/>
  <c r="Q184" i="8"/>
  <c r="R184" i="8"/>
  <c r="Q185" i="8"/>
  <c r="R185" i="8"/>
  <c r="Q186" i="8"/>
  <c r="R186" i="8"/>
  <c r="Q187" i="8"/>
  <c r="R187" i="8"/>
  <c r="Q188" i="8"/>
  <c r="R188" i="8"/>
  <c r="Q189" i="8"/>
  <c r="R189" i="8"/>
  <c r="Q190" i="8"/>
  <c r="R190" i="8"/>
  <c r="Q191" i="8"/>
  <c r="R191" i="8"/>
  <c r="Q192" i="8"/>
  <c r="R192" i="8"/>
  <c r="Q193" i="8"/>
  <c r="R193" i="8"/>
  <c r="Q194" i="8"/>
  <c r="R194" i="8"/>
  <c r="Q195" i="8"/>
  <c r="R195" i="8"/>
  <c r="Q196" i="8"/>
  <c r="R196" i="8"/>
  <c r="Q197" i="8"/>
  <c r="R197" i="8"/>
  <c r="Q198" i="8"/>
  <c r="R198" i="8"/>
  <c r="Q199" i="8"/>
  <c r="R199" i="8"/>
  <c r="Q200" i="8"/>
  <c r="R200" i="8"/>
  <c r="Q201" i="8"/>
  <c r="R201" i="8"/>
  <c r="Q202" i="8"/>
  <c r="R202" i="8"/>
  <c r="Q203" i="8"/>
  <c r="R203" i="8"/>
  <c r="Q204" i="8"/>
  <c r="R204" i="8"/>
  <c r="Q205" i="8"/>
  <c r="R205" i="8"/>
  <c r="Q206" i="8"/>
  <c r="R206" i="8"/>
  <c r="Q207" i="8"/>
  <c r="R207" i="8"/>
  <c r="Q208" i="8"/>
  <c r="R208" i="8"/>
  <c r="Q209" i="8"/>
  <c r="R209" i="8"/>
  <c r="Q210" i="8"/>
  <c r="R210" i="8"/>
  <c r="Q211" i="8"/>
  <c r="R211" i="8"/>
  <c r="Q212" i="8"/>
  <c r="R212" i="8"/>
  <c r="Q213" i="8"/>
  <c r="R213" i="8"/>
  <c r="Q214" i="8"/>
  <c r="R214" i="8"/>
  <c r="Q215" i="8"/>
  <c r="R215" i="8"/>
  <c r="Q216" i="8"/>
  <c r="R216" i="8"/>
  <c r="Q217" i="8"/>
  <c r="R217" i="8"/>
  <c r="Q218" i="8"/>
  <c r="R218" i="8"/>
  <c r="Q219" i="8"/>
  <c r="R219" i="8"/>
  <c r="Q220" i="8"/>
  <c r="R220" i="8"/>
  <c r="Q221" i="8"/>
  <c r="R221" i="8"/>
  <c r="Q222" i="8"/>
  <c r="R222" i="8"/>
  <c r="Q223" i="8"/>
  <c r="R223" i="8"/>
  <c r="Q224" i="8"/>
  <c r="R224" i="8"/>
  <c r="Q225" i="8"/>
  <c r="R225" i="8"/>
  <c r="Q226" i="8"/>
  <c r="R226" i="8"/>
  <c r="Q227" i="8"/>
  <c r="R227" i="8"/>
  <c r="Q228" i="8"/>
  <c r="R228" i="8"/>
  <c r="Q229" i="8"/>
  <c r="R229" i="8"/>
  <c r="Q230" i="8"/>
  <c r="R230" i="8"/>
  <c r="Q231" i="8"/>
  <c r="R231" i="8"/>
  <c r="Q232" i="8"/>
  <c r="R232" i="8"/>
  <c r="Q233" i="8"/>
  <c r="R233" i="8"/>
  <c r="Q234" i="8"/>
  <c r="R234" i="8"/>
  <c r="Q235" i="8"/>
  <c r="R235" i="8"/>
  <c r="Q236" i="8"/>
  <c r="R236" i="8"/>
  <c r="Q237" i="8"/>
  <c r="R237" i="8"/>
  <c r="Q238" i="8"/>
  <c r="R238" i="8"/>
  <c r="Q239" i="8"/>
  <c r="R239" i="8"/>
  <c r="Q240" i="8"/>
  <c r="R240" i="8"/>
  <c r="Q241" i="8"/>
  <c r="R241" i="8"/>
  <c r="Q242" i="8"/>
  <c r="R242" i="8"/>
  <c r="Q243" i="8"/>
  <c r="R243" i="8"/>
  <c r="Q244" i="8"/>
  <c r="R244" i="8"/>
  <c r="Q245" i="8"/>
  <c r="R245" i="8"/>
  <c r="Q246" i="8"/>
  <c r="R246" i="8"/>
  <c r="Q247" i="8"/>
  <c r="R247" i="8"/>
  <c r="Q248" i="8"/>
  <c r="R248" i="8"/>
  <c r="Q249" i="8"/>
  <c r="R249" i="8"/>
  <c r="Q250" i="8"/>
  <c r="R250" i="8"/>
  <c r="Q251" i="8"/>
  <c r="R251" i="8"/>
  <c r="Q252" i="8"/>
  <c r="R252" i="8"/>
  <c r="Q253" i="8"/>
  <c r="R253" i="8"/>
  <c r="Q254" i="8"/>
  <c r="R254" i="8"/>
  <c r="Q255" i="8"/>
  <c r="R255" i="8"/>
  <c r="Q256" i="8"/>
  <c r="R256" i="8"/>
  <c r="Q257" i="8"/>
  <c r="R257" i="8"/>
  <c r="Q258" i="8"/>
  <c r="R258" i="8"/>
  <c r="Q259" i="8"/>
  <c r="R259" i="8"/>
  <c r="Q260" i="8"/>
  <c r="R260" i="8"/>
  <c r="Q261" i="8"/>
  <c r="R261" i="8"/>
  <c r="Q262" i="8"/>
  <c r="R262" i="8"/>
  <c r="Q263" i="8"/>
  <c r="R263" i="8"/>
  <c r="Q264" i="8"/>
  <c r="R264" i="8"/>
  <c r="Q265" i="8"/>
  <c r="R265" i="8"/>
  <c r="Q266" i="8"/>
  <c r="R266" i="8"/>
  <c r="Q267" i="8"/>
  <c r="R267" i="8"/>
  <c r="Q268" i="8"/>
  <c r="R268" i="8"/>
  <c r="Q269" i="8"/>
  <c r="R269" i="8"/>
  <c r="Q270" i="8"/>
  <c r="R270" i="8"/>
  <c r="Q271" i="8"/>
  <c r="R271" i="8"/>
  <c r="Q272" i="8"/>
  <c r="R272" i="8"/>
  <c r="Q273" i="8"/>
  <c r="R273" i="8"/>
  <c r="Q274" i="8"/>
  <c r="R274" i="8"/>
  <c r="Q275" i="8"/>
  <c r="R275" i="8"/>
  <c r="Q276" i="8"/>
  <c r="R276" i="8"/>
  <c r="Q277" i="8"/>
  <c r="R277" i="8"/>
  <c r="Q278" i="8"/>
  <c r="R278" i="8"/>
  <c r="Q279" i="8"/>
  <c r="R279" i="8"/>
  <c r="Q280" i="8"/>
  <c r="R280" i="8"/>
  <c r="Q281" i="8"/>
  <c r="R281" i="8"/>
  <c r="Q282" i="8"/>
  <c r="R282" i="8"/>
  <c r="Q283" i="8"/>
  <c r="R283" i="8"/>
  <c r="Q284" i="8"/>
  <c r="R284" i="8"/>
  <c r="Q285" i="8"/>
  <c r="R285" i="8"/>
  <c r="Q286" i="8"/>
  <c r="R286" i="8"/>
  <c r="Q287" i="8"/>
  <c r="R287" i="8"/>
  <c r="Q288" i="8"/>
  <c r="R288" i="8"/>
  <c r="Q289" i="8"/>
  <c r="R289" i="8"/>
  <c r="Q290" i="8"/>
  <c r="R290" i="8"/>
  <c r="Q291" i="8"/>
  <c r="R291" i="8"/>
  <c r="Q292" i="8"/>
  <c r="R292" i="8"/>
  <c r="Q293" i="8"/>
  <c r="R293" i="8"/>
  <c r="Q294" i="8"/>
  <c r="R294" i="8"/>
  <c r="Q295" i="8"/>
  <c r="R295" i="8"/>
  <c r="Q296" i="8"/>
  <c r="R296" i="8"/>
  <c r="Q297" i="8"/>
  <c r="R297" i="8"/>
  <c r="Q298" i="8"/>
  <c r="R298" i="8"/>
  <c r="Q299" i="8"/>
  <c r="R299" i="8"/>
  <c r="Q300" i="8"/>
  <c r="R300" i="8"/>
  <c r="Q301" i="8"/>
  <c r="R301" i="8"/>
  <c r="Q302" i="8"/>
  <c r="R302" i="8"/>
  <c r="Q303" i="8"/>
  <c r="R303" i="8"/>
  <c r="Q304" i="8"/>
  <c r="R304" i="8"/>
  <c r="Q305" i="8"/>
  <c r="R305" i="8"/>
  <c r="Q306" i="8"/>
  <c r="R306" i="8"/>
  <c r="Q307" i="8"/>
  <c r="R307" i="8"/>
  <c r="Q308" i="8"/>
  <c r="R308" i="8"/>
  <c r="Q309" i="8"/>
  <c r="R309" i="8"/>
  <c r="Q310" i="8"/>
  <c r="R310" i="8"/>
  <c r="Q311" i="8"/>
  <c r="R311" i="8"/>
  <c r="Q312" i="8"/>
  <c r="R312" i="8"/>
  <c r="Q313" i="8"/>
  <c r="R313" i="8"/>
  <c r="Q314" i="8"/>
  <c r="R314" i="8"/>
  <c r="Q315" i="8"/>
  <c r="R315" i="8"/>
  <c r="Q316" i="8"/>
  <c r="R316" i="8"/>
  <c r="Q317" i="8"/>
  <c r="R317" i="8"/>
  <c r="Q318" i="8"/>
  <c r="R318" i="8"/>
  <c r="Q319" i="8"/>
  <c r="R319" i="8"/>
  <c r="Q320" i="8"/>
  <c r="R320" i="8"/>
  <c r="Q321" i="8"/>
  <c r="R321" i="8"/>
  <c r="Q322" i="8"/>
  <c r="R322" i="8"/>
  <c r="Q323" i="8"/>
  <c r="R323" i="8"/>
  <c r="Q324" i="8"/>
  <c r="R324" i="8"/>
  <c r="Q325" i="8"/>
  <c r="R325" i="8"/>
  <c r="Q326" i="8"/>
  <c r="R326" i="8"/>
  <c r="Q327" i="8"/>
  <c r="R327" i="8"/>
  <c r="Q328" i="8"/>
  <c r="R328" i="8"/>
  <c r="Q329" i="8"/>
  <c r="R329" i="8"/>
  <c r="Q330" i="8"/>
  <c r="R330" i="8"/>
  <c r="Q331" i="8"/>
  <c r="R331" i="8"/>
  <c r="Q332" i="8"/>
  <c r="R332" i="8"/>
  <c r="Q333" i="8"/>
  <c r="R333" i="8"/>
  <c r="Q334" i="8"/>
  <c r="R334" i="8"/>
  <c r="Q335" i="8"/>
  <c r="R335" i="8"/>
  <c r="Q336" i="8"/>
  <c r="R336" i="8"/>
  <c r="Q337" i="8"/>
  <c r="R337" i="8"/>
  <c r="Q338" i="8"/>
  <c r="R338" i="8"/>
  <c r="Q339" i="8"/>
  <c r="R339" i="8"/>
  <c r="Q340" i="8"/>
  <c r="R340" i="8"/>
  <c r="Q341" i="8"/>
  <c r="R341" i="8"/>
  <c r="Q342" i="8"/>
  <c r="R342" i="8"/>
  <c r="Q343" i="8"/>
  <c r="R343" i="8"/>
  <c r="Q344" i="8"/>
  <c r="R344" i="8"/>
  <c r="Q345" i="8"/>
  <c r="R345" i="8"/>
  <c r="Q346" i="8"/>
  <c r="R346" i="8"/>
  <c r="Q347" i="8"/>
  <c r="R347" i="8"/>
  <c r="Q348" i="8"/>
  <c r="R348" i="8"/>
  <c r="Q349" i="8"/>
  <c r="R349" i="8"/>
  <c r="Q350" i="8"/>
  <c r="R350" i="8"/>
  <c r="Q351" i="8"/>
  <c r="R351" i="8"/>
  <c r="Q352" i="8"/>
  <c r="R352" i="8"/>
  <c r="Q353" i="8"/>
  <c r="R353" i="8"/>
  <c r="Q354" i="8"/>
  <c r="R354" i="8"/>
  <c r="Q355" i="8"/>
  <c r="R355" i="8"/>
  <c r="Q356" i="8"/>
  <c r="R356" i="8"/>
  <c r="Q357" i="8"/>
  <c r="R357" i="8"/>
  <c r="Q358" i="8"/>
  <c r="R358" i="8"/>
  <c r="Q359" i="8"/>
  <c r="R359" i="8"/>
  <c r="Q360" i="8"/>
  <c r="R360" i="8"/>
  <c r="Q361" i="8"/>
  <c r="R361" i="8"/>
  <c r="Q362" i="8"/>
  <c r="R362" i="8"/>
  <c r="Q363" i="8"/>
  <c r="R363" i="8"/>
  <c r="Q364" i="8"/>
  <c r="R364" i="8"/>
  <c r="Q365" i="8"/>
  <c r="R365" i="8"/>
  <c r="Q366" i="8"/>
  <c r="R366" i="8"/>
  <c r="Q367" i="8"/>
  <c r="R367" i="8"/>
  <c r="Q368" i="8"/>
  <c r="R368" i="8"/>
  <c r="Q369" i="8"/>
  <c r="R369" i="8"/>
  <c r="Q370" i="8"/>
  <c r="R370" i="8"/>
  <c r="Q371" i="8"/>
  <c r="R371" i="8"/>
  <c r="Q372" i="8"/>
  <c r="R372" i="8"/>
  <c r="Q373" i="8"/>
  <c r="R373" i="8"/>
  <c r="Q374" i="8"/>
  <c r="R374" i="8"/>
  <c r="Q375" i="8"/>
  <c r="R375" i="8"/>
  <c r="Q376" i="8"/>
  <c r="R376" i="8"/>
  <c r="Q377" i="8"/>
  <c r="R377" i="8"/>
  <c r="Q378" i="8"/>
  <c r="R378" i="8"/>
  <c r="Q379" i="8"/>
  <c r="R379" i="8"/>
  <c r="Q380" i="8"/>
  <c r="R380" i="8"/>
  <c r="Q381" i="8"/>
  <c r="R381" i="8"/>
  <c r="Q382" i="8"/>
  <c r="R382" i="8"/>
  <c r="Q383" i="8"/>
  <c r="R383" i="8"/>
  <c r="Q384" i="8"/>
  <c r="R384" i="8"/>
  <c r="Q385" i="8"/>
  <c r="R385" i="8"/>
  <c r="Q386" i="8"/>
  <c r="R386" i="8"/>
  <c r="Q387" i="8"/>
  <c r="R387" i="8"/>
  <c r="Q388" i="8"/>
  <c r="R388" i="8"/>
  <c r="Q389" i="8"/>
  <c r="R389" i="8"/>
  <c r="Q390" i="8"/>
  <c r="R390" i="8"/>
  <c r="Q391" i="8"/>
  <c r="R391" i="8"/>
  <c r="Q392" i="8"/>
  <c r="R392" i="8"/>
  <c r="Q393" i="8"/>
  <c r="R393" i="8"/>
  <c r="Q394" i="8"/>
  <c r="R394" i="8"/>
  <c r="Q395" i="8"/>
  <c r="R395" i="8"/>
  <c r="Q396" i="8"/>
  <c r="R396" i="8"/>
  <c r="Q397" i="8"/>
  <c r="R397" i="8"/>
  <c r="Q398" i="8"/>
  <c r="R398" i="8"/>
  <c r="Q399" i="8"/>
  <c r="R399" i="8"/>
  <c r="Q400" i="8"/>
  <c r="R400" i="8"/>
  <c r="Q401" i="8"/>
  <c r="R401" i="8"/>
  <c r="Q402" i="8"/>
  <c r="R402" i="8"/>
  <c r="Q403" i="8"/>
  <c r="R403" i="8"/>
  <c r="Q404" i="8"/>
  <c r="R404" i="8"/>
  <c r="Q405" i="8"/>
  <c r="R405" i="8"/>
  <c r="Q406" i="8"/>
  <c r="R406" i="8"/>
  <c r="Q407" i="8"/>
  <c r="R407" i="8"/>
  <c r="Q408" i="8"/>
  <c r="R408" i="8"/>
  <c r="Q409" i="8"/>
  <c r="R409" i="8"/>
  <c r="Q410" i="8"/>
  <c r="R410" i="8"/>
  <c r="Q411" i="8"/>
  <c r="R411" i="8"/>
  <c r="Q412" i="8"/>
  <c r="R412" i="8"/>
  <c r="Q413" i="8"/>
  <c r="R413" i="8"/>
  <c r="Q414" i="8"/>
  <c r="R414" i="8"/>
  <c r="Q415" i="8"/>
  <c r="R415" i="8"/>
  <c r="Q416" i="8"/>
  <c r="R416" i="8"/>
  <c r="Q417" i="8"/>
  <c r="R417" i="8"/>
  <c r="Q418" i="8"/>
  <c r="R418" i="8"/>
  <c r="Q419" i="8"/>
  <c r="R419" i="8"/>
  <c r="Q420" i="8"/>
  <c r="R420" i="8"/>
  <c r="Q421" i="8"/>
  <c r="R421" i="8"/>
  <c r="Q422" i="8"/>
  <c r="R422" i="8"/>
  <c r="Q423" i="8"/>
  <c r="R423" i="8"/>
  <c r="Q424" i="8"/>
  <c r="R424" i="8"/>
  <c r="Q425" i="8"/>
  <c r="R425" i="8"/>
  <c r="Q426" i="8"/>
  <c r="R426" i="8"/>
  <c r="Q427" i="8"/>
  <c r="R427" i="8"/>
  <c r="Q428" i="8"/>
  <c r="R428" i="8"/>
  <c r="Q429" i="8"/>
  <c r="R429" i="8"/>
  <c r="Q430" i="8"/>
  <c r="R430" i="8"/>
  <c r="Q431" i="8"/>
  <c r="R431" i="8"/>
  <c r="Q432" i="8"/>
  <c r="R432" i="8"/>
  <c r="Q433" i="8"/>
  <c r="R433" i="8"/>
  <c r="Q434" i="8"/>
  <c r="R434" i="8"/>
  <c r="Q435" i="8"/>
  <c r="R435" i="8"/>
  <c r="Q436" i="8"/>
  <c r="R436" i="8"/>
  <c r="Q437" i="8"/>
  <c r="R437" i="8"/>
  <c r="Q438" i="8"/>
  <c r="R438" i="8"/>
  <c r="Q439" i="8"/>
  <c r="R439" i="8"/>
  <c r="Q440" i="8"/>
  <c r="R440" i="8"/>
  <c r="Q441" i="8"/>
  <c r="R441" i="8"/>
  <c r="Q442" i="8"/>
  <c r="R442" i="8"/>
  <c r="Q443" i="8"/>
  <c r="R443" i="8"/>
  <c r="Q444" i="8"/>
  <c r="R444" i="8"/>
  <c r="Q445" i="8"/>
  <c r="R445" i="8"/>
  <c r="Q446" i="8"/>
  <c r="R446" i="8"/>
  <c r="Q447" i="8"/>
  <c r="R447" i="8"/>
  <c r="Q448" i="8"/>
  <c r="R448" i="8"/>
  <c r="Q449" i="8"/>
  <c r="R449" i="8"/>
  <c r="Q450" i="8"/>
  <c r="R450" i="8"/>
  <c r="Q451" i="8"/>
  <c r="R451" i="8"/>
  <c r="Q452" i="8"/>
  <c r="R452" i="8"/>
  <c r="Q453" i="8"/>
  <c r="R453" i="8"/>
  <c r="Q454" i="8"/>
  <c r="R454" i="8"/>
  <c r="Q455" i="8"/>
  <c r="R455" i="8"/>
  <c r="Q456" i="8"/>
  <c r="R456" i="8"/>
  <c r="Q457" i="8"/>
  <c r="R457" i="8"/>
  <c r="Q458" i="8"/>
  <c r="R458" i="8"/>
  <c r="Q459" i="8"/>
  <c r="R459" i="8"/>
  <c r="Q460" i="8"/>
  <c r="R460" i="8"/>
  <c r="Q461" i="8"/>
  <c r="R461" i="8"/>
  <c r="Q462" i="8"/>
  <c r="R462" i="8"/>
  <c r="Q463" i="8"/>
  <c r="R463" i="8"/>
  <c r="Q464" i="8"/>
  <c r="R464" i="8"/>
  <c r="Q465" i="8"/>
  <c r="R465" i="8"/>
  <c r="Q466" i="8"/>
  <c r="R466" i="8"/>
  <c r="Q467" i="8"/>
  <c r="R467" i="8"/>
  <c r="Q468" i="8"/>
  <c r="R468" i="8"/>
  <c r="Q469" i="8"/>
  <c r="R469" i="8"/>
  <c r="Q470" i="8"/>
  <c r="R470" i="8"/>
  <c r="Q471" i="8"/>
  <c r="R471" i="8"/>
  <c r="Q472" i="8"/>
  <c r="R472" i="8"/>
  <c r="Q473" i="8"/>
  <c r="R473" i="8"/>
  <c r="Q474" i="8"/>
  <c r="R474" i="8"/>
  <c r="Q475" i="8"/>
  <c r="R475" i="8"/>
  <c r="Q476" i="8"/>
  <c r="R476" i="8"/>
  <c r="Q477" i="8"/>
  <c r="R477" i="8"/>
  <c r="Q478" i="8"/>
  <c r="R478" i="8"/>
  <c r="Q479" i="8"/>
  <c r="R479" i="8"/>
  <c r="Q480" i="8"/>
  <c r="R480" i="8"/>
  <c r="Q481" i="8"/>
  <c r="R481" i="8"/>
  <c r="Q482" i="8"/>
  <c r="R482" i="8"/>
  <c r="Q483" i="8"/>
  <c r="R483" i="8"/>
  <c r="Q484" i="8"/>
  <c r="R484" i="8"/>
  <c r="Q485" i="8"/>
  <c r="R485" i="8"/>
  <c r="Q486" i="8"/>
  <c r="R486" i="8"/>
  <c r="Q487" i="8"/>
  <c r="R487" i="8"/>
  <c r="Q488" i="8"/>
  <c r="R488" i="8"/>
  <c r="Q489" i="8"/>
  <c r="R489" i="8"/>
  <c r="Q490" i="8"/>
  <c r="R490" i="8"/>
  <c r="Q491" i="8"/>
  <c r="R491" i="8"/>
  <c r="Q492" i="8"/>
  <c r="R492" i="8"/>
  <c r="Q493" i="8"/>
  <c r="R493" i="8"/>
  <c r="Q494" i="8"/>
  <c r="R494" i="8"/>
  <c r="Q495" i="8"/>
  <c r="R495" i="8"/>
  <c r="Q496" i="8"/>
  <c r="R496" i="8"/>
  <c r="Q497" i="8"/>
  <c r="R497" i="8"/>
  <c r="Q498" i="8"/>
  <c r="R498" i="8"/>
  <c r="Q499" i="8"/>
  <c r="R499" i="8"/>
  <c r="Q500" i="8"/>
  <c r="R500" i="8"/>
  <c r="Q501" i="8"/>
  <c r="R501" i="8"/>
  <c r="Q502" i="8"/>
  <c r="R502" i="8"/>
  <c r="Q503" i="8"/>
  <c r="R503" i="8"/>
  <c r="Q504" i="8"/>
  <c r="R504" i="8"/>
  <c r="Q505" i="8"/>
  <c r="R505" i="8"/>
  <c r="Q506" i="8"/>
  <c r="R506" i="8"/>
  <c r="Q507" i="8"/>
  <c r="R507" i="8"/>
  <c r="Q508" i="8"/>
  <c r="R508" i="8"/>
  <c r="Q509" i="8"/>
  <c r="R509" i="8"/>
  <c r="Q510" i="8"/>
  <c r="R510" i="8"/>
  <c r="Q511" i="8"/>
  <c r="R511" i="8"/>
  <c r="Q512" i="8"/>
  <c r="R512" i="8"/>
  <c r="Q513" i="8"/>
  <c r="R513" i="8"/>
  <c r="Q514" i="8"/>
  <c r="R514" i="8"/>
  <c r="Q515" i="8"/>
  <c r="R515" i="8"/>
  <c r="Q516" i="8"/>
  <c r="R516" i="8"/>
  <c r="Q517" i="8"/>
  <c r="R517" i="8"/>
  <c r="Q518" i="8"/>
  <c r="R518" i="8"/>
  <c r="Q519" i="8"/>
  <c r="R519" i="8"/>
  <c r="Q520" i="8"/>
  <c r="R520" i="8"/>
  <c r="Q521" i="8"/>
  <c r="R521" i="8"/>
  <c r="Q522" i="8"/>
  <c r="R522" i="8"/>
  <c r="Q523" i="8"/>
  <c r="R523" i="8"/>
  <c r="Q524" i="8"/>
  <c r="R524" i="8"/>
  <c r="Q525" i="8"/>
  <c r="R525" i="8"/>
  <c r="Q526" i="8"/>
  <c r="R526" i="8"/>
  <c r="Q527" i="8"/>
  <c r="R527" i="8"/>
  <c r="Q528" i="8"/>
  <c r="R528" i="8"/>
  <c r="Q529" i="8"/>
  <c r="R529" i="8"/>
  <c r="Q530" i="8"/>
  <c r="R530" i="8"/>
  <c r="Q531" i="8"/>
  <c r="R531" i="8"/>
  <c r="Q532" i="8"/>
  <c r="R532" i="8"/>
  <c r="Q533" i="8"/>
  <c r="R533" i="8"/>
  <c r="Q534" i="8"/>
  <c r="R534" i="8"/>
  <c r="Q535" i="8"/>
  <c r="R535" i="8"/>
  <c r="Q536" i="8"/>
  <c r="R536" i="8"/>
  <c r="Q537" i="8"/>
  <c r="R537" i="8"/>
  <c r="Q538" i="8"/>
  <c r="R538" i="8"/>
  <c r="Q539" i="8"/>
  <c r="R539" i="8"/>
  <c r="Q540" i="8"/>
  <c r="R540" i="8"/>
  <c r="Q541" i="8"/>
  <c r="R541" i="8"/>
  <c r="Q542" i="8"/>
  <c r="R542" i="8"/>
  <c r="Q543" i="8"/>
  <c r="R543" i="8"/>
  <c r="Q544" i="8"/>
  <c r="R544" i="8"/>
  <c r="Q545" i="8"/>
  <c r="R545" i="8"/>
  <c r="Q546" i="8"/>
  <c r="R546" i="8"/>
  <c r="Q547" i="8"/>
  <c r="R547" i="8"/>
  <c r="Q548" i="8"/>
  <c r="R548" i="8"/>
  <c r="Q549" i="8"/>
  <c r="R549" i="8"/>
  <c r="Q550" i="8"/>
  <c r="R550" i="8"/>
  <c r="Q551" i="8"/>
  <c r="R551" i="8"/>
  <c r="Q552" i="8"/>
  <c r="R552" i="8"/>
  <c r="Q553" i="8"/>
  <c r="R553" i="8"/>
  <c r="Q554" i="8"/>
  <c r="R554" i="8"/>
  <c r="Q555" i="8"/>
  <c r="R555" i="8"/>
  <c r="Q556" i="8"/>
  <c r="R556" i="8"/>
  <c r="Q557" i="8"/>
  <c r="R557" i="8"/>
  <c r="Q558" i="8"/>
  <c r="R558" i="8"/>
  <c r="Q559" i="8"/>
  <c r="R559" i="8"/>
  <c r="Q560" i="8"/>
  <c r="R560" i="8"/>
  <c r="Q561" i="8"/>
  <c r="R561" i="8"/>
  <c r="Q562" i="8"/>
  <c r="R562" i="8"/>
  <c r="Q563" i="8"/>
  <c r="R563" i="8"/>
  <c r="Q564" i="8"/>
  <c r="R564" i="8"/>
  <c r="Q565" i="8"/>
  <c r="R565" i="8"/>
  <c r="Q566" i="8"/>
  <c r="R566" i="8"/>
  <c r="Q567" i="8"/>
  <c r="R567" i="8"/>
  <c r="Q568" i="8"/>
  <c r="R568" i="8"/>
  <c r="Q569" i="8"/>
  <c r="R569" i="8"/>
  <c r="Q570" i="8"/>
  <c r="R570" i="8"/>
  <c r="Q571" i="8"/>
  <c r="R571" i="8"/>
  <c r="Q572" i="8"/>
  <c r="R572" i="8"/>
  <c r="Q573" i="8"/>
  <c r="R573" i="8"/>
  <c r="Q574" i="8"/>
  <c r="R574" i="8"/>
  <c r="Q575" i="8"/>
  <c r="R575" i="8"/>
  <c r="Q576" i="8"/>
  <c r="R576" i="8"/>
  <c r="Q577" i="8"/>
  <c r="R577" i="8"/>
  <c r="Q578" i="8"/>
  <c r="R578" i="8"/>
  <c r="Q579" i="8"/>
  <c r="R579" i="8"/>
  <c r="Q580" i="8"/>
  <c r="R580" i="8"/>
  <c r="Q581" i="8"/>
  <c r="R581" i="8"/>
  <c r="Q582" i="8"/>
  <c r="R582" i="8"/>
  <c r="Q583" i="8"/>
  <c r="R583" i="8"/>
  <c r="Q584" i="8"/>
  <c r="R584" i="8"/>
  <c r="Q585" i="8"/>
  <c r="R585" i="8"/>
  <c r="Q586" i="8"/>
  <c r="R586" i="8"/>
  <c r="Q587" i="8"/>
  <c r="R587" i="8"/>
  <c r="Q588" i="8"/>
  <c r="R588" i="8"/>
  <c r="Q589" i="8"/>
  <c r="R589" i="8"/>
  <c r="Q590" i="8"/>
  <c r="R590" i="8"/>
  <c r="Q591" i="8"/>
  <c r="R591" i="8"/>
  <c r="Q592" i="8"/>
  <c r="R592" i="8"/>
  <c r="Q593" i="8"/>
  <c r="R593" i="8"/>
  <c r="Q594" i="8"/>
  <c r="R594" i="8"/>
  <c r="Q595" i="8"/>
  <c r="R595" i="8"/>
  <c r="Q596" i="8"/>
  <c r="R596" i="8"/>
  <c r="Q597" i="8"/>
  <c r="R597" i="8"/>
  <c r="Q598" i="8"/>
  <c r="R598" i="8"/>
  <c r="Q599" i="8"/>
  <c r="R599" i="8"/>
  <c r="Q600" i="8"/>
  <c r="R600" i="8"/>
  <c r="Q601" i="8"/>
  <c r="R601" i="8"/>
  <c r="Q602" i="8"/>
  <c r="R602" i="8"/>
  <c r="Q603" i="8"/>
  <c r="R603" i="8"/>
  <c r="Q604" i="8"/>
  <c r="R604" i="8"/>
  <c r="Q605" i="8"/>
  <c r="R605" i="8"/>
  <c r="Q606" i="8"/>
  <c r="R606" i="8"/>
  <c r="Q607" i="8"/>
  <c r="R607" i="8"/>
  <c r="Q608" i="8"/>
  <c r="R608" i="8"/>
  <c r="Q609" i="8"/>
  <c r="R609" i="8"/>
  <c r="Q610" i="8"/>
  <c r="R610" i="8"/>
  <c r="Q611" i="8"/>
  <c r="R611" i="8"/>
  <c r="Q612" i="8"/>
  <c r="R612" i="8"/>
  <c r="Q613" i="8"/>
  <c r="R613" i="8"/>
  <c r="Q614" i="8"/>
  <c r="R614" i="8"/>
  <c r="Q615" i="8"/>
  <c r="R615" i="8"/>
  <c r="Q616" i="8"/>
  <c r="R616" i="8"/>
  <c r="Q617" i="8"/>
  <c r="R617" i="8"/>
  <c r="Q618" i="8"/>
  <c r="R618" i="8"/>
  <c r="Q619" i="8"/>
  <c r="R619" i="8"/>
  <c r="Q620" i="8"/>
  <c r="R620" i="8"/>
  <c r="Q621" i="8"/>
  <c r="R621" i="8"/>
  <c r="Q622" i="8"/>
  <c r="R622" i="8"/>
  <c r="Q623" i="8"/>
  <c r="R623" i="8"/>
  <c r="Q624" i="8"/>
  <c r="R624" i="8"/>
  <c r="Q625" i="8"/>
  <c r="R625" i="8"/>
  <c r="Q626" i="8"/>
  <c r="R626" i="8"/>
  <c r="Q627" i="8"/>
  <c r="R627" i="8"/>
  <c r="Q628" i="8"/>
  <c r="R628" i="8"/>
  <c r="Q629" i="8"/>
  <c r="R629" i="8"/>
  <c r="Q630" i="8"/>
  <c r="R630" i="8"/>
  <c r="Q631" i="8"/>
  <c r="R631" i="8"/>
  <c r="Q632" i="8"/>
  <c r="R632" i="8"/>
  <c r="Q633" i="8"/>
  <c r="R633" i="8"/>
  <c r="Q634" i="8"/>
  <c r="R634" i="8"/>
  <c r="Q635" i="8"/>
  <c r="R635" i="8"/>
  <c r="Q636" i="8"/>
  <c r="R636" i="8"/>
  <c r="Q637" i="8"/>
  <c r="R637" i="8"/>
  <c r="Q638" i="8"/>
  <c r="R638" i="8"/>
  <c r="Q639" i="8"/>
  <c r="R639" i="8"/>
  <c r="Q640" i="8"/>
  <c r="R640" i="8"/>
  <c r="Q641" i="8"/>
  <c r="R641" i="8"/>
  <c r="Q642" i="8"/>
  <c r="R642" i="8"/>
  <c r="Q643" i="8"/>
  <c r="R643" i="8"/>
  <c r="Q644" i="8"/>
  <c r="R644" i="8"/>
  <c r="Q645" i="8"/>
  <c r="R645" i="8"/>
  <c r="Q646" i="8"/>
  <c r="R646" i="8"/>
  <c r="Q647" i="8"/>
  <c r="R647" i="8"/>
  <c r="Q648" i="8"/>
  <c r="R648" i="8"/>
  <c r="Q649" i="8"/>
  <c r="R649" i="8"/>
  <c r="Q650" i="8"/>
  <c r="R650" i="8"/>
  <c r="Q651" i="8"/>
  <c r="R651" i="8"/>
  <c r="Q652" i="8"/>
  <c r="R652" i="8"/>
  <c r="Q653" i="8"/>
  <c r="R653" i="8"/>
  <c r="Q654" i="8"/>
  <c r="R654" i="8"/>
  <c r="Q655" i="8"/>
  <c r="R655" i="8"/>
  <c r="Q656" i="8"/>
  <c r="R656" i="8"/>
  <c r="Q657" i="8"/>
  <c r="R657" i="8"/>
  <c r="Q658" i="8"/>
  <c r="R658" i="8"/>
  <c r="Q659" i="8"/>
  <c r="R659" i="8"/>
  <c r="Q660" i="8"/>
  <c r="R660" i="8"/>
  <c r="Q661" i="8"/>
  <c r="R661" i="8"/>
  <c r="Q662" i="8"/>
  <c r="R662" i="8"/>
  <c r="Q663" i="8"/>
  <c r="R663" i="8"/>
  <c r="Q664" i="8"/>
  <c r="R664" i="8"/>
  <c r="Q665" i="8"/>
  <c r="R665" i="8"/>
  <c r="Q666" i="8"/>
  <c r="R666" i="8"/>
  <c r="Q667" i="8"/>
  <c r="R667" i="8"/>
  <c r="Q668" i="8"/>
  <c r="R668" i="8"/>
  <c r="Q669" i="8"/>
  <c r="R669" i="8"/>
  <c r="Q670" i="8"/>
  <c r="R670" i="8"/>
  <c r="Q671" i="8"/>
  <c r="R671" i="8"/>
  <c r="Q672" i="8"/>
  <c r="R672" i="8"/>
  <c r="Q673" i="8"/>
  <c r="R673" i="8"/>
  <c r="Q674" i="8"/>
  <c r="R674" i="8"/>
  <c r="Q675" i="8"/>
  <c r="R675" i="8"/>
  <c r="Q676" i="8"/>
  <c r="R676" i="8"/>
  <c r="Q677" i="8"/>
  <c r="R677" i="8"/>
  <c r="Q678" i="8"/>
  <c r="R678" i="8"/>
  <c r="Q679" i="8"/>
  <c r="R679" i="8"/>
  <c r="Q680" i="8"/>
  <c r="R680" i="8"/>
  <c r="Q681" i="8"/>
  <c r="R681" i="8"/>
  <c r="Q682" i="8"/>
  <c r="R682" i="8"/>
  <c r="Q683" i="8"/>
  <c r="R683" i="8"/>
  <c r="Q684" i="8"/>
  <c r="R684" i="8"/>
  <c r="Q685" i="8"/>
  <c r="R685" i="8"/>
  <c r="Q686" i="8"/>
  <c r="R686" i="8"/>
  <c r="Q687" i="8"/>
  <c r="R687" i="8"/>
  <c r="Q688" i="8"/>
  <c r="R688" i="8"/>
  <c r="Q689" i="8"/>
  <c r="R689" i="8"/>
  <c r="Q690" i="8"/>
  <c r="R690" i="8"/>
  <c r="Q691" i="8"/>
  <c r="R691" i="8"/>
  <c r="Q692" i="8"/>
  <c r="R692" i="8"/>
  <c r="Q693" i="8"/>
  <c r="R693" i="8"/>
  <c r="Q694" i="8"/>
  <c r="R694" i="8"/>
  <c r="Q695" i="8"/>
  <c r="R695" i="8"/>
  <c r="Q696" i="8"/>
  <c r="R696" i="8"/>
  <c r="Q697" i="8"/>
  <c r="R697" i="8"/>
  <c r="Q698" i="8"/>
  <c r="R698" i="8"/>
  <c r="Q699" i="8"/>
  <c r="R699" i="8"/>
  <c r="Q700" i="8"/>
  <c r="R700" i="8"/>
  <c r="Q701" i="8"/>
  <c r="R701" i="8"/>
  <c r="Q702" i="8"/>
  <c r="R702" i="8"/>
  <c r="Q703" i="8"/>
  <c r="R703" i="8"/>
  <c r="Q704" i="8"/>
  <c r="R704" i="8"/>
  <c r="Q705" i="8"/>
  <c r="R705" i="8"/>
  <c r="Q706" i="8"/>
  <c r="R706" i="8"/>
  <c r="Q707" i="8"/>
  <c r="R707" i="8"/>
  <c r="Q708" i="8"/>
  <c r="R708" i="8"/>
  <c r="Q709" i="8"/>
  <c r="R709" i="8"/>
  <c r="Q710" i="8"/>
  <c r="R710" i="8"/>
  <c r="Q711" i="8"/>
  <c r="R711" i="8"/>
  <c r="Q712" i="8"/>
  <c r="R712" i="8"/>
  <c r="Q713" i="8"/>
  <c r="R713" i="8"/>
  <c r="Q714" i="8"/>
  <c r="R714" i="8"/>
  <c r="Q715" i="8"/>
  <c r="R715" i="8"/>
  <c r="Q716" i="8"/>
  <c r="R716" i="8"/>
  <c r="Q717" i="8"/>
  <c r="R717" i="8"/>
  <c r="Q718" i="8"/>
  <c r="R718" i="8"/>
  <c r="Q719" i="8"/>
  <c r="R719" i="8"/>
  <c r="Q720" i="8"/>
  <c r="R720" i="8"/>
  <c r="Q721" i="8"/>
  <c r="R721" i="8"/>
  <c r="Q722" i="8"/>
  <c r="R722" i="8"/>
  <c r="Q723" i="8"/>
  <c r="R723" i="8"/>
  <c r="Q724" i="8"/>
  <c r="R724" i="8"/>
  <c r="Q725" i="8"/>
  <c r="R725" i="8"/>
  <c r="Q726" i="8"/>
  <c r="R726" i="8"/>
  <c r="Q727" i="8"/>
  <c r="R727" i="8"/>
  <c r="Q728" i="8"/>
  <c r="R728" i="8"/>
  <c r="Q729" i="8"/>
  <c r="R729" i="8"/>
  <c r="Q730" i="8"/>
  <c r="R730" i="8"/>
  <c r="Q731" i="8"/>
  <c r="R731" i="8"/>
  <c r="Q732" i="8"/>
  <c r="R732" i="8"/>
  <c r="Q733" i="8"/>
  <c r="R733" i="8"/>
  <c r="Q734" i="8"/>
  <c r="R734" i="8"/>
  <c r="Q735" i="8"/>
  <c r="R735" i="8"/>
  <c r="Q736" i="8"/>
  <c r="R736" i="8"/>
  <c r="Q737" i="8"/>
  <c r="R737" i="8"/>
  <c r="Q738" i="8"/>
  <c r="R738" i="8"/>
  <c r="Q739" i="8"/>
  <c r="R739" i="8"/>
  <c r="Q740" i="8"/>
  <c r="R740" i="8"/>
  <c r="Q741" i="8"/>
  <c r="R741" i="8"/>
  <c r="Q742" i="8"/>
  <c r="R742" i="8"/>
  <c r="Q743" i="8"/>
  <c r="R743" i="8"/>
  <c r="Q744" i="8"/>
  <c r="R744" i="8"/>
  <c r="Q745" i="8"/>
  <c r="R745" i="8"/>
  <c r="Q746" i="8"/>
  <c r="R746" i="8"/>
  <c r="Q747" i="8"/>
  <c r="R747" i="8"/>
  <c r="Q748" i="8"/>
  <c r="R748" i="8"/>
  <c r="Q749" i="8"/>
  <c r="R749" i="8"/>
  <c r="Q750" i="8"/>
  <c r="R750" i="8"/>
  <c r="Q751" i="8"/>
  <c r="R751" i="8"/>
  <c r="Q752" i="8"/>
  <c r="R752" i="8"/>
  <c r="Q753" i="8"/>
  <c r="R753" i="8"/>
  <c r="Q754" i="8"/>
  <c r="R754" i="8"/>
  <c r="Q755" i="8"/>
  <c r="R755" i="8"/>
  <c r="Q756" i="8"/>
  <c r="R756" i="8"/>
  <c r="Q757" i="8"/>
  <c r="R757" i="8"/>
  <c r="Q758" i="8"/>
  <c r="R758" i="8"/>
  <c r="Q759" i="8"/>
  <c r="R759" i="8"/>
  <c r="Q760" i="8"/>
  <c r="R760" i="8"/>
  <c r="Q761" i="8"/>
  <c r="R761" i="8"/>
  <c r="Q762" i="8"/>
  <c r="R762" i="8"/>
  <c r="Q763" i="8"/>
  <c r="R763" i="8"/>
  <c r="Q764" i="8"/>
  <c r="R764" i="8"/>
  <c r="Q765" i="8"/>
  <c r="R765" i="8"/>
  <c r="Q766" i="8"/>
  <c r="R766" i="8"/>
  <c r="Q767" i="8"/>
  <c r="R767" i="8"/>
  <c r="Q768" i="8"/>
  <c r="R768" i="8"/>
  <c r="Q769" i="8"/>
  <c r="R769" i="8"/>
  <c r="Q770" i="8"/>
  <c r="R770" i="8"/>
  <c r="Q771" i="8"/>
  <c r="R771" i="8"/>
  <c r="Q772" i="8"/>
  <c r="R772" i="8"/>
  <c r="Q773" i="8"/>
  <c r="R773" i="8"/>
  <c r="Q774" i="8"/>
  <c r="R774" i="8"/>
  <c r="Q775" i="8"/>
  <c r="R775" i="8"/>
  <c r="Q776" i="8"/>
  <c r="R776" i="8"/>
  <c r="Q777" i="8"/>
  <c r="R777" i="8"/>
  <c r="Q778" i="8"/>
  <c r="R778" i="8"/>
  <c r="Q779" i="8"/>
  <c r="R779" i="8"/>
  <c r="Q780" i="8"/>
  <c r="R780" i="8"/>
  <c r="Q781" i="8"/>
  <c r="R781" i="8"/>
  <c r="Q782" i="8"/>
  <c r="R782" i="8"/>
  <c r="Q783" i="8"/>
  <c r="R783" i="8"/>
  <c r="Q784" i="8"/>
  <c r="R784" i="8"/>
  <c r="Q785" i="8"/>
  <c r="R785" i="8"/>
  <c r="Q786" i="8"/>
  <c r="R786" i="8"/>
  <c r="Q787" i="8"/>
  <c r="R787" i="8"/>
  <c r="Q788" i="8"/>
  <c r="R788" i="8"/>
  <c r="Q789" i="8"/>
  <c r="R789" i="8"/>
  <c r="Q790" i="8"/>
  <c r="R790" i="8"/>
  <c r="Q791" i="8"/>
  <c r="R791" i="8"/>
  <c r="Q792" i="8"/>
  <c r="R792" i="8"/>
  <c r="Q793" i="8"/>
  <c r="R793" i="8"/>
  <c r="Q794" i="8"/>
  <c r="R794" i="8"/>
  <c r="Q795" i="8"/>
  <c r="R795" i="8"/>
  <c r="Q796" i="8"/>
  <c r="R796" i="8"/>
  <c r="Q797" i="8"/>
  <c r="R797" i="8"/>
  <c r="Q798" i="8"/>
  <c r="R798" i="8"/>
  <c r="Q799" i="8"/>
  <c r="R799" i="8"/>
  <c r="Q800" i="8"/>
  <c r="R800" i="8"/>
  <c r="Q801" i="8"/>
  <c r="R801" i="8"/>
  <c r="Q802" i="8"/>
  <c r="R802" i="8"/>
  <c r="Q803" i="8"/>
  <c r="R803" i="8"/>
  <c r="Q804" i="8"/>
  <c r="R804" i="8"/>
  <c r="Q805" i="8"/>
  <c r="R805" i="8"/>
  <c r="Q806" i="8"/>
  <c r="R806" i="8"/>
  <c r="Q807" i="8"/>
  <c r="R807" i="8"/>
  <c r="Q808" i="8"/>
  <c r="R808" i="8"/>
  <c r="Q809" i="8"/>
  <c r="R809" i="8"/>
  <c r="Q810" i="8"/>
  <c r="R810" i="8"/>
  <c r="Q811" i="8"/>
  <c r="R811" i="8"/>
  <c r="Q812" i="8"/>
  <c r="R812" i="8"/>
  <c r="Q813" i="8"/>
  <c r="R813" i="8"/>
  <c r="Q814" i="8"/>
  <c r="R814" i="8"/>
  <c r="Q815" i="8"/>
  <c r="R815" i="8"/>
  <c r="Q816" i="8"/>
  <c r="R816" i="8"/>
  <c r="Q817" i="8"/>
  <c r="R817" i="8"/>
  <c r="Q818" i="8"/>
  <c r="R818" i="8"/>
  <c r="Q819" i="8"/>
  <c r="R819" i="8"/>
  <c r="Q820" i="8"/>
  <c r="R820" i="8"/>
  <c r="Q821" i="8"/>
  <c r="R821" i="8"/>
  <c r="Q822" i="8"/>
  <c r="R822" i="8"/>
  <c r="Q823" i="8"/>
  <c r="R823" i="8"/>
  <c r="Q824" i="8"/>
  <c r="R824" i="8"/>
  <c r="Q825" i="8"/>
  <c r="R825" i="8"/>
  <c r="Q826" i="8"/>
  <c r="R826" i="8"/>
  <c r="Q827" i="8"/>
  <c r="R827" i="8"/>
  <c r="Q828" i="8"/>
  <c r="R828" i="8"/>
  <c r="Q829" i="8"/>
  <c r="R829" i="8"/>
  <c r="Q830" i="8"/>
  <c r="R830" i="8"/>
  <c r="Q831" i="8"/>
  <c r="R831" i="8"/>
  <c r="Q832" i="8"/>
  <c r="R832" i="8"/>
  <c r="Q833" i="8"/>
  <c r="R833" i="8"/>
  <c r="Q834" i="8"/>
  <c r="R834" i="8"/>
  <c r="Q835" i="8"/>
  <c r="R835" i="8"/>
  <c r="Q836" i="8"/>
  <c r="R836" i="8"/>
  <c r="Q837" i="8"/>
  <c r="R837" i="8"/>
  <c r="Q838" i="8"/>
  <c r="R838" i="8"/>
  <c r="Q839" i="8"/>
  <c r="R839" i="8"/>
  <c r="Q840" i="8"/>
  <c r="R840" i="8"/>
  <c r="Q841" i="8"/>
  <c r="R841" i="8"/>
  <c r="Q842" i="8"/>
  <c r="R842" i="8"/>
  <c r="Q843" i="8"/>
  <c r="R843" i="8"/>
  <c r="Q844" i="8"/>
  <c r="R844" i="8"/>
  <c r="Q845" i="8"/>
  <c r="R845" i="8"/>
  <c r="Q846" i="8"/>
  <c r="R846" i="8"/>
  <c r="Q847" i="8"/>
  <c r="R847" i="8"/>
  <c r="Q848" i="8"/>
  <c r="R848" i="8"/>
  <c r="Q849" i="8"/>
  <c r="R849" i="8"/>
  <c r="Q850" i="8"/>
  <c r="R850" i="8"/>
  <c r="Q851" i="8"/>
  <c r="R851" i="8"/>
  <c r="Q852" i="8"/>
  <c r="R852" i="8"/>
  <c r="Q853" i="8"/>
  <c r="R853" i="8"/>
  <c r="Q854" i="8"/>
  <c r="R854" i="8"/>
  <c r="Q855" i="8"/>
  <c r="R855" i="8"/>
  <c r="Q856" i="8"/>
  <c r="R856" i="8"/>
  <c r="Q857" i="8"/>
  <c r="R857" i="8"/>
  <c r="Q858" i="8"/>
  <c r="R858" i="8"/>
  <c r="Q859" i="8"/>
  <c r="R859" i="8"/>
  <c r="Q860" i="8"/>
  <c r="R860" i="8"/>
  <c r="Q861" i="8"/>
  <c r="R861" i="8"/>
  <c r="Q862" i="8"/>
  <c r="R862" i="8"/>
  <c r="Q863" i="8"/>
  <c r="R863" i="8"/>
  <c r="Q864" i="8"/>
  <c r="R864" i="8"/>
  <c r="Q865" i="8"/>
  <c r="R865" i="8"/>
  <c r="Q866" i="8"/>
  <c r="R866" i="8"/>
  <c r="Q867" i="8"/>
  <c r="R867" i="8"/>
  <c r="Q868" i="8"/>
  <c r="R868" i="8"/>
  <c r="Q869" i="8"/>
  <c r="R869" i="8"/>
  <c r="Q870" i="8"/>
  <c r="R870" i="8"/>
  <c r="Q871" i="8"/>
  <c r="R871" i="8"/>
  <c r="Q872" i="8"/>
  <c r="R872" i="8"/>
  <c r="Q873" i="8"/>
  <c r="R873" i="8"/>
  <c r="Q874" i="8"/>
  <c r="R874" i="8"/>
  <c r="Q875" i="8"/>
  <c r="R875" i="8"/>
  <c r="Q876" i="8"/>
  <c r="R876" i="8"/>
  <c r="Q877" i="8"/>
  <c r="R877" i="8"/>
  <c r="Q878" i="8"/>
  <c r="R878" i="8"/>
  <c r="Q879" i="8"/>
  <c r="R879" i="8"/>
  <c r="Q880" i="8"/>
  <c r="R880" i="8"/>
  <c r="Q881" i="8"/>
  <c r="R881" i="8"/>
  <c r="Q882" i="8"/>
  <c r="R882" i="8"/>
  <c r="Q883" i="8"/>
  <c r="R883" i="8"/>
  <c r="Q884" i="8"/>
  <c r="R884" i="8"/>
  <c r="Q885" i="8"/>
  <c r="R885" i="8"/>
  <c r="Q886" i="8"/>
  <c r="R886" i="8"/>
  <c r="Q887" i="8"/>
  <c r="R887" i="8"/>
  <c r="Q888" i="8"/>
  <c r="R888" i="8"/>
  <c r="Q889" i="8"/>
  <c r="R889" i="8"/>
  <c r="Q890" i="8"/>
  <c r="R890" i="8"/>
  <c r="Q891" i="8"/>
  <c r="R891" i="8"/>
  <c r="Q892" i="8"/>
  <c r="R892" i="8"/>
  <c r="Q893" i="8"/>
  <c r="R893" i="8"/>
  <c r="Q894" i="8"/>
  <c r="R894" i="8"/>
  <c r="Q895" i="8"/>
  <c r="R895" i="8"/>
  <c r="Q896" i="8"/>
  <c r="R896" i="8"/>
  <c r="Q897" i="8"/>
  <c r="R897" i="8"/>
  <c r="Q898" i="8"/>
  <c r="R898" i="8"/>
  <c r="Q899" i="8"/>
  <c r="R899" i="8"/>
  <c r="Q900" i="8"/>
  <c r="R900" i="8"/>
  <c r="Q901" i="8"/>
  <c r="R901" i="8"/>
  <c r="Q902" i="8"/>
  <c r="R902" i="8"/>
  <c r="Q903" i="8"/>
  <c r="R903" i="8"/>
  <c r="Q904" i="8"/>
  <c r="R904" i="8"/>
  <c r="Q905" i="8"/>
  <c r="R905" i="8"/>
  <c r="Q906" i="8"/>
  <c r="R906" i="8"/>
  <c r="Q907" i="8"/>
  <c r="R907" i="8"/>
  <c r="Q908" i="8"/>
  <c r="R908" i="8"/>
  <c r="Q909" i="8"/>
  <c r="R909" i="8"/>
  <c r="Q910" i="8"/>
  <c r="R910" i="8"/>
  <c r="Q911" i="8"/>
  <c r="R911" i="8"/>
  <c r="Q912" i="8"/>
  <c r="R912" i="8"/>
  <c r="Q913" i="8"/>
  <c r="R913" i="8"/>
  <c r="Q914" i="8"/>
  <c r="R914" i="8"/>
  <c r="Q915" i="8"/>
  <c r="R915" i="8"/>
  <c r="Q916" i="8"/>
  <c r="R916" i="8"/>
  <c r="Q917" i="8"/>
  <c r="R917" i="8"/>
  <c r="Q918" i="8"/>
  <c r="R918" i="8"/>
  <c r="Q919" i="8"/>
  <c r="R919" i="8"/>
  <c r="Q920" i="8"/>
  <c r="R920" i="8"/>
  <c r="Q921" i="8"/>
  <c r="R921" i="8"/>
  <c r="Q922" i="8"/>
  <c r="R922" i="8"/>
  <c r="Q923" i="8"/>
  <c r="R923" i="8"/>
  <c r="Q924" i="8"/>
  <c r="R924" i="8"/>
  <c r="Q925" i="8"/>
  <c r="R925" i="8"/>
  <c r="Q926" i="8"/>
  <c r="R926" i="8"/>
  <c r="Q927" i="8"/>
  <c r="R927" i="8"/>
  <c r="Q928" i="8"/>
  <c r="R928" i="8"/>
  <c r="Q929" i="8"/>
  <c r="R929" i="8"/>
  <c r="Q930" i="8"/>
  <c r="R930" i="8"/>
  <c r="Q931" i="8"/>
  <c r="R931" i="8"/>
  <c r="Q932" i="8"/>
  <c r="R932" i="8"/>
  <c r="Q933" i="8"/>
  <c r="R933" i="8"/>
  <c r="Q934" i="8"/>
  <c r="R934" i="8"/>
  <c r="Q935" i="8"/>
  <c r="R935" i="8"/>
  <c r="Q936" i="8"/>
  <c r="R936" i="8"/>
  <c r="Q937" i="8"/>
  <c r="R937" i="8"/>
  <c r="Q938" i="8"/>
  <c r="R938" i="8"/>
  <c r="Q939" i="8"/>
  <c r="R939" i="8"/>
  <c r="Q940" i="8"/>
  <c r="R940" i="8"/>
  <c r="Q941" i="8"/>
  <c r="R941" i="8"/>
  <c r="Q942" i="8"/>
  <c r="R942" i="8"/>
  <c r="Q943" i="8"/>
  <c r="R943" i="8"/>
  <c r="Q944" i="8"/>
  <c r="R944" i="8"/>
  <c r="Q945" i="8"/>
  <c r="R945" i="8"/>
  <c r="Q946" i="8"/>
  <c r="R946" i="8"/>
  <c r="Q947" i="8"/>
  <c r="R947" i="8"/>
  <c r="Q948" i="8"/>
  <c r="R948" i="8"/>
  <c r="Q949" i="8"/>
  <c r="R949" i="8"/>
  <c r="Q950" i="8"/>
  <c r="R950" i="8"/>
  <c r="Q951" i="8"/>
  <c r="R951" i="8"/>
  <c r="Q952" i="8"/>
  <c r="R952" i="8"/>
  <c r="Q953" i="8"/>
  <c r="R953" i="8"/>
  <c r="Q954" i="8"/>
  <c r="R954" i="8"/>
  <c r="Q955" i="8"/>
  <c r="R955" i="8"/>
  <c r="Q956" i="8"/>
  <c r="R956" i="8"/>
  <c r="Q957" i="8"/>
  <c r="R957" i="8"/>
  <c r="Q958" i="8"/>
  <c r="R958" i="8"/>
  <c r="Q959" i="8"/>
  <c r="R959" i="8"/>
  <c r="Q960" i="8"/>
  <c r="R960" i="8"/>
  <c r="Q961" i="8"/>
  <c r="R961" i="8"/>
  <c r="Q962" i="8"/>
  <c r="R962" i="8"/>
  <c r="Q963" i="8"/>
  <c r="R963" i="8"/>
  <c r="Q964" i="8"/>
  <c r="R964" i="8"/>
  <c r="Q965" i="8"/>
  <c r="R965" i="8"/>
  <c r="Q966" i="8"/>
  <c r="R966" i="8"/>
  <c r="Q967" i="8"/>
  <c r="R967" i="8"/>
  <c r="Q968" i="8"/>
  <c r="R968" i="8"/>
  <c r="Q969" i="8"/>
  <c r="R969" i="8"/>
  <c r="Q970" i="8"/>
  <c r="R970" i="8"/>
  <c r="Q971" i="8"/>
  <c r="R971" i="8"/>
  <c r="Q972" i="8"/>
  <c r="R972" i="8"/>
  <c r="Q973" i="8"/>
  <c r="R973" i="8"/>
  <c r="Q974" i="8"/>
  <c r="R974" i="8"/>
  <c r="Q975" i="8"/>
  <c r="R975" i="8"/>
  <c r="Q976" i="8"/>
  <c r="R976" i="8"/>
  <c r="Q977" i="8"/>
  <c r="R977" i="8"/>
  <c r="Q978" i="8"/>
  <c r="R978" i="8"/>
  <c r="Q979" i="8"/>
  <c r="R979" i="8"/>
  <c r="Q980" i="8"/>
  <c r="R980" i="8"/>
  <c r="Q981" i="8"/>
  <c r="R981" i="8"/>
  <c r="Q982" i="8"/>
  <c r="R982" i="8"/>
  <c r="Q983" i="8"/>
  <c r="R983" i="8"/>
  <c r="Q984" i="8"/>
  <c r="R984" i="8"/>
  <c r="Q985" i="8"/>
  <c r="R985" i="8"/>
  <c r="Q986" i="8"/>
  <c r="R986" i="8"/>
  <c r="Q987" i="8"/>
  <c r="R987" i="8"/>
  <c r="Q988" i="8"/>
  <c r="R988" i="8"/>
  <c r="Q989" i="8"/>
  <c r="R989" i="8"/>
  <c r="Q990" i="8"/>
  <c r="R990" i="8"/>
  <c r="Q991" i="8"/>
  <c r="R991" i="8"/>
  <c r="Q992" i="8"/>
  <c r="R992" i="8"/>
  <c r="Q993" i="8"/>
  <c r="R993" i="8"/>
  <c r="Q994" i="8"/>
  <c r="R994" i="8"/>
  <c r="Q995" i="8"/>
  <c r="R995" i="8"/>
  <c r="Q996" i="8"/>
  <c r="R996" i="8"/>
  <c r="Q997" i="8"/>
  <c r="R997" i="8"/>
  <c r="Q998" i="8"/>
  <c r="R998" i="8"/>
  <c r="Q999" i="8"/>
  <c r="R999" i="8"/>
  <c r="Q1000" i="8"/>
  <c r="R1000" i="8"/>
  <c r="Q1001" i="8"/>
  <c r="R1001" i="8"/>
  <c r="Q1002" i="8"/>
  <c r="R1002" i="8"/>
  <c r="Q1003" i="8"/>
  <c r="R1003" i="8"/>
  <c r="Q1004" i="8"/>
  <c r="R1004" i="8"/>
  <c r="Q1005" i="8"/>
  <c r="R1005" i="8"/>
  <c r="Q1006" i="8"/>
  <c r="R1006" i="8"/>
  <c r="Q1007" i="8"/>
  <c r="R1007" i="8"/>
  <c r="Q1008" i="8"/>
  <c r="R1008" i="8"/>
  <c r="Q1009" i="8"/>
  <c r="R1009" i="8"/>
  <c r="Q1010" i="8"/>
  <c r="R1010" i="8"/>
  <c r="Q1011" i="8"/>
  <c r="R1011" i="8"/>
  <c r="Q1012" i="8"/>
  <c r="R1012" i="8"/>
  <c r="Q1013" i="8"/>
  <c r="R1013" i="8"/>
  <c r="Q1014" i="8"/>
  <c r="R1014" i="8"/>
  <c r="Q1015" i="8"/>
  <c r="R1015" i="8"/>
  <c r="Q1016" i="8"/>
  <c r="R1016" i="8"/>
  <c r="Q1017" i="8"/>
  <c r="R1017" i="8"/>
  <c r="Q1018" i="8"/>
  <c r="R1018" i="8"/>
  <c r="Q1019" i="8"/>
  <c r="R1019" i="8"/>
  <c r="Q1020" i="8"/>
  <c r="R1020" i="8"/>
  <c r="Q1021" i="8"/>
  <c r="R1021" i="8"/>
  <c r="Q1022" i="8"/>
  <c r="R1022" i="8"/>
  <c r="Q1023" i="8"/>
  <c r="R1023" i="8"/>
  <c r="Q1024" i="8"/>
  <c r="R1024" i="8"/>
  <c r="Q1025" i="8"/>
  <c r="R1025" i="8"/>
  <c r="Q1026" i="8"/>
  <c r="R1026" i="8"/>
  <c r="Q1027" i="8"/>
  <c r="R1027" i="8"/>
  <c r="Q1028" i="8"/>
  <c r="R1028" i="8"/>
  <c r="Q1029" i="8"/>
  <c r="R1029" i="8"/>
  <c r="Q1030" i="8"/>
  <c r="R1030" i="8"/>
  <c r="Q1031" i="8"/>
  <c r="R1031" i="8"/>
  <c r="Q1032" i="8"/>
  <c r="R1032" i="8"/>
  <c r="Q1033" i="8"/>
  <c r="R1033" i="8"/>
  <c r="Q1034" i="8"/>
  <c r="R1034" i="8"/>
  <c r="Q1035" i="8"/>
  <c r="R1035" i="8"/>
  <c r="Q1036" i="8"/>
  <c r="R1036" i="8"/>
  <c r="Q1037" i="8"/>
  <c r="R1037" i="8"/>
  <c r="Q1038" i="8"/>
  <c r="R1038" i="8"/>
  <c r="Q1039" i="8"/>
  <c r="R1039" i="8"/>
  <c r="Q1040" i="8"/>
  <c r="R1040" i="8"/>
  <c r="Q1041" i="8"/>
  <c r="R1041" i="8"/>
  <c r="Q1042" i="8"/>
  <c r="R1042" i="8"/>
  <c r="Q1043" i="8"/>
  <c r="R1043" i="8"/>
  <c r="Q1044" i="8"/>
  <c r="R1044" i="8"/>
  <c r="Q1045" i="8"/>
  <c r="R1045" i="8"/>
  <c r="Q1046" i="8"/>
  <c r="R1046" i="8"/>
  <c r="Q1047" i="8"/>
  <c r="R1047" i="8"/>
  <c r="Q1048" i="8"/>
  <c r="R1048" i="8"/>
  <c r="Q1049" i="8"/>
  <c r="R1049" i="8"/>
  <c r="Q1050" i="8"/>
  <c r="R1050" i="8"/>
  <c r="Q1051" i="8"/>
  <c r="R1051" i="8"/>
  <c r="Q1052" i="8"/>
  <c r="R1052" i="8"/>
  <c r="Q1053" i="8"/>
  <c r="R1053" i="8"/>
  <c r="Q1054" i="8"/>
  <c r="R1054" i="8"/>
  <c r="Q1055" i="8"/>
  <c r="R1055" i="8"/>
  <c r="Q1056" i="8"/>
  <c r="R1056" i="8"/>
  <c r="Q1057" i="8"/>
  <c r="R1057" i="8"/>
  <c r="Q1058" i="8"/>
  <c r="R1058" i="8"/>
  <c r="Q1059" i="8"/>
  <c r="R1059" i="8"/>
  <c r="Q1060" i="8"/>
  <c r="R1060" i="8"/>
  <c r="Q1061" i="8"/>
  <c r="R1061" i="8"/>
  <c r="Q1062" i="8"/>
  <c r="R1062" i="8"/>
  <c r="Q1063" i="8"/>
  <c r="R1063" i="8"/>
  <c r="Q1064" i="8"/>
  <c r="R1064" i="8"/>
  <c r="Q1065" i="8"/>
  <c r="R1065" i="8"/>
  <c r="Q1066" i="8"/>
  <c r="R1066" i="8"/>
  <c r="Q1067" i="8"/>
  <c r="R1067" i="8"/>
  <c r="Q1068" i="8"/>
  <c r="R1068" i="8"/>
  <c r="Q1069" i="8"/>
  <c r="R1069" i="8"/>
  <c r="Q1070" i="8"/>
  <c r="R1070" i="8"/>
  <c r="Q1071" i="8"/>
  <c r="R1071" i="8"/>
  <c r="Q1072" i="8"/>
  <c r="R1072" i="8"/>
  <c r="Q1073" i="8"/>
  <c r="R1073" i="8"/>
  <c r="Q1074" i="8"/>
  <c r="R1074" i="8"/>
  <c r="Q1075" i="8"/>
  <c r="R1075" i="8"/>
  <c r="Q1076" i="8"/>
  <c r="R1076" i="8"/>
  <c r="Q1077" i="8"/>
  <c r="R1077" i="8"/>
  <c r="Q1078" i="8"/>
  <c r="R1078" i="8"/>
  <c r="Q1079" i="8"/>
  <c r="R1079" i="8"/>
  <c r="Q1080" i="8"/>
  <c r="R1080" i="8"/>
  <c r="Q1081" i="8"/>
  <c r="R1081" i="8"/>
  <c r="Q1082" i="8"/>
  <c r="R1082" i="8"/>
  <c r="Q1083" i="8"/>
  <c r="R1083" i="8"/>
  <c r="Q1084" i="8"/>
  <c r="R1084" i="8"/>
  <c r="Q1085" i="8"/>
  <c r="R1085" i="8"/>
  <c r="Q1086" i="8"/>
  <c r="R1086" i="8"/>
  <c r="Q1087" i="8"/>
  <c r="R1087" i="8"/>
  <c r="Q1088" i="8"/>
  <c r="R1088" i="8"/>
  <c r="Q1089" i="8"/>
  <c r="R1089" i="8"/>
  <c r="Q1090" i="8"/>
  <c r="R1090" i="8"/>
  <c r="Q1091" i="8"/>
  <c r="R1091" i="8"/>
  <c r="Q1092" i="8"/>
  <c r="R1092" i="8"/>
  <c r="Q1093" i="8"/>
  <c r="R1093" i="8"/>
  <c r="Q1094" i="8"/>
  <c r="R1094" i="8"/>
  <c r="Q1095" i="8"/>
  <c r="R1095" i="8"/>
  <c r="Q1096" i="8"/>
  <c r="R1096" i="8"/>
  <c r="Q1097" i="8"/>
  <c r="R1097" i="8"/>
  <c r="Q1098" i="8"/>
  <c r="R1098" i="8"/>
  <c r="Q1099" i="8"/>
  <c r="R1099" i="8"/>
  <c r="Q1100" i="8"/>
  <c r="R1100" i="8"/>
  <c r="Q1101" i="8"/>
  <c r="R1101" i="8"/>
  <c r="Q1102" i="8"/>
  <c r="R1102" i="8"/>
  <c r="Q1103" i="8"/>
  <c r="R1103" i="8"/>
  <c r="Q1104" i="8"/>
  <c r="R1104" i="8"/>
  <c r="Q1105" i="8"/>
  <c r="R1105" i="8"/>
  <c r="Q1106" i="8"/>
  <c r="R1106" i="8"/>
  <c r="Q1107" i="8"/>
  <c r="R1107" i="8"/>
  <c r="Q1108" i="8"/>
  <c r="R1108" i="8"/>
  <c r="Q1109" i="8"/>
  <c r="R1109" i="8"/>
  <c r="Q1110" i="8"/>
  <c r="R1110" i="8"/>
  <c r="Q1111" i="8"/>
  <c r="R1111" i="8"/>
  <c r="Q1112" i="8"/>
  <c r="R1112" i="8"/>
  <c r="Q1113" i="8"/>
  <c r="R1113" i="8"/>
  <c r="Q1114" i="8"/>
  <c r="R1114" i="8"/>
  <c r="Q1115" i="8"/>
  <c r="R1115" i="8"/>
  <c r="Q1116" i="8"/>
  <c r="R1116" i="8"/>
  <c r="Q1117" i="8"/>
  <c r="R1117" i="8"/>
  <c r="Q1118" i="8"/>
  <c r="R1118" i="8"/>
  <c r="Q1119" i="8"/>
  <c r="R1119" i="8"/>
  <c r="Q1120" i="8"/>
  <c r="R1120" i="8"/>
  <c r="Q1121" i="8"/>
  <c r="R1121" i="8"/>
  <c r="Q1122" i="8"/>
  <c r="R1122" i="8"/>
  <c r="Q1123" i="8"/>
  <c r="R1123" i="8"/>
  <c r="Q1124" i="8"/>
  <c r="R1124" i="8"/>
  <c r="Q1125" i="8"/>
  <c r="R1125" i="8"/>
  <c r="Q1126" i="8"/>
  <c r="R1126" i="8"/>
  <c r="Q1127" i="8"/>
  <c r="R1127" i="8"/>
  <c r="Q1128" i="8"/>
  <c r="R1128" i="8"/>
  <c r="Q1129" i="8"/>
  <c r="R1129" i="8"/>
  <c r="Q1130" i="8"/>
  <c r="R1130" i="8"/>
  <c r="Q1131" i="8"/>
  <c r="R1131" i="8"/>
  <c r="Q1132" i="8"/>
  <c r="R1132" i="8"/>
  <c r="Q1133" i="8"/>
  <c r="R1133" i="8"/>
  <c r="Q1134" i="8"/>
  <c r="R1134" i="8"/>
  <c r="Q1135" i="8"/>
  <c r="R1135" i="8"/>
  <c r="Q1136" i="8"/>
  <c r="R1136" i="8"/>
  <c r="Q1137" i="8"/>
  <c r="R1137" i="8"/>
  <c r="Q1138" i="8"/>
  <c r="R1138" i="8"/>
  <c r="Q1139" i="8"/>
  <c r="R1139" i="8"/>
  <c r="Q1140" i="8"/>
  <c r="R1140" i="8"/>
  <c r="Q1141" i="8"/>
  <c r="R1141" i="8"/>
  <c r="Q1142" i="8"/>
  <c r="R1142" i="8"/>
  <c r="Q1143" i="8"/>
  <c r="R1143" i="8"/>
  <c r="Q1144" i="8"/>
  <c r="R1144" i="8"/>
  <c r="Q1145" i="8"/>
  <c r="R1145" i="8"/>
  <c r="Q1146" i="8"/>
  <c r="R1146" i="8"/>
  <c r="Q1147" i="8"/>
  <c r="R1147" i="8"/>
  <c r="Q1148" i="8"/>
  <c r="R1148" i="8"/>
  <c r="Q1149" i="8"/>
  <c r="R1149" i="8"/>
  <c r="Q1150" i="8"/>
  <c r="R1150" i="8"/>
  <c r="Q1151" i="8"/>
  <c r="R1151" i="8"/>
  <c r="Q1152" i="8"/>
  <c r="R1152" i="8"/>
  <c r="Q1153" i="8"/>
  <c r="R1153" i="8"/>
  <c r="Q1154" i="8"/>
  <c r="R1154" i="8"/>
  <c r="Q1155" i="8"/>
  <c r="R1155" i="8"/>
  <c r="Q1156" i="8"/>
  <c r="R1156" i="8"/>
  <c r="Q1157" i="8"/>
  <c r="R1157" i="8"/>
  <c r="Q1158" i="8"/>
  <c r="R1158" i="8"/>
  <c r="Q1159" i="8"/>
  <c r="R1159" i="8"/>
  <c r="Q1160" i="8"/>
  <c r="R1160" i="8"/>
  <c r="Q1161" i="8"/>
  <c r="R1161" i="8"/>
  <c r="Q1162" i="8"/>
  <c r="R1162" i="8"/>
  <c r="Q1163" i="8"/>
  <c r="R1163" i="8"/>
  <c r="Q1164" i="8"/>
  <c r="R1164" i="8"/>
  <c r="Q1165" i="8"/>
  <c r="R1165" i="8"/>
  <c r="Q1166" i="8"/>
  <c r="R1166" i="8"/>
  <c r="Q1167" i="8"/>
  <c r="R1167" i="8"/>
  <c r="Q1168" i="8"/>
  <c r="R1168" i="8"/>
  <c r="Q1169" i="8"/>
  <c r="R1169" i="8"/>
  <c r="Q1170" i="8"/>
  <c r="R1170" i="8"/>
  <c r="Q1171" i="8"/>
  <c r="R1171" i="8"/>
  <c r="Q1172" i="8"/>
  <c r="R1172" i="8"/>
  <c r="Q1173" i="8"/>
  <c r="R1173" i="8"/>
  <c r="Q1174" i="8"/>
  <c r="R1174" i="8"/>
  <c r="Q1175" i="8"/>
  <c r="R1175" i="8"/>
  <c r="Q1176" i="8"/>
  <c r="R1176" i="8"/>
  <c r="Q1177" i="8"/>
  <c r="R1177" i="8"/>
  <c r="Q1178" i="8"/>
  <c r="R1178" i="8"/>
  <c r="Q1179" i="8"/>
  <c r="R1179" i="8"/>
  <c r="Q1180" i="8"/>
  <c r="R1180" i="8"/>
  <c r="Q1181" i="8"/>
  <c r="R1181" i="8"/>
  <c r="Q1182" i="8"/>
  <c r="R1182" i="8"/>
  <c r="Q1183" i="8"/>
  <c r="R1183" i="8"/>
  <c r="Q1184" i="8"/>
  <c r="R1184" i="8"/>
  <c r="Q1185" i="8"/>
  <c r="R1185" i="8"/>
  <c r="Q1186" i="8"/>
  <c r="R1186" i="8"/>
  <c r="Q1187" i="8"/>
  <c r="R1187" i="8"/>
  <c r="Q1188" i="8"/>
  <c r="R1188" i="8"/>
  <c r="Q1189" i="8"/>
  <c r="R1189" i="8"/>
  <c r="Q1190" i="8"/>
  <c r="R1190" i="8"/>
  <c r="Q1191" i="8"/>
  <c r="R1191" i="8"/>
  <c r="Q1192" i="8"/>
  <c r="R1192" i="8"/>
  <c r="Q1193" i="8"/>
  <c r="R1193" i="8"/>
  <c r="Q1194" i="8"/>
  <c r="R1194" i="8"/>
  <c r="Q1195" i="8"/>
  <c r="R1195" i="8"/>
  <c r="Q1196" i="8"/>
  <c r="R1196" i="8"/>
  <c r="Q1197" i="8"/>
  <c r="R1197" i="8"/>
  <c r="Q1198" i="8"/>
  <c r="R1198" i="8"/>
  <c r="Q1199" i="8"/>
  <c r="R1199" i="8"/>
  <c r="Q1200" i="8"/>
  <c r="R1200" i="8"/>
  <c r="Q1201" i="8"/>
  <c r="R1201" i="8"/>
  <c r="Q1202" i="8"/>
  <c r="R1202" i="8"/>
  <c r="Q1203" i="8"/>
  <c r="R1203" i="8"/>
  <c r="Q1204" i="8"/>
  <c r="R1204" i="8"/>
  <c r="Q1205" i="8"/>
  <c r="R1205" i="8"/>
  <c r="Q1206" i="8"/>
  <c r="R1206" i="8"/>
  <c r="Q1207" i="8"/>
  <c r="R1207" i="8"/>
  <c r="Q1208" i="8"/>
  <c r="R1208" i="8"/>
  <c r="Q1209" i="8"/>
  <c r="R1209" i="8"/>
  <c r="Q1210" i="8"/>
  <c r="R1210" i="8"/>
  <c r="Q1211" i="8"/>
  <c r="R1211" i="8"/>
  <c r="Q1212" i="8"/>
  <c r="R1212" i="8"/>
  <c r="Q1213" i="8"/>
  <c r="R1213" i="8"/>
  <c r="Q1214" i="8"/>
  <c r="R1214" i="8"/>
  <c r="Q1215" i="8"/>
  <c r="R1215" i="8"/>
  <c r="Q1216" i="8"/>
  <c r="R1216" i="8"/>
  <c r="Q1217" i="8"/>
  <c r="R1217" i="8"/>
  <c r="Q1218" i="8"/>
  <c r="R1218" i="8"/>
  <c r="Q1219" i="8"/>
  <c r="R1219" i="8"/>
  <c r="Q1220" i="8"/>
  <c r="R1220" i="8"/>
  <c r="Q1221" i="8"/>
  <c r="R1221" i="8"/>
  <c r="Q1222" i="8"/>
  <c r="R1222" i="8"/>
  <c r="Q1223" i="8"/>
  <c r="R1223" i="8"/>
  <c r="Q1224" i="8"/>
  <c r="R1224" i="8"/>
  <c r="Q1225" i="8"/>
  <c r="R1225" i="8"/>
  <c r="Q1226" i="8"/>
  <c r="R1226" i="8"/>
  <c r="Q1227" i="8"/>
  <c r="R1227" i="8"/>
  <c r="Q1228" i="8"/>
  <c r="R1228" i="8"/>
  <c r="Q1229" i="8"/>
  <c r="R1229" i="8"/>
  <c r="Q1230" i="8"/>
  <c r="R1230" i="8"/>
  <c r="Q1231" i="8"/>
  <c r="R1231" i="8"/>
  <c r="Q1232" i="8"/>
  <c r="R1232" i="8"/>
  <c r="Q1233" i="8"/>
  <c r="R1233" i="8"/>
  <c r="Q1234" i="8"/>
  <c r="R1234" i="8"/>
  <c r="Q1235" i="8"/>
  <c r="R1235" i="8"/>
  <c r="Q1236" i="8"/>
  <c r="R1236" i="8"/>
  <c r="Q1237" i="8"/>
  <c r="R1237" i="8"/>
  <c r="Q1238" i="8"/>
  <c r="R1238" i="8"/>
  <c r="Q1239" i="8"/>
  <c r="R1239" i="8"/>
  <c r="Q1240" i="8"/>
  <c r="R1240" i="8"/>
  <c r="Q1241" i="8"/>
  <c r="R1241" i="8"/>
  <c r="Q1242" i="8"/>
  <c r="R1242" i="8"/>
  <c r="Q1243" i="8"/>
  <c r="R1243" i="8"/>
  <c r="Q1244" i="8"/>
  <c r="R1244" i="8"/>
  <c r="Q1245" i="8"/>
  <c r="R1245" i="8"/>
  <c r="Q1246" i="8"/>
  <c r="R1246" i="8"/>
  <c r="Q1247" i="8"/>
  <c r="R1247" i="8"/>
  <c r="Q1248" i="8"/>
  <c r="R1248" i="8"/>
  <c r="Q1249" i="8"/>
  <c r="R1249" i="8"/>
  <c r="Q1250" i="8"/>
  <c r="R1250" i="8"/>
  <c r="Q1251" i="8"/>
  <c r="R1251" i="8"/>
  <c r="Q1252" i="8"/>
  <c r="R1252" i="8"/>
  <c r="Q1253" i="8"/>
  <c r="R1253" i="8"/>
  <c r="Q1254" i="8"/>
  <c r="R1254" i="8"/>
  <c r="Q1255" i="8"/>
  <c r="R1255" i="8"/>
  <c r="Q1256" i="8"/>
  <c r="R1256" i="8"/>
  <c r="Q1257" i="8"/>
  <c r="R1257" i="8"/>
  <c r="Q1258" i="8"/>
  <c r="R1258" i="8"/>
  <c r="Q1259" i="8"/>
  <c r="R1259" i="8"/>
  <c r="Q1260" i="8"/>
  <c r="R1260" i="8"/>
  <c r="Q1261" i="8"/>
  <c r="R1261" i="8"/>
  <c r="Q1262" i="8"/>
  <c r="R1262" i="8"/>
  <c r="Q1263" i="8"/>
  <c r="R1263" i="8"/>
  <c r="Q1264" i="8"/>
  <c r="R1264" i="8"/>
  <c r="Q1265" i="8"/>
  <c r="R1265" i="8"/>
  <c r="Q1266" i="8"/>
  <c r="R1266" i="8"/>
  <c r="Q1267" i="8"/>
  <c r="R1267" i="8"/>
  <c r="Q1268" i="8"/>
  <c r="R1268" i="8"/>
  <c r="Q1269" i="8"/>
  <c r="R1269" i="8"/>
  <c r="Q1270" i="8"/>
  <c r="R1270" i="8"/>
  <c r="Q1271" i="8"/>
  <c r="R1271" i="8"/>
  <c r="Q1272" i="8"/>
  <c r="R1272" i="8"/>
  <c r="Q1273" i="8"/>
  <c r="R1273" i="8"/>
  <c r="Q1274" i="8"/>
  <c r="R1274" i="8"/>
  <c r="Q1275" i="8"/>
  <c r="R1275" i="8"/>
  <c r="Q1276" i="8"/>
  <c r="R1276" i="8"/>
  <c r="Q1277" i="8"/>
  <c r="R1277" i="8"/>
  <c r="Q1278" i="8"/>
  <c r="R1278" i="8"/>
  <c r="Q1279" i="8"/>
  <c r="R1279" i="8"/>
  <c r="Q1280" i="8"/>
  <c r="R1280" i="8"/>
  <c r="Q1281" i="8"/>
  <c r="R1281" i="8"/>
  <c r="Q1282" i="8"/>
  <c r="R1282" i="8"/>
  <c r="Q1283" i="8"/>
  <c r="R1283" i="8"/>
  <c r="Q1284" i="8"/>
  <c r="R1284" i="8"/>
  <c r="Q1285" i="8"/>
  <c r="R1285" i="8"/>
  <c r="Q1286" i="8"/>
  <c r="R1286" i="8"/>
  <c r="Q1287" i="8"/>
  <c r="R1287" i="8"/>
  <c r="Q1288" i="8"/>
  <c r="R1288" i="8"/>
  <c r="Q1289" i="8"/>
  <c r="R1289" i="8"/>
  <c r="Q1290" i="8"/>
  <c r="R1290" i="8"/>
  <c r="Q1291" i="8"/>
  <c r="R1291" i="8"/>
  <c r="Q1292" i="8"/>
  <c r="R1292" i="8"/>
  <c r="Q1293" i="8"/>
  <c r="R1293" i="8"/>
  <c r="Q1294" i="8"/>
  <c r="R1294" i="8"/>
  <c r="Q1295" i="8"/>
  <c r="R1295" i="8"/>
  <c r="Q1296" i="8"/>
  <c r="R1296" i="8"/>
  <c r="Q1297" i="8"/>
  <c r="R1297" i="8"/>
  <c r="Q1298" i="8"/>
  <c r="R1298" i="8"/>
  <c r="Q1299" i="8"/>
  <c r="R1299" i="8"/>
  <c r="Q1300" i="8"/>
  <c r="R1300" i="8"/>
  <c r="Q1301" i="8"/>
  <c r="R1301" i="8"/>
  <c r="Q1302" i="8"/>
  <c r="R1302" i="8"/>
  <c r="Q1303" i="8"/>
  <c r="R1303" i="8"/>
  <c r="Q1304" i="8"/>
  <c r="R1304" i="8"/>
  <c r="Q1305" i="8"/>
  <c r="R1305" i="8"/>
  <c r="Q1306" i="8"/>
  <c r="R1306" i="8"/>
  <c r="Q1307" i="8"/>
  <c r="R1307" i="8"/>
  <c r="Q1308" i="8"/>
  <c r="R1308" i="8"/>
  <c r="Q1309" i="8"/>
  <c r="R1309" i="8"/>
  <c r="Q1310" i="8"/>
  <c r="R1310" i="8"/>
  <c r="Q1311" i="8"/>
  <c r="R1311" i="8"/>
  <c r="Q1312" i="8"/>
  <c r="R1312" i="8"/>
  <c r="Q1313" i="8"/>
  <c r="R1313" i="8"/>
  <c r="Q1314" i="8"/>
  <c r="R1314" i="8"/>
  <c r="Q1315" i="8"/>
  <c r="R1315" i="8"/>
  <c r="Q1316" i="8"/>
  <c r="R1316" i="8"/>
  <c r="Q1317" i="8"/>
  <c r="R1317" i="8"/>
  <c r="Q1318" i="8"/>
  <c r="R1318" i="8"/>
  <c r="Q1319" i="8"/>
  <c r="R1319" i="8"/>
  <c r="Q1320" i="8"/>
  <c r="R1320" i="8"/>
  <c r="Q1321" i="8"/>
  <c r="R1321" i="8"/>
  <c r="Q1322" i="8"/>
  <c r="R1322" i="8"/>
  <c r="Q1323" i="8"/>
  <c r="R1323" i="8"/>
  <c r="Q1324" i="8"/>
  <c r="R1324" i="8"/>
  <c r="Q1325" i="8"/>
  <c r="R1325" i="8"/>
  <c r="Q1326" i="8"/>
  <c r="R1326" i="8"/>
  <c r="Q1327" i="8"/>
  <c r="R1327" i="8"/>
  <c r="Q1328" i="8"/>
  <c r="R1328" i="8"/>
  <c r="Q1329" i="8"/>
  <c r="R1329" i="8"/>
  <c r="Q1330" i="8"/>
  <c r="R1330" i="8"/>
  <c r="Q1331" i="8"/>
  <c r="R1331" i="8"/>
  <c r="Q1332" i="8"/>
  <c r="R1332" i="8"/>
  <c r="Q1333" i="8"/>
  <c r="R1333" i="8"/>
  <c r="Q1334" i="8"/>
  <c r="R1334" i="8"/>
  <c r="Q1335" i="8"/>
  <c r="R1335" i="8"/>
  <c r="Q1336" i="8"/>
  <c r="R1336" i="8"/>
  <c r="Q1337" i="8"/>
  <c r="R1337" i="8"/>
  <c r="Q1338" i="8"/>
  <c r="R1338" i="8"/>
  <c r="Q1339" i="8"/>
  <c r="R1339" i="8"/>
  <c r="Q1340" i="8"/>
  <c r="R1340" i="8"/>
  <c r="Q1341" i="8"/>
  <c r="R1341" i="8"/>
  <c r="Q1342" i="8"/>
  <c r="R1342" i="8"/>
  <c r="Q1343" i="8"/>
  <c r="R1343" i="8"/>
  <c r="Q1344" i="8"/>
  <c r="R1344" i="8"/>
  <c r="Q1345" i="8"/>
  <c r="R1345" i="8"/>
  <c r="Q1346" i="8"/>
  <c r="R1346" i="8"/>
  <c r="Q1347" i="8"/>
  <c r="R1347" i="8"/>
  <c r="Q1348" i="8"/>
  <c r="R1348" i="8"/>
  <c r="Q1349" i="8"/>
  <c r="R1349" i="8"/>
  <c r="Q1350" i="8"/>
  <c r="R1350" i="8"/>
  <c r="Q1351" i="8"/>
  <c r="R1351" i="8"/>
  <c r="Q1352" i="8"/>
  <c r="R1352" i="8"/>
  <c r="Q1353" i="8"/>
  <c r="R1353" i="8"/>
  <c r="Q1354" i="8"/>
  <c r="R1354" i="8"/>
  <c r="Q1355" i="8"/>
  <c r="R1355" i="8"/>
  <c r="Q1356" i="8"/>
  <c r="R1356" i="8"/>
  <c r="Q1357" i="8"/>
  <c r="R1357" i="8"/>
  <c r="Q1358" i="8"/>
  <c r="R1358" i="8"/>
  <c r="Q1359" i="8"/>
  <c r="R1359" i="8"/>
  <c r="Q1360" i="8"/>
  <c r="R1360" i="8"/>
  <c r="Q1361" i="8"/>
  <c r="R1361" i="8"/>
  <c r="Q1362" i="8"/>
  <c r="R1362" i="8"/>
  <c r="Q1363" i="8"/>
  <c r="R1363" i="8"/>
  <c r="Q1364" i="8"/>
  <c r="R1364" i="8"/>
  <c r="Q1365" i="8"/>
  <c r="R1365" i="8"/>
  <c r="Q1366" i="8"/>
  <c r="R1366" i="8"/>
  <c r="Q1367" i="8"/>
  <c r="R1367" i="8"/>
  <c r="Q1368" i="8"/>
  <c r="R1368" i="8"/>
  <c r="Q1369" i="8"/>
  <c r="R1369" i="8"/>
  <c r="Q1370" i="8"/>
  <c r="R1370" i="8"/>
  <c r="Q1371" i="8"/>
  <c r="R1371" i="8"/>
  <c r="Q1372" i="8"/>
  <c r="R1372" i="8"/>
  <c r="Q1373" i="8"/>
  <c r="R1373" i="8"/>
  <c r="Q1374" i="8"/>
  <c r="R1374" i="8"/>
  <c r="Q1375" i="8"/>
  <c r="R1375" i="8"/>
  <c r="Q1376" i="8"/>
  <c r="R1376" i="8"/>
  <c r="Q1377" i="8"/>
  <c r="R1377" i="8"/>
  <c r="Q1378" i="8"/>
  <c r="R1378" i="8"/>
  <c r="Q1379" i="8"/>
  <c r="R1379" i="8"/>
  <c r="Q1380" i="8"/>
  <c r="R1380" i="8"/>
  <c r="Q1381" i="8"/>
  <c r="R1381" i="8"/>
  <c r="Q1382" i="8"/>
  <c r="R1382" i="8"/>
  <c r="Q1383" i="8"/>
  <c r="R1383" i="8"/>
  <c r="Q1384" i="8"/>
  <c r="R1384" i="8"/>
  <c r="Q1385" i="8"/>
  <c r="R1385" i="8"/>
  <c r="Q1386" i="8"/>
  <c r="R1386" i="8"/>
  <c r="Q1387" i="8"/>
  <c r="R1387" i="8"/>
  <c r="Q1388" i="8"/>
  <c r="R1388" i="8"/>
  <c r="Q1389" i="8"/>
  <c r="R1389" i="8"/>
  <c r="Q1390" i="8"/>
  <c r="R1390" i="8"/>
  <c r="Q1391" i="8"/>
  <c r="R1391" i="8"/>
  <c r="Q1392" i="8"/>
  <c r="R1392" i="8"/>
  <c r="Q1393" i="8"/>
  <c r="R1393" i="8"/>
  <c r="Q1394" i="8"/>
  <c r="R1394" i="8"/>
  <c r="Q1395" i="8"/>
  <c r="R1395" i="8"/>
  <c r="Q1396" i="8"/>
  <c r="R1396" i="8"/>
  <c r="Q1397" i="8"/>
  <c r="R1397" i="8"/>
  <c r="Q1398" i="8"/>
  <c r="R1398" i="8"/>
  <c r="Q1399" i="8"/>
  <c r="R1399" i="8"/>
  <c r="Q1400" i="8"/>
  <c r="R1400" i="8"/>
  <c r="Q1401" i="8"/>
  <c r="R1401" i="8"/>
  <c r="Q1402" i="8"/>
  <c r="R1402" i="8"/>
  <c r="Q1403" i="8"/>
  <c r="R1403" i="8"/>
  <c r="Q1404" i="8"/>
  <c r="R1404" i="8"/>
  <c r="Q1405" i="8"/>
  <c r="R1405" i="8"/>
  <c r="Q1406" i="8"/>
  <c r="R1406" i="8"/>
  <c r="Q1407" i="8"/>
  <c r="R1407" i="8"/>
  <c r="Q1408" i="8"/>
  <c r="R1408" i="8"/>
  <c r="Q1409" i="8"/>
  <c r="R1409" i="8"/>
  <c r="Q1410" i="8"/>
  <c r="R1410" i="8"/>
  <c r="Q1411" i="8"/>
  <c r="R1411" i="8"/>
  <c r="Q1412" i="8"/>
  <c r="R1412" i="8"/>
  <c r="Q1413" i="8"/>
  <c r="R1413" i="8"/>
  <c r="Q1414" i="8"/>
  <c r="R1414" i="8"/>
  <c r="Q1415" i="8"/>
  <c r="R1415" i="8"/>
  <c r="Q1416" i="8"/>
  <c r="R1416" i="8"/>
  <c r="Q1417" i="8"/>
  <c r="R1417" i="8"/>
  <c r="Q1418" i="8"/>
  <c r="R1418" i="8"/>
  <c r="Q1419" i="8"/>
  <c r="R1419" i="8"/>
  <c r="Q1420" i="8"/>
  <c r="R1420" i="8"/>
  <c r="Q1421" i="8"/>
  <c r="R1421" i="8"/>
  <c r="Q1422" i="8"/>
  <c r="R1422" i="8"/>
  <c r="Q1423" i="8"/>
  <c r="R1423" i="8"/>
  <c r="Q1424" i="8"/>
  <c r="R1424" i="8"/>
  <c r="Q1425" i="8"/>
  <c r="R1425" i="8"/>
  <c r="Q1426" i="8"/>
  <c r="R1426" i="8"/>
  <c r="Q1427" i="8"/>
  <c r="R1427" i="8"/>
  <c r="Q1428" i="8"/>
  <c r="R1428" i="8"/>
  <c r="Q1429" i="8"/>
  <c r="R1429" i="8"/>
  <c r="Q1430" i="8"/>
  <c r="R1430" i="8"/>
  <c r="Q1431" i="8"/>
  <c r="R1431" i="8"/>
  <c r="Q1432" i="8"/>
  <c r="R1432" i="8"/>
  <c r="Q1433" i="8"/>
  <c r="R1433" i="8"/>
  <c r="E2" i="7" l="1"/>
  <c r="F2" i="7"/>
  <c r="E3" i="7"/>
  <c r="F3" i="7"/>
  <c r="E4" i="7"/>
  <c r="F4" i="7"/>
  <c r="E5" i="7"/>
  <c r="F5" i="7"/>
  <c r="E6" i="7"/>
  <c r="F6" i="7"/>
  <c r="E7" i="7"/>
  <c r="F7" i="7"/>
  <c r="E8" i="7"/>
  <c r="F8" i="7"/>
  <c r="E9" i="7"/>
  <c r="F9" i="7"/>
  <c r="E10" i="7"/>
  <c r="F10" i="7"/>
  <c r="E11" i="7"/>
  <c r="F11" i="7"/>
  <c r="E12" i="7"/>
  <c r="F12" i="7"/>
  <c r="E13" i="7"/>
  <c r="F13" i="7"/>
  <c r="E14" i="7"/>
  <c r="F14" i="7"/>
  <c r="E15" i="7"/>
  <c r="F15" i="7"/>
  <c r="E16" i="7"/>
  <c r="F16" i="7"/>
  <c r="E17" i="7"/>
  <c r="F17" i="7"/>
  <c r="E18" i="7"/>
  <c r="F18" i="7"/>
  <c r="E19" i="7"/>
  <c r="F19" i="7"/>
  <c r="E20" i="7"/>
  <c r="F20" i="7"/>
  <c r="E21" i="7"/>
  <c r="F21" i="7"/>
  <c r="E22" i="7"/>
  <c r="F22" i="7"/>
  <c r="E23" i="7"/>
  <c r="F23" i="7"/>
  <c r="E24" i="7"/>
  <c r="F24" i="7"/>
  <c r="E25" i="7"/>
  <c r="F25" i="7"/>
  <c r="E26" i="7"/>
  <c r="F26" i="7"/>
  <c r="E27" i="7"/>
  <c r="F27" i="7"/>
  <c r="E28" i="7"/>
  <c r="F28" i="7"/>
  <c r="E29" i="7"/>
  <c r="F29" i="7"/>
  <c r="E30" i="7"/>
  <c r="F30" i="7"/>
  <c r="E31" i="7"/>
  <c r="F31" i="7"/>
  <c r="E32" i="7"/>
  <c r="F32" i="7"/>
  <c r="E33" i="7"/>
  <c r="F33" i="7"/>
  <c r="E34" i="7"/>
  <c r="F34" i="7"/>
  <c r="E35" i="7"/>
  <c r="F35" i="7"/>
  <c r="E36" i="7"/>
  <c r="F36" i="7"/>
  <c r="E37" i="7"/>
  <c r="F37" i="7"/>
  <c r="E38" i="7"/>
  <c r="F38" i="7"/>
  <c r="E39" i="7"/>
  <c r="F39" i="7"/>
  <c r="E40" i="7"/>
  <c r="F40" i="7"/>
  <c r="E41" i="7"/>
  <c r="F41" i="7"/>
  <c r="E42" i="7"/>
  <c r="F42" i="7"/>
  <c r="E43" i="7"/>
  <c r="F43" i="7"/>
  <c r="E44" i="7"/>
  <c r="F44" i="7"/>
  <c r="E45" i="7"/>
  <c r="F45" i="7"/>
  <c r="E46" i="7"/>
  <c r="F46" i="7"/>
  <c r="E47" i="7"/>
  <c r="F47" i="7"/>
  <c r="E48" i="7"/>
  <c r="F48" i="7"/>
  <c r="E49" i="7"/>
  <c r="F49" i="7"/>
  <c r="E50" i="7"/>
  <c r="F50" i="7"/>
  <c r="E51" i="7"/>
  <c r="F51" i="7"/>
  <c r="E52" i="7"/>
  <c r="F52" i="7"/>
  <c r="E53" i="7"/>
  <c r="F53" i="7"/>
  <c r="E54" i="7"/>
  <c r="F54" i="7"/>
  <c r="E55" i="7"/>
  <c r="F55" i="7"/>
  <c r="E56" i="7"/>
  <c r="F56" i="7"/>
  <c r="E57" i="7"/>
  <c r="F57" i="7"/>
  <c r="E58" i="7"/>
  <c r="F58" i="7"/>
  <c r="E59" i="7"/>
  <c r="F59" i="7"/>
  <c r="E60" i="7"/>
  <c r="F60" i="7"/>
  <c r="E61" i="7"/>
  <c r="F61" i="7"/>
  <c r="E62" i="7"/>
  <c r="F62" i="7"/>
  <c r="E63" i="7"/>
  <c r="F63" i="7"/>
  <c r="E64" i="7"/>
  <c r="F64" i="7"/>
  <c r="E65" i="7"/>
  <c r="F65" i="7"/>
  <c r="E66" i="7"/>
  <c r="F66" i="7"/>
  <c r="E67" i="7"/>
  <c r="F67" i="7"/>
  <c r="E68" i="7"/>
  <c r="F68" i="7"/>
  <c r="E69" i="7"/>
  <c r="F69" i="7"/>
  <c r="E70" i="7"/>
  <c r="F70" i="7"/>
  <c r="E71" i="7"/>
  <c r="F71" i="7"/>
  <c r="E72" i="7"/>
  <c r="F72" i="7"/>
  <c r="E73" i="7"/>
  <c r="F73" i="7"/>
  <c r="E74" i="7"/>
  <c r="F74" i="7"/>
  <c r="E75" i="7"/>
  <c r="F75" i="7"/>
  <c r="E76" i="7"/>
  <c r="F76" i="7"/>
  <c r="E77" i="7"/>
  <c r="F77" i="7"/>
  <c r="E78" i="7"/>
  <c r="F78" i="7"/>
  <c r="E79" i="7"/>
  <c r="F79" i="7"/>
  <c r="E80" i="7"/>
  <c r="F80" i="7"/>
  <c r="E81" i="7"/>
  <c r="F81" i="7"/>
  <c r="E82" i="7"/>
  <c r="F82" i="7"/>
  <c r="E83" i="7"/>
  <c r="F83" i="7"/>
  <c r="E84" i="7"/>
  <c r="F84" i="7"/>
  <c r="E85" i="7"/>
  <c r="F85" i="7"/>
  <c r="E86" i="7"/>
  <c r="F86" i="7"/>
  <c r="E87" i="7"/>
  <c r="F87" i="7"/>
  <c r="E88" i="7"/>
  <c r="F88" i="7"/>
  <c r="E89" i="7"/>
  <c r="F89" i="7"/>
  <c r="E90" i="7"/>
  <c r="F90" i="7"/>
  <c r="E91" i="7"/>
  <c r="F91" i="7"/>
  <c r="E92" i="7"/>
  <c r="F92" i="7"/>
  <c r="E93" i="7"/>
  <c r="F93" i="7"/>
  <c r="E94" i="7"/>
  <c r="F94" i="7"/>
  <c r="E95" i="7"/>
  <c r="F95" i="7"/>
  <c r="E96" i="7"/>
  <c r="F96" i="7"/>
  <c r="E97" i="7"/>
  <c r="F97" i="7"/>
  <c r="E98" i="7"/>
  <c r="F98" i="7"/>
  <c r="E99" i="7"/>
  <c r="F99" i="7"/>
  <c r="E100" i="7"/>
  <c r="F100" i="7"/>
  <c r="E101" i="7"/>
  <c r="F101" i="7"/>
  <c r="E102" i="7"/>
  <c r="F102" i="7"/>
  <c r="E103" i="7"/>
  <c r="F103" i="7"/>
  <c r="E104" i="7"/>
  <c r="F104" i="7"/>
  <c r="E105" i="7"/>
  <c r="F105" i="7"/>
  <c r="E106" i="7"/>
  <c r="F106" i="7"/>
  <c r="E107" i="7"/>
  <c r="F107" i="7"/>
  <c r="E108" i="7"/>
  <c r="F108" i="7"/>
  <c r="E109" i="7"/>
  <c r="F109" i="7"/>
  <c r="E110" i="7"/>
  <c r="F110" i="7"/>
  <c r="E111" i="7"/>
  <c r="F111" i="7"/>
  <c r="E112" i="7"/>
  <c r="F112" i="7"/>
  <c r="E113" i="7"/>
  <c r="F113" i="7"/>
  <c r="E114" i="7"/>
  <c r="F114" i="7"/>
  <c r="E115" i="7"/>
  <c r="F115" i="7"/>
  <c r="E116" i="7"/>
  <c r="F116" i="7"/>
  <c r="E117" i="7"/>
  <c r="F117" i="7"/>
  <c r="E118" i="7"/>
  <c r="F118" i="7"/>
  <c r="E119" i="7"/>
  <c r="F119" i="7"/>
  <c r="E120" i="7"/>
  <c r="F120" i="7"/>
  <c r="E121" i="7"/>
  <c r="F121" i="7"/>
  <c r="E122" i="7"/>
  <c r="F122" i="7"/>
  <c r="E123" i="7"/>
  <c r="F123" i="7"/>
  <c r="E124" i="7"/>
  <c r="F124" i="7"/>
  <c r="E125" i="7"/>
  <c r="F125" i="7"/>
  <c r="E126" i="7"/>
  <c r="F126" i="7"/>
  <c r="E127" i="7"/>
  <c r="F127" i="7"/>
  <c r="E128" i="7"/>
  <c r="F128" i="7"/>
  <c r="E129" i="7"/>
  <c r="F129" i="7"/>
  <c r="E130" i="7"/>
  <c r="F130" i="7"/>
  <c r="E131" i="7"/>
  <c r="F131" i="7"/>
  <c r="E132" i="7"/>
  <c r="F132" i="7"/>
  <c r="E133" i="7"/>
  <c r="F133" i="7"/>
  <c r="E134" i="7"/>
  <c r="F134" i="7"/>
  <c r="E135" i="7"/>
  <c r="F135" i="7"/>
  <c r="E136" i="7"/>
  <c r="F136" i="7"/>
  <c r="E137" i="7"/>
  <c r="F137" i="7"/>
  <c r="E138" i="7"/>
  <c r="F138" i="7"/>
  <c r="E139" i="7"/>
  <c r="F139" i="7"/>
  <c r="E140" i="7"/>
  <c r="F140" i="7"/>
  <c r="E141" i="7"/>
  <c r="F141" i="7"/>
  <c r="E142" i="7"/>
  <c r="F142" i="7"/>
  <c r="E143" i="7"/>
  <c r="F143" i="7"/>
  <c r="E144" i="7"/>
  <c r="F144" i="7"/>
  <c r="E145" i="7"/>
  <c r="F145" i="7"/>
  <c r="E146" i="7"/>
  <c r="F146" i="7"/>
  <c r="E147" i="7"/>
  <c r="F147" i="7"/>
  <c r="E148" i="7"/>
  <c r="F148" i="7"/>
  <c r="E149" i="7"/>
  <c r="F149" i="7"/>
  <c r="E150" i="7"/>
  <c r="F150" i="7"/>
  <c r="E151" i="7"/>
  <c r="F151" i="7"/>
  <c r="E152" i="7"/>
  <c r="F152" i="7"/>
  <c r="E153" i="7"/>
  <c r="F153" i="7"/>
  <c r="E154" i="7"/>
  <c r="F154" i="7"/>
  <c r="E155" i="7"/>
  <c r="F155" i="7"/>
  <c r="E156" i="7"/>
  <c r="F156" i="7"/>
  <c r="E157" i="7"/>
  <c r="F157" i="7"/>
  <c r="E158" i="7"/>
  <c r="F158" i="7"/>
  <c r="E159" i="7"/>
  <c r="F159" i="7"/>
  <c r="E160" i="7"/>
  <c r="F160" i="7"/>
  <c r="E161" i="7"/>
  <c r="F161" i="7"/>
  <c r="E162" i="7"/>
  <c r="F162" i="7"/>
  <c r="E163" i="7"/>
  <c r="F163" i="7"/>
  <c r="E164" i="7"/>
  <c r="F164" i="7"/>
  <c r="E165" i="7"/>
  <c r="F165" i="7"/>
  <c r="E166" i="7"/>
  <c r="F166" i="7"/>
  <c r="E167" i="7"/>
  <c r="F167" i="7"/>
  <c r="E168" i="7"/>
  <c r="F168" i="7"/>
  <c r="E169" i="7"/>
  <c r="F169" i="7"/>
  <c r="E170" i="7"/>
  <c r="F170" i="7"/>
  <c r="E171" i="7"/>
  <c r="F171" i="7"/>
  <c r="E172" i="7"/>
  <c r="F172" i="7"/>
  <c r="E173" i="7"/>
  <c r="F173" i="7"/>
  <c r="E174" i="7"/>
  <c r="F174" i="7"/>
  <c r="E175" i="7"/>
  <c r="F175" i="7"/>
  <c r="E176" i="7"/>
  <c r="F176" i="7"/>
  <c r="E177" i="7"/>
  <c r="F177" i="7"/>
  <c r="E178" i="7"/>
  <c r="F178" i="7"/>
  <c r="E179" i="7"/>
  <c r="F179" i="7"/>
  <c r="E180" i="7"/>
  <c r="F180" i="7"/>
  <c r="E181" i="7"/>
  <c r="F181" i="7"/>
  <c r="E182" i="7"/>
  <c r="F182" i="7"/>
  <c r="E183" i="7"/>
  <c r="F183" i="7"/>
  <c r="E184" i="7"/>
  <c r="F184" i="7"/>
  <c r="E185" i="7"/>
  <c r="F185" i="7"/>
  <c r="E186" i="7"/>
  <c r="F186" i="7"/>
  <c r="E187" i="7"/>
  <c r="F187" i="7"/>
  <c r="E188" i="7"/>
  <c r="F188" i="7"/>
  <c r="E189" i="7"/>
  <c r="F189" i="7"/>
  <c r="E190" i="7"/>
  <c r="F190" i="7"/>
  <c r="E191" i="7"/>
  <c r="F191" i="7"/>
  <c r="E192" i="7"/>
  <c r="F192" i="7"/>
  <c r="E193" i="7"/>
  <c r="F193" i="7"/>
  <c r="E194" i="7"/>
  <c r="F194" i="7"/>
  <c r="E195" i="7"/>
  <c r="F195" i="7"/>
  <c r="E196" i="7"/>
  <c r="F196" i="7"/>
  <c r="E197" i="7"/>
  <c r="F197" i="7"/>
  <c r="E198" i="7"/>
  <c r="F198" i="7"/>
  <c r="E199" i="7"/>
  <c r="F199" i="7"/>
  <c r="E200" i="7"/>
  <c r="F200" i="7"/>
  <c r="E201" i="7"/>
  <c r="F201" i="7"/>
  <c r="E202" i="7"/>
  <c r="F202" i="7"/>
  <c r="E203" i="7"/>
  <c r="F203" i="7"/>
  <c r="E204" i="7"/>
  <c r="F204" i="7"/>
  <c r="E205" i="7"/>
  <c r="F205" i="7"/>
  <c r="E206" i="7"/>
  <c r="F206" i="7"/>
  <c r="E207" i="7"/>
  <c r="F207" i="7"/>
  <c r="E208" i="7"/>
  <c r="F208" i="7"/>
  <c r="E209" i="7"/>
  <c r="F209" i="7"/>
  <c r="E210" i="7"/>
  <c r="F210" i="7"/>
  <c r="E211" i="7"/>
  <c r="F211" i="7"/>
  <c r="E212" i="7"/>
  <c r="F212" i="7"/>
  <c r="E213" i="7"/>
  <c r="F213" i="7"/>
  <c r="E214" i="7"/>
  <c r="F214" i="7"/>
  <c r="E215" i="7"/>
  <c r="F215" i="7"/>
  <c r="E216" i="7"/>
  <c r="F216" i="7"/>
  <c r="E217" i="7"/>
  <c r="F217" i="7"/>
  <c r="E218" i="7"/>
  <c r="F218" i="7"/>
  <c r="E219" i="7"/>
  <c r="F219" i="7"/>
  <c r="E220" i="7"/>
  <c r="F220" i="7"/>
  <c r="E221" i="7"/>
  <c r="F221" i="7"/>
  <c r="E222" i="7"/>
  <c r="F222" i="7"/>
  <c r="E223" i="7"/>
  <c r="F223" i="7"/>
  <c r="E224" i="7"/>
  <c r="F224" i="7"/>
  <c r="E225" i="7"/>
  <c r="F225" i="7"/>
  <c r="E226" i="7"/>
  <c r="F226" i="7"/>
  <c r="E227" i="7"/>
  <c r="F227" i="7"/>
  <c r="E228" i="7"/>
  <c r="F228" i="7"/>
  <c r="E229" i="7"/>
  <c r="F229" i="7"/>
  <c r="E230" i="7"/>
  <c r="F230" i="7"/>
  <c r="E231" i="7"/>
  <c r="F231" i="7"/>
  <c r="E232" i="7"/>
  <c r="F232" i="7"/>
  <c r="E233" i="7"/>
  <c r="F233" i="7"/>
  <c r="E234" i="7"/>
  <c r="F234" i="7"/>
  <c r="E235" i="7"/>
  <c r="F235" i="7"/>
  <c r="E236" i="7"/>
  <c r="F236" i="7"/>
  <c r="E237" i="7"/>
  <c r="F237" i="7"/>
  <c r="E238" i="7"/>
  <c r="F238" i="7"/>
  <c r="E239" i="7"/>
  <c r="F239" i="7"/>
  <c r="E240" i="7"/>
  <c r="F240" i="7"/>
  <c r="E241" i="7"/>
  <c r="F241" i="7"/>
  <c r="E242" i="7"/>
  <c r="F242" i="7"/>
  <c r="E243" i="7"/>
  <c r="F243" i="7"/>
  <c r="E244" i="7"/>
  <c r="F244" i="7"/>
  <c r="E245" i="7"/>
  <c r="F245" i="7"/>
  <c r="E246" i="7"/>
  <c r="F246" i="7"/>
  <c r="E247" i="7"/>
  <c r="F247" i="7"/>
  <c r="E248" i="7"/>
  <c r="F248" i="7"/>
  <c r="E249" i="7"/>
  <c r="F249" i="7"/>
  <c r="E250" i="7"/>
  <c r="F250" i="7"/>
  <c r="E251" i="7"/>
  <c r="F251" i="7"/>
  <c r="E252" i="7"/>
  <c r="F252" i="7"/>
  <c r="E253" i="7"/>
  <c r="F253" i="7"/>
  <c r="E254" i="7"/>
  <c r="F254" i="7"/>
  <c r="E255" i="7"/>
  <c r="F255" i="7"/>
  <c r="E256" i="7"/>
  <c r="F256" i="7"/>
  <c r="E257" i="7"/>
  <c r="F257" i="7"/>
  <c r="E258" i="7"/>
  <c r="F258" i="7"/>
  <c r="E259" i="7"/>
  <c r="F259" i="7"/>
  <c r="E260" i="7"/>
  <c r="F260" i="7"/>
  <c r="E261" i="7"/>
  <c r="F261" i="7"/>
  <c r="E262" i="7"/>
  <c r="F262" i="7"/>
  <c r="E263" i="7"/>
  <c r="F263" i="7"/>
  <c r="E264" i="7"/>
  <c r="F264" i="7"/>
  <c r="E265" i="7"/>
  <c r="F265" i="7"/>
  <c r="E266" i="7"/>
  <c r="F266" i="7"/>
  <c r="E267" i="7"/>
  <c r="F267" i="7"/>
  <c r="E268" i="7"/>
  <c r="F268" i="7"/>
  <c r="E269" i="7"/>
  <c r="F269" i="7"/>
  <c r="E270" i="7"/>
  <c r="F270" i="7"/>
  <c r="E271" i="7"/>
  <c r="F271" i="7"/>
  <c r="E272" i="7"/>
  <c r="F272" i="7"/>
  <c r="E273" i="7"/>
  <c r="F273" i="7"/>
  <c r="E274" i="7"/>
  <c r="F274" i="7"/>
  <c r="E275" i="7"/>
  <c r="F275" i="7"/>
  <c r="E276" i="7"/>
  <c r="F276" i="7"/>
  <c r="E277" i="7"/>
  <c r="F277" i="7"/>
  <c r="E278" i="7"/>
  <c r="F278" i="7"/>
  <c r="E279" i="7"/>
  <c r="F279" i="7"/>
  <c r="E280" i="7"/>
  <c r="F280" i="7"/>
  <c r="E281" i="7"/>
  <c r="F281" i="7"/>
  <c r="E282" i="7"/>
  <c r="F282" i="7"/>
  <c r="E283" i="7"/>
  <c r="F283" i="7"/>
  <c r="E284" i="7"/>
  <c r="F284" i="7"/>
  <c r="E285" i="7"/>
  <c r="F285" i="7"/>
  <c r="E286" i="7"/>
  <c r="F286" i="7"/>
  <c r="E287" i="7"/>
  <c r="F287" i="7"/>
  <c r="E288" i="7"/>
  <c r="F288" i="7"/>
  <c r="E289" i="7"/>
  <c r="F289" i="7"/>
  <c r="E290" i="7"/>
  <c r="F290" i="7"/>
  <c r="E291" i="7"/>
  <c r="F291" i="7"/>
  <c r="E292" i="7"/>
  <c r="F292" i="7"/>
  <c r="E293" i="7"/>
  <c r="F293" i="7"/>
  <c r="E294" i="7"/>
  <c r="F294" i="7"/>
  <c r="E295" i="7"/>
  <c r="F295" i="7"/>
  <c r="E296" i="7"/>
  <c r="F296" i="7"/>
  <c r="E297" i="7"/>
  <c r="F297" i="7"/>
  <c r="E298" i="7"/>
  <c r="F298" i="7"/>
  <c r="E299" i="7"/>
  <c r="F299" i="7"/>
  <c r="E300" i="7"/>
  <c r="F300" i="7"/>
  <c r="E301" i="7"/>
  <c r="F301" i="7"/>
  <c r="E302" i="7"/>
  <c r="F302" i="7"/>
  <c r="E303" i="7"/>
  <c r="F303" i="7"/>
  <c r="E304" i="7"/>
  <c r="F304" i="7"/>
  <c r="E305" i="7"/>
  <c r="F305" i="7"/>
  <c r="E306" i="7"/>
  <c r="F306" i="7"/>
  <c r="E307" i="7"/>
  <c r="F307" i="7"/>
  <c r="E308" i="7"/>
  <c r="F308" i="7"/>
  <c r="E309" i="7"/>
  <c r="F309" i="7"/>
  <c r="E310" i="7"/>
  <c r="F310" i="7"/>
  <c r="E311" i="7"/>
  <c r="F311" i="7"/>
  <c r="E312" i="7"/>
  <c r="F312" i="7"/>
  <c r="E313" i="7"/>
  <c r="F313" i="7"/>
  <c r="E314" i="7"/>
  <c r="F314" i="7"/>
  <c r="E315" i="7"/>
  <c r="F315" i="7"/>
  <c r="E316" i="7"/>
  <c r="F316" i="7"/>
  <c r="E317" i="7"/>
  <c r="F317" i="7"/>
  <c r="E318" i="7"/>
  <c r="F318" i="7"/>
  <c r="E319" i="7"/>
  <c r="F319" i="7"/>
  <c r="E320" i="7"/>
  <c r="F320" i="7"/>
  <c r="E321" i="7"/>
  <c r="F321" i="7"/>
  <c r="E322" i="7"/>
  <c r="F322" i="7"/>
  <c r="E323" i="7"/>
  <c r="F323" i="7"/>
  <c r="E324" i="7"/>
  <c r="F324" i="7"/>
  <c r="E325" i="7"/>
  <c r="F325" i="7"/>
  <c r="E326" i="7"/>
  <c r="F326" i="7"/>
  <c r="E327" i="7"/>
  <c r="F327" i="7"/>
  <c r="E328" i="7"/>
  <c r="F328" i="7"/>
  <c r="E329" i="7"/>
  <c r="F329" i="7"/>
  <c r="E330" i="7"/>
  <c r="F330" i="7"/>
  <c r="E331" i="7"/>
  <c r="F331" i="7"/>
  <c r="E332" i="7"/>
  <c r="F332" i="7"/>
  <c r="E333" i="7"/>
  <c r="F333" i="7"/>
  <c r="E334" i="7"/>
  <c r="F334" i="7"/>
  <c r="E335" i="7"/>
  <c r="F335" i="7"/>
  <c r="E336" i="7"/>
  <c r="F336" i="7"/>
  <c r="E337" i="7"/>
  <c r="F337" i="7"/>
  <c r="E338" i="7"/>
  <c r="F338" i="7"/>
  <c r="E339" i="7"/>
  <c r="F339" i="7"/>
  <c r="E340" i="7"/>
  <c r="F340" i="7"/>
  <c r="E341" i="7"/>
  <c r="F341" i="7"/>
  <c r="E342" i="7"/>
  <c r="F342" i="7"/>
  <c r="E343" i="7"/>
  <c r="F343" i="7"/>
  <c r="E344" i="7"/>
  <c r="F344" i="7"/>
  <c r="E345" i="7"/>
  <c r="F345" i="7"/>
  <c r="E346" i="7"/>
  <c r="F346" i="7"/>
  <c r="E347" i="7"/>
  <c r="F347" i="7"/>
  <c r="E348" i="7"/>
  <c r="F348" i="7"/>
  <c r="E349" i="7"/>
  <c r="F349" i="7"/>
  <c r="E350" i="7"/>
  <c r="F350" i="7"/>
  <c r="E351" i="7"/>
  <c r="F351" i="7"/>
  <c r="E352" i="7"/>
  <c r="F352" i="7"/>
  <c r="E353" i="7"/>
  <c r="F353" i="7"/>
  <c r="E354" i="7"/>
  <c r="F354" i="7"/>
  <c r="E355" i="7"/>
  <c r="F355" i="7"/>
  <c r="E356" i="7"/>
  <c r="F356" i="7"/>
  <c r="E357" i="7"/>
  <c r="F357" i="7"/>
  <c r="E358" i="7"/>
  <c r="F358" i="7"/>
  <c r="E359" i="7"/>
  <c r="F359" i="7"/>
  <c r="E360" i="7"/>
  <c r="F360" i="7"/>
  <c r="E361" i="7"/>
  <c r="F361" i="7"/>
  <c r="E362" i="7"/>
  <c r="F362" i="7"/>
  <c r="E363" i="7"/>
  <c r="F363" i="7"/>
  <c r="E364" i="7"/>
  <c r="F364" i="7"/>
  <c r="E365" i="7"/>
  <c r="F365" i="7"/>
  <c r="E366" i="7"/>
  <c r="F366" i="7"/>
  <c r="E367" i="7"/>
  <c r="F367" i="7"/>
  <c r="E368" i="7"/>
  <c r="F368" i="7"/>
  <c r="E369" i="7"/>
  <c r="F369" i="7"/>
  <c r="E370" i="7"/>
  <c r="F370" i="7"/>
  <c r="E371" i="7"/>
  <c r="F371" i="7"/>
  <c r="E372" i="7"/>
  <c r="F372" i="7"/>
  <c r="E373" i="7"/>
  <c r="F373" i="7"/>
  <c r="E374" i="7"/>
  <c r="F374" i="7"/>
  <c r="E375" i="7"/>
  <c r="F375" i="7"/>
  <c r="E376" i="7"/>
  <c r="F376" i="7"/>
  <c r="E377" i="7"/>
  <c r="F377" i="7"/>
  <c r="E378" i="7"/>
  <c r="F378" i="7"/>
  <c r="E379" i="7"/>
  <c r="F379" i="7"/>
  <c r="E380" i="7"/>
  <c r="F380" i="7"/>
  <c r="E381" i="7"/>
  <c r="F381" i="7"/>
  <c r="E382" i="7"/>
  <c r="F382" i="7"/>
  <c r="E383" i="7"/>
  <c r="F383" i="7"/>
  <c r="E384" i="7"/>
  <c r="F384" i="7"/>
  <c r="E385" i="7"/>
  <c r="F385" i="7"/>
  <c r="E386" i="7"/>
  <c r="F386" i="7"/>
  <c r="E387" i="7"/>
  <c r="F387" i="7"/>
  <c r="E388" i="7"/>
  <c r="F388" i="7"/>
  <c r="E389" i="7"/>
  <c r="F389" i="7"/>
  <c r="E390" i="7"/>
  <c r="F390" i="7"/>
  <c r="E391" i="7"/>
  <c r="F391" i="7"/>
  <c r="E392" i="7"/>
  <c r="F392" i="7"/>
  <c r="E393" i="7"/>
  <c r="F393" i="7"/>
  <c r="E394" i="7"/>
  <c r="F394" i="7"/>
  <c r="E395" i="7"/>
  <c r="F395" i="7"/>
  <c r="E396" i="7"/>
  <c r="F396" i="7"/>
  <c r="E397" i="7"/>
  <c r="F397" i="7"/>
  <c r="E398" i="7"/>
  <c r="F398" i="7"/>
  <c r="E399" i="7"/>
  <c r="F399" i="7"/>
  <c r="E400" i="7"/>
  <c r="F400" i="7"/>
  <c r="E401" i="7"/>
  <c r="F401" i="7"/>
  <c r="E402" i="7"/>
  <c r="F402" i="7"/>
  <c r="E403" i="7"/>
  <c r="F403" i="7"/>
  <c r="E404" i="7"/>
  <c r="F404" i="7"/>
  <c r="E405" i="7"/>
  <c r="F405" i="7"/>
  <c r="E406" i="7"/>
  <c r="F406" i="7"/>
  <c r="E407" i="7"/>
  <c r="F407" i="7"/>
  <c r="E408" i="7"/>
  <c r="F408" i="7"/>
  <c r="E409" i="7"/>
  <c r="F409" i="7"/>
  <c r="E410" i="7"/>
  <c r="F410" i="7"/>
  <c r="E411" i="7"/>
  <c r="F411" i="7"/>
  <c r="E412" i="7"/>
  <c r="F412" i="7"/>
  <c r="E413" i="7"/>
  <c r="F413" i="7"/>
  <c r="E414" i="7"/>
  <c r="F414" i="7"/>
  <c r="E415" i="7"/>
  <c r="F415" i="7"/>
  <c r="E416" i="7"/>
  <c r="F416" i="7"/>
  <c r="E417" i="7"/>
  <c r="F417" i="7"/>
  <c r="E418" i="7"/>
  <c r="F418" i="7"/>
  <c r="E419" i="7"/>
  <c r="F419" i="7"/>
  <c r="E420" i="7"/>
  <c r="F420" i="7"/>
  <c r="E421" i="7"/>
  <c r="F421" i="7"/>
  <c r="E422" i="7"/>
  <c r="F422" i="7"/>
  <c r="E423" i="7"/>
  <c r="F423" i="7"/>
  <c r="E424" i="7"/>
  <c r="F424" i="7"/>
  <c r="E425" i="7"/>
  <c r="F425" i="7"/>
  <c r="E426" i="7"/>
  <c r="F426" i="7"/>
  <c r="E427" i="7"/>
  <c r="F427" i="7"/>
  <c r="E428" i="7"/>
  <c r="F428" i="7"/>
  <c r="E429" i="7"/>
  <c r="F429" i="7"/>
  <c r="E430" i="7"/>
  <c r="F430" i="7"/>
  <c r="E431" i="7"/>
  <c r="F431" i="7"/>
  <c r="E432" i="7"/>
  <c r="F432" i="7"/>
  <c r="E433" i="7"/>
  <c r="F433" i="7"/>
  <c r="E434" i="7"/>
  <c r="F434" i="7"/>
  <c r="E435" i="7"/>
  <c r="F435" i="7"/>
  <c r="E436" i="7"/>
  <c r="F436" i="7"/>
  <c r="E437" i="7"/>
  <c r="F437" i="7"/>
  <c r="E438" i="7"/>
  <c r="F438" i="7"/>
  <c r="E439" i="7"/>
  <c r="F439" i="7"/>
  <c r="E440" i="7"/>
  <c r="F440" i="7"/>
  <c r="E441" i="7"/>
  <c r="F441" i="7"/>
  <c r="E442" i="7"/>
  <c r="F442" i="7"/>
  <c r="E443" i="7"/>
  <c r="F443" i="7"/>
  <c r="E444" i="7"/>
  <c r="F444" i="7"/>
  <c r="E445" i="7"/>
  <c r="F445" i="7"/>
  <c r="E446" i="7"/>
  <c r="F446" i="7"/>
  <c r="E447" i="7"/>
  <c r="F447" i="7"/>
  <c r="E448" i="7"/>
  <c r="F448" i="7"/>
  <c r="E449" i="7"/>
  <c r="F449" i="7"/>
  <c r="E450" i="7"/>
  <c r="F450" i="7"/>
  <c r="E451" i="7"/>
  <c r="F451" i="7"/>
  <c r="E452" i="7"/>
  <c r="F452" i="7"/>
  <c r="E453" i="7"/>
  <c r="F453" i="7"/>
  <c r="E454" i="7"/>
  <c r="F454" i="7"/>
  <c r="E455" i="7"/>
  <c r="F455" i="7"/>
  <c r="E456" i="7"/>
  <c r="F456" i="7"/>
  <c r="E457" i="7"/>
  <c r="F457" i="7"/>
  <c r="E458" i="7"/>
  <c r="F458" i="7"/>
  <c r="E459" i="7"/>
  <c r="F459" i="7"/>
  <c r="E460" i="7"/>
  <c r="F460" i="7"/>
  <c r="E461" i="7"/>
  <c r="F461" i="7"/>
  <c r="E462" i="7"/>
  <c r="F462" i="7"/>
  <c r="E463" i="7"/>
  <c r="F463" i="7"/>
  <c r="E464" i="7"/>
  <c r="F464" i="7"/>
  <c r="E465" i="7"/>
  <c r="F465" i="7"/>
  <c r="E466" i="7"/>
  <c r="F466" i="7"/>
  <c r="E467" i="7"/>
  <c r="F467" i="7"/>
  <c r="E468" i="7"/>
  <c r="F468" i="7"/>
  <c r="E469" i="7"/>
  <c r="F469" i="7"/>
  <c r="E470" i="7"/>
  <c r="F470" i="7"/>
  <c r="E471" i="7"/>
  <c r="F471" i="7"/>
  <c r="E472" i="7"/>
  <c r="F472" i="7"/>
  <c r="E473" i="7"/>
  <c r="F473" i="7"/>
  <c r="E474" i="7"/>
  <c r="F474" i="7"/>
  <c r="E475" i="7"/>
  <c r="F475" i="7"/>
  <c r="E476" i="7"/>
  <c r="F476" i="7"/>
  <c r="E477" i="7"/>
  <c r="F477" i="7"/>
  <c r="E478" i="7"/>
  <c r="F478" i="7"/>
  <c r="E479" i="7"/>
  <c r="F479" i="7"/>
  <c r="E480" i="7"/>
  <c r="F480" i="7"/>
  <c r="E481" i="7"/>
  <c r="F481" i="7"/>
  <c r="E482" i="7"/>
  <c r="F482" i="7"/>
  <c r="E483" i="7"/>
  <c r="F483" i="7"/>
  <c r="E484" i="7"/>
  <c r="F484" i="7"/>
  <c r="E485" i="7"/>
  <c r="F485" i="7"/>
  <c r="E486" i="7"/>
  <c r="F486" i="7"/>
  <c r="E487" i="7"/>
  <c r="F487" i="7"/>
  <c r="E488" i="7"/>
  <c r="F488" i="7"/>
  <c r="E489" i="7"/>
  <c r="F489" i="7"/>
  <c r="E490" i="7"/>
  <c r="F490" i="7"/>
  <c r="E491" i="7"/>
  <c r="F491" i="7"/>
  <c r="E492" i="7"/>
  <c r="F492" i="7"/>
  <c r="E493" i="7"/>
  <c r="F493" i="7"/>
  <c r="E494" i="7"/>
  <c r="F494" i="7"/>
  <c r="E495" i="7"/>
  <c r="F495" i="7"/>
  <c r="E496" i="7"/>
  <c r="F496" i="7"/>
  <c r="E497" i="7"/>
  <c r="F497" i="7"/>
  <c r="E498" i="7"/>
  <c r="F498" i="7"/>
  <c r="E499" i="7"/>
  <c r="F499" i="7"/>
  <c r="E500" i="7"/>
  <c r="F500" i="7"/>
  <c r="E501" i="7"/>
  <c r="F501" i="7"/>
  <c r="E502" i="7"/>
  <c r="F502" i="7"/>
  <c r="E503" i="7"/>
  <c r="F503" i="7"/>
  <c r="E504" i="7"/>
  <c r="F504" i="7"/>
  <c r="E505" i="7"/>
  <c r="F505" i="7"/>
  <c r="E506" i="7"/>
  <c r="F506" i="7"/>
  <c r="E507" i="7"/>
  <c r="F507" i="7"/>
  <c r="E508" i="7"/>
  <c r="F508" i="7"/>
  <c r="E509" i="7"/>
  <c r="F509" i="7"/>
  <c r="E510" i="7"/>
  <c r="F510" i="7"/>
  <c r="E511" i="7"/>
  <c r="F511" i="7"/>
  <c r="E512" i="7"/>
  <c r="F512" i="7"/>
  <c r="E513" i="7"/>
  <c r="F513" i="7"/>
  <c r="E514" i="7"/>
  <c r="F514" i="7"/>
  <c r="E515" i="7"/>
  <c r="F515" i="7"/>
  <c r="E516" i="7"/>
  <c r="F516" i="7"/>
  <c r="E517" i="7"/>
  <c r="F517" i="7"/>
  <c r="E518" i="7"/>
  <c r="F518" i="7"/>
  <c r="E519" i="7"/>
  <c r="F519" i="7"/>
  <c r="E520" i="7"/>
  <c r="F520" i="7"/>
  <c r="E521" i="7"/>
  <c r="F521" i="7"/>
  <c r="E522" i="7"/>
  <c r="F522" i="7"/>
  <c r="E523" i="7"/>
  <c r="F523" i="7"/>
  <c r="E524" i="7"/>
  <c r="F524" i="7"/>
  <c r="E525" i="7"/>
  <c r="F525" i="7"/>
  <c r="E526" i="7"/>
  <c r="F526" i="7"/>
  <c r="E527" i="7"/>
  <c r="F527" i="7"/>
  <c r="E528" i="7"/>
  <c r="F528" i="7"/>
  <c r="E529" i="7"/>
  <c r="F529" i="7"/>
  <c r="E530" i="7"/>
  <c r="F530" i="7"/>
  <c r="E531" i="7"/>
  <c r="F531" i="7"/>
  <c r="E532" i="7"/>
  <c r="F532" i="7"/>
  <c r="E533" i="7"/>
  <c r="F533" i="7"/>
  <c r="E534" i="7"/>
  <c r="F534" i="7"/>
  <c r="E535" i="7"/>
  <c r="F535" i="7"/>
  <c r="E536" i="7"/>
  <c r="F536" i="7"/>
  <c r="E537" i="7"/>
  <c r="F537" i="7"/>
  <c r="E538" i="7"/>
  <c r="F538" i="7"/>
  <c r="E539" i="7"/>
  <c r="F539" i="7"/>
  <c r="E540" i="7"/>
  <c r="F540" i="7"/>
  <c r="E541" i="7"/>
  <c r="F541" i="7"/>
  <c r="E542" i="7"/>
  <c r="F542" i="7"/>
  <c r="E543" i="7"/>
  <c r="F543" i="7"/>
  <c r="E544" i="7"/>
  <c r="F544" i="7"/>
  <c r="E545" i="7"/>
  <c r="F545" i="7"/>
  <c r="E546" i="7"/>
  <c r="F546" i="7"/>
  <c r="E547" i="7"/>
  <c r="F547" i="7"/>
  <c r="E548" i="7"/>
  <c r="F548" i="7"/>
  <c r="E549" i="7"/>
  <c r="F549" i="7"/>
  <c r="E550" i="7"/>
  <c r="F550" i="7"/>
  <c r="E551" i="7"/>
  <c r="F551" i="7"/>
  <c r="E552" i="7"/>
  <c r="F552" i="7"/>
  <c r="E553" i="7"/>
  <c r="F553" i="7"/>
  <c r="E554" i="7"/>
  <c r="F554" i="7"/>
  <c r="E555" i="7"/>
  <c r="F555" i="7"/>
  <c r="E556" i="7"/>
  <c r="F556" i="7"/>
  <c r="E557" i="7"/>
  <c r="F557" i="7"/>
  <c r="E558" i="7"/>
  <c r="F558" i="7"/>
  <c r="E559" i="7"/>
  <c r="F559" i="7"/>
  <c r="E560" i="7"/>
  <c r="F560" i="7"/>
  <c r="E561" i="7"/>
  <c r="F561" i="7"/>
  <c r="E562" i="7"/>
  <c r="F562" i="7"/>
  <c r="E563" i="7"/>
  <c r="F563" i="7"/>
  <c r="E564" i="7"/>
  <c r="F564" i="7"/>
  <c r="E565" i="7"/>
  <c r="F565" i="7"/>
  <c r="E566" i="7"/>
  <c r="F566" i="7"/>
  <c r="E567" i="7"/>
  <c r="F567" i="7"/>
  <c r="E568" i="7"/>
  <c r="F568" i="7"/>
  <c r="E569" i="7"/>
  <c r="F569" i="7"/>
  <c r="E570" i="7"/>
  <c r="F570" i="7"/>
  <c r="E571" i="7"/>
  <c r="F571" i="7"/>
  <c r="E572" i="7"/>
  <c r="F572" i="7"/>
  <c r="E573" i="7"/>
  <c r="F573" i="7"/>
  <c r="E574" i="7"/>
  <c r="F574" i="7"/>
  <c r="E575" i="7"/>
  <c r="F575" i="7"/>
  <c r="E576" i="7"/>
  <c r="F576" i="7"/>
  <c r="E577" i="7"/>
  <c r="F577" i="7"/>
  <c r="E578" i="7"/>
  <c r="F578" i="7"/>
  <c r="E579" i="7"/>
  <c r="F579" i="7"/>
  <c r="E580" i="7"/>
  <c r="F580" i="7"/>
  <c r="E581" i="7"/>
  <c r="F581" i="7"/>
  <c r="E582" i="7"/>
  <c r="F582" i="7"/>
  <c r="E583" i="7"/>
  <c r="F583" i="7"/>
  <c r="E584" i="7"/>
  <c r="F584" i="7"/>
  <c r="E585" i="7"/>
  <c r="F585" i="7"/>
  <c r="E586" i="7"/>
  <c r="F586" i="7"/>
  <c r="E587" i="7"/>
  <c r="F587" i="7"/>
  <c r="E588" i="7"/>
  <c r="F588" i="7"/>
  <c r="E589" i="7"/>
  <c r="F589" i="7"/>
  <c r="E590" i="7"/>
  <c r="F590" i="7"/>
  <c r="E591" i="7"/>
  <c r="F591" i="7"/>
  <c r="E592" i="7"/>
  <c r="F592" i="7"/>
  <c r="E593" i="7"/>
  <c r="F593" i="7"/>
  <c r="E594" i="7"/>
  <c r="F594" i="7"/>
  <c r="E595" i="7"/>
  <c r="F595" i="7"/>
  <c r="E596" i="7"/>
  <c r="F596" i="7"/>
  <c r="E597" i="7"/>
  <c r="F597" i="7"/>
  <c r="E598" i="7"/>
  <c r="F598" i="7"/>
  <c r="E599" i="7"/>
  <c r="F599" i="7"/>
  <c r="E600" i="7"/>
  <c r="F600" i="7"/>
  <c r="E601" i="7"/>
  <c r="F601" i="7"/>
  <c r="E602" i="7"/>
  <c r="F602" i="7"/>
  <c r="E603" i="7"/>
  <c r="F603" i="7"/>
  <c r="E604" i="7"/>
  <c r="F604" i="7"/>
  <c r="E605" i="7"/>
  <c r="F605" i="7"/>
  <c r="E606" i="7"/>
  <c r="F606" i="7"/>
  <c r="E607" i="7"/>
  <c r="F607" i="7"/>
  <c r="E608" i="7"/>
  <c r="F608" i="7"/>
  <c r="E609" i="7"/>
  <c r="F609" i="7"/>
  <c r="E610" i="7"/>
  <c r="F610" i="7"/>
  <c r="E611" i="7"/>
  <c r="F611" i="7"/>
  <c r="E612" i="7"/>
  <c r="F612" i="7"/>
  <c r="E613" i="7"/>
  <c r="F613" i="7"/>
  <c r="E614" i="7"/>
  <c r="F614" i="7"/>
  <c r="E615" i="7"/>
  <c r="F615" i="7"/>
  <c r="E616" i="7"/>
  <c r="F616" i="7"/>
  <c r="E617" i="7"/>
  <c r="F617" i="7"/>
  <c r="E618" i="7"/>
  <c r="F618" i="7"/>
  <c r="E619" i="7"/>
  <c r="F619" i="7"/>
  <c r="E620" i="7"/>
  <c r="F620" i="7"/>
  <c r="E621" i="7"/>
  <c r="F621" i="7"/>
  <c r="E622" i="7"/>
  <c r="F622" i="7"/>
  <c r="E623" i="7"/>
  <c r="F623" i="7"/>
  <c r="E624" i="7"/>
  <c r="F624" i="7"/>
  <c r="E625" i="7"/>
  <c r="F625" i="7"/>
  <c r="E626" i="7"/>
  <c r="F626" i="7"/>
  <c r="E627" i="7"/>
  <c r="F627" i="7"/>
  <c r="E628" i="7"/>
  <c r="F628" i="7"/>
  <c r="E629" i="7"/>
  <c r="F629" i="7"/>
  <c r="E630" i="7"/>
  <c r="F630" i="7"/>
  <c r="E631" i="7"/>
  <c r="F631" i="7"/>
  <c r="E632" i="7"/>
  <c r="F632" i="7"/>
  <c r="E633" i="7"/>
  <c r="F633" i="7"/>
  <c r="E634" i="7"/>
  <c r="F634" i="7"/>
  <c r="E635" i="7"/>
  <c r="F635" i="7"/>
  <c r="E636" i="7"/>
  <c r="F636" i="7"/>
  <c r="E637" i="7"/>
  <c r="F637" i="7"/>
  <c r="E638" i="7"/>
  <c r="F638" i="7"/>
  <c r="E639" i="7"/>
  <c r="F639" i="7"/>
  <c r="E640" i="7"/>
  <c r="F640" i="7"/>
  <c r="E641" i="7"/>
  <c r="F641" i="7"/>
  <c r="E642" i="7"/>
  <c r="F642" i="7"/>
  <c r="E643" i="7"/>
  <c r="F643" i="7"/>
  <c r="E644" i="7"/>
  <c r="F644" i="7"/>
  <c r="E645" i="7"/>
  <c r="F645" i="7"/>
  <c r="E646" i="7"/>
  <c r="F646" i="7"/>
  <c r="E647" i="7"/>
  <c r="F647" i="7"/>
  <c r="E648" i="7"/>
  <c r="F648" i="7"/>
  <c r="E649" i="7"/>
  <c r="F649" i="7"/>
  <c r="E650" i="7"/>
  <c r="F650" i="7"/>
  <c r="E651" i="7"/>
  <c r="F651" i="7"/>
  <c r="E652" i="7"/>
  <c r="F652" i="7"/>
  <c r="E653" i="7"/>
  <c r="F653" i="7"/>
  <c r="E654" i="7"/>
  <c r="F654" i="7"/>
  <c r="E655" i="7"/>
  <c r="F655" i="7"/>
  <c r="E656" i="7"/>
  <c r="F656" i="7"/>
  <c r="E657" i="7"/>
  <c r="F657" i="7"/>
  <c r="E658" i="7"/>
  <c r="F658" i="7"/>
  <c r="E659" i="7"/>
  <c r="F659" i="7"/>
  <c r="E660" i="7"/>
  <c r="F660" i="7"/>
  <c r="E661" i="7"/>
  <c r="F661" i="7"/>
  <c r="E662" i="7"/>
  <c r="F662" i="7"/>
  <c r="E663" i="7"/>
  <c r="F663" i="7"/>
  <c r="E664" i="7"/>
  <c r="F664" i="7"/>
  <c r="E665" i="7"/>
  <c r="F665" i="7"/>
  <c r="E666" i="7"/>
  <c r="F666" i="7"/>
  <c r="E667" i="7"/>
  <c r="F667" i="7"/>
  <c r="E668" i="7"/>
  <c r="F668" i="7"/>
  <c r="E669" i="7"/>
  <c r="F669" i="7"/>
  <c r="E670" i="7"/>
  <c r="F670" i="7"/>
  <c r="E671" i="7"/>
  <c r="F671" i="7"/>
  <c r="E672" i="7"/>
  <c r="F672" i="7"/>
  <c r="E673" i="7"/>
  <c r="F673" i="7"/>
  <c r="E674" i="7"/>
  <c r="F674" i="7"/>
  <c r="E675" i="7"/>
  <c r="F675" i="7"/>
  <c r="E676" i="7"/>
  <c r="F676" i="7"/>
  <c r="E677" i="7"/>
  <c r="F677" i="7"/>
  <c r="E678" i="7"/>
  <c r="F678" i="7"/>
  <c r="E679" i="7"/>
  <c r="F679" i="7"/>
  <c r="E680" i="7"/>
  <c r="F680" i="7"/>
  <c r="E681" i="7"/>
  <c r="F681" i="7"/>
  <c r="E682" i="7"/>
  <c r="F682" i="7"/>
  <c r="E683" i="7"/>
  <c r="F683" i="7"/>
  <c r="E684" i="7"/>
  <c r="F684" i="7"/>
  <c r="E685" i="7"/>
  <c r="F685" i="7"/>
  <c r="E686" i="7"/>
  <c r="F686" i="7"/>
  <c r="E687" i="7"/>
  <c r="F687" i="7"/>
  <c r="E688" i="7"/>
  <c r="F688" i="7"/>
  <c r="E689" i="7"/>
  <c r="F689" i="7"/>
  <c r="E690" i="7"/>
  <c r="F690" i="7"/>
  <c r="E691" i="7"/>
  <c r="F691" i="7"/>
  <c r="E692" i="7"/>
  <c r="F692" i="7"/>
  <c r="E693" i="7"/>
  <c r="F693" i="7"/>
  <c r="E694" i="7"/>
  <c r="F694" i="7"/>
  <c r="E695" i="7"/>
  <c r="F695" i="7"/>
  <c r="E696" i="7"/>
  <c r="F696" i="7"/>
  <c r="E697" i="7"/>
  <c r="F697" i="7"/>
  <c r="E698" i="7"/>
  <c r="F698" i="7"/>
  <c r="E699" i="7"/>
  <c r="F699" i="7"/>
  <c r="E700" i="7"/>
  <c r="F700" i="7"/>
  <c r="E701" i="7"/>
  <c r="F701" i="7"/>
  <c r="E702" i="7"/>
  <c r="F702" i="7"/>
  <c r="E703" i="7"/>
  <c r="F703" i="7"/>
  <c r="E704" i="7"/>
  <c r="F704" i="7"/>
  <c r="E705" i="7"/>
  <c r="F705" i="7"/>
  <c r="E706" i="7"/>
  <c r="F706" i="7"/>
  <c r="E707" i="7"/>
  <c r="F707" i="7"/>
  <c r="E708" i="7"/>
  <c r="F708" i="7"/>
  <c r="E709" i="7"/>
  <c r="F709" i="7"/>
  <c r="E710" i="7"/>
  <c r="F710" i="7"/>
  <c r="E711" i="7"/>
  <c r="F711" i="7"/>
  <c r="E712" i="7"/>
  <c r="F712" i="7"/>
  <c r="E713" i="7"/>
  <c r="F713" i="7"/>
  <c r="E714" i="7"/>
  <c r="F714" i="7"/>
  <c r="E715" i="7"/>
  <c r="F715" i="7"/>
  <c r="E716" i="7"/>
  <c r="F716" i="7"/>
  <c r="E717" i="7"/>
  <c r="F717" i="7"/>
  <c r="E718" i="7"/>
  <c r="F718" i="7"/>
  <c r="E719" i="7"/>
  <c r="F719" i="7"/>
  <c r="E720" i="7"/>
  <c r="F720" i="7"/>
  <c r="E721" i="7"/>
  <c r="F721" i="7"/>
  <c r="E722" i="7"/>
  <c r="F722" i="7"/>
  <c r="E723" i="7"/>
  <c r="F723" i="7"/>
  <c r="E724" i="7"/>
  <c r="F724" i="7"/>
  <c r="E725" i="7"/>
  <c r="F725" i="7"/>
  <c r="E726" i="7"/>
  <c r="F726" i="7"/>
  <c r="E727" i="7"/>
  <c r="F727" i="7"/>
  <c r="E728" i="7"/>
  <c r="F728" i="7"/>
  <c r="E729" i="7"/>
  <c r="F729" i="7"/>
  <c r="E730" i="7"/>
  <c r="F730" i="7"/>
  <c r="E731" i="7"/>
  <c r="F731" i="7"/>
  <c r="E732" i="7"/>
  <c r="F732" i="7"/>
  <c r="E733" i="7"/>
  <c r="F733" i="7"/>
  <c r="E734" i="7"/>
  <c r="F734" i="7"/>
  <c r="E735" i="7"/>
  <c r="F735" i="7"/>
  <c r="E736" i="7"/>
  <c r="F736" i="7"/>
  <c r="E737" i="7"/>
  <c r="F737" i="7"/>
  <c r="E738" i="7"/>
  <c r="F738" i="7"/>
  <c r="E739" i="7"/>
  <c r="F739" i="7"/>
  <c r="E740" i="7"/>
  <c r="F740" i="7"/>
  <c r="E741" i="7"/>
  <c r="F741" i="7"/>
  <c r="E742" i="7"/>
  <c r="F742" i="7"/>
  <c r="E743" i="7"/>
  <c r="F743" i="7"/>
  <c r="E744" i="7"/>
  <c r="F744" i="7"/>
  <c r="E745" i="7"/>
  <c r="F745" i="7"/>
  <c r="E746" i="7"/>
  <c r="F746" i="7"/>
  <c r="E747" i="7"/>
  <c r="F747" i="7"/>
  <c r="E748" i="7"/>
  <c r="F748" i="7"/>
  <c r="E749" i="7"/>
  <c r="F749" i="7"/>
  <c r="E750" i="7"/>
  <c r="F750" i="7"/>
  <c r="E751" i="7"/>
  <c r="F751" i="7"/>
  <c r="E752" i="7"/>
  <c r="F752" i="7"/>
  <c r="E753" i="7"/>
  <c r="F753" i="7"/>
  <c r="E754" i="7"/>
  <c r="F754" i="7"/>
  <c r="E755" i="7"/>
  <c r="F755" i="7"/>
  <c r="E756" i="7"/>
  <c r="F756" i="7"/>
  <c r="E757" i="7"/>
  <c r="F757" i="7"/>
  <c r="E758" i="7"/>
  <c r="F758" i="7"/>
  <c r="E759" i="7"/>
  <c r="F759" i="7"/>
  <c r="E760" i="7"/>
  <c r="F760" i="7"/>
  <c r="E761" i="7"/>
  <c r="F761" i="7"/>
  <c r="E762" i="7"/>
  <c r="F762" i="7"/>
  <c r="E763" i="7"/>
  <c r="F763" i="7"/>
  <c r="E764" i="7"/>
  <c r="F764" i="7"/>
  <c r="E765" i="7"/>
  <c r="F765" i="7"/>
  <c r="E766" i="7"/>
  <c r="F766" i="7"/>
  <c r="E767" i="7"/>
  <c r="F767" i="7"/>
  <c r="E768" i="7"/>
  <c r="F768" i="7"/>
  <c r="E769" i="7"/>
  <c r="F769" i="7"/>
  <c r="E770" i="7"/>
  <c r="F770" i="7"/>
  <c r="E771" i="7"/>
  <c r="F771" i="7"/>
  <c r="E772" i="7"/>
  <c r="F772" i="7"/>
  <c r="E773" i="7"/>
  <c r="F773" i="7"/>
  <c r="E774" i="7"/>
  <c r="F774" i="7"/>
  <c r="E775" i="7"/>
  <c r="F775" i="7"/>
  <c r="E776" i="7"/>
  <c r="F776" i="7"/>
  <c r="E777" i="7"/>
  <c r="F777" i="7"/>
  <c r="E778" i="7"/>
  <c r="F778" i="7"/>
  <c r="E779" i="7"/>
  <c r="F779" i="7"/>
  <c r="E780" i="7"/>
  <c r="F780" i="7"/>
  <c r="E781" i="7"/>
  <c r="F781" i="7"/>
  <c r="E782" i="7"/>
  <c r="F782" i="7"/>
  <c r="E783" i="7"/>
  <c r="F783" i="7"/>
  <c r="E784" i="7"/>
  <c r="F784" i="7"/>
  <c r="E785" i="7"/>
  <c r="F785" i="7"/>
  <c r="E786" i="7"/>
  <c r="F786" i="7"/>
  <c r="E787" i="7"/>
  <c r="F787" i="7"/>
  <c r="E788" i="7"/>
  <c r="F788" i="7"/>
  <c r="E789" i="7"/>
  <c r="F789" i="7"/>
  <c r="E790" i="7"/>
  <c r="F790" i="7"/>
  <c r="E791" i="7"/>
  <c r="F791" i="7"/>
  <c r="E792" i="7"/>
  <c r="F792" i="7"/>
  <c r="E793" i="7"/>
  <c r="F793" i="7"/>
  <c r="E794" i="7"/>
  <c r="F794" i="7"/>
  <c r="E795" i="7"/>
  <c r="F795" i="7"/>
  <c r="E796" i="7"/>
  <c r="F796" i="7"/>
  <c r="E797" i="7"/>
  <c r="F797" i="7"/>
  <c r="E798" i="7"/>
  <c r="F798" i="7"/>
  <c r="E799" i="7"/>
  <c r="F799" i="7"/>
  <c r="E800" i="7"/>
  <c r="F800" i="7"/>
  <c r="E801" i="7"/>
  <c r="F801" i="7"/>
  <c r="E802" i="7"/>
  <c r="F802" i="7"/>
  <c r="E803" i="7"/>
  <c r="F803" i="7"/>
  <c r="E804" i="7"/>
  <c r="F804" i="7"/>
  <c r="E805" i="7"/>
  <c r="F805" i="7"/>
  <c r="E806" i="7"/>
  <c r="F806" i="7"/>
  <c r="E807" i="7"/>
  <c r="F807" i="7"/>
  <c r="E808" i="7"/>
  <c r="F808" i="7"/>
  <c r="E809" i="7"/>
  <c r="F809" i="7"/>
  <c r="E810" i="7"/>
  <c r="F810" i="7"/>
  <c r="E811" i="7"/>
  <c r="F811" i="7"/>
  <c r="E812" i="7"/>
  <c r="F812" i="7"/>
  <c r="E813" i="7"/>
  <c r="F813" i="7"/>
  <c r="E814" i="7"/>
  <c r="F814" i="7"/>
  <c r="E815" i="7"/>
  <c r="F815" i="7"/>
  <c r="E816" i="7"/>
  <c r="F816" i="7"/>
  <c r="E817" i="7"/>
  <c r="F817" i="7"/>
  <c r="E818" i="7"/>
  <c r="F818" i="7"/>
  <c r="E819" i="7"/>
  <c r="F819" i="7"/>
  <c r="E820" i="7"/>
  <c r="F820" i="7"/>
  <c r="E821" i="7"/>
  <c r="F821" i="7"/>
  <c r="E822" i="7"/>
  <c r="F822" i="7"/>
  <c r="E823" i="7"/>
  <c r="F823" i="7"/>
  <c r="E824" i="7"/>
  <c r="F824" i="7"/>
  <c r="E825" i="7"/>
  <c r="F825" i="7"/>
  <c r="E826" i="7"/>
  <c r="F826" i="7"/>
  <c r="E827" i="7"/>
  <c r="F827" i="7"/>
  <c r="E828" i="7"/>
  <c r="F828" i="7"/>
  <c r="E829" i="7"/>
  <c r="F829" i="7"/>
  <c r="E830" i="7"/>
  <c r="F830" i="7"/>
  <c r="E831" i="7"/>
  <c r="F831" i="7"/>
  <c r="E832" i="7"/>
  <c r="F832" i="7"/>
  <c r="E833" i="7"/>
  <c r="F833" i="7"/>
  <c r="E834" i="7"/>
  <c r="F834" i="7"/>
  <c r="E835" i="7"/>
  <c r="F835" i="7"/>
  <c r="E836" i="7"/>
  <c r="F836" i="7"/>
  <c r="E837" i="7"/>
  <c r="F837" i="7"/>
  <c r="E838" i="7"/>
  <c r="F838" i="7"/>
  <c r="E839" i="7"/>
  <c r="F839" i="7"/>
  <c r="E840" i="7"/>
  <c r="F840" i="7"/>
  <c r="E841" i="7"/>
  <c r="F841" i="7"/>
  <c r="E842" i="7"/>
  <c r="F842" i="7"/>
  <c r="E843" i="7"/>
  <c r="F843" i="7"/>
  <c r="E844" i="7"/>
  <c r="F844" i="7"/>
  <c r="E845" i="7"/>
  <c r="F845" i="7"/>
  <c r="E846" i="7"/>
  <c r="F846" i="7"/>
  <c r="E847" i="7"/>
  <c r="F847" i="7"/>
  <c r="E848" i="7"/>
  <c r="F848" i="7"/>
  <c r="E849" i="7"/>
  <c r="F849" i="7"/>
  <c r="E850" i="7"/>
  <c r="F850" i="7"/>
  <c r="E851" i="7"/>
  <c r="F851" i="7"/>
  <c r="E852" i="7"/>
  <c r="F852" i="7"/>
  <c r="E853" i="7"/>
  <c r="F853" i="7"/>
  <c r="E854" i="7"/>
  <c r="F854" i="7"/>
  <c r="E855" i="7"/>
  <c r="F855" i="7"/>
  <c r="E856" i="7"/>
  <c r="F856" i="7"/>
  <c r="E857" i="7"/>
  <c r="F857" i="7"/>
  <c r="E858" i="7"/>
  <c r="F858" i="7"/>
  <c r="E859" i="7"/>
  <c r="F859" i="7"/>
  <c r="E860" i="7"/>
  <c r="F860" i="7"/>
  <c r="E861" i="7"/>
  <c r="F861" i="7"/>
  <c r="E862" i="7"/>
  <c r="F862" i="7"/>
  <c r="E863" i="7"/>
  <c r="F863" i="7"/>
  <c r="E864" i="7"/>
  <c r="F864" i="7"/>
  <c r="E865" i="7"/>
  <c r="F865" i="7"/>
  <c r="E866" i="7"/>
  <c r="F866" i="7"/>
  <c r="E867" i="7"/>
  <c r="F867" i="7"/>
  <c r="E868" i="7"/>
  <c r="F868" i="7"/>
  <c r="E869" i="7"/>
  <c r="F869" i="7"/>
  <c r="E870" i="7"/>
  <c r="F870" i="7"/>
  <c r="E871" i="7"/>
  <c r="F871" i="7"/>
  <c r="E872" i="7"/>
  <c r="F872" i="7"/>
  <c r="E873" i="7"/>
  <c r="F873" i="7"/>
  <c r="E874" i="7"/>
  <c r="F874" i="7"/>
  <c r="E875" i="7"/>
  <c r="F875" i="7"/>
  <c r="E876" i="7"/>
  <c r="F876" i="7"/>
  <c r="E877" i="7"/>
  <c r="F877" i="7"/>
  <c r="E878" i="7"/>
  <c r="F878" i="7"/>
  <c r="E879" i="7"/>
  <c r="F879" i="7"/>
  <c r="E880" i="7"/>
  <c r="F880" i="7"/>
  <c r="E881" i="7"/>
  <c r="F881" i="7"/>
  <c r="E882" i="7"/>
  <c r="F882" i="7"/>
  <c r="E883" i="7"/>
  <c r="F883" i="7"/>
  <c r="E884" i="7"/>
  <c r="F884" i="7"/>
  <c r="E885" i="7"/>
  <c r="F885" i="7"/>
  <c r="E886" i="7"/>
  <c r="F886" i="7"/>
  <c r="E887" i="7"/>
  <c r="F887" i="7"/>
  <c r="E888" i="7"/>
  <c r="F888" i="7"/>
  <c r="E889" i="7"/>
  <c r="F889" i="7"/>
  <c r="E890" i="7"/>
  <c r="F890" i="7"/>
  <c r="E891" i="7"/>
  <c r="F891" i="7"/>
  <c r="E892" i="7"/>
  <c r="F892" i="7"/>
  <c r="E893" i="7"/>
  <c r="F893" i="7"/>
  <c r="E894" i="7"/>
  <c r="F894" i="7"/>
  <c r="E895" i="7"/>
  <c r="F895" i="7"/>
  <c r="E896" i="7"/>
  <c r="F896" i="7"/>
  <c r="E897" i="7"/>
  <c r="F897" i="7"/>
  <c r="E898" i="7"/>
  <c r="F898" i="7"/>
  <c r="E899" i="7"/>
  <c r="F899" i="7"/>
  <c r="E900" i="7"/>
  <c r="F900" i="7"/>
  <c r="E901" i="7"/>
  <c r="F901" i="7"/>
  <c r="E902" i="7"/>
  <c r="F902" i="7"/>
  <c r="E903" i="7"/>
  <c r="F903" i="7"/>
  <c r="E904" i="7"/>
  <c r="F904" i="7"/>
  <c r="E905" i="7"/>
  <c r="F905" i="7"/>
  <c r="E906" i="7"/>
  <c r="F906" i="7"/>
  <c r="E907" i="7"/>
  <c r="F907" i="7"/>
  <c r="E908" i="7"/>
  <c r="F908" i="7"/>
  <c r="E909" i="7"/>
  <c r="F909" i="7"/>
  <c r="E910" i="7"/>
  <c r="F910" i="7"/>
  <c r="E911" i="7"/>
  <c r="F911" i="7"/>
  <c r="E912" i="7"/>
  <c r="F912" i="7"/>
  <c r="E913" i="7"/>
  <c r="F913" i="7"/>
  <c r="E914" i="7"/>
  <c r="F914" i="7"/>
  <c r="E915" i="7"/>
  <c r="F915" i="7"/>
  <c r="E916" i="7"/>
  <c r="F916" i="7"/>
  <c r="E917" i="7"/>
  <c r="F917" i="7"/>
  <c r="E918" i="7"/>
  <c r="F918" i="7"/>
  <c r="E919" i="7"/>
  <c r="F919" i="7"/>
  <c r="E920" i="7"/>
  <c r="F920" i="7"/>
  <c r="E921" i="7"/>
  <c r="F921" i="7"/>
  <c r="E922" i="7"/>
  <c r="F922" i="7"/>
  <c r="E923" i="7"/>
  <c r="F923" i="7"/>
  <c r="E924" i="7"/>
  <c r="F924" i="7"/>
  <c r="E925" i="7"/>
  <c r="F925" i="7"/>
  <c r="E926" i="7"/>
  <c r="F926" i="7"/>
  <c r="E927" i="7"/>
  <c r="F927" i="7"/>
  <c r="E928" i="7"/>
  <c r="F928" i="7"/>
  <c r="E929" i="7"/>
  <c r="F929" i="7"/>
  <c r="E930" i="7"/>
  <c r="F930" i="7"/>
  <c r="E931" i="7"/>
  <c r="F931" i="7"/>
  <c r="E932" i="7"/>
  <c r="F932" i="7"/>
  <c r="E933" i="7"/>
  <c r="F933" i="7"/>
  <c r="E934" i="7"/>
  <c r="F934" i="7"/>
  <c r="E935" i="7"/>
  <c r="F935" i="7"/>
  <c r="E936" i="7"/>
  <c r="F936" i="7"/>
  <c r="E937" i="7"/>
  <c r="F937" i="7"/>
  <c r="E938" i="7"/>
  <c r="F938" i="7"/>
  <c r="E939" i="7"/>
  <c r="F939" i="7"/>
  <c r="E940" i="7"/>
  <c r="F940" i="7"/>
  <c r="E941" i="7"/>
  <c r="F941" i="7"/>
  <c r="E942" i="7"/>
  <c r="F942" i="7"/>
  <c r="E943" i="7"/>
  <c r="F943" i="7"/>
  <c r="E944" i="7"/>
  <c r="F944" i="7"/>
  <c r="E945" i="7"/>
  <c r="F945" i="7"/>
  <c r="E946" i="7"/>
  <c r="F946" i="7"/>
  <c r="E947" i="7"/>
  <c r="F947" i="7"/>
  <c r="E948" i="7"/>
  <c r="F948" i="7"/>
  <c r="E949" i="7"/>
  <c r="F949" i="7"/>
  <c r="E950" i="7"/>
  <c r="F950" i="7"/>
  <c r="E951" i="7"/>
  <c r="F951" i="7"/>
  <c r="E952" i="7"/>
  <c r="F952" i="7"/>
  <c r="E953" i="7"/>
  <c r="F953" i="7"/>
  <c r="E954" i="7"/>
  <c r="F954" i="7"/>
  <c r="E955" i="7"/>
  <c r="F955" i="7"/>
  <c r="E956" i="7"/>
  <c r="F956" i="7"/>
  <c r="E957" i="7"/>
  <c r="F957" i="7"/>
  <c r="E958" i="7"/>
  <c r="F958" i="7"/>
  <c r="E959" i="7"/>
  <c r="F959" i="7"/>
  <c r="E960" i="7"/>
  <c r="F960" i="7"/>
  <c r="E961" i="7"/>
  <c r="F961" i="7"/>
  <c r="E962" i="7"/>
  <c r="F962" i="7"/>
  <c r="E963" i="7"/>
  <c r="F963" i="7"/>
  <c r="E964" i="7"/>
  <c r="F964" i="7"/>
  <c r="E965" i="7"/>
  <c r="F965" i="7"/>
  <c r="E966" i="7"/>
  <c r="F966" i="7"/>
  <c r="E967" i="7"/>
  <c r="F967" i="7"/>
  <c r="E968" i="7"/>
  <c r="F968" i="7"/>
  <c r="E969" i="7"/>
  <c r="F969" i="7"/>
  <c r="E970" i="7"/>
  <c r="F970" i="7"/>
  <c r="E971" i="7"/>
  <c r="F971" i="7"/>
  <c r="E972" i="7"/>
  <c r="F972" i="7"/>
  <c r="E973" i="7"/>
  <c r="F973" i="7"/>
  <c r="E974" i="7"/>
  <c r="F974" i="7"/>
  <c r="E975" i="7"/>
  <c r="F975" i="7"/>
  <c r="E976" i="7"/>
  <c r="F976" i="7"/>
  <c r="E977" i="7"/>
  <c r="F977" i="7"/>
  <c r="E978" i="7"/>
  <c r="F978" i="7"/>
  <c r="E979" i="7"/>
  <c r="F979" i="7"/>
  <c r="E980" i="7"/>
  <c r="F980" i="7"/>
  <c r="E981" i="7"/>
  <c r="F981" i="7"/>
  <c r="E982" i="7"/>
  <c r="F982" i="7"/>
  <c r="E983" i="7"/>
  <c r="F983" i="7"/>
  <c r="E984" i="7"/>
  <c r="F984" i="7"/>
  <c r="E985" i="7"/>
  <c r="F985" i="7"/>
  <c r="E986" i="7"/>
  <c r="F986" i="7"/>
  <c r="E987" i="7"/>
  <c r="F987" i="7"/>
  <c r="E988" i="7"/>
  <c r="F988" i="7"/>
  <c r="E989" i="7"/>
  <c r="F989" i="7"/>
  <c r="E990" i="7"/>
  <c r="F990" i="7"/>
  <c r="E991" i="7"/>
  <c r="F991" i="7"/>
  <c r="E992" i="7"/>
  <c r="F992" i="7"/>
  <c r="E993" i="7"/>
  <c r="F993" i="7"/>
  <c r="E994" i="7"/>
  <c r="F994" i="7"/>
  <c r="E995" i="7"/>
  <c r="F995" i="7"/>
  <c r="E996" i="7"/>
  <c r="F996" i="7"/>
  <c r="E997" i="7"/>
  <c r="F997" i="7"/>
  <c r="E998" i="7"/>
  <c r="F998" i="7"/>
  <c r="E999" i="7"/>
  <c r="F999" i="7"/>
  <c r="E1000" i="7"/>
  <c r="F1000" i="7"/>
  <c r="E1001" i="7"/>
  <c r="F1001" i="7"/>
  <c r="E1002" i="7"/>
  <c r="F1002" i="7"/>
  <c r="E1003" i="7"/>
  <c r="F1003" i="7"/>
  <c r="E1004" i="7"/>
  <c r="F1004" i="7"/>
  <c r="E1005" i="7"/>
  <c r="F1005" i="7"/>
  <c r="E1006" i="7"/>
  <c r="F1006" i="7"/>
  <c r="E1007" i="7"/>
  <c r="F1007" i="7"/>
  <c r="E1008" i="7"/>
  <c r="F1008" i="7"/>
  <c r="E1009" i="7"/>
  <c r="F1009" i="7"/>
  <c r="E1010" i="7"/>
  <c r="F1010" i="7"/>
  <c r="E1011" i="7"/>
  <c r="F1011" i="7"/>
  <c r="E1012" i="7"/>
  <c r="F1012" i="7"/>
  <c r="E1013" i="7"/>
  <c r="F1013" i="7"/>
  <c r="E1014" i="7"/>
  <c r="F1014" i="7"/>
  <c r="E1015" i="7"/>
  <c r="F1015" i="7"/>
  <c r="E1016" i="7"/>
  <c r="F1016" i="7"/>
  <c r="E1017" i="7"/>
  <c r="F1017" i="7"/>
  <c r="E1018" i="7"/>
  <c r="F1018" i="7"/>
  <c r="E1019" i="7"/>
  <c r="F1019" i="7"/>
  <c r="E1020" i="7"/>
  <c r="F1020" i="7"/>
  <c r="E1021" i="7"/>
  <c r="F1021" i="7"/>
  <c r="E1022" i="7"/>
  <c r="F1022" i="7"/>
  <c r="E1023" i="7"/>
  <c r="F1023" i="7"/>
  <c r="E1024" i="7"/>
  <c r="F1024" i="7"/>
  <c r="E1025" i="7"/>
  <c r="F1025" i="7"/>
  <c r="E1026" i="7"/>
  <c r="F1026" i="7"/>
  <c r="E1027" i="7"/>
  <c r="F1027" i="7"/>
  <c r="E1028" i="7"/>
  <c r="F1028" i="7"/>
  <c r="E1029" i="7"/>
  <c r="F1029" i="7"/>
  <c r="E1030" i="7"/>
  <c r="F1030" i="7"/>
  <c r="E1031" i="7"/>
  <c r="F1031" i="7"/>
  <c r="E1032" i="7"/>
  <c r="F1032" i="7"/>
  <c r="E1033" i="7"/>
  <c r="F1033" i="7"/>
  <c r="E1034" i="7"/>
  <c r="F1034" i="7"/>
  <c r="E1035" i="7"/>
  <c r="F1035" i="7"/>
  <c r="E1036" i="7"/>
  <c r="F1036" i="7"/>
  <c r="E1037" i="7"/>
  <c r="F1037" i="7"/>
  <c r="E1038" i="7"/>
  <c r="F1038" i="7"/>
  <c r="E1039" i="7"/>
  <c r="F1039" i="7"/>
  <c r="E1040" i="7"/>
  <c r="F1040" i="7"/>
  <c r="E1041" i="7"/>
  <c r="F1041" i="7"/>
  <c r="E1042" i="7"/>
  <c r="F1042" i="7"/>
  <c r="E1043" i="7"/>
  <c r="F1043" i="7"/>
  <c r="E1044" i="7"/>
  <c r="F1044" i="7"/>
  <c r="E1045" i="7"/>
  <c r="F1045" i="7"/>
  <c r="E1046" i="7"/>
  <c r="F1046" i="7"/>
  <c r="E1047" i="7"/>
  <c r="F1047" i="7"/>
  <c r="E1048" i="7"/>
  <c r="F1048" i="7"/>
  <c r="E1049" i="7"/>
  <c r="F1049" i="7"/>
  <c r="E1050" i="7"/>
  <c r="F1050" i="7"/>
  <c r="E1051" i="7"/>
  <c r="F1051" i="7"/>
  <c r="E1052" i="7"/>
  <c r="F1052" i="7"/>
  <c r="E1053" i="7"/>
  <c r="F1053" i="7"/>
  <c r="E1054" i="7"/>
  <c r="F1054" i="7"/>
  <c r="E1055" i="7"/>
  <c r="F1055" i="7"/>
  <c r="E1056" i="7"/>
  <c r="F1056" i="7"/>
  <c r="E1057" i="7"/>
  <c r="F1057" i="7"/>
  <c r="E1058" i="7"/>
  <c r="F1058" i="7"/>
  <c r="E1059" i="7"/>
  <c r="F1059" i="7"/>
  <c r="E1060" i="7"/>
  <c r="F1060" i="7"/>
  <c r="E1061" i="7"/>
  <c r="F1061" i="7"/>
  <c r="E1062" i="7"/>
  <c r="F1062" i="7"/>
  <c r="E1063" i="7"/>
  <c r="F1063" i="7"/>
  <c r="E1064" i="7"/>
  <c r="F1064" i="7"/>
  <c r="E1065" i="7"/>
  <c r="F1065" i="7"/>
  <c r="E1066" i="7"/>
  <c r="F1066" i="7"/>
  <c r="E1067" i="7"/>
  <c r="F1067" i="7"/>
  <c r="E1068" i="7"/>
  <c r="F1068" i="7"/>
  <c r="E1069" i="7"/>
  <c r="F1069" i="7"/>
  <c r="E1070" i="7"/>
  <c r="F1070" i="7"/>
  <c r="E1071" i="7"/>
  <c r="F1071" i="7"/>
  <c r="E1072" i="7"/>
  <c r="F1072" i="7"/>
  <c r="E1073" i="7"/>
  <c r="F1073" i="7"/>
  <c r="E1074" i="7"/>
  <c r="F1074" i="7"/>
  <c r="E1075" i="7"/>
  <c r="F1075" i="7"/>
  <c r="E1076" i="7"/>
  <c r="F1076" i="7"/>
  <c r="E1077" i="7"/>
  <c r="F1077" i="7"/>
  <c r="E1078" i="7"/>
  <c r="F1078" i="7"/>
  <c r="E1079" i="7"/>
  <c r="F1079" i="7"/>
  <c r="E1080" i="7"/>
  <c r="F1080" i="7"/>
  <c r="E1081" i="7"/>
  <c r="F1081" i="7"/>
  <c r="E1082" i="7"/>
  <c r="F1082" i="7"/>
  <c r="E1083" i="7"/>
  <c r="F1083" i="7"/>
  <c r="E1084" i="7"/>
  <c r="F1084" i="7"/>
  <c r="E1085" i="7"/>
  <c r="F1085" i="7"/>
  <c r="E1086" i="7"/>
  <c r="F1086" i="7"/>
  <c r="E1087" i="7"/>
  <c r="F1087" i="7"/>
  <c r="E1088" i="7"/>
  <c r="F1088" i="7"/>
  <c r="E1089" i="7"/>
  <c r="F1089" i="7"/>
  <c r="E1090" i="7"/>
  <c r="F1090" i="7"/>
  <c r="E1091" i="7"/>
  <c r="F1091" i="7"/>
  <c r="E1092" i="7"/>
  <c r="F1092" i="7"/>
  <c r="E1093" i="7"/>
  <c r="F1093" i="7"/>
  <c r="E1094" i="7"/>
  <c r="F1094" i="7"/>
  <c r="E1095" i="7"/>
  <c r="F1095" i="7"/>
  <c r="E1096" i="7"/>
  <c r="F1096" i="7"/>
  <c r="E1097" i="7"/>
  <c r="F1097" i="7"/>
  <c r="E1098" i="7"/>
  <c r="F1098" i="7"/>
  <c r="E1099" i="7"/>
  <c r="F1099" i="7"/>
  <c r="E1100" i="7"/>
  <c r="F1100" i="7"/>
  <c r="E1101" i="7"/>
  <c r="F1101" i="7"/>
  <c r="E1102" i="7"/>
  <c r="F1102" i="7"/>
  <c r="E1103" i="7"/>
  <c r="F1103" i="7"/>
  <c r="E1104" i="7"/>
  <c r="F1104" i="7"/>
  <c r="E1105" i="7"/>
  <c r="F1105" i="7"/>
  <c r="E1106" i="7"/>
  <c r="F1106" i="7"/>
  <c r="E1107" i="7"/>
  <c r="F1107" i="7"/>
  <c r="E1108" i="7"/>
  <c r="F1108" i="7"/>
  <c r="E1109" i="7"/>
  <c r="F1109" i="7"/>
  <c r="E1110" i="7"/>
  <c r="F1110" i="7"/>
  <c r="E1111" i="7"/>
  <c r="F1111" i="7"/>
  <c r="E1112" i="7"/>
  <c r="F1112" i="7"/>
  <c r="E1113" i="7"/>
  <c r="F1113" i="7"/>
  <c r="E1114" i="7"/>
  <c r="F1114" i="7"/>
  <c r="E1115" i="7"/>
  <c r="F1115" i="7"/>
  <c r="E1116" i="7"/>
  <c r="F1116" i="7"/>
  <c r="E1117" i="7"/>
  <c r="F1117" i="7"/>
  <c r="E1118" i="7"/>
  <c r="F1118" i="7"/>
  <c r="E1119" i="7"/>
  <c r="F1119" i="7"/>
  <c r="E1120" i="7"/>
  <c r="F1120" i="7"/>
  <c r="E1121" i="7"/>
  <c r="F1121" i="7"/>
  <c r="E1122" i="7"/>
  <c r="F1122" i="7"/>
  <c r="E1123" i="7"/>
  <c r="F1123" i="7"/>
  <c r="E1124" i="7"/>
  <c r="F1124" i="7"/>
  <c r="E1125" i="7"/>
  <c r="F1125" i="7"/>
  <c r="E1126" i="7"/>
  <c r="F1126" i="7"/>
  <c r="E1127" i="7"/>
  <c r="F1127" i="7"/>
  <c r="E1128" i="7"/>
  <c r="F1128" i="7"/>
  <c r="E1129" i="7"/>
  <c r="F1129" i="7"/>
  <c r="E1130" i="7"/>
  <c r="F1130" i="7"/>
  <c r="E1131" i="7"/>
  <c r="F1131" i="7"/>
  <c r="E1132" i="7"/>
  <c r="F1132" i="7"/>
  <c r="E1133" i="7"/>
  <c r="F1133" i="7"/>
  <c r="E1134" i="7"/>
  <c r="F1134" i="7"/>
  <c r="E1135" i="7"/>
  <c r="F1135" i="7"/>
  <c r="E1136" i="7"/>
  <c r="F1136" i="7"/>
  <c r="E1137" i="7"/>
  <c r="F1137" i="7"/>
  <c r="E1138" i="7"/>
  <c r="F1138" i="7"/>
  <c r="E1139" i="7"/>
  <c r="F1139" i="7"/>
  <c r="E1140" i="7"/>
  <c r="F1140" i="7"/>
  <c r="E1141" i="7"/>
  <c r="F1141" i="7"/>
  <c r="E1142" i="7"/>
  <c r="F1142" i="7"/>
  <c r="E1143" i="7"/>
  <c r="F1143" i="7"/>
  <c r="E1144" i="7"/>
  <c r="F1144" i="7"/>
  <c r="E1145" i="7"/>
  <c r="F1145" i="7"/>
  <c r="E1146" i="7"/>
  <c r="F1146" i="7"/>
  <c r="E1147" i="7"/>
  <c r="F1147" i="7"/>
  <c r="E1148" i="7"/>
  <c r="F1148" i="7"/>
  <c r="E1149" i="7"/>
  <c r="F1149" i="7"/>
  <c r="E1150" i="7"/>
  <c r="F1150" i="7"/>
  <c r="E1151" i="7"/>
  <c r="F1151" i="7"/>
  <c r="E1152" i="7"/>
  <c r="F1152" i="7"/>
  <c r="E1153" i="7"/>
  <c r="F1153" i="7"/>
  <c r="E1154" i="7"/>
  <c r="F1154" i="7"/>
  <c r="E1155" i="7"/>
  <c r="F1155" i="7"/>
  <c r="E1156" i="7"/>
  <c r="F1156" i="7"/>
  <c r="E1157" i="7"/>
  <c r="F1157" i="7"/>
  <c r="E1158" i="7"/>
  <c r="F1158" i="7"/>
  <c r="E1159" i="7"/>
  <c r="F1159" i="7"/>
  <c r="E1160" i="7"/>
  <c r="F1160" i="7"/>
  <c r="E1161" i="7"/>
  <c r="F1161" i="7"/>
  <c r="E1162" i="7"/>
  <c r="F1162" i="7"/>
  <c r="E1163" i="7"/>
  <c r="F1163" i="7"/>
  <c r="E1164" i="7"/>
  <c r="F1164" i="7"/>
  <c r="E1165" i="7"/>
  <c r="F1165" i="7"/>
  <c r="E1166" i="7"/>
  <c r="F1166" i="7"/>
  <c r="E1167" i="7"/>
  <c r="F1167" i="7"/>
  <c r="E1168" i="7"/>
  <c r="F1168" i="7"/>
  <c r="E1169" i="7"/>
  <c r="F1169" i="7"/>
  <c r="E1170" i="7"/>
  <c r="F1170" i="7"/>
  <c r="E1171" i="7"/>
  <c r="F1171" i="7"/>
  <c r="E1172" i="7"/>
  <c r="F1172" i="7"/>
  <c r="E1173" i="7"/>
  <c r="F1173" i="7"/>
  <c r="E1174" i="7"/>
  <c r="F1174" i="7"/>
  <c r="E1175" i="7"/>
  <c r="F1175" i="7"/>
  <c r="E1176" i="7"/>
  <c r="F1176" i="7"/>
  <c r="E1177" i="7"/>
  <c r="F1177" i="7"/>
  <c r="E1178" i="7"/>
  <c r="F1178" i="7"/>
  <c r="E1179" i="7"/>
  <c r="F1179" i="7"/>
  <c r="E1180" i="7"/>
  <c r="F1180" i="7"/>
  <c r="E1181" i="7"/>
  <c r="F1181" i="7"/>
  <c r="E1182" i="7"/>
  <c r="F1182" i="7"/>
  <c r="E1183" i="7"/>
  <c r="F1183" i="7"/>
  <c r="E1184" i="7"/>
  <c r="F1184" i="7"/>
  <c r="E1185" i="7"/>
  <c r="F1185" i="7"/>
  <c r="E1186" i="7"/>
  <c r="F1186" i="7"/>
  <c r="E1187" i="7"/>
  <c r="F1187" i="7"/>
  <c r="E1188" i="7"/>
  <c r="F1188" i="7"/>
  <c r="E1189" i="7"/>
  <c r="F1189" i="7"/>
  <c r="E1190" i="7"/>
  <c r="F1190" i="7"/>
  <c r="E1191" i="7"/>
  <c r="F1191" i="7"/>
  <c r="E1192" i="7"/>
  <c r="F1192" i="7"/>
  <c r="E1193" i="7"/>
  <c r="F1193" i="7"/>
  <c r="E1194" i="7"/>
  <c r="F1194" i="7"/>
  <c r="E1195" i="7"/>
  <c r="F1195" i="7"/>
  <c r="E1196" i="7"/>
  <c r="F1196" i="7"/>
  <c r="E1197" i="7"/>
  <c r="F1197" i="7"/>
  <c r="E1198" i="7"/>
  <c r="F1198" i="7"/>
  <c r="E1199" i="7"/>
  <c r="F1199" i="7"/>
  <c r="E1200" i="7"/>
  <c r="F1200" i="7"/>
  <c r="E1201" i="7"/>
  <c r="F1201" i="7"/>
  <c r="E1202" i="7"/>
  <c r="F1202" i="7"/>
  <c r="E1203" i="7"/>
  <c r="F1203" i="7"/>
  <c r="E1204" i="7"/>
  <c r="F1204" i="7"/>
  <c r="E1205" i="7"/>
  <c r="F1205" i="7"/>
  <c r="E1206" i="7"/>
  <c r="F1206" i="7"/>
  <c r="E1207" i="7"/>
  <c r="F1207" i="7"/>
  <c r="E1208" i="7"/>
  <c r="F1208" i="7"/>
  <c r="E1209" i="7"/>
  <c r="F1209" i="7"/>
  <c r="E1210" i="7"/>
  <c r="F1210" i="7"/>
  <c r="E1211" i="7"/>
  <c r="F1211" i="7"/>
  <c r="E1212" i="7"/>
  <c r="F1212" i="7"/>
  <c r="E1213" i="7"/>
  <c r="F1213" i="7"/>
  <c r="E1214" i="7"/>
  <c r="F1214" i="7"/>
  <c r="E1215" i="7"/>
  <c r="F1215" i="7"/>
  <c r="E1216" i="7"/>
  <c r="F1216" i="7"/>
  <c r="E1217" i="7"/>
  <c r="F1217" i="7"/>
  <c r="E1218" i="7"/>
  <c r="F1218" i="7"/>
  <c r="E1219" i="7"/>
  <c r="F1219" i="7"/>
  <c r="E1220" i="7"/>
  <c r="F1220" i="7"/>
  <c r="E1221" i="7"/>
  <c r="F1221" i="7"/>
  <c r="E1222" i="7"/>
  <c r="F1222" i="7"/>
  <c r="E1223" i="7"/>
  <c r="F1223" i="7"/>
  <c r="E1224" i="7"/>
  <c r="F1224" i="7"/>
  <c r="E1225" i="7"/>
  <c r="F1225" i="7"/>
  <c r="E1226" i="7"/>
  <c r="F1226" i="7"/>
  <c r="E1227" i="7"/>
  <c r="F1227" i="7"/>
  <c r="E1228" i="7"/>
  <c r="F1228" i="7"/>
  <c r="E1229" i="7"/>
  <c r="F1229" i="7"/>
  <c r="E1230" i="7"/>
  <c r="F1230" i="7"/>
  <c r="E1231" i="7"/>
  <c r="F1231" i="7"/>
  <c r="E1232" i="7"/>
  <c r="F1232" i="7"/>
  <c r="E1233" i="7"/>
  <c r="F1233" i="7"/>
  <c r="E1234" i="7"/>
  <c r="F1234" i="7"/>
  <c r="E1235" i="7"/>
  <c r="F1235" i="7"/>
  <c r="E1236" i="7"/>
  <c r="F1236" i="7"/>
  <c r="E1237" i="7"/>
  <c r="F1237" i="7"/>
  <c r="E1238" i="7"/>
  <c r="F1238" i="7"/>
  <c r="E1239" i="7"/>
  <c r="F1239" i="7"/>
  <c r="E1240" i="7"/>
  <c r="F1240" i="7"/>
  <c r="E1241" i="7"/>
  <c r="F1241" i="7"/>
  <c r="E1242" i="7"/>
  <c r="F1242" i="7"/>
  <c r="E1243" i="7"/>
  <c r="F1243" i="7"/>
  <c r="E1244" i="7"/>
  <c r="F1244" i="7"/>
  <c r="E1245" i="7"/>
  <c r="F1245" i="7"/>
  <c r="E1246" i="7"/>
  <c r="F1246" i="7"/>
  <c r="E1247" i="7"/>
  <c r="F1247" i="7"/>
  <c r="E1248" i="7"/>
  <c r="F1248" i="7"/>
  <c r="E1249" i="7"/>
  <c r="F1249" i="7"/>
  <c r="E1250" i="7"/>
  <c r="F1250" i="7"/>
  <c r="E1251" i="7"/>
  <c r="F1251" i="7"/>
  <c r="E1252" i="7"/>
  <c r="F1252" i="7"/>
  <c r="E1253" i="7"/>
  <c r="F1253" i="7"/>
  <c r="E1254" i="7"/>
  <c r="F1254" i="7"/>
  <c r="E1255" i="7"/>
  <c r="F1255" i="7"/>
  <c r="E1256" i="7"/>
  <c r="F1256" i="7"/>
  <c r="E1257" i="7"/>
  <c r="F1257" i="7"/>
  <c r="E1258" i="7"/>
  <c r="F1258" i="7"/>
  <c r="E1259" i="7"/>
  <c r="F1259" i="7"/>
  <c r="E1260" i="7"/>
  <c r="F1260" i="7"/>
  <c r="E1261" i="7"/>
  <c r="F1261" i="7"/>
  <c r="E1262" i="7"/>
  <c r="F1262" i="7"/>
  <c r="E1263" i="7"/>
  <c r="F1263" i="7"/>
  <c r="E1264" i="7"/>
  <c r="F1264" i="7"/>
  <c r="E1265" i="7"/>
  <c r="F1265" i="7"/>
  <c r="E1266" i="7"/>
  <c r="F1266" i="7"/>
  <c r="E1267" i="7"/>
  <c r="F1267" i="7"/>
  <c r="E1268" i="7"/>
  <c r="F1268" i="7"/>
  <c r="E1269" i="7"/>
  <c r="F1269" i="7"/>
  <c r="E1270" i="7"/>
  <c r="F1270" i="7"/>
  <c r="E1271" i="7"/>
  <c r="F1271" i="7"/>
  <c r="E1272" i="7"/>
  <c r="F1272" i="7"/>
  <c r="E1273" i="7"/>
  <c r="F1273" i="7"/>
  <c r="E1274" i="7"/>
  <c r="F1274" i="7"/>
  <c r="E1275" i="7"/>
  <c r="F1275" i="7"/>
  <c r="E1276" i="7"/>
  <c r="F1276" i="7"/>
  <c r="E1277" i="7"/>
  <c r="F1277" i="7"/>
  <c r="E1278" i="7"/>
  <c r="F1278" i="7"/>
  <c r="E1279" i="7"/>
  <c r="F1279" i="7"/>
  <c r="E1280" i="7"/>
  <c r="F1280" i="7"/>
  <c r="E1281" i="7"/>
  <c r="F1281" i="7"/>
  <c r="E1282" i="7"/>
  <c r="F1282" i="7"/>
  <c r="E1283" i="7"/>
  <c r="F1283" i="7"/>
  <c r="E1284" i="7"/>
  <c r="F1284" i="7"/>
  <c r="E1285" i="7"/>
  <c r="F1285" i="7"/>
  <c r="E1286" i="7"/>
  <c r="F1286" i="7"/>
  <c r="E1287" i="7"/>
  <c r="F1287" i="7"/>
  <c r="E1288" i="7"/>
  <c r="F1288" i="7"/>
  <c r="E1289" i="7"/>
  <c r="F1289" i="7"/>
  <c r="E1290" i="7"/>
  <c r="F1290" i="7"/>
  <c r="E1291" i="7"/>
  <c r="F1291" i="7"/>
  <c r="E1292" i="7"/>
  <c r="F1292" i="7"/>
  <c r="E1293" i="7"/>
  <c r="F1293" i="7"/>
  <c r="E1294" i="7"/>
  <c r="F1294" i="7"/>
  <c r="E1295" i="7"/>
  <c r="F1295" i="7"/>
  <c r="E1296" i="7"/>
  <c r="F1296" i="7"/>
  <c r="E1297" i="7"/>
  <c r="F1297" i="7"/>
  <c r="E1298" i="7"/>
  <c r="F1298" i="7"/>
  <c r="E1299" i="7"/>
  <c r="F1299" i="7"/>
  <c r="E1300" i="7"/>
  <c r="F1300" i="7"/>
  <c r="E1301" i="7"/>
  <c r="F1301" i="7"/>
  <c r="E1302" i="7"/>
  <c r="F1302" i="7"/>
  <c r="E1303" i="7"/>
  <c r="F1303" i="7"/>
  <c r="E1304" i="7"/>
  <c r="F1304" i="7"/>
  <c r="E1305" i="7"/>
  <c r="F1305" i="7"/>
  <c r="E1306" i="7"/>
  <c r="F1306" i="7"/>
  <c r="E1307" i="7"/>
  <c r="F1307" i="7"/>
  <c r="E1308" i="7"/>
  <c r="F1308" i="7"/>
  <c r="E1309" i="7"/>
  <c r="F1309" i="7"/>
  <c r="E1310" i="7"/>
  <c r="F1310" i="7"/>
  <c r="E1311" i="7"/>
  <c r="F1311" i="7"/>
  <c r="E1312" i="7"/>
  <c r="F1312" i="7"/>
  <c r="E1313" i="7"/>
  <c r="F1313" i="7"/>
  <c r="E1314" i="7"/>
  <c r="F1314" i="7"/>
  <c r="E1315" i="7"/>
  <c r="F1315" i="7"/>
  <c r="E1316" i="7"/>
  <c r="F1316" i="7"/>
  <c r="E1317" i="7"/>
  <c r="F1317" i="7"/>
  <c r="E1318" i="7"/>
  <c r="F1318" i="7"/>
  <c r="E1319" i="7"/>
  <c r="F1319" i="7"/>
  <c r="E1320" i="7"/>
  <c r="F1320" i="7"/>
  <c r="E1321" i="7"/>
  <c r="F1321" i="7"/>
  <c r="E1322" i="7"/>
  <c r="F1322" i="7"/>
  <c r="E1323" i="7"/>
  <c r="F1323" i="7"/>
  <c r="E1324" i="7"/>
  <c r="F1324" i="7"/>
  <c r="E1325" i="7"/>
  <c r="F1325" i="7"/>
  <c r="E1326" i="7"/>
  <c r="F1326" i="7"/>
  <c r="E1327" i="7"/>
  <c r="F1327" i="7"/>
  <c r="E1328" i="7"/>
  <c r="F1328" i="7"/>
  <c r="E1329" i="7"/>
  <c r="F1329" i="7"/>
  <c r="E1330" i="7"/>
  <c r="F1330" i="7"/>
  <c r="E1331" i="7"/>
  <c r="F1331" i="7"/>
  <c r="E1332" i="7"/>
  <c r="F1332" i="7"/>
  <c r="E1333" i="7"/>
  <c r="F1333" i="7"/>
  <c r="E1334" i="7"/>
  <c r="F1334" i="7"/>
  <c r="E1335" i="7"/>
  <c r="F1335" i="7"/>
  <c r="E1336" i="7"/>
  <c r="F1336" i="7"/>
  <c r="E1337" i="7"/>
  <c r="F1337" i="7"/>
  <c r="E1338" i="7"/>
  <c r="F1338" i="7"/>
  <c r="E1339" i="7"/>
  <c r="F1339" i="7"/>
  <c r="E1340" i="7"/>
  <c r="F1340" i="7"/>
  <c r="E1341" i="7"/>
  <c r="F1341" i="7"/>
  <c r="E1342" i="7"/>
  <c r="F1342" i="7"/>
  <c r="E1343" i="7"/>
  <c r="F1343" i="7"/>
  <c r="E1344" i="7"/>
  <c r="F1344" i="7"/>
  <c r="E1345" i="7"/>
  <c r="F1345" i="7"/>
  <c r="E1346" i="7"/>
  <c r="F1346" i="7"/>
  <c r="E1347" i="7"/>
  <c r="F1347" i="7"/>
  <c r="E1348" i="7"/>
  <c r="F1348" i="7"/>
  <c r="E1349" i="7"/>
  <c r="F1349" i="7"/>
  <c r="E1350" i="7"/>
  <c r="F1350" i="7"/>
  <c r="E1351" i="7"/>
  <c r="F1351" i="7"/>
  <c r="E1352" i="7"/>
  <c r="F1352" i="7"/>
  <c r="E1353" i="7"/>
  <c r="F1353" i="7"/>
  <c r="E1354" i="7"/>
  <c r="F1354" i="7"/>
  <c r="E1355" i="7"/>
  <c r="F1355" i="7"/>
  <c r="E1356" i="7"/>
  <c r="F1356" i="7"/>
  <c r="E1357" i="7"/>
  <c r="F1357" i="7"/>
  <c r="E1358" i="7"/>
  <c r="F1358" i="7"/>
  <c r="E1359" i="7"/>
  <c r="F1359" i="7"/>
  <c r="E1360" i="7"/>
  <c r="F1360" i="7"/>
  <c r="E1361" i="7"/>
  <c r="F1361" i="7"/>
  <c r="E1362" i="7"/>
  <c r="F1362" i="7"/>
  <c r="E1363" i="7"/>
  <c r="F1363" i="7"/>
  <c r="E1364" i="7"/>
  <c r="F1364" i="7"/>
  <c r="E1365" i="7"/>
  <c r="F1365" i="7"/>
  <c r="E1366" i="7"/>
  <c r="F1366" i="7"/>
  <c r="E1367" i="7"/>
  <c r="F1367" i="7"/>
  <c r="E1368" i="7"/>
  <c r="F1368" i="7"/>
  <c r="E1369" i="7"/>
  <c r="F1369" i="7"/>
  <c r="E1370" i="7"/>
  <c r="F1370" i="7"/>
  <c r="E1371" i="7"/>
  <c r="F1371" i="7"/>
  <c r="E1372" i="7"/>
  <c r="F1372" i="7"/>
  <c r="E1373" i="7"/>
  <c r="F1373" i="7"/>
  <c r="E1374" i="7"/>
  <c r="F1374" i="7"/>
  <c r="E1375" i="7"/>
  <c r="F1375" i="7"/>
  <c r="E1376" i="7"/>
  <c r="F1376" i="7"/>
  <c r="E1377" i="7"/>
  <c r="F1377" i="7"/>
  <c r="E1378" i="7"/>
  <c r="F1378" i="7"/>
  <c r="E1379" i="7"/>
  <c r="F1379" i="7"/>
  <c r="E1380" i="7"/>
  <c r="F1380" i="7"/>
  <c r="E1381" i="7"/>
  <c r="F1381" i="7"/>
  <c r="E1382" i="7"/>
  <c r="F1382" i="7"/>
  <c r="E1383" i="7"/>
  <c r="F1383" i="7"/>
  <c r="E1384" i="7"/>
  <c r="F1384" i="7"/>
  <c r="E1385" i="7"/>
  <c r="F1385" i="7"/>
  <c r="E1386" i="7"/>
  <c r="F1386" i="7"/>
  <c r="E1387" i="7"/>
  <c r="F1387" i="7"/>
  <c r="E1388" i="7"/>
  <c r="F1388" i="7"/>
  <c r="E1389" i="7"/>
  <c r="F1389" i="7"/>
  <c r="E1390" i="7"/>
  <c r="F1390" i="7"/>
  <c r="E1391" i="7"/>
  <c r="F1391" i="7"/>
  <c r="E1392" i="7"/>
  <c r="F1392" i="7"/>
  <c r="E1393" i="7"/>
  <c r="F1393" i="7"/>
  <c r="E1394" i="7"/>
  <c r="F1394" i="7"/>
  <c r="E1395" i="7"/>
  <c r="F1395" i="7"/>
  <c r="E1396" i="7"/>
  <c r="F1396" i="7"/>
  <c r="E1397" i="7"/>
  <c r="F1397" i="7"/>
  <c r="E1398" i="7"/>
  <c r="F1398" i="7"/>
  <c r="E1399" i="7"/>
  <c r="F1399" i="7"/>
  <c r="E1400" i="7"/>
  <c r="F1400" i="7"/>
  <c r="E1401" i="7"/>
  <c r="F1401" i="7"/>
  <c r="E1402" i="7"/>
  <c r="F1402" i="7"/>
  <c r="E1403" i="7"/>
  <c r="F1403" i="7"/>
  <c r="E1404" i="7"/>
  <c r="F1404" i="7"/>
  <c r="E1405" i="7"/>
  <c r="F1405" i="7"/>
  <c r="E1406" i="7"/>
  <c r="F1406" i="7"/>
  <c r="E1407" i="7"/>
  <c r="F1407" i="7"/>
  <c r="E1408" i="7"/>
  <c r="F1408" i="7"/>
  <c r="E1409" i="7"/>
  <c r="F1409" i="7"/>
  <c r="E1410" i="7"/>
  <c r="F1410" i="7"/>
  <c r="E1411" i="7"/>
  <c r="F1411" i="7"/>
  <c r="E1412" i="7"/>
  <c r="F1412" i="7"/>
  <c r="E1413" i="7"/>
  <c r="F1413" i="7"/>
  <c r="E1414" i="7"/>
  <c r="F1414" i="7"/>
  <c r="E1415" i="7"/>
  <c r="F1415" i="7"/>
  <c r="E1416" i="7"/>
  <c r="F1416" i="7"/>
  <c r="E1417" i="7"/>
  <c r="F1417" i="7"/>
  <c r="E1418" i="7"/>
  <c r="F1418" i="7"/>
  <c r="E1419" i="7"/>
  <c r="F1419" i="7"/>
  <c r="E1420" i="7"/>
  <c r="F1420" i="7"/>
  <c r="E1421" i="7"/>
  <c r="F1421" i="7"/>
  <c r="E1422" i="7"/>
  <c r="F1422" i="7"/>
  <c r="E1423" i="7"/>
  <c r="F1423" i="7"/>
  <c r="E1424" i="7"/>
  <c r="F1424" i="7"/>
  <c r="E1425" i="7"/>
  <c r="F1425" i="7"/>
  <c r="E1426" i="7"/>
  <c r="F1426" i="7"/>
  <c r="E1427" i="7"/>
  <c r="F1427" i="7"/>
  <c r="E1428" i="7"/>
  <c r="F1428" i="7"/>
  <c r="E1429" i="7"/>
  <c r="F1429" i="7"/>
  <c r="E1430" i="7"/>
  <c r="F1430" i="7"/>
  <c r="E1431" i="7"/>
  <c r="F1431" i="7"/>
  <c r="E1432" i="7"/>
  <c r="F1432" i="7"/>
  <c r="E1433" i="7"/>
  <c r="F1433" i="7"/>
  <c r="E1434" i="7"/>
  <c r="F1434" i="7"/>
  <c r="E1435" i="7"/>
  <c r="F1435" i="7"/>
  <c r="E1436" i="7"/>
  <c r="F1436" i="7"/>
  <c r="E1437" i="7"/>
  <c r="F1437" i="7"/>
  <c r="E1438" i="7"/>
  <c r="F1438" i="7"/>
  <c r="E1439" i="7"/>
  <c r="F1439" i="7"/>
  <c r="E1440" i="7"/>
  <c r="F1440" i="7"/>
  <c r="E1441" i="7"/>
  <c r="F1441" i="7"/>
  <c r="E1442" i="7"/>
  <c r="F1442" i="7"/>
  <c r="E1443" i="7"/>
  <c r="F1443" i="7"/>
  <c r="E1444" i="7"/>
  <c r="F1444" i="7"/>
  <c r="E1445" i="7"/>
  <c r="F1445" i="7"/>
  <c r="E1446" i="7"/>
  <c r="F1446" i="7"/>
  <c r="E1447" i="7"/>
  <c r="F1447" i="7"/>
  <c r="E1448" i="7"/>
  <c r="F1448" i="7"/>
  <c r="E1449" i="7"/>
  <c r="F1449" i="7"/>
  <c r="E1450" i="7"/>
  <c r="F1450" i="7"/>
  <c r="E1451" i="7"/>
  <c r="F1451" i="7"/>
  <c r="E1452" i="7"/>
  <c r="F1452" i="7"/>
  <c r="E1453" i="7"/>
  <c r="F1453" i="7"/>
  <c r="E1454" i="7"/>
  <c r="F1454" i="7"/>
  <c r="E1455" i="7"/>
  <c r="F1455" i="7"/>
  <c r="E1456" i="7"/>
  <c r="F1456" i="7"/>
  <c r="E1457" i="7"/>
  <c r="F1457" i="7"/>
  <c r="E1458" i="7"/>
  <c r="F1458" i="7"/>
  <c r="E1459" i="7"/>
  <c r="F1459" i="7"/>
  <c r="E1460" i="7"/>
  <c r="F1460" i="7"/>
  <c r="E1461" i="7"/>
  <c r="F1461" i="7"/>
  <c r="E1462" i="7"/>
  <c r="F1462" i="7"/>
  <c r="E1463" i="7"/>
  <c r="F1463" i="7"/>
  <c r="E1464" i="7"/>
  <c r="F1464" i="7"/>
  <c r="E1465" i="7"/>
  <c r="F1465" i="7"/>
  <c r="E1466" i="7"/>
  <c r="F1466" i="7"/>
  <c r="E1467" i="7"/>
  <c r="F1467" i="7"/>
  <c r="E1468" i="7"/>
  <c r="F1468" i="7"/>
  <c r="E1469" i="7"/>
  <c r="F1469" i="7"/>
  <c r="E1470" i="7"/>
  <c r="F1470" i="7"/>
  <c r="E1471" i="7"/>
  <c r="F1471" i="7"/>
  <c r="E1472" i="7"/>
  <c r="F1472" i="7"/>
  <c r="E1473" i="7"/>
  <c r="F1473" i="7"/>
  <c r="E1474" i="7"/>
  <c r="F1474" i="7"/>
  <c r="E1475" i="7"/>
  <c r="F1475" i="7"/>
  <c r="E1476" i="7"/>
  <c r="F1476" i="7"/>
  <c r="E1477" i="7"/>
  <c r="F1477" i="7"/>
  <c r="E1478" i="7"/>
  <c r="F1478" i="7"/>
  <c r="E1479" i="7"/>
  <c r="F1479" i="7"/>
  <c r="E1480" i="7"/>
  <c r="F1480" i="7"/>
  <c r="E1481" i="7"/>
  <c r="F1481" i="7"/>
  <c r="E1482" i="7"/>
  <c r="F1482" i="7"/>
  <c r="E1483" i="7"/>
  <c r="F1483" i="7"/>
  <c r="E1484" i="7"/>
  <c r="F1484" i="7"/>
  <c r="E1485" i="7"/>
  <c r="F1485" i="7"/>
  <c r="E1486" i="7"/>
  <c r="F1486" i="7"/>
  <c r="E1487" i="7"/>
  <c r="F1487" i="7"/>
  <c r="E1488" i="7"/>
  <c r="F1488" i="7"/>
  <c r="E1489" i="7"/>
  <c r="F1489" i="7"/>
  <c r="E1490" i="7"/>
  <c r="F1490" i="7"/>
  <c r="E1491" i="7"/>
  <c r="F1491" i="7"/>
  <c r="E1492" i="7"/>
  <c r="F1492" i="7"/>
  <c r="E1493" i="7"/>
  <c r="F1493" i="7"/>
  <c r="E1494" i="7"/>
  <c r="F1494" i="7"/>
  <c r="E1495" i="7"/>
  <c r="F1495" i="7"/>
  <c r="E1496" i="7"/>
  <c r="F1496" i="7"/>
  <c r="E1497" i="7"/>
  <c r="F1497" i="7"/>
  <c r="E1498" i="7"/>
  <c r="F1498" i="7"/>
  <c r="E1499" i="7"/>
  <c r="F1499" i="7"/>
  <c r="E1500" i="7"/>
  <c r="F1500" i="7"/>
  <c r="E1501" i="7"/>
  <c r="F1501" i="7"/>
  <c r="E1502" i="7"/>
  <c r="F1502" i="7"/>
  <c r="E1503" i="7"/>
  <c r="F1503" i="7"/>
  <c r="E1504" i="7"/>
  <c r="F1504" i="7"/>
  <c r="E1505" i="7"/>
  <c r="F1505" i="7"/>
  <c r="E1506" i="7"/>
  <c r="F1506" i="7"/>
  <c r="E1507" i="7"/>
  <c r="F1507" i="7"/>
  <c r="E1508" i="7"/>
  <c r="F1508" i="7"/>
  <c r="E1509" i="7"/>
  <c r="F1509" i="7"/>
  <c r="E1510" i="7"/>
  <c r="F1510" i="7"/>
  <c r="E1511" i="7"/>
  <c r="F1511" i="7"/>
  <c r="E1512" i="7"/>
  <c r="F1512" i="7"/>
  <c r="E1513" i="7"/>
  <c r="F1513" i="7"/>
  <c r="E1514" i="7"/>
  <c r="F1514" i="7"/>
  <c r="E1515" i="7"/>
  <c r="F1515" i="7"/>
  <c r="E1516" i="7"/>
  <c r="F1516" i="7"/>
  <c r="E1517" i="7"/>
  <c r="F1517" i="7"/>
  <c r="E1518" i="7"/>
  <c r="F1518" i="7"/>
  <c r="E1519" i="7"/>
  <c r="F1519" i="7"/>
  <c r="E1520" i="7"/>
  <c r="F1520" i="7"/>
  <c r="E1521" i="7"/>
  <c r="F1521" i="7"/>
  <c r="E1522" i="7"/>
  <c r="F1522" i="7"/>
  <c r="E1523" i="7"/>
  <c r="F1523" i="7"/>
  <c r="E1524" i="7"/>
  <c r="F1524" i="7"/>
  <c r="E1525" i="7"/>
  <c r="F1525" i="7"/>
  <c r="E1526" i="7"/>
  <c r="F1526" i="7"/>
  <c r="E1527" i="7"/>
  <c r="F1527" i="7"/>
  <c r="E1528" i="7"/>
  <c r="F1528" i="7"/>
  <c r="E1529" i="7"/>
  <c r="F1529" i="7"/>
  <c r="E1530" i="7"/>
  <c r="F1530" i="7"/>
  <c r="E1531" i="7"/>
  <c r="F1531" i="7"/>
  <c r="E1532" i="7"/>
  <c r="F1532" i="7"/>
  <c r="E1533" i="7"/>
  <c r="F1533" i="7"/>
  <c r="E1534" i="7"/>
  <c r="F1534" i="7"/>
  <c r="E1535" i="7"/>
  <c r="F1535" i="7"/>
  <c r="E1536" i="7"/>
  <c r="F1536" i="7"/>
  <c r="E1537" i="7"/>
  <c r="F1537" i="7"/>
  <c r="E1538" i="7"/>
  <c r="F1538" i="7"/>
  <c r="E1539" i="7"/>
  <c r="F1539" i="7"/>
  <c r="E1540" i="7"/>
  <c r="F1540" i="7"/>
  <c r="E1541" i="7"/>
  <c r="F1541" i="7"/>
  <c r="E1542" i="7"/>
  <c r="F1542" i="7"/>
  <c r="E1543" i="7"/>
  <c r="F1543" i="7"/>
  <c r="E1544" i="7"/>
  <c r="F1544" i="7"/>
  <c r="E1545" i="7"/>
  <c r="F1545" i="7"/>
  <c r="E1546" i="7"/>
  <c r="F1546" i="7"/>
  <c r="E1547" i="7"/>
  <c r="F1547" i="7"/>
  <c r="E1548" i="7"/>
  <c r="F1548" i="7"/>
  <c r="E1549" i="7"/>
  <c r="F1549" i="7"/>
  <c r="E1550" i="7"/>
  <c r="F1550" i="7"/>
  <c r="E1551" i="7"/>
  <c r="F1551" i="7"/>
  <c r="E1552" i="7"/>
  <c r="F1552" i="7"/>
  <c r="E1553" i="7"/>
  <c r="F1553" i="7"/>
  <c r="E1554" i="7"/>
  <c r="F1554" i="7"/>
  <c r="E1555" i="7"/>
  <c r="F1555" i="7"/>
  <c r="E1556" i="7"/>
  <c r="F1556" i="7"/>
  <c r="E1557" i="7"/>
  <c r="F1557" i="7"/>
  <c r="E1558" i="7"/>
  <c r="F1558" i="7"/>
  <c r="E1559" i="7"/>
  <c r="F1559" i="7"/>
  <c r="E1560" i="7"/>
  <c r="F1560" i="7"/>
  <c r="E1561" i="7"/>
  <c r="F1561" i="7"/>
  <c r="E1562" i="7"/>
  <c r="F1562" i="7"/>
  <c r="E1563" i="7"/>
  <c r="F1563" i="7"/>
  <c r="E1564" i="7"/>
  <c r="F1564" i="7"/>
  <c r="E1565" i="7"/>
  <c r="F1565" i="7"/>
  <c r="E1566" i="7"/>
  <c r="F1566" i="7"/>
  <c r="E1567" i="7"/>
  <c r="F1567" i="7"/>
  <c r="E1568" i="7"/>
  <c r="F1568" i="7"/>
  <c r="E1569" i="7"/>
  <c r="F1569" i="7"/>
  <c r="E1570" i="7"/>
  <c r="F1570" i="7"/>
  <c r="E1571" i="7"/>
  <c r="F1571" i="7"/>
  <c r="E1572" i="7"/>
  <c r="F1572" i="7"/>
  <c r="E1573" i="7"/>
  <c r="F1573" i="7"/>
  <c r="E1574" i="7"/>
  <c r="F1574" i="7"/>
  <c r="E1575" i="7"/>
  <c r="F1575" i="7"/>
  <c r="E1576" i="7"/>
  <c r="F1576" i="7"/>
  <c r="E1577" i="7"/>
  <c r="F1577" i="7"/>
  <c r="E1578" i="7"/>
  <c r="F1578" i="7"/>
  <c r="E1579" i="7"/>
  <c r="F1579" i="7"/>
  <c r="E1580" i="7"/>
  <c r="F1580" i="7"/>
  <c r="E1581" i="7"/>
  <c r="F1581" i="7"/>
  <c r="E1582" i="7"/>
  <c r="F1582" i="7"/>
  <c r="E1583" i="7"/>
  <c r="F1583" i="7"/>
  <c r="E1584" i="7"/>
  <c r="F1584" i="7"/>
  <c r="E1585" i="7"/>
  <c r="F1585" i="7"/>
  <c r="E1586" i="7"/>
  <c r="F1586" i="7"/>
  <c r="E1587" i="7"/>
  <c r="F1587" i="7"/>
  <c r="E1588" i="7"/>
  <c r="F1588" i="7"/>
  <c r="E1589" i="7"/>
  <c r="F1589" i="7"/>
  <c r="E1590" i="7"/>
  <c r="F1590" i="7"/>
  <c r="E1591" i="7"/>
  <c r="F1591" i="7"/>
  <c r="E1592" i="7"/>
  <c r="F1592" i="7"/>
  <c r="E1593" i="7"/>
  <c r="F1593" i="7"/>
  <c r="E1594" i="7"/>
  <c r="F1594" i="7"/>
  <c r="E1595" i="7"/>
  <c r="F1595" i="7"/>
  <c r="E1596" i="7"/>
  <c r="F1596" i="7"/>
  <c r="E1597" i="7"/>
  <c r="F1597" i="7"/>
  <c r="E1598" i="7"/>
  <c r="F1598" i="7"/>
  <c r="E1599" i="7"/>
  <c r="F1599" i="7"/>
  <c r="E1600" i="7"/>
  <c r="F1600" i="7"/>
  <c r="E1601" i="7"/>
  <c r="F1601" i="7"/>
  <c r="E1602" i="7"/>
  <c r="F1602" i="7"/>
  <c r="E1603" i="7"/>
  <c r="F1603" i="7"/>
  <c r="E1604" i="7"/>
  <c r="F1604" i="7"/>
  <c r="E1605" i="7"/>
  <c r="F1605" i="7"/>
  <c r="E1606" i="7"/>
  <c r="F1606" i="7"/>
  <c r="E1607" i="7"/>
  <c r="F1607" i="7"/>
  <c r="E1608" i="7"/>
  <c r="F1608" i="7"/>
  <c r="E1609" i="7"/>
  <c r="F1609" i="7"/>
  <c r="E1610" i="7"/>
  <c r="F1610" i="7"/>
  <c r="E1611" i="7"/>
  <c r="F1611" i="7"/>
  <c r="E1612" i="7"/>
  <c r="F1612" i="7"/>
  <c r="E1613" i="7"/>
  <c r="F1613" i="7"/>
  <c r="E1614" i="7"/>
  <c r="F1614" i="7"/>
  <c r="E1615" i="7"/>
  <c r="F1615" i="7"/>
  <c r="E1616" i="7"/>
  <c r="F1616" i="7"/>
  <c r="E1617" i="7"/>
  <c r="F1617" i="7"/>
  <c r="E1618" i="7"/>
  <c r="F1618" i="7"/>
  <c r="E1619" i="7"/>
  <c r="F1619" i="7"/>
  <c r="E1620" i="7"/>
  <c r="F1620" i="7"/>
  <c r="E1621" i="7"/>
  <c r="F1621" i="7"/>
  <c r="E1622" i="7"/>
  <c r="F1622" i="7"/>
  <c r="E1623" i="7"/>
  <c r="F1623" i="7"/>
  <c r="E1624" i="7"/>
  <c r="F1624" i="7"/>
  <c r="E1625" i="7"/>
  <c r="F1625" i="7"/>
  <c r="E1626" i="7"/>
  <c r="F1626" i="7"/>
  <c r="E1627" i="7"/>
  <c r="F1627" i="7"/>
  <c r="E1628" i="7"/>
  <c r="F1628" i="7"/>
  <c r="E1629" i="7"/>
  <c r="F1629" i="7"/>
  <c r="E1630" i="7"/>
  <c r="F1630" i="7"/>
  <c r="E1631" i="7"/>
  <c r="F1631" i="7"/>
  <c r="E1632" i="7"/>
  <c r="F1632" i="7"/>
  <c r="E1633" i="7"/>
  <c r="F1633" i="7"/>
  <c r="E1634" i="7"/>
  <c r="F1634" i="7"/>
  <c r="E1635" i="7"/>
  <c r="F1635" i="7"/>
  <c r="E1636" i="7"/>
  <c r="F1636" i="7"/>
  <c r="E1637" i="7"/>
  <c r="F1637" i="7"/>
  <c r="E1638" i="7"/>
  <c r="F1638" i="7"/>
  <c r="E1639" i="7"/>
  <c r="F1639" i="7"/>
  <c r="E1640" i="7"/>
  <c r="F1640" i="7"/>
  <c r="E1641" i="7"/>
  <c r="F1641" i="7"/>
  <c r="E1642" i="7"/>
  <c r="F1642" i="7"/>
  <c r="E1643" i="7"/>
  <c r="F1643" i="7"/>
  <c r="E1644" i="7"/>
  <c r="F1644" i="7"/>
  <c r="E1645" i="7"/>
  <c r="F1645" i="7"/>
  <c r="E1646" i="7"/>
  <c r="F1646" i="7"/>
  <c r="E1647" i="7"/>
  <c r="F1647" i="7"/>
  <c r="E1648" i="7"/>
  <c r="F1648" i="7"/>
  <c r="E1649" i="7"/>
  <c r="F1649" i="7"/>
  <c r="E1650" i="7"/>
  <c r="F1650" i="7"/>
  <c r="E1651" i="7"/>
  <c r="F1651" i="7"/>
  <c r="E1652" i="7"/>
  <c r="F1652" i="7"/>
  <c r="E1653" i="7"/>
  <c r="F1653" i="7"/>
  <c r="E1654" i="7"/>
  <c r="F1654" i="7"/>
  <c r="E1655" i="7"/>
  <c r="F1655" i="7"/>
  <c r="E1656" i="7"/>
  <c r="F1656" i="7"/>
  <c r="E1657" i="7"/>
  <c r="F1657" i="7"/>
  <c r="E1658" i="7"/>
  <c r="F1658" i="7"/>
  <c r="E1659" i="7"/>
  <c r="F1659" i="7"/>
  <c r="E1660" i="7"/>
  <c r="F1660" i="7"/>
  <c r="E1661" i="7"/>
  <c r="F1661" i="7"/>
  <c r="E1662" i="7"/>
  <c r="F1662" i="7"/>
  <c r="E1663" i="7"/>
  <c r="F1663" i="7"/>
  <c r="E1664" i="7"/>
  <c r="F1664" i="7"/>
  <c r="E1665" i="7"/>
  <c r="F1665" i="7"/>
  <c r="E1666" i="7"/>
  <c r="F1666" i="7"/>
  <c r="E1667" i="7"/>
  <c r="F1667" i="7"/>
  <c r="E1668" i="7"/>
  <c r="F1668" i="7"/>
  <c r="E1669" i="7"/>
  <c r="F1669" i="7"/>
  <c r="E1670" i="7"/>
  <c r="F1670" i="7"/>
  <c r="E1671" i="7"/>
  <c r="F1671" i="7"/>
  <c r="E1672" i="7"/>
  <c r="F1672" i="7"/>
  <c r="E1673" i="7"/>
  <c r="F1673" i="7"/>
  <c r="E1674" i="7"/>
  <c r="F1674" i="7"/>
  <c r="E1675" i="7"/>
  <c r="F1675" i="7"/>
  <c r="E1676" i="7"/>
  <c r="F1676" i="7"/>
  <c r="E1677" i="7"/>
  <c r="F1677" i="7"/>
  <c r="E1678" i="7"/>
  <c r="F1678" i="7"/>
  <c r="E1679" i="7"/>
  <c r="F1679" i="7"/>
  <c r="E1680" i="7"/>
  <c r="F1680" i="7"/>
  <c r="E1681" i="7"/>
  <c r="F1681" i="7"/>
  <c r="E1682" i="7"/>
  <c r="F1682" i="7"/>
  <c r="E1683" i="7"/>
  <c r="F1683" i="7"/>
  <c r="E1684" i="7"/>
  <c r="F1684" i="7"/>
  <c r="E1685" i="7"/>
  <c r="F1685" i="7"/>
  <c r="E1686" i="7"/>
  <c r="F1686" i="7"/>
  <c r="E1687" i="7"/>
  <c r="F1687" i="7"/>
  <c r="E1688" i="7"/>
  <c r="F1688" i="7"/>
  <c r="E1689" i="7"/>
  <c r="F1689" i="7"/>
  <c r="E1690" i="7"/>
  <c r="F1690" i="7"/>
  <c r="E1691" i="7"/>
  <c r="F1691" i="7"/>
  <c r="E1692" i="7"/>
  <c r="F1692" i="7"/>
  <c r="E1693" i="7"/>
  <c r="F1693" i="7"/>
  <c r="E1694" i="7"/>
  <c r="F1694" i="7"/>
  <c r="E1695" i="7"/>
  <c r="F1695" i="7"/>
  <c r="E1696" i="7"/>
  <c r="F1696" i="7"/>
  <c r="E1697" i="7"/>
  <c r="F1697" i="7"/>
  <c r="E1698" i="7"/>
  <c r="F1698" i="7"/>
  <c r="E1699" i="7"/>
  <c r="F1699" i="7"/>
  <c r="E1700" i="7"/>
  <c r="F1700" i="7"/>
  <c r="E1701" i="7"/>
  <c r="F1701" i="7"/>
  <c r="E1702" i="7"/>
  <c r="F1702" i="7"/>
  <c r="E1703" i="7"/>
  <c r="F1703" i="7"/>
  <c r="E1704" i="7"/>
  <c r="F1704" i="7"/>
  <c r="E1705" i="7"/>
  <c r="F1705" i="7"/>
  <c r="E1706" i="7"/>
  <c r="F1706" i="7"/>
  <c r="E1707" i="7"/>
  <c r="F1707" i="7"/>
  <c r="E1708" i="7"/>
  <c r="F1708" i="7"/>
  <c r="E1709" i="7"/>
  <c r="F1709" i="7"/>
  <c r="E1710" i="7"/>
  <c r="F1710" i="7"/>
  <c r="E1711" i="7"/>
  <c r="F1711" i="7"/>
  <c r="E1712" i="7"/>
  <c r="F1712" i="7"/>
  <c r="E1713" i="7"/>
  <c r="F1713" i="7"/>
  <c r="E1714" i="7"/>
  <c r="F1714" i="7"/>
  <c r="E1715" i="7"/>
  <c r="F1715" i="7"/>
  <c r="E1716" i="7"/>
  <c r="F1716" i="7"/>
  <c r="E1717" i="7"/>
  <c r="F1717" i="7"/>
  <c r="E1718" i="7"/>
  <c r="F1718" i="7"/>
  <c r="E1719" i="7"/>
  <c r="F1719" i="7"/>
  <c r="E1720" i="7"/>
  <c r="F1720" i="7"/>
  <c r="E1721" i="7"/>
  <c r="F1721" i="7"/>
  <c r="E1722" i="7"/>
  <c r="F1722" i="7"/>
  <c r="E1723" i="7"/>
  <c r="F1723" i="7"/>
  <c r="E1724" i="7"/>
  <c r="F1724" i="7"/>
  <c r="E1725" i="7"/>
  <c r="F1725" i="7"/>
  <c r="E1726" i="7"/>
  <c r="F1726" i="7"/>
  <c r="E1727" i="7"/>
  <c r="F1727" i="7"/>
  <c r="E1728" i="7"/>
  <c r="F1728" i="7"/>
  <c r="E1729" i="7"/>
  <c r="F1729" i="7"/>
  <c r="E1730" i="7"/>
  <c r="F1730" i="7"/>
  <c r="E1731" i="7"/>
  <c r="F1731" i="7"/>
  <c r="E1732" i="7"/>
  <c r="F1732" i="7"/>
  <c r="E1733" i="7"/>
  <c r="F1733" i="7"/>
  <c r="E1734" i="7"/>
  <c r="F1734" i="7"/>
  <c r="E1735" i="7"/>
  <c r="F1735" i="7"/>
  <c r="E1736" i="7"/>
  <c r="F1736" i="7"/>
  <c r="E1737" i="7"/>
  <c r="F1737" i="7"/>
  <c r="E1738" i="7"/>
  <c r="F1738" i="7"/>
  <c r="E1739" i="7"/>
  <c r="F1739" i="7"/>
  <c r="E1740" i="7"/>
  <c r="F1740" i="7"/>
  <c r="E1741" i="7"/>
  <c r="F1741" i="7"/>
  <c r="E1742" i="7"/>
  <c r="F1742" i="7"/>
  <c r="E1743" i="7"/>
  <c r="F1743" i="7"/>
  <c r="E1744" i="7"/>
  <c r="F1744" i="7"/>
  <c r="E1745" i="7"/>
  <c r="F1745" i="7"/>
  <c r="E1746" i="7"/>
  <c r="F1746" i="7"/>
  <c r="E1747" i="7"/>
  <c r="F1747" i="7"/>
  <c r="E1748" i="7"/>
  <c r="F1748" i="7"/>
  <c r="E1749" i="7"/>
  <c r="F1749" i="7"/>
  <c r="E1750" i="7"/>
  <c r="F1750" i="7"/>
  <c r="E1751" i="7"/>
  <c r="F1751" i="7"/>
  <c r="E1752" i="7"/>
  <c r="F1752" i="7"/>
  <c r="E1753" i="7"/>
  <c r="F1753" i="7"/>
  <c r="E1754" i="7"/>
  <c r="F1754" i="7"/>
  <c r="E1755" i="7"/>
  <c r="F1755" i="7"/>
  <c r="E1756" i="7"/>
  <c r="F1756" i="7"/>
  <c r="E1757" i="7"/>
  <c r="F1757" i="7"/>
  <c r="E1758" i="7"/>
  <c r="F1758" i="7"/>
  <c r="E1759" i="7"/>
  <c r="F1759" i="7"/>
  <c r="E1760" i="7"/>
  <c r="F1760" i="7"/>
  <c r="E1761" i="7"/>
  <c r="F1761" i="7"/>
  <c r="E1762" i="7"/>
  <c r="F1762" i="7"/>
  <c r="E1763" i="7"/>
  <c r="F1763" i="7"/>
  <c r="E1764" i="7"/>
  <c r="F1764" i="7"/>
  <c r="E1765" i="7"/>
  <c r="F1765" i="7"/>
  <c r="E1766" i="7"/>
  <c r="F1766" i="7"/>
  <c r="E1767" i="7"/>
  <c r="F1767" i="7"/>
  <c r="E1768" i="7"/>
  <c r="F1768" i="7"/>
  <c r="E1769" i="7"/>
  <c r="F1769" i="7"/>
  <c r="E1770" i="7"/>
  <c r="F1770" i="7"/>
  <c r="E1771" i="7"/>
  <c r="F1771" i="7"/>
  <c r="E1772" i="7"/>
  <c r="F1772" i="7"/>
  <c r="E1773" i="7"/>
  <c r="F1773" i="7"/>
  <c r="E1774" i="7"/>
  <c r="F1774" i="7"/>
  <c r="E1775" i="7"/>
  <c r="F1775" i="7"/>
  <c r="E1776" i="7"/>
  <c r="F1776" i="7"/>
  <c r="E1777" i="7"/>
  <c r="F1777" i="7"/>
  <c r="E1778" i="7"/>
  <c r="F1778" i="7"/>
  <c r="E1779" i="7"/>
  <c r="F1779" i="7"/>
  <c r="E1780" i="7"/>
  <c r="F1780" i="7"/>
  <c r="E1781" i="7"/>
  <c r="F1781" i="7"/>
  <c r="E1782" i="7"/>
  <c r="F1782" i="7"/>
  <c r="E1783" i="7"/>
  <c r="F1783" i="7"/>
  <c r="E1784" i="7"/>
  <c r="F1784" i="7"/>
  <c r="E1785" i="7"/>
  <c r="F1785" i="7"/>
  <c r="E1786" i="7"/>
  <c r="F1786" i="7"/>
  <c r="E1787" i="7"/>
  <c r="F1787" i="7"/>
  <c r="E1788" i="7"/>
  <c r="F1788" i="7"/>
  <c r="E1789" i="7"/>
  <c r="F1789" i="7"/>
  <c r="E1790" i="7"/>
  <c r="F1790" i="7"/>
  <c r="E1791" i="7"/>
  <c r="F1791" i="7"/>
  <c r="E1792" i="7"/>
  <c r="F1792" i="7"/>
  <c r="E1793" i="7"/>
  <c r="F1793" i="7"/>
  <c r="E1794" i="7"/>
  <c r="F1794" i="7"/>
  <c r="E1795" i="7"/>
  <c r="F1795" i="7"/>
  <c r="E1796" i="7"/>
  <c r="F1796" i="7"/>
  <c r="E1797" i="7"/>
  <c r="F1797" i="7"/>
  <c r="E1798" i="7"/>
  <c r="F1798" i="7"/>
  <c r="E1799" i="7"/>
  <c r="F1799" i="7"/>
  <c r="E1800" i="7"/>
  <c r="F1800" i="7"/>
  <c r="E1801" i="7"/>
  <c r="F1801" i="7"/>
  <c r="E1802" i="7"/>
  <c r="F1802" i="7"/>
  <c r="E1803" i="7"/>
  <c r="F1803" i="7"/>
  <c r="E1804" i="7"/>
  <c r="F1804" i="7"/>
  <c r="E1805" i="7"/>
  <c r="F1805" i="7"/>
  <c r="E1806" i="7"/>
  <c r="F1806" i="7"/>
  <c r="E1807" i="7"/>
  <c r="F1807" i="7"/>
  <c r="E1808" i="7"/>
  <c r="F1808" i="7"/>
  <c r="E1809" i="7"/>
  <c r="F1809" i="7"/>
  <c r="E1810" i="7"/>
  <c r="F1810" i="7"/>
  <c r="E1811" i="7"/>
  <c r="F1811" i="7"/>
  <c r="E1812" i="7"/>
  <c r="F1812" i="7"/>
  <c r="E1813" i="7"/>
  <c r="F1813" i="7"/>
  <c r="E1814" i="7"/>
  <c r="F1814" i="7"/>
  <c r="E1815" i="7"/>
  <c r="F1815" i="7"/>
  <c r="E1816" i="7"/>
  <c r="F1816" i="7"/>
  <c r="E1817" i="7"/>
  <c r="F1817" i="7"/>
  <c r="E1818" i="7"/>
  <c r="F1818" i="7"/>
  <c r="E1819" i="7"/>
  <c r="F1819" i="7"/>
  <c r="E1820" i="7"/>
  <c r="F1820" i="7"/>
  <c r="E1821" i="7"/>
  <c r="F1821" i="7"/>
  <c r="E1822" i="7"/>
  <c r="F1822" i="7"/>
  <c r="E1823" i="7"/>
  <c r="F1823" i="7"/>
  <c r="E1824" i="7"/>
  <c r="F1824" i="7"/>
  <c r="E1825" i="7"/>
  <c r="F1825" i="7"/>
  <c r="E1826" i="7"/>
  <c r="F1826" i="7"/>
  <c r="E1827" i="7"/>
  <c r="F1827" i="7"/>
  <c r="E1828" i="7"/>
  <c r="F1828" i="7"/>
  <c r="E1829" i="7"/>
  <c r="F1829" i="7"/>
  <c r="E1830" i="7"/>
  <c r="F1830" i="7"/>
  <c r="E1831" i="7"/>
  <c r="F1831" i="7"/>
  <c r="E1832" i="7"/>
  <c r="F1832" i="7"/>
  <c r="E1833" i="7"/>
  <c r="F1833" i="7"/>
  <c r="E1834" i="7"/>
  <c r="F1834" i="7"/>
  <c r="E1835" i="7"/>
  <c r="F1835" i="7"/>
  <c r="E1836" i="7"/>
  <c r="F1836" i="7"/>
  <c r="E1837" i="7"/>
  <c r="F1837" i="7"/>
  <c r="E1838" i="7"/>
  <c r="F1838" i="7"/>
  <c r="E1839" i="7"/>
  <c r="F1839" i="7"/>
  <c r="E1840" i="7"/>
  <c r="F1840" i="7"/>
  <c r="E1841" i="7"/>
  <c r="F1841" i="7"/>
  <c r="E1842" i="7"/>
  <c r="F1842" i="7"/>
  <c r="E1843" i="7"/>
  <c r="F1843" i="7"/>
  <c r="E1844" i="7"/>
  <c r="F1844" i="7"/>
  <c r="E1845" i="7"/>
  <c r="F1845" i="7"/>
  <c r="E1846" i="7"/>
  <c r="F1846" i="7"/>
  <c r="E1847" i="7"/>
  <c r="F1847" i="7"/>
  <c r="E1848" i="7"/>
  <c r="F1848" i="7"/>
  <c r="E1849" i="7"/>
  <c r="F1849" i="7"/>
  <c r="E1850" i="7"/>
  <c r="F1850" i="7"/>
  <c r="E1851" i="7"/>
  <c r="F1851" i="7"/>
  <c r="E1852" i="7"/>
  <c r="F1852" i="7"/>
  <c r="E1853" i="7"/>
  <c r="F1853" i="7"/>
  <c r="E1854" i="7"/>
  <c r="F1854" i="7"/>
  <c r="E1855" i="7"/>
  <c r="F1855" i="7"/>
  <c r="E1856" i="7"/>
  <c r="F1856" i="7"/>
  <c r="E1857" i="7"/>
  <c r="F1857" i="7"/>
  <c r="E1858" i="7"/>
  <c r="F1858" i="7"/>
  <c r="E1859" i="7"/>
  <c r="F1859" i="7"/>
  <c r="E1860" i="7"/>
  <c r="F1860" i="7"/>
  <c r="E1861" i="7"/>
  <c r="F1861" i="7"/>
  <c r="E1862" i="7"/>
  <c r="F1862" i="7"/>
  <c r="E1863" i="7"/>
  <c r="F1863" i="7"/>
  <c r="E1864" i="7"/>
  <c r="F1864" i="7"/>
  <c r="E1865" i="7"/>
  <c r="F1865" i="7"/>
  <c r="E1866" i="7"/>
  <c r="F1866" i="7"/>
  <c r="E1867" i="7"/>
  <c r="F1867" i="7"/>
  <c r="E1868" i="7"/>
  <c r="F1868" i="7"/>
  <c r="E1869" i="7"/>
  <c r="F1869" i="7"/>
  <c r="E1870" i="7"/>
  <c r="F1870" i="7"/>
  <c r="E1871" i="7"/>
  <c r="F1871" i="7"/>
  <c r="E1872" i="7"/>
  <c r="F1872" i="7"/>
  <c r="AX2" i="6"/>
  <c r="AY2" i="6"/>
  <c r="BF2" i="6"/>
  <c r="BG2" i="6"/>
  <c r="AX3" i="6"/>
  <c r="AY3" i="6"/>
  <c r="BF3" i="6"/>
  <c r="BG3" i="6"/>
  <c r="AX4" i="6"/>
  <c r="AY4" i="6"/>
  <c r="BF4" i="6"/>
  <c r="BG4" i="6"/>
  <c r="AX5" i="6"/>
  <c r="AY5" i="6"/>
  <c r="BF5" i="6"/>
  <c r="BG5" i="6"/>
  <c r="AX6" i="6"/>
  <c r="AY6" i="6"/>
  <c r="BF6" i="6"/>
  <c r="BG6" i="6"/>
  <c r="AX7" i="6"/>
  <c r="AY7" i="6"/>
  <c r="BF7" i="6"/>
  <c r="BG7" i="6"/>
  <c r="AX8" i="6"/>
  <c r="AY8" i="6"/>
  <c r="BF8" i="6"/>
  <c r="BG8" i="6"/>
  <c r="AX9" i="6"/>
  <c r="AY9" i="6"/>
  <c r="BF9" i="6"/>
  <c r="BG9" i="6"/>
  <c r="AX10" i="6"/>
  <c r="AY10" i="6"/>
  <c r="BF10" i="6"/>
  <c r="BG10" i="6"/>
  <c r="AX11" i="6"/>
  <c r="AY11" i="6"/>
  <c r="BF11" i="6"/>
  <c r="BG11" i="6"/>
  <c r="AX12" i="6"/>
  <c r="AY12" i="6"/>
  <c r="BF12" i="6"/>
  <c r="BG12" i="6"/>
  <c r="AX13" i="6"/>
  <c r="AY13" i="6"/>
  <c r="BF13" i="6"/>
  <c r="BG13" i="6"/>
  <c r="AX14" i="6"/>
  <c r="AY14" i="6"/>
  <c r="BF14" i="6"/>
  <c r="BG14" i="6"/>
  <c r="AX15" i="6"/>
  <c r="AY15" i="6"/>
  <c r="BF15" i="6"/>
  <c r="BG15" i="6"/>
  <c r="AX16" i="6"/>
  <c r="AY16" i="6"/>
  <c r="BF16" i="6"/>
  <c r="BG16" i="6"/>
  <c r="AX17" i="6"/>
  <c r="AY17" i="6"/>
  <c r="BF17" i="6"/>
  <c r="BG17" i="6"/>
  <c r="AX18" i="6"/>
  <c r="AY18" i="6"/>
  <c r="BF18" i="6"/>
  <c r="BG18" i="6"/>
  <c r="AX19" i="6"/>
  <c r="AY19" i="6"/>
  <c r="BF19" i="6"/>
  <c r="BG19" i="6"/>
  <c r="AX20" i="6"/>
  <c r="AY20" i="6"/>
  <c r="BF20" i="6"/>
  <c r="BG20" i="6"/>
  <c r="AX21" i="6"/>
  <c r="AY21" i="6"/>
  <c r="BF21" i="6"/>
  <c r="BG21" i="6"/>
  <c r="AX22" i="6"/>
  <c r="AY22" i="6"/>
  <c r="BF22" i="6"/>
  <c r="BG22" i="6"/>
  <c r="AX23" i="6"/>
  <c r="AY23" i="6"/>
  <c r="BF23" i="6"/>
  <c r="BG23" i="6"/>
  <c r="AX24" i="6"/>
  <c r="AY24" i="6"/>
  <c r="BF24" i="6"/>
  <c r="BG24" i="6"/>
  <c r="AX25" i="6"/>
  <c r="AY25" i="6"/>
  <c r="BF25" i="6"/>
  <c r="BG25" i="6"/>
  <c r="AX26" i="6"/>
  <c r="AY26" i="6"/>
  <c r="BF26" i="6"/>
  <c r="BG26" i="6"/>
  <c r="AX27" i="6"/>
  <c r="AY27" i="6"/>
  <c r="BF27" i="6"/>
  <c r="BG27" i="6"/>
  <c r="AX28" i="6"/>
  <c r="AY28" i="6"/>
  <c r="BF28" i="6"/>
  <c r="BG28" i="6"/>
  <c r="AX29" i="6"/>
  <c r="AY29" i="6"/>
  <c r="BF29" i="6"/>
  <c r="BG29" i="6"/>
  <c r="AX30" i="6"/>
  <c r="AY30" i="6"/>
  <c r="BF30" i="6"/>
  <c r="BG30" i="6"/>
  <c r="AX31" i="6"/>
  <c r="AY31" i="6"/>
  <c r="BF31" i="6"/>
  <c r="BG31" i="6"/>
  <c r="AX32" i="6"/>
  <c r="AY32" i="6"/>
  <c r="BF32" i="6"/>
  <c r="BG32" i="6"/>
  <c r="AX33" i="6"/>
  <c r="AY33" i="6"/>
  <c r="BF33" i="6"/>
  <c r="BG33" i="6"/>
  <c r="AX34" i="6"/>
  <c r="AY34" i="6"/>
  <c r="BF34" i="6"/>
  <c r="BG34" i="6"/>
  <c r="AX35" i="6"/>
  <c r="AY35" i="6"/>
  <c r="BF35" i="6"/>
  <c r="BG35" i="6"/>
  <c r="AX36" i="6"/>
  <c r="AY36" i="6"/>
  <c r="BF36" i="6"/>
  <c r="BG36" i="6"/>
  <c r="AX37" i="6"/>
  <c r="AY37" i="6"/>
  <c r="BF37" i="6"/>
  <c r="BG37" i="6"/>
  <c r="AX38" i="6"/>
  <c r="AY38" i="6"/>
  <c r="BF38" i="6"/>
  <c r="BG38" i="6"/>
  <c r="AX39" i="6"/>
  <c r="AY39" i="6"/>
  <c r="BF39" i="6"/>
  <c r="BG39" i="6"/>
  <c r="AX40" i="6"/>
  <c r="AY40" i="6"/>
  <c r="BF40" i="6"/>
  <c r="BG40" i="6"/>
  <c r="AX41" i="6"/>
  <c r="AY41" i="6"/>
  <c r="BF41" i="6"/>
  <c r="BG41" i="6"/>
  <c r="AX42" i="6"/>
  <c r="AY42" i="6"/>
  <c r="BF42" i="6"/>
  <c r="BG42" i="6"/>
  <c r="AX43" i="6"/>
  <c r="AY43" i="6"/>
  <c r="BF43" i="6"/>
  <c r="BG43" i="6"/>
  <c r="AX44" i="6"/>
  <c r="AY44" i="6"/>
  <c r="BF44" i="6"/>
  <c r="BG44" i="6"/>
  <c r="AX45" i="6"/>
  <c r="AY45" i="6"/>
  <c r="BF45" i="6"/>
  <c r="BG45" i="6"/>
  <c r="AX46" i="6"/>
  <c r="AY46" i="6"/>
  <c r="BF46" i="6"/>
  <c r="BG46" i="6"/>
  <c r="AX47" i="6"/>
  <c r="AY47" i="6"/>
  <c r="BF47" i="6"/>
  <c r="BG47" i="6"/>
  <c r="AX48" i="6"/>
  <c r="AY48" i="6"/>
  <c r="BF48" i="6"/>
  <c r="BG48" i="6"/>
  <c r="AX49" i="6"/>
  <c r="AY49" i="6"/>
  <c r="BF49" i="6"/>
  <c r="BG49" i="6"/>
  <c r="AX50" i="6"/>
  <c r="AY50" i="6"/>
  <c r="BF50" i="6"/>
  <c r="BG50" i="6"/>
  <c r="AX51" i="6"/>
  <c r="AY51" i="6"/>
  <c r="BF51" i="6"/>
  <c r="BG51" i="6"/>
  <c r="AX52" i="6"/>
  <c r="AY52" i="6"/>
  <c r="BF52" i="6"/>
  <c r="BG52" i="6"/>
  <c r="AX53" i="6"/>
  <c r="AY53" i="6"/>
  <c r="BF53" i="6"/>
  <c r="BG53" i="6"/>
  <c r="AX54" i="6"/>
  <c r="AY54" i="6"/>
  <c r="BF54" i="6"/>
  <c r="BG54" i="6"/>
  <c r="AX55" i="6"/>
  <c r="AY55" i="6"/>
  <c r="BF55" i="6"/>
  <c r="BG55" i="6"/>
  <c r="AX56" i="6"/>
  <c r="AY56" i="6"/>
  <c r="BF56" i="6"/>
  <c r="BG56" i="6"/>
  <c r="AX57" i="6"/>
  <c r="AY57" i="6"/>
  <c r="BF57" i="6"/>
  <c r="BG57" i="6"/>
  <c r="AX58" i="6"/>
  <c r="AY58" i="6"/>
  <c r="BF58" i="6"/>
  <c r="BG58" i="6"/>
  <c r="AX59" i="6"/>
  <c r="AY59" i="6"/>
  <c r="BF59" i="6"/>
  <c r="BG59" i="6"/>
  <c r="AX60" i="6"/>
  <c r="AY60" i="6"/>
  <c r="BF60" i="6"/>
  <c r="BG60" i="6"/>
  <c r="AX61" i="6"/>
  <c r="AY61" i="6"/>
  <c r="BF61" i="6"/>
  <c r="BG61" i="6"/>
  <c r="AX62" i="6"/>
  <c r="AY62" i="6"/>
  <c r="BF62" i="6"/>
  <c r="BG62" i="6"/>
  <c r="AX63" i="6"/>
  <c r="AY63" i="6"/>
  <c r="BF63" i="6"/>
  <c r="BG63" i="6"/>
  <c r="AX64" i="6"/>
  <c r="AY64" i="6"/>
  <c r="BF64" i="6"/>
  <c r="BG64" i="6"/>
  <c r="AX65" i="6"/>
  <c r="AY65" i="6"/>
  <c r="BF65" i="6"/>
  <c r="BG65" i="6"/>
  <c r="AX66" i="6"/>
  <c r="AY66" i="6"/>
  <c r="BF66" i="6"/>
  <c r="BG66" i="6"/>
  <c r="AX67" i="6"/>
  <c r="AY67" i="6"/>
  <c r="BF67" i="6"/>
  <c r="BG67" i="6"/>
  <c r="AX68" i="6"/>
  <c r="AY68" i="6"/>
  <c r="BF68" i="6"/>
  <c r="BG68" i="6"/>
  <c r="AX69" i="6"/>
  <c r="AY69" i="6"/>
  <c r="BF69" i="6"/>
  <c r="BG69" i="6"/>
  <c r="AX70" i="6"/>
  <c r="AY70" i="6"/>
  <c r="BF70" i="6"/>
  <c r="BG70" i="6"/>
  <c r="AX71" i="6"/>
  <c r="AY71" i="6"/>
  <c r="BF71" i="6"/>
  <c r="BG71" i="6"/>
  <c r="AX72" i="6"/>
  <c r="AY72" i="6"/>
  <c r="BF72" i="6"/>
  <c r="BG72" i="6"/>
  <c r="AX73" i="6"/>
  <c r="AY73" i="6"/>
  <c r="BF73" i="6"/>
  <c r="BG73" i="6"/>
  <c r="AX74" i="6"/>
  <c r="AY74" i="6"/>
  <c r="BF74" i="6"/>
  <c r="BG74" i="6"/>
  <c r="AX75" i="6"/>
  <c r="AY75" i="6"/>
  <c r="BF75" i="6"/>
  <c r="BG75" i="6"/>
  <c r="AX76" i="6"/>
  <c r="AY76" i="6"/>
  <c r="BF76" i="6"/>
  <c r="BG76" i="6"/>
  <c r="AX77" i="6"/>
  <c r="AY77" i="6"/>
  <c r="BF77" i="6"/>
  <c r="BG77" i="6"/>
  <c r="AX78" i="6"/>
  <c r="AY78" i="6"/>
  <c r="BF78" i="6"/>
  <c r="BG78" i="6"/>
  <c r="AX79" i="6"/>
  <c r="AY79" i="6"/>
  <c r="BF79" i="6"/>
  <c r="BG79" i="6"/>
  <c r="AX80" i="6"/>
  <c r="AY80" i="6"/>
  <c r="BF80" i="6"/>
  <c r="BG80" i="6"/>
  <c r="AX81" i="6"/>
  <c r="AY81" i="6"/>
  <c r="BF81" i="6"/>
  <c r="BG81" i="6"/>
  <c r="AX82" i="6"/>
  <c r="AY82" i="6"/>
  <c r="BF82" i="6"/>
  <c r="BG82" i="6"/>
  <c r="AX83" i="6"/>
  <c r="AY83" i="6"/>
  <c r="BF83" i="6"/>
  <c r="BG83" i="6"/>
  <c r="AX84" i="6"/>
  <c r="AY84" i="6"/>
  <c r="BF84" i="6"/>
  <c r="BG84" i="6"/>
  <c r="AX85" i="6"/>
  <c r="AY85" i="6"/>
  <c r="BF85" i="6"/>
  <c r="BG85" i="6"/>
  <c r="AX86" i="6"/>
  <c r="AY86" i="6"/>
  <c r="BF86" i="6"/>
  <c r="BG86" i="6"/>
  <c r="AX87" i="6"/>
  <c r="AY87" i="6"/>
  <c r="BF87" i="6"/>
  <c r="BG87" i="6"/>
  <c r="AX88" i="6"/>
  <c r="AY88" i="6"/>
  <c r="BF88" i="6"/>
  <c r="BG88" i="6"/>
  <c r="AX89" i="6"/>
  <c r="AY89" i="6"/>
  <c r="BF89" i="6"/>
  <c r="BG89" i="6"/>
  <c r="AX90" i="6"/>
  <c r="AY90" i="6"/>
  <c r="BF90" i="6"/>
  <c r="BG90" i="6"/>
  <c r="AX91" i="6"/>
  <c r="AY91" i="6"/>
  <c r="BF91" i="6"/>
  <c r="BG91" i="6"/>
  <c r="AX92" i="6"/>
  <c r="AY92" i="6"/>
  <c r="BF92" i="6"/>
  <c r="BG92" i="6"/>
  <c r="AX93" i="6"/>
  <c r="AY93" i="6"/>
  <c r="BF93" i="6"/>
  <c r="BG93" i="6"/>
  <c r="AX94" i="6"/>
  <c r="AY94" i="6"/>
  <c r="BF94" i="6"/>
  <c r="BG94" i="6"/>
  <c r="AX95" i="6"/>
  <c r="AY95" i="6"/>
  <c r="BF95" i="6"/>
  <c r="BG95" i="6"/>
  <c r="AX96" i="6"/>
  <c r="AY96" i="6"/>
  <c r="BF96" i="6"/>
  <c r="BG96" i="6"/>
  <c r="AX97" i="6"/>
  <c r="AY97" i="6"/>
  <c r="BF97" i="6"/>
  <c r="BG97" i="6"/>
  <c r="AX98" i="6"/>
  <c r="AY98" i="6"/>
  <c r="BF98" i="6"/>
  <c r="BG98" i="6"/>
  <c r="AX99" i="6"/>
  <c r="AY99" i="6"/>
  <c r="BF99" i="6"/>
  <c r="BG99" i="6"/>
  <c r="AX100" i="6"/>
  <c r="AY100" i="6"/>
  <c r="BF100" i="6"/>
  <c r="BG100" i="6"/>
  <c r="AX101" i="6"/>
  <c r="AY101" i="6"/>
  <c r="BF101" i="6"/>
  <c r="BG101" i="6"/>
  <c r="AX102" i="6"/>
  <c r="AY102" i="6"/>
  <c r="BF102" i="6"/>
  <c r="BG102" i="6"/>
  <c r="AX103" i="6"/>
  <c r="AY103" i="6"/>
  <c r="BF103" i="6"/>
  <c r="BG103" i="6"/>
  <c r="AX104" i="6"/>
  <c r="AY104" i="6"/>
  <c r="BF104" i="6"/>
  <c r="BG104" i="6"/>
  <c r="AX105" i="6"/>
  <c r="AY105" i="6"/>
  <c r="BF105" i="6"/>
  <c r="BG105" i="6"/>
  <c r="AX106" i="6"/>
  <c r="AY106" i="6"/>
  <c r="BF106" i="6"/>
  <c r="BG106" i="6"/>
  <c r="AX107" i="6"/>
  <c r="AY107" i="6"/>
  <c r="BF107" i="6"/>
  <c r="BG107" i="6"/>
  <c r="AX108" i="6"/>
  <c r="AY108" i="6"/>
  <c r="BF108" i="6"/>
  <c r="BG108" i="6"/>
  <c r="AX109" i="6"/>
  <c r="AY109" i="6"/>
  <c r="BF109" i="6"/>
  <c r="BG109" i="6"/>
  <c r="AX110" i="6"/>
  <c r="AY110" i="6"/>
  <c r="BF110" i="6"/>
  <c r="BG110" i="6"/>
  <c r="AX111" i="6"/>
  <c r="AY111" i="6"/>
  <c r="BF111" i="6"/>
  <c r="BG111" i="6"/>
  <c r="AX112" i="6"/>
  <c r="AY112" i="6"/>
  <c r="BF112" i="6"/>
  <c r="BG112" i="6"/>
  <c r="AX113" i="6"/>
  <c r="AY113" i="6"/>
  <c r="BF113" i="6"/>
  <c r="BG113" i="6"/>
  <c r="AX114" i="6"/>
  <c r="AY114" i="6"/>
  <c r="BF114" i="6"/>
  <c r="BG114" i="6"/>
  <c r="AX115" i="6"/>
  <c r="AY115" i="6"/>
  <c r="BF115" i="6"/>
  <c r="BG115" i="6"/>
  <c r="AX116" i="6"/>
  <c r="AY116" i="6"/>
  <c r="BF116" i="6"/>
  <c r="BG116" i="6"/>
  <c r="AX117" i="6"/>
  <c r="AY117" i="6"/>
  <c r="BF117" i="6"/>
  <c r="BG117" i="6"/>
  <c r="AX118" i="6"/>
  <c r="AY118" i="6"/>
  <c r="BF118" i="6"/>
  <c r="BG118" i="6"/>
  <c r="AX119" i="6"/>
  <c r="AY119" i="6"/>
  <c r="BF119" i="6"/>
  <c r="BG119" i="6"/>
  <c r="AX120" i="6"/>
  <c r="AY120" i="6"/>
  <c r="BF120" i="6"/>
  <c r="BG120" i="6"/>
  <c r="AX121" i="6"/>
  <c r="AY121" i="6"/>
  <c r="BF121" i="6"/>
  <c r="BG121" i="6"/>
  <c r="AX122" i="6"/>
  <c r="AY122" i="6"/>
  <c r="BF122" i="6"/>
  <c r="BG122" i="6"/>
  <c r="AX123" i="6"/>
  <c r="AY123" i="6"/>
  <c r="BF123" i="6"/>
  <c r="BG123" i="6"/>
  <c r="AX124" i="6"/>
  <c r="AY124" i="6"/>
  <c r="BF124" i="6"/>
  <c r="BG124" i="6"/>
  <c r="AX125" i="6"/>
  <c r="AY125" i="6"/>
  <c r="BF125" i="6"/>
  <c r="BG125" i="6"/>
  <c r="AX126" i="6"/>
  <c r="AY126" i="6"/>
  <c r="BF126" i="6"/>
  <c r="BG126" i="6"/>
  <c r="AX127" i="6"/>
  <c r="AY127" i="6"/>
  <c r="BF127" i="6"/>
  <c r="BG127" i="6"/>
  <c r="AX128" i="6"/>
  <c r="AY128" i="6"/>
  <c r="BF128" i="6"/>
  <c r="BG128" i="6"/>
  <c r="AX129" i="6"/>
  <c r="AY129" i="6"/>
  <c r="BF129" i="6"/>
  <c r="BG129" i="6"/>
  <c r="AX130" i="6"/>
  <c r="AY130" i="6"/>
  <c r="BF130" i="6"/>
  <c r="BG130" i="6"/>
  <c r="AX131" i="6"/>
  <c r="AY131" i="6"/>
  <c r="BF131" i="6"/>
  <c r="BG131" i="6"/>
  <c r="AX132" i="6"/>
  <c r="AY132" i="6"/>
  <c r="BF132" i="6"/>
  <c r="BG132" i="6"/>
  <c r="AX133" i="6"/>
  <c r="AY133" i="6"/>
  <c r="BF133" i="6"/>
  <c r="BG133" i="6"/>
  <c r="AX134" i="6"/>
  <c r="AY134" i="6"/>
  <c r="BF134" i="6"/>
  <c r="BG134" i="6"/>
  <c r="AX135" i="6"/>
  <c r="AY135" i="6"/>
  <c r="BF135" i="6"/>
  <c r="BG135" i="6"/>
  <c r="AX136" i="6"/>
  <c r="AY136" i="6"/>
  <c r="BF136" i="6"/>
  <c r="BG136" i="6"/>
  <c r="AX137" i="6"/>
  <c r="AY137" i="6"/>
  <c r="BF137" i="6"/>
  <c r="BG137" i="6"/>
  <c r="AX138" i="6"/>
  <c r="AY138" i="6"/>
  <c r="BF138" i="6"/>
  <c r="BG138" i="6"/>
  <c r="AX139" i="6"/>
  <c r="AY139" i="6"/>
  <c r="BF139" i="6"/>
  <c r="BG139" i="6"/>
  <c r="AX140" i="6"/>
  <c r="AY140" i="6"/>
  <c r="BF140" i="6"/>
  <c r="BG140" i="6"/>
  <c r="AX141" i="6"/>
  <c r="AY141" i="6"/>
  <c r="BF141" i="6"/>
  <c r="BG141" i="6"/>
  <c r="AX142" i="6"/>
  <c r="AY142" i="6"/>
  <c r="BF142" i="6"/>
  <c r="BG142" i="6"/>
  <c r="AX143" i="6"/>
  <c r="AY143" i="6"/>
  <c r="BF143" i="6"/>
  <c r="BG143" i="6"/>
  <c r="AX144" i="6"/>
  <c r="AY144" i="6"/>
  <c r="BF144" i="6"/>
  <c r="BG144" i="6"/>
  <c r="AX145" i="6"/>
  <c r="AY145" i="6"/>
  <c r="BF145" i="6"/>
  <c r="BG145" i="6"/>
  <c r="AX146" i="6"/>
  <c r="AY146" i="6"/>
  <c r="BF146" i="6"/>
  <c r="BG146" i="6"/>
  <c r="AX147" i="6"/>
  <c r="AY147" i="6"/>
  <c r="BF147" i="6"/>
  <c r="BG147" i="6"/>
  <c r="AX148" i="6"/>
  <c r="AY148" i="6"/>
  <c r="BF148" i="6"/>
  <c r="BG148" i="6"/>
  <c r="AX149" i="6"/>
  <c r="AY149" i="6"/>
  <c r="BF149" i="6"/>
  <c r="BG149" i="6"/>
  <c r="AX150" i="6"/>
  <c r="AY150" i="6"/>
  <c r="BF150" i="6"/>
  <c r="BG150" i="6"/>
  <c r="AX151" i="6"/>
  <c r="AY151" i="6"/>
  <c r="BF151" i="6"/>
  <c r="BG151" i="6"/>
  <c r="AX152" i="6"/>
  <c r="AY152" i="6"/>
  <c r="BF152" i="6"/>
  <c r="BG152" i="6"/>
  <c r="AX153" i="6"/>
  <c r="AY153" i="6"/>
  <c r="BF153" i="6"/>
  <c r="BG153" i="6"/>
  <c r="AX154" i="6"/>
  <c r="AY154" i="6"/>
  <c r="BF154" i="6"/>
  <c r="BG154" i="6"/>
  <c r="AX155" i="6"/>
  <c r="AY155" i="6"/>
  <c r="BF155" i="6"/>
  <c r="BG155" i="6"/>
  <c r="AX156" i="6"/>
  <c r="AY156" i="6"/>
  <c r="BF156" i="6"/>
  <c r="BG156" i="6"/>
  <c r="AX157" i="6"/>
  <c r="AY157" i="6"/>
  <c r="BF157" i="6"/>
  <c r="BG157" i="6"/>
  <c r="AX158" i="6"/>
  <c r="AY158" i="6"/>
  <c r="BF158" i="6"/>
  <c r="BG158" i="6"/>
  <c r="AX159" i="6"/>
  <c r="AY159" i="6"/>
  <c r="BF159" i="6"/>
  <c r="BG159" i="6"/>
  <c r="AX160" i="6"/>
  <c r="AY160" i="6"/>
  <c r="BF160" i="6"/>
  <c r="BG160" i="6"/>
  <c r="AX161" i="6"/>
  <c r="AY161" i="6"/>
  <c r="BF161" i="6"/>
  <c r="BG161" i="6"/>
  <c r="AX162" i="6"/>
  <c r="AY162" i="6"/>
  <c r="BF162" i="6"/>
  <c r="BG162" i="6"/>
  <c r="AX163" i="6"/>
  <c r="AY163" i="6"/>
  <c r="BF163" i="6"/>
  <c r="BG163" i="6"/>
  <c r="AX164" i="6"/>
  <c r="AY164" i="6"/>
  <c r="BF164" i="6"/>
  <c r="BG164" i="6"/>
  <c r="AX165" i="6"/>
  <c r="AY165" i="6"/>
  <c r="BF165" i="6"/>
  <c r="BG165" i="6"/>
  <c r="AX166" i="6"/>
  <c r="AY166" i="6"/>
  <c r="BF166" i="6"/>
  <c r="BG166" i="6"/>
  <c r="AX167" i="6"/>
  <c r="AY167" i="6"/>
  <c r="BF167" i="6"/>
  <c r="BG167" i="6"/>
  <c r="AX168" i="6"/>
  <c r="AY168" i="6"/>
  <c r="BF168" i="6"/>
  <c r="BG168" i="6"/>
  <c r="AX169" i="6"/>
  <c r="AY169" i="6"/>
  <c r="BF169" i="6"/>
  <c r="BG169" i="6"/>
  <c r="AX170" i="6"/>
  <c r="AY170" i="6"/>
  <c r="BF170" i="6"/>
  <c r="BG170" i="6"/>
  <c r="AX171" i="6"/>
  <c r="AY171" i="6"/>
  <c r="BF171" i="6"/>
  <c r="BG171" i="6"/>
  <c r="AX172" i="6"/>
  <c r="AY172" i="6"/>
  <c r="BF172" i="6"/>
  <c r="BG172" i="6"/>
  <c r="AX173" i="6"/>
  <c r="AY173" i="6"/>
  <c r="BF173" i="6"/>
  <c r="BG173" i="6"/>
  <c r="AX174" i="6"/>
  <c r="AY174" i="6"/>
  <c r="BF174" i="6"/>
  <c r="BG174" i="6"/>
  <c r="AX175" i="6"/>
  <c r="AY175" i="6"/>
  <c r="BF175" i="6"/>
  <c r="BG175" i="6"/>
  <c r="AX176" i="6"/>
  <c r="AY176" i="6"/>
  <c r="BF176" i="6"/>
  <c r="BG176" i="6"/>
  <c r="AX177" i="6"/>
  <c r="AY177" i="6"/>
  <c r="BF177" i="6"/>
  <c r="BG177" i="6"/>
  <c r="AX178" i="6"/>
  <c r="AY178" i="6"/>
  <c r="BF178" i="6"/>
  <c r="BG178" i="6"/>
  <c r="AX179" i="6"/>
  <c r="AY179" i="6"/>
  <c r="BF179" i="6"/>
  <c r="BG179" i="6"/>
  <c r="AX180" i="6"/>
  <c r="AY180" i="6"/>
  <c r="BF180" i="6"/>
  <c r="BG180" i="6"/>
  <c r="AX181" i="6"/>
  <c r="AY181" i="6"/>
  <c r="BF181" i="6"/>
  <c r="BG181" i="6"/>
  <c r="AX182" i="6"/>
  <c r="AY182" i="6"/>
  <c r="BF182" i="6"/>
  <c r="BG182" i="6"/>
  <c r="AX183" i="6"/>
  <c r="AY183" i="6"/>
  <c r="BF183" i="6"/>
  <c r="BG183" i="6"/>
  <c r="AX184" i="6"/>
  <c r="AY184" i="6"/>
  <c r="BF184" i="6"/>
  <c r="BG184" i="6"/>
  <c r="AX185" i="6"/>
  <c r="AY185" i="6"/>
  <c r="BF185" i="6"/>
  <c r="BG185" i="6"/>
  <c r="AX186" i="6"/>
  <c r="AY186" i="6"/>
  <c r="BF186" i="6"/>
  <c r="BG186" i="6"/>
  <c r="AX187" i="6"/>
  <c r="AY187" i="6"/>
  <c r="BF187" i="6"/>
  <c r="BG187" i="6"/>
  <c r="AX188" i="6"/>
  <c r="AY188" i="6"/>
  <c r="BF188" i="6"/>
  <c r="BG188" i="6"/>
  <c r="AX189" i="6"/>
  <c r="AY189" i="6"/>
  <c r="BF189" i="6"/>
  <c r="BG189" i="6"/>
  <c r="AX190" i="6"/>
  <c r="AY190" i="6"/>
  <c r="BF190" i="6"/>
  <c r="BG190" i="6"/>
  <c r="AX191" i="6"/>
  <c r="AY191" i="6"/>
  <c r="BF191" i="6"/>
  <c r="BG191" i="6"/>
  <c r="AX192" i="6"/>
  <c r="AY192" i="6"/>
  <c r="BF192" i="6"/>
  <c r="BG192" i="6"/>
  <c r="AX193" i="6"/>
  <c r="AY193" i="6"/>
  <c r="BF193" i="6"/>
  <c r="BG193" i="6"/>
  <c r="AX194" i="6"/>
  <c r="AY194" i="6"/>
  <c r="BF194" i="6"/>
  <c r="BG194" i="6"/>
  <c r="AX195" i="6"/>
  <c r="AY195" i="6"/>
  <c r="BF195" i="6"/>
  <c r="BG195" i="6"/>
  <c r="AX196" i="6"/>
  <c r="AY196" i="6"/>
  <c r="BF196" i="6"/>
  <c r="BG196" i="6"/>
  <c r="AX197" i="6"/>
  <c r="AY197" i="6"/>
  <c r="BF197" i="6"/>
  <c r="BG197" i="6"/>
  <c r="AX198" i="6"/>
  <c r="AY198" i="6"/>
  <c r="BF198" i="6"/>
  <c r="BG198" i="6"/>
  <c r="AX199" i="6"/>
  <c r="AY199" i="6"/>
  <c r="BF199" i="6"/>
  <c r="BG199" i="6"/>
  <c r="AX200" i="6"/>
  <c r="AY200" i="6"/>
  <c r="BF200" i="6"/>
  <c r="BG200" i="6"/>
  <c r="AX201" i="6"/>
  <c r="AY201" i="6"/>
  <c r="BF201" i="6"/>
  <c r="BG201" i="6"/>
  <c r="AX202" i="6"/>
  <c r="AY202" i="6"/>
  <c r="BF202" i="6"/>
  <c r="BG202" i="6"/>
  <c r="AX203" i="6"/>
  <c r="AY203" i="6"/>
  <c r="BF203" i="6"/>
  <c r="BG203" i="6"/>
  <c r="AX204" i="6"/>
  <c r="AY204" i="6"/>
  <c r="BF204" i="6"/>
  <c r="BG204" i="6"/>
  <c r="AX205" i="6"/>
  <c r="AY205" i="6"/>
  <c r="BF205" i="6"/>
  <c r="BG205" i="6"/>
  <c r="AX206" i="6"/>
  <c r="AY206" i="6"/>
  <c r="BF206" i="6"/>
  <c r="BG206" i="6"/>
  <c r="AX207" i="6"/>
  <c r="AY207" i="6"/>
  <c r="BF207" i="6"/>
  <c r="BG207" i="6"/>
  <c r="AX208" i="6"/>
  <c r="AY208" i="6"/>
  <c r="BF208" i="6"/>
  <c r="BG208" i="6"/>
  <c r="AX209" i="6"/>
  <c r="AY209" i="6"/>
  <c r="BF209" i="6"/>
  <c r="BG209" i="6"/>
  <c r="AX210" i="6"/>
  <c r="AY210" i="6"/>
  <c r="BF210" i="6"/>
  <c r="BG210" i="6"/>
  <c r="AX211" i="6"/>
  <c r="AY211" i="6"/>
  <c r="BF211" i="6"/>
  <c r="BG211" i="6"/>
  <c r="AX212" i="6"/>
  <c r="AY212" i="6"/>
  <c r="BF212" i="6"/>
  <c r="BG212" i="6"/>
  <c r="AX213" i="6"/>
  <c r="AY213" i="6"/>
  <c r="BF213" i="6"/>
  <c r="BG213" i="6"/>
  <c r="AX214" i="6"/>
  <c r="AY214" i="6"/>
  <c r="BF214" i="6"/>
  <c r="BG214" i="6"/>
  <c r="AX215" i="6"/>
  <c r="AY215" i="6"/>
  <c r="BF215" i="6"/>
  <c r="BG215" i="6"/>
  <c r="AX216" i="6"/>
  <c r="AY216" i="6"/>
  <c r="BF216" i="6"/>
  <c r="BG216" i="6"/>
  <c r="AX217" i="6"/>
  <c r="AY217" i="6"/>
  <c r="BF217" i="6"/>
  <c r="BG217" i="6"/>
  <c r="AX218" i="6"/>
  <c r="AY218" i="6"/>
  <c r="BF218" i="6"/>
  <c r="BG218" i="6"/>
  <c r="AX219" i="6"/>
  <c r="AY219" i="6"/>
  <c r="BF219" i="6"/>
  <c r="BG219" i="6"/>
  <c r="AX220" i="6"/>
  <c r="AY220" i="6"/>
  <c r="BF220" i="6"/>
  <c r="BG220" i="6"/>
  <c r="AX221" i="6"/>
  <c r="AY221" i="6"/>
  <c r="BF221" i="6"/>
  <c r="BG221" i="6"/>
  <c r="AX222" i="6"/>
  <c r="AY222" i="6"/>
  <c r="BF222" i="6"/>
  <c r="BG222" i="6"/>
  <c r="AX223" i="6"/>
  <c r="AY223" i="6"/>
  <c r="BF223" i="6"/>
  <c r="BG223" i="6"/>
  <c r="AX224" i="6"/>
  <c r="AY224" i="6"/>
  <c r="BF224" i="6"/>
  <c r="BG224" i="6"/>
  <c r="AX225" i="6"/>
  <c r="AY225" i="6"/>
  <c r="BF225" i="6"/>
  <c r="BG225" i="6"/>
  <c r="AX226" i="6"/>
  <c r="AY226" i="6"/>
  <c r="BF226" i="6"/>
  <c r="BG226" i="6"/>
  <c r="AX227" i="6"/>
  <c r="AY227" i="6"/>
  <c r="BF227" i="6"/>
  <c r="BG227" i="6"/>
  <c r="AX228" i="6"/>
  <c r="AY228" i="6"/>
  <c r="BF228" i="6"/>
  <c r="BG228" i="6"/>
  <c r="AX229" i="6"/>
  <c r="AY229" i="6"/>
  <c r="BF229" i="6"/>
  <c r="BG229" i="6"/>
  <c r="AX230" i="6"/>
  <c r="AY230" i="6"/>
  <c r="BF230" i="6"/>
  <c r="BG230" i="6"/>
  <c r="AX231" i="6"/>
  <c r="AY231" i="6"/>
  <c r="BF231" i="6"/>
  <c r="BG231" i="6"/>
  <c r="AX232" i="6"/>
  <c r="AY232" i="6"/>
  <c r="BF232" i="6"/>
  <c r="BG232" i="6"/>
  <c r="AX233" i="6"/>
  <c r="AY233" i="6"/>
  <c r="BF233" i="6"/>
  <c r="BG233" i="6"/>
  <c r="AX234" i="6"/>
  <c r="AY234" i="6"/>
  <c r="BF234" i="6"/>
  <c r="BG234" i="6"/>
  <c r="AX235" i="6"/>
  <c r="AY235" i="6"/>
  <c r="BF235" i="6"/>
  <c r="BG235" i="6"/>
  <c r="AX236" i="6"/>
  <c r="AY236" i="6"/>
  <c r="BF236" i="6"/>
  <c r="BG236" i="6"/>
  <c r="AX237" i="6"/>
  <c r="AY237" i="6"/>
  <c r="BF237" i="6"/>
  <c r="BG237" i="6"/>
  <c r="AX238" i="6"/>
  <c r="AY238" i="6"/>
  <c r="BF238" i="6"/>
  <c r="BG238" i="6"/>
  <c r="AX239" i="6"/>
  <c r="AY239" i="6"/>
  <c r="BF239" i="6"/>
  <c r="BG239" i="6"/>
  <c r="AX240" i="6"/>
  <c r="AY240" i="6"/>
  <c r="BF240" i="6"/>
  <c r="BG240" i="6"/>
  <c r="AX241" i="6"/>
  <c r="AY241" i="6"/>
  <c r="BF241" i="6"/>
  <c r="BG241" i="6"/>
  <c r="AX242" i="6"/>
  <c r="AY242" i="6"/>
  <c r="BF242" i="6"/>
  <c r="BG242" i="6"/>
  <c r="AX243" i="6"/>
  <c r="AY243" i="6"/>
  <c r="BF243" i="6"/>
  <c r="BG243" i="6"/>
  <c r="AX244" i="6"/>
  <c r="AY244" i="6"/>
  <c r="BF244" i="6"/>
  <c r="BG244" i="6"/>
  <c r="AX245" i="6"/>
  <c r="AY245" i="6"/>
  <c r="BF245" i="6"/>
  <c r="BG245" i="6"/>
  <c r="AX246" i="6"/>
  <c r="AY246" i="6"/>
  <c r="BF246" i="6"/>
  <c r="BG246" i="6"/>
  <c r="AX247" i="6"/>
  <c r="AY247" i="6"/>
  <c r="BF247" i="6"/>
  <c r="BG247" i="6"/>
  <c r="AX248" i="6"/>
  <c r="AY248" i="6"/>
  <c r="BF248" i="6"/>
  <c r="BG248" i="6"/>
  <c r="AX249" i="6"/>
  <c r="AY249" i="6"/>
  <c r="BF249" i="6"/>
  <c r="BG249" i="6"/>
  <c r="AX250" i="6"/>
  <c r="AY250" i="6"/>
  <c r="BF250" i="6"/>
  <c r="BG250" i="6"/>
  <c r="AX251" i="6"/>
  <c r="AY251" i="6"/>
  <c r="BF251" i="6"/>
  <c r="BG251" i="6"/>
  <c r="AX252" i="6"/>
  <c r="AY252" i="6"/>
  <c r="BF252" i="6"/>
  <c r="BG252" i="6"/>
  <c r="AX253" i="6"/>
  <c r="AY253" i="6"/>
  <c r="BF253" i="6"/>
  <c r="BG253" i="6"/>
  <c r="AX254" i="6"/>
  <c r="AY254" i="6"/>
  <c r="BF254" i="6"/>
  <c r="BG254" i="6"/>
  <c r="AX255" i="6"/>
  <c r="AY255" i="6"/>
  <c r="BF255" i="6"/>
  <c r="BG255" i="6"/>
  <c r="AX256" i="6"/>
  <c r="AY256" i="6"/>
  <c r="BF256" i="6"/>
  <c r="BG256" i="6"/>
  <c r="AX257" i="6"/>
  <c r="AY257" i="6"/>
  <c r="BF257" i="6"/>
  <c r="BG257" i="6"/>
  <c r="AX258" i="6"/>
  <c r="AY258" i="6"/>
  <c r="BF258" i="6"/>
  <c r="BG258" i="6"/>
  <c r="AX259" i="6"/>
  <c r="AY259" i="6"/>
  <c r="BF259" i="6"/>
  <c r="BG259" i="6"/>
  <c r="AX260" i="6"/>
  <c r="AY260" i="6"/>
  <c r="BF260" i="6"/>
  <c r="BG260" i="6"/>
  <c r="AX261" i="6"/>
  <c r="AY261" i="6"/>
  <c r="BF261" i="6"/>
  <c r="BG261" i="6"/>
  <c r="AX262" i="6"/>
  <c r="AY262" i="6"/>
  <c r="BF262" i="6"/>
  <c r="BG262" i="6"/>
  <c r="AX263" i="6"/>
  <c r="AY263" i="6"/>
  <c r="BF263" i="6"/>
  <c r="BG263" i="6"/>
  <c r="AX264" i="6"/>
  <c r="AY264" i="6"/>
  <c r="BF264" i="6"/>
  <c r="BG264" i="6"/>
  <c r="AX265" i="6"/>
  <c r="AY265" i="6"/>
  <c r="BF265" i="6"/>
  <c r="BG265" i="6"/>
  <c r="AX266" i="6"/>
  <c r="AY266" i="6"/>
  <c r="BF266" i="6"/>
  <c r="BG266" i="6"/>
  <c r="AX267" i="6"/>
  <c r="AY267" i="6"/>
  <c r="BF267" i="6"/>
  <c r="BG267" i="6"/>
  <c r="AX268" i="6"/>
  <c r="AY268" i="6"/>
  <c r="BF268" i="6"/>
  <c r="BG268" i="6"/>
  <c r="AX269" i="6"/>
  <c r="AY269" i="6"/>
  <c r="BF269" i="6"/>
  <c r="BG269" i="6"/>
  <c r="AX270" i="6"/>
  <c r="AY270" i="6"/>
  <c r="BF270" i="6"/>
  <c r="BG270" i="6"/>
  <c r="AX271" i="6"/>
  <c r="AY271" i="6"/>
  <c r="BF271" i="6"/>
  <c r="BG271" i="6"/>
  <c r="AX272" i="6"/>
  <c r="AY272" i="6"/>
  <c r="BF272" i="6"/>
  <c r="BG272" i="6"/>
  <c r="AX273" i="6"/>
  <c r="AY273" i="6"/>
  <c r="BF273" i="6"/>
  <c r="BG273" i="6"/>
  <c r="AX274" i="6"/>
  <c r="AY274" i="6"/>
  <c r="BF274" i="6"/>
  <c r="BG274" i="6"/>
  <c r="AX275" i="6"/>
  <c r="AY275" i="6"/>
  <c r="BF275" i="6"/>
  <c r="BG275" i="6"/>
  <c r="AX276" i="6"/>
  <c r="AY276" i="6"/>
  <c r="BF276" i="6"/>
  <c r="BG276" i="6"/>
  <c r="AX277" i="6"/>
  <c r="AY277" i="6"/>
  <c r="BF277" i="6"/>
  <c r="BG277" i="6"/>
  <c r="AX278" i="6"/>
  <c r="AY278" i="6"/>
  <c r="BF278" i="6"/>
  <c r="BG278" i="6"/>
  <c r="AX279" i="6"/>
  <c r="AY279" i="6"/>
  <c r="BF279" i="6"/>
  <c r="BG279" i="6"/>
  <c r="AX280" i="6"/>
  <c r="AY280" i="6"/>
  <c r="BF280" i="6"/>
  <c r="BG280" i="6"/>
  <c r="AX281" i="6"/>
  <c r="AY281" i="6"/>
  <c r="BF281" i="6"/>
  <c r="BG281" i="6"/>
  <c r="AX282" i="6"/>
  <c r="AY282" i="6"/>
  <c r="BF282" i="6"/>
  <c r="BG282" i="6"/>
  <c r="AX283" i="6"/>
  <c r="AY283" i="6"/>
  <c r="BF283" i="6"/>
  <c r="BG283" i="6"/>
  <c r="AX284" i="6"/>
  <c r="AY284" i="6"/>
  <c r="BF284" i="6"/>
  <c r="BG284" i="6"/>
  <c r="AX285" i="6"/>
  <c r="AY285" i="6"/>
  <c r="BF285" i="6"/>
  <c r="BG285" i="6"/>
  <c r="AX286" i="6"/>
  <c r="AY286" i="6"/>
  <c r="BF286" i="6"/>
  <c r="BG286" i="6"/>
  <c r="AX287" i="6"/>
  <c r="AY287" i="6"/>
  <c r="BF287" i="6"/>
  <c r="BG287" i="6"/>
  <c r="AX288" i="6"/>
  <c r="AY288" i="6"/>
  <c r="BF288" i="6"/>
  <c r="BG288" i="6"/>
  <c r="AX289" i="6"/>
  <c r="AY289" i="6"/>
  <c r="BF289" i="6"/>
  <c r="BG289" i="6"/>
  <c r="AX290" i="6"/>
  <c r="AY290" i="6"/>
  <c r="BF290" i="6"/>
  <c r="BG290" i="6"/>
  <c r="AX291" i="6"/>
  <c r="AY291" i="6"/>
  <c r="BF291" i="6"/>
  <c r="BG291" i="6"/>
  <c r="AX292" i="6"/>
  <c r="AY292" i="6"/>
  <c r="BF292" i="6"/>
  <c r="BG292" i="6"/>
  <c r="AX293" i="6"/>
  <c r="AY293" i="6"/>
  <c r="BF293" i="6"/>
  <c r="BG293" i="6"/>
  <c r="AX294" i="6"/>
  <c r="AY294" i="6"/>
  <c r="BF294" i="6"/>
  <c r="BG294" i="6"/>
  <c r="AX295" i="6"/>
  <c r="AY295" i="6"/>
  <c r="BF295" i="6"/>
  <c r="BG295" i="6"/>
  <c r="AX296" i="6"/>
  <c r="AY296" i="6"/>
  <c r="BF296" i="6"/>
  <c r="BG296" i="6"/>
  <c r="AX297" i="6"/>
  <c r="AY297" i="6"/>
  <c r="BF297" i="6"/>
  <c r="BG297" i="6"/>
  <c r="AX298" i="6"/>
  <c r="AY298" i="6"/>
  <c r="BF298" i="6"/>
  <c r="BG298" i="6"/>
  <c r="AX299" i="6"/>
  <c r="AY299" i="6"/>
  <c r="BF299" i="6"/>
  <c r="BG299" i="6"/>
  <c r="AX300" i="6"/>
  <c r="AY300" i="6"/>
  <c r="BF300" i="6"/>
  <c r="BG300" i="6"/>
  <c r="AX301" i="6"/>
  <c r="AY301" i="6"/>
  <c r="BF301" i="6"/>
  <c r="BG301" i="6"/>
  <c r="AX302" i="6"/>
  <c r="AY302" i="6"/>
  <c r="BF302" i="6"/>
  <c r="BG302" i="6"/>
  <c r="AX303" i="6"/>
  <c r="AY303" i="6"/>
  <c r="BF303" i="6"/>
  <c r="BG303" i="6"/>
  <c r="AX304" i="6"/>
  <c r="AY304" i="6"/>
  <c r="BF304" i="6"/>
  <c r="BG304" i="6"/>
  <c r="AX305" i="6"/>
  <c r="AY305" i="6"/>
  <c r="BF305" i="6"/>
  <c r="BG305" i="6"/>
  <c r="AX306" i="6"/>
  <c r="AY306" i="6"/>
  <c r="BF306" i="6"/>
  <c r="BG306" i="6"/>
  <c r="AX307" i="6"/>
  <c r="AY307" i="6"/>
  <c r="BF307" i="6"/>
  <c r="BG307" i="6"/>
  <c r="AX308" i="6"/>
  <c r="AY308" i="6"/>
  <c r="BF308" i="6"/>
  <c r="BG308" i="6"/>
  <c r="AX309" i="6"/>
  <c r="AY309" i="6"/>
  <c r="BF309" i="6"/>
  <c r="BG309" i="6"/>
  <c r="AX310" i="6"/>
  <c r="AY310" i="6"/>
  <c r="BF310" i="6"/>
  <c r="BG310" i="6"/>
  <c r="AX311" i="6"/>
  <c r="AY311" i="6"/>
  <c r="BF311" i="6"/>
  <c r="BG311" i="6"/>
  <c r="AX312" i="6"/>
  <c r="AY312" i="6"/>
  <c r="BF312" i="6"/>
  <c r="BG312" i="6"/>
  <c r="AX313" i="6"/>
  <c r="AY313" i="6"/>
  <c r="BF313" i="6"/>
  <c r="BG313" i="6"/>
  <c r="AX314" i="6"/>
  <c r="AY314" i="6"/>
  <c r="BF314" i="6"/>
  <c r="BG314" i="6"/>
  <c r="AX315" i="6"/>
  <c r="AY315" i="6"/>
  <c r="BF315" i="6"/>
  <c r="BG315" i="6"/>
  <c r="AX316" i="6"/>
  <c r="AY316" i="6"/>
  <c r="BF316" i="6"/>
  <c r="BG316" i="6"/>
  <c r="AX317" i="6"/>
  <c r="AY317" i="6"/>
  <c r="BF317" i="6"/>
  <c r="BG317" i="6"/>
  <c r="AX318" i="6"/>
  <c r="AY318" i="6"/>
  <c r="BF318" i="6"/>
  <c r="BG318" i="6"/>
  <c r="AX319" i="6"/>
  <c r="AY319" i="6"/>
  <c r="BF319" i="6"/>
  <c r="BG319" i="6"/>
  <c r="AX320" i="6"/>
  <c r="AY320" i="6"/>
  <c r="BF320" i="6"/>
  <c r="BG320" i="6"/>
  <c r="AX321" i="6"/>
  <c r="AY321" i="6"/>
  <c r="BF321" i="6"/>
  <c r="BG321" i="6"/>
  <c r="AX322" i="6"/>
  <c r="AY322" i="6"/>
  <c r="BF322" i="6"/>
  <c r="BG322" i="6"/>
  <c r="AX323" i="6"/>
  <c r="AY323" i="6"/>
  <c r="BF323" i="6"/>
  <c r="BG323" i="6"/>
  <c r="AX324" i="6"/>
  <c r="AY324" i="6"/>
  <c r="BF324" i="6"/>
  <c r="BG324" i="6"/>
  <c r="AX325" i="6"/>
  <c r="AY325" i="6"/>
  <c r="BF325" i="6"/>
  <c r="BG325" i="6"/>
  <c r="AX326" i="6"/>
  <c r="AY326" i="6"/>
  <c r="BF326" i="6"/>
  <c r="BG326" i="6"/>
  <c r="AX327" i="6"/>
  <c r="AY327" i="6"/>
  <c r="BF327" i="6"/>
  <c r="BG327" i="6"/>
  <c r="AX328" i="6"/>
  <c r="AY328" i="6"/>
  <c r="BF328" i="6"/>
  <c r="BG328" i="6"/>
  <c r="AX329" i="6"/>
  <c r="AY329" i="6"/>
  <c r="BF329" i="6"/>
  <c r="BG329" i="6"/>
  <c r="AX330" i="6"/>
  <c r="AY330" i="6"/>
  <c r="BF330" i="6"/>
  <c r="BG330" i="6"/>
  <c r="AX331" i="6"/>
  <c r="AY331" i="6"/>
  <c r="BF331" i="6"/>
  <c r="BG331" i="6"/>
  <c r="AX332" i="6"/>
  <c r="AY332" i="6"/>
  <c r="BF332" i="6"/>
  <c r="BG332" i="6"/>
  <c r="AX333" i="6"/>
  <c r="AY333" i="6"/>
  <c r="BF333" i="6"/>
  <c r="BG333" i="6"/>
  <c r="AX334" i="6"/>
  <c r="AY334" i="6"/>
  <c r="BF334" i="6"/>
  <c r="BG334" i="6"/>
  <c r="AX335" i="6"/>
  <c r="AY335" i="6"/>
  <c r="BF335" i="6"/>
  <c r="BG335" i="6"/>
  <c r="AX336" i="6"/>
  <c r="AY336" i="6"/>
  <c r="BF336" i="6"/>
  <c r="BG336" i="6"/>
  <c r="AX337" i="6"/>
  <c r="AY337" i="6"/>
  <c r="BF337" i="6"/>
  <c r="BG337" i="6"/>
  <c r="AX338" i="6"/>
  <c r="AY338" i="6"/>
  <c r="BF338" i="6"/>
  <c r="BG338" i="6"/>
  <c r="AX339" i="6"/>
  <c r="AY339" i="6"/>
  <c r="BF339" i="6"/>
  <c r="BG339" i="6"/>
  <c r="AX340" i="6"/>
  <c r="AY340" i="6"/>
  <c r="BF340" i="6"/>
  <c r="BG340" i="6"/>
  <c r="AX341" i="6"/>
  <c r="AY341" i="6"/>
  <c r="BF341" i="6"/>
  <c r="BG341" i="6"/>
  <c r="AX342" i="6"/>
  <c r="AY342" i="6"/>
  <c r="BF342" i="6"/>
  <c r="BG342" i="6"/>
  <c r="AX343" i="6"/>
  <c r="AY343" i="6"/>
  <c r="BF343" i="6"/>
  <c r="BG343" i="6"/>
  <c r="AX344" i="6"/>
  <c r="AY344" i="6"/>
  <c r="BF344" i="6"/>
  <c r="BG344" i="6"/>
  <c r="AX345" i="6"/>
  <c r="AY345" i="6"/>
  <c r="BF345" i="6"/>
  <c r="BG345" i="6"/>
  <c r="AX346" i="6"/>
  <c r="AY346" i="6"/>
  <c r="BF346" i="6"/>
  <c r="BG346" i="6"/>
  <c r="AX347" i="6"/>
  <c r="AY347" i="6"/>
  <c r="BF347" i="6"/>
  <c r="BG347" i="6"/>
  <c r="AX348" i="6"/>
  <c r="AY348" i="6"/>
  <c r="BF348" i="6"/>
  <c r="BG348" i="6"/>
  <c r="AX349" i="6"/>
  <c r="AY349" i="6"/>
  <c r="BF349" i="6"/>
  <c r="BG349" i="6"/>
  <c r="AX350" i="6"/>
  <c r="AY350" i="6"/>
  <c r="BF350" i="6"/>
  <c r="BG350" i="6"/>
  <c r="AX351" i="6"/>
  <c r="AY351" i="6"/>
  <c r="BF351" i="6"/>
  <c r="BG351" i="6"/>
  <c r="AX352" i="6"/>
  <c r="AY352" i="6"/>
  <c r="BF352" i="6"/>
  <c r="BG352" i="6"/>
  <c r="AX353" i="6"/>
  <c r="AY353" i="6"/>
  <c r="BF353" i="6"/>
  <c r="BG353" i="6"/>
  <c r="AX354" i="6"/>
  <c r="AY354" i="6"/>
  <c r="BF354" i="6"/>
  <c r="BG354" i="6"/>
  <c r="AX355" i="6"/>
  <c r="AY355" i="6"/>
  <c r="BF355" i="6"/>
  <c r="BG355" i="6"/>
  <c r="AX356" i="6"/>
  <c r="AY356" i="6"/>
  <c r="BF356" i="6"/>
  <c r="BG356" i="6"/>
  <c r="AX357" i="6"/>
  <c r="AY357" i="6"/>
  <c r="BF357" i="6"/>
  <c r="BG357" i="6"/>
  <c r="AX358" i="6"/>
  <c r="AY358" i="6"/>
  <c r="BF358" i="6"/>
  <c r="BG358" i="6"/>
  <c r="AX359" i="6"/>
  <c r="AY359" i="6"/>
  <c r="BF359" i="6"/>
  <c r="BG359" i="6"/>
  <c r="AX360" i="6"/>
  <c r="AY360" i="6"/>
  <c r="BF360" i="6"/>
  <c r="BG360" i="6"/>
  <c r="AX361" i="6"/>
  <c r="AY361" i="6"/>
  <c r="BF361" i="6"/>
  <c r="BG361" i="6"/>
  <c r="AX362" i="6"/>
  <c r="AY362" i="6"/>
  <c r="BF362" i="6"/>
  <c r="BG362" i="6"/>
  <c r="AX363" i="6"/>
  <c r="AY363" i="6"/>
  <c r="BF363" i="6"/>
  <c r="BG363" i="6"/>
  <c r="AX364" i="6"/>
  <c r="AY364" i="6"/>
  <c r="BF364" i="6"/>
  <c r="BG364" i="6"/>
  <c r="AX365" i="6"/>
  <c r="AY365" i="6"/>
  <c r="BF365" i="6"/>
  <c r="BG365" i="6"/>
  <c r="AX366" i="6"/>
  <c r="AY366" i="6"/>
  <c r="BF366" i="6"/>
  <c r="BG366" i="6"/>
  <c r="AX367" i="6"/>
  <c r="AY367" i="6"/>
  <c r="BF367" i="6"/>
  <c r="BG367" i="6"/>
  <c r="AX368" i="6"/>
  <c r="AY368" i="6"/>
  <c r="BF368" i="6"/>
  <c r="BG368" i="6"/>
  <c r="AX369" i="6"/>
  <c r="AY369" i="6"/>
  <c r="BF369" i="6"/>
  <c r="BG369" i="6"/>
  <c r="AX370" i="6"/>
  <c r="AY370" i="6"/>
  <c r="BF370" i="6"/>
  <c r="BG370" i="6"/>
  <c r="AX371" i="6"/>
  <c r="AY371" i="6"/>
  <c r="BF371" i="6"/>
  <c r="BG371" i="6"/>
  <c r="AX372" i="6"/>
  <c r="AY372" i="6"/>
  <c r="BF372" i="6"/>
  <c r="BG372" i="6"/>
  <c r="AX373" i="6"/>
  <c r="AY373" i="6"/>
  <c r="BF373" i="6"/>
  <c r="BG373" i="6"/>
  <c r="AX374" i="6"/>
  <c r="AY374" i="6"/>
  <c r="BF374" i="6"/>
  <c r="BG374" i="6"/>
  <c r="AX375" i="6"/>
  <c r="AY375" i="6"/>
  <c r="BF375" i="6"/>
  <c r="BG375" i="6"/>
  <c r="AX376" i="6"/>
  <c r="AY376" i="6"/>
  <c r="BF376" i="6"/>
  <c r="BG376" i="6"/>
  <c r="AX377" i="6"/>
  <c r="AY377" i="6"/>
  <c r="BF377" i="6"/>
  <c r="BG377" i="6"/>
  <c r="AX378" i="6"/>
  <c r="AY378" i="6"/>
  <c r="BF378" i="6"/>
  <c r="BG378" i="6"/>
  <c r="AX379" i="6"/>
  <c r="AY379" i="6"/>
  <c r="BF379" i="6"/>
  <c r="BG379" i="6"/>
  <c r="AX380" i="6"/>
  <c r="AY380" i="6"/>
  <c r="BF380" i="6"/>
  <c r="BG380" i="6"/>
  <c r="AX381" i="6"/>
  <c r="AY381" i="6"/>
  <c r="BF381" i="6"/>
  <c r="BG381" i="6"/>
  <c r="AX382" i="6"/>
  <c r="AY382" i="6"/>
  <c r="BF382" i="6"/>
  <c r="BG382" i="6"/>
  <c r="AX383" i="6"/>
  <c r="AY383" i="6"/>
  <c r="BF383" i="6"/>
  <c r="BG383" i="6"/>
  <c r="AX384" i="6"/>
  <c r="AY384" i="6"/>
  <c r="BF384" i="6"/>
  <c r="BG384" i="6"/>
  <c r="AX385" i="6"/>
  <c r="AY385" i="6"/>
  <c r="BF385" i="6"/>
  <c r="BG385" i="6"/>
  <c r="AX386" i="6"/>
  <c r="AY386" i="6"/>
  <c r="BF386" i="6"/>
  <c r="BG386" i="6"/>
  <c r="AX387" i="6"/>
  <c r="AY387" i="6"/>
  <c r="BF387" i="6"/>
  <c r="BG387" i="6"/>
  <c r="AX388" i="6"/>
  <c r="AY388" i="6"/>
  <c r="BF388" i="6"/>
  <c r="BG388" i="6"/>
  <c r="AX389" i="6"/>
  <c r="AY389" i="6"/>
  <c r="BF389" i="6"/>
  <c r="BG389" i="6"/>
  <c r="AX390" i="6"/>
  <c r="AY390" i="6"/>
  <c r="BF390" i="6"/>
  <c r="BG390" i="6"/>
  <c r="AX391" i="6"/>
  <c r="AY391" i="6"/>
  <c r="BF391" i="6"/>
  <c r="BG391" i="6"/>
  <c r="AX392" i="6"/>
  <c r="AY392" i="6"/>
  <c r="BF392" i="6"/>
  <c r="BG392" i="6"/>
  <c r="AX393" i="6"/>
  <c r="AY393" i="6"/>
  <c r="BF393" i="6"/>
  <c r="BG393" i="6"/>
  <c r="AX394" i="6"/>
  <c r="AY394" i="6"/>
  <c r="BF394" i="6"/>
  <c r="BG394" i="6"/>
  <c r="AX395" i="6"/>
  <c r="AY395" i="6"/>
  <c r="BF395" i="6"/>
  <c r="BG395" i="6"/>
  <c r="AX396" i="6"/>
  <c r="AY396" i="6"/>
  <c r="BF396" i="6"/>
  <c r="BG396" i="6"/>
  <c r="AX397" i="6"/>
  <c r="AY397" i="6"/>
  <c r="BF397" i="6"/>
  <c r="BG397" i="6"/>
  <c r="AX398" i="6"/>
  <c r="AY398" i="6"/>
  <c r="BF398" i="6"/>
  <c r="BG398" i="6"/>
  <c r="AX399" i="6"/>
  <c r="AY399" i="6"/>
  <c r="BF399" i="6"/>
  <c r="BG399" i="6"/>
  <c r="AX400" i="6"/>
  <c r="AY400" i="6"/>
  <c r="BF400" i="6"/>
  <c r="BG400" i="6"/>
  <c r="AX401" i="6"/>
  <c r="AY401" i="6"/>
  <c r="BF401" i="6"/>
  <c r="BG401" i="6"/>
  <c r="AX402" i="6"/>
  <c r="AY402" i="6"/>
  <c r="BF402" i="6"/>
  <c r="BG402" i="6"/>
  <c r="AX403" i="6"/>
  <c r="AY403" i="6"/>
  <c r="BF403" i="6"/>
  <c r="BG403" i="6"/>
  <c r="AX404" i="6"/>
  <c r="AY404" i="6"/>
  <c r="BF404" i="6"/>
  <c r="BG404" i="6"/>
  <c r="AX405" i="6"/>
  <c r="AY405" i="6"/>
  <c r="BF405" i="6"/>
  <c r="BG405" i="6"/>
  <c r="AX406" i="6"/>
  <c r="AY406" i="6"/>
  <c r="BF406" i="6"/>
  <c r="BG406" i="6"/>
  <c r="AX407" i="6"/>
  <c r="AY407" i="6"/>
  <c r="BF407" i="6"/>
  <c r="BG407" i="6"/>
  <c r="AX408" i="6"/>
  <c r="AY408" i="6"/>
  <c r="BF408" i="6"/>
  <c r="BG408" i="6"/>
  <c r="AX409" i="6"/>
  <c r="AY409" i="6"/>
  <c r="BF409" i="6"/>
  <c r="BG409" i="6"/>
  <c r="AX410" i="6"/>
  <c r="AY410" i="6"/>
  <c r="BF410" i="6"/>
  <c r="BG410" i="6"/>
  <c r="AX411" i="6"/>
  <c r="AY411" i="6"/>
  <c r="BF411" i="6"/>
  <c r="BG411" i="6"/>
  <c r="AX412" i="6"/>
  <c r="AY412" i="6"/>
  <c r="BF412" i="6"/>
  <c r="BG412" i="6"/>
  <c r="AX413" i="6"/>
  <c r="AY413" i="6"/>
  <c r="BF413" i="6"/>
  <c r="BG413" i="6"/>
  <c r="AX414" i="6"/>
  <c r="AY414" i="6"/>
  <c r="BF414" i="6"/>
  <c r="BG414" i="6"/>
  <c r="AX415" i="6"/>
  <c r="AY415" i="6"/>
  <c r="BF415" i="6"/>
  <c r="BG415" i="6"/>
  <c r="AX416" i="6"/>
  <c r="AY416" i="6"/>
  <c r="BF416" i="6"/>
  <c r="BG416" i="6"/>
  <c r="AX417" i="6"/>
  <c r="AY417" i="6"/>
  <c r="BF417" i="6"/>
  <c r="BG417" i="6"/>
  <c r="AX418" i="6"/>
  <c r="AY418" i="6"/>
  <c r="BF418" i="6"/>
  <c r="BG418" i="6"/>
  <c r="AX419" i="6"/>
  <c r="AY419" i="6"/>
  <c r="BF419" i="6"/>
  <c r="BG419" i="6"/>
  <c r="AX420" i="6"/>
  <c r="AY420" i="6"/>
  <c r="BF420" i="6"/>
  <c r="BG420" i="6"/>
  <c r="AX421" i="6"/>
  <c r="AY421" i="6"/>
  <c r="BF421" i="6"/>
  <c r="BG421" i="6"/>
  <c r="AX422" i="6"/>
  <c r="AY422" i="6"/>
  <c r="BF422" i="6"/>
  <c r="BG422" i="6"/>
  <c r="AX423" i="6"/>
  <c r="AY423" i="6"/>
  <c r="BF423" i="6"/>
  <c r="BG423" i="6"/>
  <c r="AX424" i="6"/>
  <c r="AY424" i="6"/>
  <c r="BF424" i="6"/>
  <c r="BG424" i="6"/>
  <c r="AX425" i="6"/>
  <c r="AY425" i="6"/>
  <c r="BF425" i="6"/>
  <c r="BG425" i="6"/>
  <c r="AX426" i="6"/>
  <c r="AY426" i="6"/>
  <c r="BF426" i="6"/>
  <c r="BG426" i="6"/>
  <c r="AX427" i="6"/>
  <c r="AY427" i="6"/>
  <c r="BF427" i="6"/>
  <c r="BG427" i="6"/>
  <c r="AX428" i="6"/>
  <c r="AY428" i="6"/>
  <c r="BF428" i="6"/>
  <c r="BG428" i="6"/>
  <c r="AX429" i="6"/>
  <c r="AY429" i="6"/>
  <c r="BF429" i="6"/>
  <c r="BG429" i="6"/>
  <c r="AX430" i="6"/>
  <c r="AY430" i="6"/>
  <c r="BF430" i="6"/>
  <c r="BG430" i="6"/>
  <c r="AX431" i="6"/>
  <c r="AY431" i="6"/>
  <c r="BF431" i="6"/>
  <c r="BG431" i="6"/>
  <c r="AX432" i="6"/>
  <c r="AY432" i="6"/>
  <c r="BF432" i="6"/>
  <c r="BG432" i="6"/>
  <c r="AX433" i="6"/>
  <c r="AY433" i="6"/>
  <c r="BF433" i="6"/>
  <c r="BG433" i="6"/>
  <c r="AX434" i="6"/>
  <c r="AY434" i="6"/>
  <c r="BF434" i="6"/>
  <c r="BG434" i="6"/>
  <c r="AX435" i="6"/>
  <c r="AY435" i="6"/>
  <c r="BF435" i="6"/>
  <c r="BG435" i="6"/>
  <c r="AX436" i="6"/>
  <c r="AY436" i="6"/>
  <c r="BF436" i="6"/>
  <c r="BG436" i="6"/>
  <c r="AX437" i="6"/>
  <c r="AY437" i="6"/>
  <c r="BF437" i="6"/>
  <c r="BG437" i="6"/>
  <c r="AX438" i="6"/>
  <c r="AY438" i="6"/>
  <c r="BF438" i="6"/>
  <c r="BG438" i="6"/>
  <c r="AX439" i="6"/>
  <c r="AY439" i="6"/>
  <c r="BF439" i="6"/>
  <c r="BG439" i="6"/>
  <c r="AX440" i="6"/>
  <c r="AY440" i="6"/>
  <c r="BF440" i="6"/>
  <c r="BG440" i="6"/>
  <c r="AX441" i="6"/>
  <c r="AY441" i="6"/>
  <c r="BF441" i="6"/>
  <c r="BG441" i="6"/>
  <c r="AX442" i="6"/>
  <c r="AY442" i="6"/>
  <c r="BF442" i="6"/>
  <c r="BG442" i="6"/>
  <c r="AX443" i="6"/>
  <c r="AY443" i="6"/>
  <c r="BF443" i="6"/>
  <c r="BG443" i="6"/>
  <c r="AX444" i="6"/>
  <c r="AY444" i="6"/>
  <c r="BF444" i="6"/>
  <c r="BG444" i="6"/>
  <c r="AX445" i="6"/>
  <c r="AY445" i="6"/>
  <c r="BF445" i="6"/>
  <c r="BG445" i="6"/>
  <c r="AX446" i="6"/>
  <c r="AY446" i="6"/>
  <c r="BF446" i="6"/>
  <c r="BG446" i="6"/>
  <c r="AX447" i="6"/>
  <c r="AY447" i="6"/>
  <c r="BF447" i="6"/>
  <c r="BG447" i="6"/>
  <c r="AX448" i="6"/>
  <c r="AY448" i="6"/>
  <c r="BF448" i="6"/>
  <c r="BG448" i="6"/>
  <c r="AX449" i="6"/>
  <c r="AY449" i="6"/>
  <c r="BF449" i="6"/>
  <c r="BG449" i="6"/>
  <c r="AX450" i="6"/>
  <c r="AY450" i="6"/>
  <c r="BF450" i="6"/>
  <c r="BG450" i="6"/>
  <c r="AX451" i="6"/>
  <c r="AY451" i="6"/>
  <c r="BF451" i="6"/>
  <c r="BG451" i="6"/>
  <c r="AX452" i="6"/>
  <c r="AY452" i="6"/>
  <c r="BF452" i="6"/>
  <c r="BG452" i="6"/>
  <c r="AX453" i="6"/>
  <c r="AY453" i="6"/>
  <c r="BF453" i="6"/>
  <c r="BG453" i="6"/>
  <c r="AX454" i="6"/>
  <c r="AY454" i="6"/>
  <c r="BF454" i="6"/>
  <c r="BG454" i="6"/>
  <c r="AX455" i="6"/>
  <c r="AY455" i="6"/>
  <c r="BF455" i="6"/>
  <c r="BG455" i="6"/>
  <c r="AX456" i="6"/>
  <c r="AY456" i="6"/>
  <c r="BF456" i="6"/>
  <c r="BG456" i="6"/>
  <c r="AX457" i="6"/>
  <c r="AY457" i="6"/>
  <c r="BF457" i="6"/>
  <c r="BG457" i="6"/>
  <c r="AX458" i="6"/>
  <c r="AY458" i="6"/>
  <c r="BF458" i="6"/>
  <c r="BG458" i="6"/>
  <c r="AX459" i="6"/>
  <c r="AY459" i="6"/>
  <c r="BF459" i="6"/>
  <c r="BG459" i="6"/>
  <c r="AX460" i="6"/>
  <c r="AY460" i="6"/>
  <c r="BF460" i="6"/>
  <c r="BG460" i="6"/>
  <c r="AX461" i="6"/>
  <c r="AY461" i="6"/>
  <c r="BF461" i="6"/>
  <c r="BG461" i="6"/>
  <c r="AX462" i="6"/>
  <c r="AY462" i="6"/>
  <c r="BF462" i="6"/>
  <c r="BG462" i="6"/>
  <c r="AX463" i="6"/>
  <c r="AY463" i="6"/>
  <c r="BF463" i="6"/>
  <c r="BG463" i="6"/>
  <c r="AX464" i="6"/>
  <c r="AY464" i="6"/>
  <c r="BF464" i="6"/>
  <c r="BG464" i="6"/>
  <c r="AX465" i="6"/>
  <c r="AY465" i="6"/>
  <c r="BF465" i="6"/>
  <c r="BG465" i="6"/>
  <c r="AX466" i="6"/>
  <c r="AY466" i="6"/>
  <c r="BF466" i="6"/>
  <c r="BG466" i="6"/>
  <c r="AX467" i="6"/>
  <c r="AY467" i="6"/>
  <c r="BF467" i="6"/>
  <c r="BG467" i="6"/>
  <c r="AX468" i="6"/>
  <c r="AY468" i="6"/>
  <c r="BF468" i="6"/>
  <c r="BG468" i="6"/>
  <c r="AX469" i="6"/>
  <c r="AY469" i="6"/>
  <c r="BF469" i="6"/>
  <c r="BG469" i="6"/>
  <c r="AX470" i="6"/>
  <c r="AY470" i="6"/>
  <c r="BF470" i="6"/>
  <c r="BG470" i="6"/>
  <c r="AX471" i="6"/>
  <c r="AY471" i="6"/>
  <c r="BF471" i="6"/>
  <c r="BG471" i="6"/>
  <c r="AX472" i="6"/>
  <c r="AY472" i="6"/>
  <c r="BF472" i="6"/>
  <c r="BG472" i="6"/>
  <c r="AX473" i="6"/>
  <c r="AY473" i="6"/>
  <c r="BF473" i="6"/>
  <c r="BG473" i="6"/>
  <c r="AX474" i="6"/>
  <c r="AY474" i="6"/>
  <c r="BF474" i="6"/>
  <c r="BG474" i="6"/>
  <c r="AX475" i="6"/>
  <c r="AY475" i="6"/>
  <c r="BF475" i="6"/>
  <c r="BG475" i="6"/>
  <c r="AX476" i="6"/>
  <c r="AY476" i="6"/>
  <c r="BF476" i="6"/>
  <c r="BG476" i="6"/>
  <c r="AX477" i="6"/>
  <c r="AY477" i="6"/>
  <c r="BF477" i="6"/>
  <c r="BG477" i="6"/>
  <c r="AX478" i="6"/>
  <c r="AY478" i="6"/>
  <c r="BF478" i="6"/>
  <c r="BG478" i="6"/>
  <c r="AX479" i="6"/>
  <c r="AY479" i="6"/>
  <c r="BF479" i="6"/>
  <c r="BG479" i="6"/>
  <c r="AX480" i="6"/>
  <c r="AY480" i="6"/>
  <c r="BF480" i="6"/>
  <c r="BG480" i="6"/>
  <c r="AX481" i="6"/>
  <c r="AY481" i="6"/>
  <c r="BF481" i="6"/>
  <c r="BG481" i="6"/>
  <c r="AX482" i="6"/>
  <c r="AY482" i="6"/>
  <c r="BF482" i="6"/>
  <c r="BG482" i="6"/>
  <c r="AX483" i="6"/>
  <c r="AY483" i="6"/>
  <c r="BF483" i="6"/>
  <c r="BG483" i="6"/>
  <c r="AX484" i="6"/>
  <c r="AY484" i="6"/>
  <c r="BF484" i="6"/>
  <c r="BG484" i="6"/>
  <c r="AX485" i="6"/>
  <c r="AY485" i="6"/>
  <c r="BF485" i="6"/>
  <c r="BG485" i="6"/>
  <c r="AX486" i="6"/>
  <c r="AY486" i="6"/>
  <c r="BF486" i="6"/>
  <c r="BG486" i="6"/>
  <c r="AX487" i="6"/>
  <c r="AY487" i="6"/>
  <c r="BF487" i="6"/>
  <c r="BG487" i="6"/>
  <c r="AX488" i="6"/>
  <c r="AY488" i="6"/>
  <c r="BF488" i="6"/>
  <c r="BG488" i="6"/>
  <c r="AX489" i="6"/>
  <c r="AY489" i="6"/>
  <c r="BF489" i="6"/>
  <c r="BG489" i="6"/>
  <c r="AX490" i="6"/>
  <c r="AY490" i="6"/>
  <c r="BF490" i="6"/>
  <c r="BG490" i="6"/>
  <c r="AX491" i="6"/>
  <c r="AY491" i="6"/>
  <c r="BF491" i="6"/>
  <c r="BG491" i="6"/>
  <c r="AX492" i="6"/>
  <c r="AY492" i="6"/>
  <c r="BF492" i="6"/>
  <c r="BG492" i="6"/>
  <c r="AX493" i="6"/>
  <c r="AY493" i="6"/>
  <c r="BF493" i="6"/>
  <c r="BG493" i="6"/>
  <c r="AX494" i="6"/>
  <c r="AY494" i="6"/>
  <c r="BF494" i="6"/>
  <c r="BG494" i="6"/>
  <c r="AX495" i="6"/>
  <c r="AY495" i="6"/>
  <c r="BF495" i="6"/>
  <c r="BG495" i="6"/>
  <c r="AX496" i="6"/>
  <c r="AY496" i="6"/>
  <c r="BF496" i="6"/>
  <c r="BG496" i="6"/>
  <c r="AX497" i="6"/>
  <c r="AY497" i="6"/>
  <c r="BF497" i="6"/>
  <c r="BG497" i="6"/>
  <c r="AX498" i="6"/>
  <c r="AY498" i="6"/>
  <c r="BF498" i="6"/>
  <c r="BG498" i="6"/>
  <c r="AX499" i="6"/>
  <c r="AY499" i="6"/>
  <c r="BF499" i="6"/>
  <c r="BG499" i="6"/>
  <c r="AX500" i="6"/>
  <c r="AY500" i="6"/>
  <c r="BF500" i="6"/>
  <c r="BG500" i="6"/>
  <c r="AX501" i="6"/>
  <c r="AY501" i="6"/>
  <c r="BF501" i="6"/>
  <c r="BG501" i="6"/>
  <c r="AX502" i="6"/>
  <c r="AY502" i="6"/>
  <c r="BF502" i="6"/>
  <c r="BG502" i="6"/>
  <c r="AX503" i="6"/>
  <c r="AY503" i="6"/>
  <c r="BF503" i="6"/>
  <c r="BG503" i="6"/>
  <c r="AX504" i="6"/>
  <c r="AY504" i="6"/>
  <c r="BF504" i="6"/>
  <c r="BG504" i="6"/>
  <c r="AX505" i="6"/>
  <c r="AY505" i="6"/>
  <c r="BF505" i="6"/>
  <c r="BG505" i="6"/>
  <c r="AX506" i="6"/>
  <c r="AY506" i="6"/>
  <c r="BF506" i="6"/>
  <c r="BG506" i="6"/>
  <c r="AX507" i="6"/>
  <c r="AY507" i="6"/>
  <c r="BF507" i="6"/>
  <c r="BG507" i="6"/>
  <c r="AX508" i="6"/>
  <c r="AY508" i="6"/>
  <c r="BF508" i="6"/>
  <c r="BG508" i="6"/>
  <c r="AX509" i="6"/>
  <c r="AY509" i="6"/>
  <c r="BF509" i="6"/>
  <c r="BG509" i="6"/>
  <c r="AX510" i="6"/>
  <c r="AY510" i="6"/>
  <c r="BF510" i="6"/>
  <c r="BG510" i="6"/>
  <c r="AX511" i="6"/>
  <c r="AY511" i="6"/>
  <c r="BF511" i="6"/>
  <c r="BG511" i="6"/>
  <c r="AX512" i="6"/>
  <c r="AY512" i="6"/>
  <c r="BF512" i="6"/>
  <c r="BG512" i="6"/>
  <c r="AX513" i="6"/>
  <c r="AY513" i="6"/>
  <c r="BF513" i="6"/>
  <c r="BG513" i="6"/>
  <c r="AX514" i="6"/>
  <c r="AY514" i="6"/>
  <c r="BF514" i="6"/>
  <c r="BG514" i="6"/>
  <c r="AX515" i="6"/>
  <c r="AY515" i="6"/>
  <c r="BF515" i="6"/>
  <c r="BG515" i="6"/>
  <c r="AX516" i="6"/>
  <c r="AY516" i="6"/>
  <c r="BF516" i="6"/>
  <c r="BG516" i="6"/>
  <c r="AX517" i="6"/>
  <c r="AY517" i="6"/>
  <c r="BF517" i="6"/>
  <c r="BG517" i="6"/>
  <c r="AX518" i="6"/>
  <c r="AY518" i="6"/>
  <c r="BF518" i="6"/>
  <c r="BG518" i="6"/>
  <c r="AX519" i="6"/>
  <c r="AY519" i="6"/>
  <c r="BF519" i="6"/>
  <c r="BG519" i="6"/>
  <c r="AX520" i="6"/>
  <c r="AY520" i="6"/>
  <c r="BF520" i="6"/>
  <c r="BG520" i="6"/>
  <c r="AX521" i="6"/>
  <c r="AY521" i="6"/>
  <c r="BF521" i="6"/>
  <c r="BG521" i="6"/>
  <c r="AX522" i="6"/>
  <c r="AY522" i="6"/>
  <c r="BF522" i="6"/>
  <c r="BG522" i="6"/>
  <c r="AX523" i="6"/>
  <c r="AY523" i="6"/>
  <c r="BF523" i="6"/>
  <c r="BG523" i="6"/>
  <c r="AX524" i="6"/>
  <c r="AY524" i="6"/>
  <c r="BF524" i="6"/>
  <c r="BG524" i="6"/>
  <c r="AX525" i="6"/>
  <c r="AY525" i="6"/>
  <c r="BF525" i="6"/>
  <c r="BG525" i="6"/>
  <c r="AX526" i="6"/>
  <c r="AY526" i="6"/>
  <c r="BF526" i="6"/>
  <c r="BG526" i="6"/>
  <c r="AX527" i="6"/>
  <c r="AY527" i="6"/>
  <c r="BF527" i="6"/>
  <c r="BG527" i="6"/>
  <c r="AX528" i="6"/>
  <c r="AY528" i="6"/>
  <c r="BF528" i="6"/>
  <c r="BG528" i="6"/>
  <c r="AX529" i="6"/>
  <c r="AY529" i="6"/>
  <c r="BF529" i="6"/>
  <c r="BG529" i="6"/>
  <c r="AX530" i="6"/>
  <c r="AY530" i="6"/>
  <c r="BF530" i="6"/>
  <c r="BG530" i="6"/>
  <c r="AX531" i="6"/>
  <c r="AY531" i="6"/>
  <c r="BF531" i="6"/>
  <c r="BG531" i="6"/>
  <c r="AX532" i="6"/>
  <c r="AY532" i="6"/>
  <c r="BF532" i="6"/>
  <c r="BG532" i="6"/>
  <c r="AX533" i="6"/>
  <c r="AY533" i="6"/>
  <c r="BF533" i="6"/>
  <c r="BG533" i="6"/>
  <c r="AX534" i="6"/>
  <c r="AY534" i="6"/>
  <c r="BF534" i="6"/>
  <c r="BG534" i="6"/>
  <c r="AX535" i="6"/>
  <c r="AY535" i="6"/>
  <c r="BF535" i="6"/>
  <c r="BG535" i="6"/>
  <c r="AX536" i="6"/>
  <c r="AY536" i="6"/>
  <c r="BF536" i="6"/>
  <c r="BG536" i="6"/>
  <c r="AX537" i="6"/>
  <c r="AY537" i="6"/>
  <c r="BF537" i="6"/>
  <c r="BG537" i="6"/>
  <c r="AX538" i="6"/>
  <c r="AY538" i="6"/>
  <c r="BF538" i="6"/>
  <c r="BG538" i="6"/>
  <c r="AX539" i="6"/>
  <c r="AY539" i="6"/>
  <c r="BF539" i="6"/>
  <c r="BG539" i="6"/>
  <c r="AX540" i="6"/>
  <c r="AY540" i="6"/>
  <c r="BF540" i="6"/>
  <c r="BG540" i="6"/>
  <c r="AX541" i="6"/>
  <c r="AY541" i="6"/>
  <c r="BF541" i="6"/>
  <c r="BG541" i="6"/>
  <c r="AX542" i="6"/>
  <c r="AY542" i="6"/>
  <c r="BF542" i="6"/>
  <c r="BG542" i="6"/>
  <c r="AX543" i="6"/>
  <c r="AY543" i="6"/>
  <c r="BF543" i="6"/>
  <c r="BG543" i="6"/>
  <c r="AX544" i="6"/>
  <c r="AY544" i="6"/>
  <c r="BF544" i="6"/>
  <c r="BG544" i="6"/>
  <c r="AX545" i="6"/>
  <c r="AY545" i="6"/>
  <c r="BF545" i="6"/>
  <c r="BG545" i="6"/>
  <c r="AX546" i="6"/>
  <c r="AY546" i="6"/>
  <c r="BF546" i="6"/>
  <c r="BG546" i="6"/>
  <c r="AX547" i="6"/>
  <c r="AY547" i="6"/>
  <c r="BF547" i="6"/>
  <c r="BG547" i="6"/>
  <c r="AX548" i="6"/>
  <c r="AY548" i="6"/>
  <c r="BF548" i="6"/>
  <c r="BG548" i="6"/>
  <c r="AX549" i="6"/>
  <c r="AY549" i="6"/>
  <c r="BF549" i="6"/>
  <c r="BG549" i="6"/>
  <c r="AX550" i="6"/>
  <c r="AY550" i="6"/>
  <c r="BF550" i="6"/>
  <c r="BG550" i="6"/>
  <c r="AX551" i="6"/>
  <c r="AY551" i="6"/>
  <c r="BF551" i="6"/>
  <c r="BG551" i="6"/>
  <c r="AX552" i="6"/>
  <c r="AY552" i="6"/>
  <c r="BF552" i="6"/>
  <c r="BG552" i="6"/>
  <c r="AX553" i="6"/>
  <c r="AY553" i="6"/>
  <c r="BF553" i="6"/>
  <c r="BG553" i="6"/>
  <c r="AX554" i="6"/>
  <c r="AY554" i="6"/>
  <c r="BF554" i="6"/>
  <c r="BG554" i="6"/>
  <c r="AX555" i="6"/>
  <c r="AY555" i="6"/>
  <c r="BF555" i="6"/>
  <c r="BG555" i="6"/>
  <c r="AX556" i="6"/>
  <c r="AY556" i="6"/>
  <c r="BF556" i="6"/>
  <c r="BG556" i="6"/>
  <c r="AX557" i="6"/>
  <c r="AY557" i="6"/>
  <c r="BF557" i="6"/>
  <c r="BG557" i="6"/>
  <c r="AX558" i="6"/>
  <c r="AY558" i="6"/>
  <c r="BF558" i="6"/>
  <c r="BG558" i="6"/>
  <c r="AX559" i="6"/>
  <c r="AY559" i="6"/>
  <c r="BF559" i="6"/>
  <c r="BG559" i="6"/>
  <c r="AX560" i="6"/>
  <c r="AY560" i="6"/>
  <c r="BF560" i="6"/>
  <c r="BG560" i="6"/>
  <c r="AX561" i="6"/>
  <c r="AY561" i="6"/>
  <c r="BF561" i="6"/>
  <c r="BG561" i="6"/>
  <c r="AX562" i="6"/>
  <c r="AY562" i="6"/>
  <c r="BF562" i="6"/>
  <c r="BG562" i="6"/>
  <c r="AX563" i="6"/>
  <c r="AY563" i="6"/>
  <c r="BF563" i="6"/>
  <c r="BG563" i="6"/>
  <c r="AX564" i="6"/>
  <c r="AY564" i="6"/>
  <c r="BF564" i="6"/>
  <c r="BG564" i="6"/>
  <c r="AX565" i="6"/>
  <c r="AY565" i="6"/>
  <c r="BF565" i="6"/>
  <c r="BG565" i="6"/>
  <c r="AX566" i="6"/>
  <c r="AY566" i="6"/>
  <c r="BF566" i="6"/>
  <c r="BG566" i="6"/>
  <c r="AX567" i="6"/>
  <c r="AY567" i="6"/>
  <c r="BF567" i="6"/>
  <c r="BG567" i="6"/>
  <c r="AX568" i="6"/>
  <c r="AY568" i="6"/>
  <c r="BF568" i="6"/>
  <c r="BG568" i="6"/>
  <c r="AX569" i="6"/>
  <c r="AY569" i="6"/>
  <c r="BF569" i="6"/>
  <c r="BG569" i="6"/>
  <c r="AX570" i="6"/>
  <c r="AY570" i="6"/>
  <c r="BF570" i="6"/>
  <c r="BG570" i="6"/>
  <c r="AX571" i="6"/>
  <c r="AY571" i="6"/>
  <c r="BF571" i="6"/>
  <c r="BG571" i="6"/>
  <c r="AX572" i="6"/>
  <c r="AY572" i="6"/>
  <c r="BF572" i="6"/>
  <c r="BG572" i="6"/>
  <c r="AX573" i="6"/>
  <c r="AY573" i="6"/>
  <c r="BF573" i="6"/>
  <c r="BG573" i="6"/>
  <c r="AX574" i="6"/>
  <c r="AY574" i="6"/>
  <c r="BF574" i="6"/>
  <c r="BG574" i="6"/>
  <c r="AX575" i="6"/>
  <c r="AY575" i="6"/>
  <c r="BF575" i="6"/>
  <c r="BG575" i="6"/>
  <c r="AX576" i="6"/>
  <c r="AY576" i="6"/>
  <c r="BF576" i="6"/>
  <c r="BG576" i="6"/>
  <c r="AX577" i="6"/>
  <c r="AY577" i="6"/>
  <c r="BF577" i="6"/>
  <c r="BG577" i="6"/>
  <c r="AX578" i="6"/>
  <c r="AY578" i="6"/>
  <c r="BF578" i="6"/>
  <c r="BG578" i="6"/>
  <c r="AX579" i="6"/>
  <c r="AY579" i="6"/>
  <c r="BF579" i="6"/>
  <c r="BG579" i="6"/>
  <c r="AX580" i="6"/>
  <c r="AY580" i="6"/>
  <c r="BF580" i="6"/>
  <c r="BG580" i="6"/>
  <c r="AX581" i="6"/>
  <c r="AY581" i="6"/>
  <c r="BF581" i="6"/>
  <c r="BG581" i="6"/>
  <c r="AX582" i="6"/>
  <c r="AY582" i="6"/>
  <c r="BF582" i="6"/>
  <c r="BG582" i="6"/>
  <c r="AX583" i="6"/>
  <c r="AY583" i="6"/>
  <c r="BF583" i="6"/>
  <c r="BG583" i="6"/>
  <c r="AX584" i="6"/>
  <c r="AY584" i="6"/>
  <c r="BF584" i="6"/>
  <c r="BG584" i="6"/>
  <c r="AX585" i="6"/>
  <c r="AY585" i="6"/>
  <c r="BF585" i="6"/>
  <c r="BG585" i="6"/>
  <c r="AX586" i="6"/>
  <c r="AY586" i="6"/>
  <c r="BF586" i="6"/>
  <c r="BG586" i="6"/>
  <c r="AX587" i="6"/>
  <c r="AY587" i="6"/>
  <c r="BF587" i="6"/>
  <c r="BG587" i="6"/>
  <c r="AX588" i="6"/>
  <c r="AY588" i="6"/>
  <c r="BF588" i="6"/>
  <c r="BG588" i="6"/>
  <c r="AX589" i="6"/>
  <c r="AY589" i="6"/>
  <c r="BF589" i="6"/>
  <c r="BG589" i="6"/>
  <c r="AX590" i="6"/>
  <c r="AY590" i="6"/>
  <c r="BF590" i="6"/>
  <c r="BG590" i="6"/>
  <c r="AX591" i="6"/>
  <c r="AY591" i="6"/>
  <c r="BF591" i="6"/>
  <c r="BG591" i="6"/>
  <c r="AX592" i="6"/>
  <c r="AY592" i="6"/>
  <c r="BF592" i="6"/>
  <c r="BG592" i="6"/>
  <c r="AX593" i="6"/>
  <c r="AY593" i="6"/>
  <c r="BF593" i="6"/>
  <c r="BG593" i="6"/>
  <c r="AX594" i="6"/>
  <c r="AY594" i="6"/>
  <c r="BF594" i="6"/>
  <c r="BG594" i="6"/>
  <c r="AX595" i="6"/>
  <c r="AY595" i="6"/>
  <c r="BF595" i="6"/>
  <c r="BG595" i="6"/>
  <c r="AX596" i="6"/>
  <c r="AY596" i="6"/>
  <c r="BF596" i="6"/>
  <c r="BG596" i="6"/>
  <c r="AX597" i="6"/>
  <c r="AY597" i="6"/>
  <c r="BF597" i="6"/>
  <c r="BG597" i="6"/>
  <c r="AX598" i="6"/>
  <c r="AY598" i="6"/>
  <c r="BF598" i="6"/>
  <c r="BG598" i="6"/>
  <c r="AX599" i="6"/>
  <c r="AY599" i="6"/>
  <c r="BF599" i="6"/>
  <c r="BG599" i="6"/>
  <c r="AX600" i="6"/>
  <c r="AY600" i="6"/>
  <c r="BF600" i="6"/>
  <c r="BG600" i="6"/>
  <c r="AX601" i="6"/>
  <c r="AY601" i="6"/>
  <c r="BF601" i="6"/>
  <c r="BG601" i="6"/>
  <c r="AX602" i="6"/>
  <c r="AY602" i="6"/>
  <c r="BF602" i="6"/>
  <c r="BG602" i="6"/>
  <c r="AX603" i="6"/>
  <c r="AY603" i="6"/>
  <c r="BF603" i="6"/>
  <c r="BG603" i="6"/>
  <c r="AX604" i="6"/>
  <c r="AY604" i="6"/>
  <c r="BF604" i="6"/>
  <c r="BG604" i="6"/>
  <c r="AX605" i="6"/>
  <c r="AY605" i="6"/>
  <c r="BF605" i="6"/>
  <c r="BG605" i="6"/>
  <c r="AX606" i="6"/>
  <c r="AY606" i="6"/>
  <c r="BF606" i="6"/>
  <c r="BG606" i="6"/>
  <c r="AX607" i="6"/>
  <c r="AY607" i="6"/>
  <c r="BF607" i="6"/>
  <c r="BG607" i="6"/>
  <c r="AX608" i="6"/>
  <c r="AY608" i="6"/>
  <c r="BF608" i="6"/>
  <c r="BG608" i="6"/>
  <c r="AX609" i="6"/>
  <c r="AY609" i="6"/>
  <c r="BF609" i="6"/>
  <c r="BG609" i="6"/>
  <c r="AX610" i="6"/>
  <c r="AY610" i="6"/>
  <c r="BF610" i="6"/>
  <c r="BG610" i="6"/>
  <c r="AX611" i="6"/>
  <c r="AY611" i="6"/>
  <c r="BF611" i="6"/>
  <c r="BG611" i="6"/>
  <c r="AX612" i="6"/>
  <c r="AY612" i="6"/>
  <c r="BF612" i="6"/>
  <c r="BG612" i="6"/>
  <c r="AX613" i="6"/>
  <c r="AY613" i="6"/>
  <c r="BF613" i="6"/>
  <c r="BG613" i="6"/>
  <c r="AX614" i="6"/>
  <c r="AY614" i="6"/>
  <c r="BF614" i="6"/>
  <c r="BG614" i="6"/>
  <c r="AX615" i="6"/>
  <c r="AY615" i="6"/>
  <c r="BF615" i="6"/>
  <c r="BG615" i="6"/>
  <c r="AX616" i="6"/>
  <c r="AY616" i="6"/>
  <c r="BF616" i="6"/>
  <c r="BG616" i="6"/>
  <c r="AX617" i="6"/>
  <c r="AY617" i="6"/>
  <c r="BF617" i="6"/>
  <c r="BG617" i="6"/>
  <c r="AX618" i="6"/>
  <c r="AY618" i="6"/>
  <c r="BF618" i="6"/>
  <c r="BG618" i="6"/>
  <c r="AX619" i="6"/>
  <c r="AY619" i="6"/>
  <c r="BF619" i="6"/>
  <c r="BG619" i="6"/>
  <c r="AX620" i="6"/>
  <c r="AY620" i="6"/>
  <c r="BF620" i="6"/>
  <c r="BG620" i="6"/>
  <c r="AX621" i="6"/>
  <c r="AY621" i="6"/>
  <c r="BF621" i="6"/>
  <c r="BG621" i="6"/>
  <c r="AX622" i="6"/>
  <c r="AY622" i="6"/>
  <c r="BF622" i="6"/>
  <c r="BG622" i="6"/>
  <c r="AX623" i="6"/>
  <c r="AY623" i="6"/>
  <c r="BF623" i="6"/>
  <c r="BG623" i="6"/>
  <c r="AX624" i="6"/>
  <c r="AY624" i="6"/>
  <c r="BF624" i="6"/>
  <c r="BG624" i="6"/>
  <c r="AX625" i="6"/>
  <c r="AY625" i="6"/>
  <c r="BF625" i="6"/>
  <c r="BG625" i="6"/>
  <c r="AX626" i="6"/>
  <c r="AY626" i="6"/>
  <c r="BF626" i="6"/>
  <c r="BG626" i="6"/>
  <c r="AX627" i="6"/>
  <c r="AY627" i="6"/>
  <c r="BF627" i="6"/>
  <c r="BG627" i="6"/>
  <c r="AX628" i="6"/>
  <c r="AY628" i="6"/>
  <c r="BF628" i="6"/>
  <c r="BG628" i="6"/>
  <c r="AX629" i="6"/>
  <c r="AY629" i="6"/>
  <c r="BF629" i="6"/>
  <c r="BG629" i="6"/>
  <c r="AX630" i="6"/>
  <c r="AY630" i="6"/>
  <c r="BF630" i="6"/>
  <c r="BG630" i="6"/>
  <c r="AX631" i="6"/>
  <c r="AY631" i="6"/>
  <c r="BF631" i="6"/>
  <c r="BG631" i="6"/>
  <c r="AX632" i="6"/>
  <c r="AY632" i="6"/>
  <c r="BF632" i="6"/>
  <c r="BG632" i="6"/>
  <c r="AX633" i="6"/>
  <c r="AY633" i="6"/>
  <c r="BF633" i="6"/>
  <c r="BG633" i="6"/>
  <c r="AX634" i="6"/>
  <c r="AY634" i="6"/>
  <c r="BF634" i="6"/>
  <c r="BG634" i="6"/>
  <c r="AX635" i="6"/>
  <c r="AY635" i="6"/>
  <c r="BF635" i="6"/>
  <c r="BG635" i="6"/>
  <c r="AX636" i="6"/>
  <c r="AY636" i="6"/>
  <c r="BF636" i="6"/>
  <c r="BG636" i="6"/>
  <c r="AX637" i="6"/>
  <c r="AY637" i="6"/>
  <c r="BF637" i="6"/>
  <c r="BG637" i="6"/>
  <c r="AX638" i="6"/>
  <c r="AY638" i="6"/>
  <c r="BF638" i="6"/>
  <c r="BG638" i="6"/>
  <c r="AX639" i="6"/>
  <c r="AY639" i="6"/>
  <c r="BF639" i="6"/>
  <c r="BG639" i="6"/>
  <c r="AX640" i="6"/>
  <c r="AY640" i="6"/>
  <c r="BF640" i="6"/>
  <c r="BG640" i="6"/>
  <c r="AX641" i="6"/>
  <c r="AY641" i="6"/>
  <c r="BF641" i="6"/>
  <c r="BG641" i="6"/>
  <c r="AX642" i="6"/>
  <c r="AY642" i="6"/>
  <c r="BF642" i="6"/>
  <c r="BG642" i="6"/>
  <c r="AX643" i="6"/>
  <c r="AY643" i="6"/>
  <c r="BF643" i="6"/>
  <c r="BG643" i="6"/>
  <c r="AX644" i="6"/>
  <c r="AY644" i="6"/>
  <c r="BF644" i="6"/>
  <c r="BG644" i="6"/>
  <c r="AX645" i="6"/>
  <c r="AY645" i="6"/>
  <c r="BF645" i="6"/>
  <c r="BG645" i="6"/>
  <c r="AX646" i="6"/>
  <c r="AY646" i="6"/>
  <c r="BF646" i="6"/>
  <c r="BG646" i="6"/>
  <c r="AX647" i="6"/>
  <c r="AY647" i="6"/>
  <c r="BF647" i="6"/>
  <c r="BG647" i="6"/>
  <c r="AX648" i="6"/>
  <c r="AY648" i="6"/>
  <c r="BF648" i="6"/>
  <c r="BG648" i="6"/>
  <c r="AX649" i="6"/>
  <c r="AY649" i="6"/>
  <c r="BF649" i="6"/>
  <c r="BG649" i="6"/>
  <c r="AX650" i="6"/>
  <c r="AY650" i="6"/>
  <c r="BF650" i="6"/>
  <c r="BG650" i="6"/>
  <c r="AX651" i="6"/>
  <c r="AY651" i="6"/>
  <c r="BF651" i="6"/>
  <c r="BG651" i="6"/>
  <c r="AX652" i="6"/>
  <c r="AY652" i="6"/>
  <c r="BF652" i="6"/>
  <c r="BG652" i="6"/>
  <c r="AX653" i="6"/>
  <c r="AY653" i="6"/>
  <c r="BF653" i="6"/>
  <c r="BG653" i="6"/>
  <c r="AX654" i="6"/>
  <c r="AY654" i="6"/>
  <c r="BF654" i="6"/>
  <c r="BG654" i="6"/>
  <c r="AX655" i="6"/>
  <c r="AY655" i="6"/>
  <c r="BF655" i="6"/>
  <c r="BG655" i="6"/>
  <c r="AX656" i="6"/>
  <c r="AY656" i="6"/>
  <c r="BF656" i="6"/>
  <c r="BG656" i="6"/>
  <c r="AX657" i="6"/>
  <c r="AY657" i="6"/>
  <c r="BF657" i="6"/>
  <c r="BG657" i="6"/>
  <c r="AX658" i="6"/>
  <c r="AY658" i="6"/>
  <c r="BF658" i="6"/>
  <c r="BG658" i="6"/>
  <c r="AX659" i="6"/>
  <c r="AY659" i="6"/>
  <c r="BF659" i="6"/>
  <c r="BG659" i="6"/>
  <c r="AX660" i="6"/>
  <c r="AY660" i="6"/>
  <c r="BF660" i="6"/>
  <c r="BG660" i="6"/>
  <c r="AX661" i="6"/>
  <c r="AY661" i="6"/>
  <c r="BF661" i="6"/>
  <c r="BG661" i="6"/>
  <c r="AX662" i="6"/>
  <c r="AY662" i="6"/>
  <c r="BF662" i="6"/>
  <c r="BG662" i="6"/>
  <c r="AX663" i="6"/>
  <c r="AY663" i="6"/>
  <c r="BF663" i="6"/>
  <c r="BG663" i="6"/>
  <c r="AX664" i="6"/>
  <c r="AY664" i="6"/>
  <c r="BF664" i="6"/>
  <c r="BG664" i="6"/>
  <c r="AX665" i="6"/>
  <c r="AY665" i="6"/>
  <c r="BF665" i="6"/>
  <c r="BG665" i="6"/>
  <c r="AX666" i="6"/>
  <c r="AY666" i="6"/>
  <c r="BF666" i="6"/>
  <c r="BG666" i="6"/>
  <c r="AX667" i="6"/>
  <c r="AY667" i="6"/>
  <c r="BF667" i="6"/>
  <c r="BG667" i="6"/>
  <c r="AX668" i="6"/>
  <c r="AY668" i="6"/>
  <c r="BF668" i="6"/>
  <c r="BG668" i="6"/>
  <c r="AX669" i="6"/>
  <c r="AY669" i="6"/>
  <c r="BF669" i="6"/>
  <c r="BG669" i="6"/>
  <c r="AX670" i="6"/>
  <c r="AY670" i="6"/>
  <c r="BF670" i="6"/>
  <c r="BG670" i="6"/>
  <c r="AX671" i="6"/>
  <c r="AY671" i="6"/>
  <c r="BF671" i="6"/>
  <c r="BG671" i="6"/>
  <c r="AX672" i="6"/>
  <c r="AY672" i="6"/>
  <c r="BF672" i="6"/>
  <c r="BG672" i="6"/>
  <c r="AX673" i="6"/>
  <c r="AY673" i="6"/>
  <c r="BF673" i="6"/>
  <c r="BG673" i="6"/>
  <c r="AX674" i="6"/>
  <c r="AY674" i="6"/>
  <c r="BF674" i="6"/>
  <c r="BG674" i="6"/>
  <c r="AX675" i="6"/>
  <c r="AY675" i="6"/>
  <c r="BF675" i="6"/>
  <c r="BG675" i="6"/>
  <c r="AX676" i="6"/>
  <c r="AY676" i="6"/>
  <c r="BF676" i="6"/>
  <c r="BG676" i="6"/>
  <c r="AX677" i="6"/>
  <c r="AY677" i="6"/>
  <c r="BF677" i="6"/>
  <c r="BG677" i="6"/>
  <c r="AX678" i="6"/>
  <c r="AY678" i="6"/>
  <c r="BF678" i="6"/>
  <c r="BG678" i="6"/>
  <c r="AX679" i="6"/>
  <c r="AY679" i="6"/>
  <c r="BF679" i="6"/>
  <c r="BG679" i="6"/>
  <c r="AX680" i="6"/>
  <c r="AY680" i="6"/>
  <c r="BF680" i="6"/>
  <c r="BG680" i="6"/>
  <c r="AX681" i="6"/>
  <c r="AY681" i="6"/>
  <c r="BF681" i="6"/>
  <c r="BG681" i="6"/>
  <c r="AX682" i="6"/>
  <c r="AY682" i="6"/>
  <c r="BF682" i="6"/>
  <c r="BG682" i="6"/>
  <c r="AX683" i="6"/>
  <c r="AY683" i="6"/>
  <c r="BF683" i="6"/>
  <c r="BG683" i="6"/>
  <c r="AX684" i="6"/>
  <c r="AY684" i="6"/>
  <c r="BF684" i="6"/>
  <c r="BG684" i="6"/>
  <c r="AX685" i="6"/>
  <c r="AY685" i="6"/>
  <c r="BF685" i="6"/>
  <c r="BG685" i="6"/>
  <c r="AX686" i="6"/>
  <c r="AY686" i="6"/>
  <c r="BF686" i="6"/>
  <c r="BG686" i="6"/>
  <c r="AX687" i="6"/>
  <c r="AY687" i="6"/>
  <c r="BF687" i="6"/>
  <c r="BG687" i="6"/>
  <c r="AX688" i="6"/>
  <c r="AY688" i="6"/>
  <c r="BF688" i="6"/>
  <c r="BG688" i="6"/>
  <c r="AX689" i="6"/>
  <c r="AY689" i="6"/>
  <c r="BF689" i="6"/>
  <c r="BG689" i="6"/>
  <c r="AX690" i="6"/>
  <c r="AY690" i="6"/>
  <c r="BF690" i="6"/>
  <c r="BG690" i="6"/>
  <c r="AX691" i="6"/>
  <c r="AY691" i="6"/>
  <c r="BF691" i="6"/>
  <c r="BG691" i="6"/>
  <c r="AX692" i="6"/>
  <c r="AY692" i="6"/>
  <c r="BF692" i="6"/>
  <c r="BG692" i="6"/>
  <c r="AX693" i="6"/>
  <c r="AY693" i="6"/>
  <c r="BF693" i="6"/>
  <c r="BG693" i="6"/>
  <c r="AX694" i="6"/>
  <c r="AY694" i="6"/>
  <c r="BF694" i="6"/>
  <c r="BG694" i="6"/>
  <c r="AX695" i="6"/>
  <c r="AY695" i="6"/>
  <c r="BF695" i="6"/>
  <c r="BG695" i="6"/>
  <c r="AX696" i="6"/>
  <c r="AY696" i="6"/>
  <c r="BF696" i="6"/>
  <c r="BG696" i="6"/>
  <c r="AX697" i="6"/>
  <c r="AY697" i="6"/>
  <c r="BF697" i="6"/>
  <c r="BG697" i="6"/>
  <c r="AX698" i="6"/>
  <c r="AY698" i="6"/>
  <c r="BF698" i="6"/>
  <c r="BG698" i="6"/>
  <c r="AX699" i="6"/>
  <c r="AY699" i="6"/>
  <c r="BF699" i="6"/>
  <c r="BG699" i="6"/>
  <c r="AX700" i="6"/>
  <c r="AY700" i="6"/>
  <c r="BF700" i="6"/>
  <c r="BG700" i="6"/>
  <c r="AX701" i="6"/>
  <c r="AY701" i="6"/>
  <c r="BF701" i="6"/>
  <c r="BG701" i="6"/>
  <c r="AX702" i="6"/>
  <c r="AY702" i="6"/>
  <c r="BF702" i="6"/>
  <c r="BG702" i="6"/>
  <c r="AX703" i="6"/>
  <c r="AY703" i="6"/>
  <c r="BF703" i="6"/>
  <c r="BG703" i="6"/>
  <c r="AX704" i="6"/>
  <c r="AY704" i="6"/>
  <c r="BF704" i="6"/>
  <c r="BG704" i="6"/>
  <c r="AX705" i="6"/>
  <c r="AY705" i="6"/>
  <c r="BF705" i="6"/>
  <c r="BG705" i="6"/>
  <c r="AX706" i="6"/>
  <c r="AY706" i="6"/>
  <c r="BF706" i="6"/>
  <c r="BG706" i="6"/>
  <c r="AX707" i="6"/>
  <c r="AY707" i="6"/>
  <c r="BF707" i="6"/>
  <c r="BG707" i="6"/>
  <c r="AX708" i="6"/>
  <c r="AY708" i="6"/>
  <c r="BF708" i="6"/>
  <c r="BG708" i="6"/>
  <c r="AX709" i="6"/>
  <c r="AY709" i="6"/>
  <c r="BF709" i="6"/>
  <c r="BG709" i="6"/>
  <c r="AX710" i="6"/>
  <c r="AY710" i="6"/>
  <c r="BF710" i="6"/>
  <c r="BG710" i="6"/>
  <c r="AX711" i="6"/>
  <c r="AY711" i="6"/>
  <c r="BF711" i="6"/>
  <c r="BG711" i="6"/>
  <c r="AX712" i="6"/>
  <c r="AY712" i="6"/>
  <c r="BF712" i="6"/>
  <c r="BG712" i="6"/>
  <c r="AX713" i="6"/>
  <c r="AY713" i="6"/>
  <c r="BF713" i="6"/>
  <c r="BG713" i="6"/>
  <c r="AX714" i="6"/>
  <c r="AY714" i="6"/>
  <c r="BF714" i="6"/>
  <c r="BG714" i="6"/>
  <c r="AX715" i="6"/>
  <c r="AY715" i="6"/>
  <c r="BF715" i="6"/>
  <c r="BG715" i="6"/>
  <c r="AX716" i="6"/>
  <c r="AY716" i="6"/>
  <c r="BF716" i="6"/>
  <c r="BG716" i="6"/>
  <c r="AX717" i="6"/>
  <c r="AY717" i="6"/>
  <c r="BF717" i="6"/>
  <c r="BG717" i="6"/>
  <c r="AX718" i="6"/>
  <c r="AY718" i="6"/>
  <c r="BF718" i="6"/>
  <c r="BG718" i="6"/>
  <c r="AX719" i="6"/>
  <c r="AY719" i="6"/>
  <c r="BF719" i="6"/>
  <c r="BG719" i="6"/>
  <c r="AX720" i="6"/>
  <c r="AY720" i="6"/>
  <c r="BF720" i="6"/>
  <c r="BG720" i="6"/>
  <c r="AX721" i="6"/>
  <c r="AY721" i="6"/>
  <c r="BF721" i="6"/>
  <c r="BG721" i="6"/>
  <c r="AX722" i="6"/>
  <c r="AY722" i="6"/>
  <c r="BF722" i="6"/>
  <c r="BG722" i="6"/>
  <c r="AX723" i="6"/>
  <c r="AY723" i="6"/>
  <c r="BF723" i="6"/>
  <c r="BG723" i="6"/>
  <c r="AX724" i="6"/>
  <c r="AY724" i="6"/>
  <c r="BF724" i="6"/>
  <c r="BG724" i="6"/>
  <c r="AX725" i="6"/>
  <c r="AY725" i="6"/>
  <c r="BF725" i="6"/>
  <c r="BG725" i="6"/>
  <c r="AX726" i="6"/>
  <c r="AY726" i="6"/>
  <c r="BF726" i="6"/>
  <c r="BG726" i="6"/>
  <c r="AX727" i="6"/>
  <c r="AY727" i="6"/>
  <c r="BF727" i="6"/>
  <c r="BG727" i="6"/>
  <c r="AX728" i="6"/>
  <c r="AY728" i="6"/>
  <c r="BF728" i="6"/>
  <c r="BG728" i="6"/>
  <c r="AX729" i="6"/>
  <c r="AY729" i="6"/>
  <c r="BF729" i="6"/>
  <c r="BG729" i="6"/>
  <c r="AX730" i="6"/>
  <c r="AY730" i="6"/>
  <c r="BF730" i="6"/>
  <c r="BG730" i="6"/>
  <c r="AX731" i="6"/>
  <c r="AY731" i="6"/>
  <c r="BF731" i="6"/>
  <c r="BG731" i="6"/>
  <c r="AX732" i="6"/>
  <c r="AY732" i="6"/>
  <c r="BF732" i="6"/>
  <c r="BG732" i="6"/>
  <c r="AX733" i="6"/>
  <c r="AY733" i="6"/>
  <c r="BF733" i="6"/>
  <c r="BG733" i="6"/>
  <c r="AX734" i="6"/>
  <c r="AY734" i="6"/>
  <c r="BF734" i="6"/>
  <c r="BG734" i="6"/>
  <c r="AX735" i="6"/>
  <c r="AY735" i="6"/>
  <c r="BF735" i="6"/>
  <c r="BG735" i="6"/>
  <c r="AX736" i="6"/>
  <c r="AY736" i="6"/>
  <c r="BF736" i="6"/>
  <c r="BG736" i="6"/>
  <c r="AX737" i="6"/>
  <c r="AY737" i="6"/>
  <c r="BF737" i="6"/>
  <c r="BG737" i="6"/>
  <c r="AX738" i="6"/>
  <c r="AY738" i="6"/>
  <c r="BF738" i="6"/>
  <c r="BG738" i="6"/>
  <c r="AX739" i="6"/>
  <c r="AY739" i="6"/>
  <c r="BF739" i="6"/>
  <c r="BG739" i="6"/>
  <c r="AX740" i="6"/>
  <c r="AY740" i="6"/>
  <c r="BF740" i="6"/>
  <c r="BG740" i="6"/>
  <c r="AX741" i="6"/>
  <c r="AY741" i="6"/>
  <c r="BF741" i="6"/>
  <c r="BG741" i="6"/>
  <c r="AX742" i="6"/>
  <c r="AY742" i="6"/>
  <c r="BF742" i="6"/>
  <c r="BG742" i="6"/>
  <c r="AX743" i="6"/>
  <c r="AY743" i="6"/>
  <c r="BF743" i="6"/>
  <c r="BG743" i="6"/>
  <c r="AX744" i="6"/>
  <c r="AY744" i="6"/>
  <c r="BF744" i="6"/>
  <c r="BG744" i="6"/>
  <c r="AX745" i="6"/>
  <c r="AY745" i="6"/>
  <c r="BF745" i="6"/>
  <c r="BG745" i="6"/>
  <c r="AX746" i="6"/>
  <c r="AY746" i="6"/>
  <c r="BF746" i="6"/>
  <c r="BG746" i="6"/>
  <c r="AX747" i="6"/>
  <c r="AY747" i="6"/>
  <c r="BF747" i="6"/>
  <c r="BG747" i="6"/>
  <c r="AX748" i="6"/>
  <c r="AY748" i="6"/>
  <c r="BF748" i="6"/>
  <c r="BG748" i="6"/>
  <c r="AX749" i="6"/>
  <c r="AY749" i="6"/>
  <c r="BF749" i="6"/>
  <c r="BG749" i="6"/>
  <c r="AX750" i="6"/>
  <c r="AY750" i="6"/>
  <c r="BF750" i="6"/>
  <c r="BG750" i="6"/>
  <c r="AX751" i="6"/>
  <c r="AY751" i="6"/>
  <c r="BF751" i="6"/>
  <c r="BG751" i="6"/>
  <c r="AX752" i="6"/>
  <c r="AY752" i="6"/>
  <c r="BF752" i="6"/>
  <c r="BG752" i="6"/>
  <c r="AX753" i="6"/>
  <c r="AY753" i="6"/>
  <c r="BF753" i="6"/>
  <c r="BG753" i="6"/>
  <c r="AX754" i="6"/>
  <c r="AY754" i="6"/>
  <c r="BF754" i="6"/>
  <c r="BG754" i="6"/>
  <c r="AX755" i="6"/>
  <c r="AY755" i="6"/>
  <c r="BF755" i="6"/>
  <c r="BG755" i="6"/>
  <c r="AX756" i="6"/>
  <c r="AY756" i="6"/>
  <c r="BF756" i="6"/>
  <c r="BG756" i="6"/>
  <c r="AX757" i="6"/>
  <c r="AY757" i="6"/>
  <c r="BF757" i="6"/>
  <c r="BG757" i="6"/>
  <c r="AX758" i="6"/>
  <c r="AY758" i="6"/>
  <c r="BF758" i="6"/>
  <c r="BG758" i="6"/>
  <c r="AX759" i="6"/>
  <c r="AY759" i="6"/>
  <c r="BF759" i="6"/>
  <c r="BG759" i="6"/>
  <c r="AX760" i="6"/>
  <c r="AY760" i="6"/>
  <c r="BF760" i="6"/>
  <c r="BG760" i="6"/>
  <c r="AX761" i="6"/>
  <c r="AY761" i="6"/>
  <c r="BF761" i="6"/>
  <c r="BG761" i="6"/>
  <c r="AX762" i="6"/>
  <c r="AY762" i="6"/>
  <c r="BF762" i="6"/>
  <c r="BG762" i="6"/>
  <c r="AX763" i="6"/>
  <c r="AY763" i="6"/>
  <c r="BF763" i="6"/>
  <c r="BG763" i="6"/>
  <c r="AX764" i="6"/>
  <c r="AY764" i="6"/>
  <c r="BF764" i="6"/>
  <c r="BG764" i="6"/>
  <c r="AX765" i="6"/>
  <c r="AY765" i="6"/>
  <c r="BF765" i="6"/>
  <c r="BG765" i="6"/>
  <c r="AX766" i="6"/>
  <c r="AY766" i="6"/>
  <c r="BF766" i="6"/>
  <c r="BG766" i="6"/>
  <c r="AX767" i="6"/>
  <c r="AY767" i="6"/>
  <c r="BF767" i="6"/>
  <c r="BG767" i="6"/>
  <c r="AX768" i="6"/>
  <c r="AY768" i="6"/>
  <c r="BF768" i="6"/>
  <c r="BG768" i="6"/>
  <c r="AX769" i="6"/>
  <c r="AY769" i="6"/>
  <c r="BF769" i="6"/>
  <c r="BG769" i="6"/>
  <c r="AX770" i="6"/>
  <c r="AY770" i="6"/>
  <c r="BF770" i="6"/>
  <c r="BG770" i="6"/>
  <c r="AX771" i="6"/>
  <c r="AY771" i="6"/>
  <c r="BF771" i="6"/>
  <c r="BG771" i="6"/>
  <c r="AX772" i="6"/>
  <c r="AY772" i="6"/>
  <c r="BF772" i="6"/>
  <c r="BG772" i="6"/>
  <c r="AX773" i="6"/>
  <c r="AY773" i="6"/>
  <c r="BF773" i="6"/>
  <c r="BG773" i="6"/>
  <c r="AX774" i="6"/>
  <c r="AY774" i="6"/>
  <c r="BF774" i="6"/>
  <c r="BG774" i="6"/>
  <c r="AX775" i="6"/>
  <c r="AY775" i="6"/>
  <c r="BF775" i="6"/>
  <c r="BG775" i="6"/>
  <c r="AX776" i="6"/>
  <c r="AY776" i="6"/>
  <c r="BF776" i="6"/>
  <c r="BG776" i="6"/>
  <c r="AX777" i="6"/>
  <c r="AY777" i="6"/>
  <c r="BF777" i="6"/>
  <c r="BG777" i="6"/>
  <c r="AX778" i="6"/>
  <c r="AY778" i="6"/>
  <c r="BF778" i="6"/>
  <c r="BG778" i="6"/>
  <c r="AX779" i="6"/>
  <c r="AY779" i="6"/>
  <c r="BF779" i="6"/>
  <c r="BG779" i="6"/>
  <c r="AX780" i="6"/>
  <c r="AY780" i="6"/>
  <c r="BF780" i="6"/>
  <c r="BG780" i="6"/>
  <c r="AX781" i="6"/>
  <c r="AY781" i="6"/>
  <c r="BF781" i="6"/>
  <c r="BG781" i="6"/>
  <c r="AX782" i="6"/>
  <c r="AY782" i="6"/>
  <c r="BF782" i="6"/>
  <c r="BG782" i="6"/>
  <c r="AX783" i="6"/>
  <c r="AY783" i="6"/>
  <c r="BF783" i="6"/>
  <c r="BG783" i="6"/>
  <c r="AX784" i="6"/>
  <c r="AY784" i="6"/>
  <c r="BF784" i="6"/>
  <c r="BG784" i="6"/>
  <c r="AX785" i="6"/>
  <c r="AY785" i="6"/>
  <c r="BF785" i="6"/>
  <c r="BG785" i="6"/>
  <c r="AX786" i="6"/>
  <c r="AY786" i="6"/>
  <c r="BF786" i="6"/>
  <c r="BG786" i="6"/>
  <c r="AX787" i="6"/>
  <c r="AY787" i="6"/>
  <c r="BF787" i="6"/>
  <c r="BG787" i="6"/>
  <c r="AX788" i="6"/>
  <c r="AY788" i="6"/>
  <c r="BF788" i="6"/>
  <c r="BG788" i="6"/>
  <c r="AX789" i="6"/>
  <c r="AY789" i="6"/>
  <c r="BF789" i="6"/>
  <c r="BG789" i="6"/>
  <c r="AX790" i="6"/>
  <c r="AY790" i="6"/>
  <c r="BF790" i="6"/>
  <c r="BG790" i="6"/>
  <c r="AX791" i="6"/>
  <c r="AY791" i="6"/>
  <c r="BF791" i="6"/>
  <c r="BG791" i="6"/>
  <c r="AX792" i="6"/>
  <c r="AY792" i="6"/>
  <c r="BF792" i="6"/>
  <c r="BG792" i="6"/>
  <c r="AX793" i="6"/>
  <c r="AY793" i="6"/>
  <c r="BF793" i="6"/>
  <c r="BG793" i="6"/>
  <c r="AX794" i="6"/>
  <c r="AY794" i="6"/>
  <c r="BF794" i="6"/>
  <c r="BG794" i="6"/>
  <c r="AX795" i="6"/>
  <c r="AY795" i="6"/>
  <c r="BF795" i="6"/>
  <c r="BG795" i="6"/>
  <c r="AX796" i="6"/>
  <c r="AY796" i="6"/>
  <c r="BF796" i="6"/>
  <c r="BG796" i="6"/>
  <c r="AX797" i="6"/>
  <c r="AY797" i="6"/>
  <c r="BF797" i="6"/>
  <c r="BG797" i="6"/>
  <c r="AX798" i="6"/>
  <c r="AY798" i="6"/>
  <c r="BF798" i="6"/>
  <c r="BG798" i="6"/>
  <c r="AX799" i="6"/>
  <c r="AY799" i="6"/>
  <c r="BF799" i="6"/>
  <c r="BG799" i="6"/>
  <c r="AX800" i="6"/>
  <c r="AY800" i="6"/>
  <c r="BF800" i="6"/>
  <c r="BG800" i="6"/>
  <c r="AX801" i="6"/>
  <c r="AY801" i="6"/>
  <c r="BF801" i="6"/>
  <c r="BG801" i="6"/>
  <c r="AX802" i="6"/>
  <c r="AY802" i="6"/>
  <c r="BF802" i="6"/>
  <c r="BG802" i="6"/>
  <c r="AX803" i="6"/>
  <c r="AY803" i="6"/>
  <c r="BF803" i="6"/>
  <c r="BG803" i="6"/>
  <c r="AX804" i="6"/>
  <c r="AY804" i="6"/>
  <c r="BF804" i="6"/>
  <c r="BG804" i="6"/>
  <c r="AX805" i="6"/>
  <c r="AY805" i="6"/>
  <c r="BF805" i="6"/>
  <c r="BG805" i="6"/>
  <c r="AX806" i="6"/>
  <c r="AY806" i="6"/>
  <c r="BF806" i="6"/>
  <c r="BG806" i="6"/>
  <c r="AX807" i="6"/>
  <c r="AY807" i="6"/>
  <c r="BF807" i="6"/>
  <c r="BG807" i="6"/>
  <c r="AX808" i="6"/>
  <c r="AY808" i="6"/>
  <c r="BF808" i="6"/>
  <c r="BG808" i="6"/>
  <c r="AX809" i="6"/>
  <c r="AY809" i="6"/>
  <c r="BF809" i="6"/>
  <c r="BG809" i="6"/>
  <c r="AX810" i="6"/>
  <c r="AY810" i="6"/>
  <c r="BF810" i="6"/>
  <c r="BG810" i="6"/>
  <c r="AX811" i="6"/>
  <c r="AY811" i="6"/>
  <c r="BF811" i="6"/>
  <c r="BG811" i="6"/>
  <c r="AX812" i="6"/>
  <c r="AY812" i="6"/>
  <c r="BF812" i="6"/>
  <c r="BG812" i="6"/>
  <c r="AX813" i="6"/>
  <c r="AY813" i="6"/>
  <c r="BF813" i="6"/>
  <c r="BG813" i="6"/>
  <c r="AX814" i="6"/>
  <c r="AY814" i="6"/>
  <c r="BF814" i="6"/>
  <c r="BG814" i="6"/>
  <c r="AX815" i="6"/>
  <c r="AY815" i="6"/>
  <c r="BF815" i="6"/>
  <c r="BG815" i="6"/>
  <c r="AX816" i="6"/>
  <c r="AY816" i="6"/>
  <c r="BF816" i="6"/>
  <c r="BG816" i="6"/>
  <c r="AX817" i="6"/>
  <c r="AY817" i="6"/>
  <c r="BF817" i="6"/>
  <c r="BG817" i="6"/>
  <c r="AX818" i="6"/>
  <c r="AY818" i="6"/>
  <c r="BF818" i="6"/>
  <c r="BG818" i="6"/>
  <c r="AX819" i="6"/>
  <c r="AY819" i="6"/>
  <c r="BF819" i="6"/>
  <c r="BG819" i="6"/>
  <c r="AX820" i="6"/>
  <c r="AY820" i="6"/>
  <c r="BF820" i="6"/>
  <c r="BG820" i="6"/>
  <c r="AX821" i="6"/>
  <c r="AY821" i="6"/>
  <c r="BF821" i="6"/>
  <c r="BG821" i="6"/>
  <c r="AX822" i="6"/>
  <c r="AY822" i="6"/>
  <c r="BF822" i="6"/>
  <c r="BG822" i="6"/>
  <c r="AX823" i="6"/>
  <c r="AY823" i="6"/>
  <c r="BF823" i="6"/>
  <c r="BG823" i="6"/>
  <c r="AX824" i="6"/>
  <c r="AY824" i="6"/>
  <c r="BF824" i="6"/>
  <c r="BG824" i="6"/>
  <c r="AX825" i="6"/>
  <c r="AY825" i="6"/>
  <c r="BF825" i="6"/>
  <c r="BG825" i="6"/>
  <c r="AX826" i="6"/>
  <c r="AY826" i="6"/>
  <c r="BF826" i="6"/>
  <c r="BG826" i="6"/>
  <c r="AX827" i="6"/>
  <c r="AY827" i="6"/>
  <c r="BF827" i="6"/>
  <c r="BG827" i="6"/>
  <c r="AX828" i="6"/>
  <c r="AY828" i="6"/>
  <c r="BF828" i="6"/>
  <c r="BG828" i="6"/>
  <c r="AX829" i="6"/>
  <c r="AY829" i="6"/>
  <c r="BF829" i="6"/>
  <c r="BG829" i="6"/>
  <c r="AX830" i="6"/>
  <c r="AY830" i="6"/>
  <c r="BF830" i="6"/>
  <c r="BG830" i="6"/>
  <c r="AX831" i="6"/>
  <c r="AY831" i="6"/>
  <c r="BF831" i="6"/>
  <c r="BG831" i="6"/>
  <c r="AX832" i="6"/>
  <c r="AY832" i="6"/>
  <c r="BF832" i="6"/>
  <c r="BG832" i="6"/>
  <c r="AX833" i="6"/>
  <c r="AY833" i="6"/>
  <c r="BF833" i="6"/>
  <c r="BG833" i="6"/>
  <c r="AX834" i="6"/>
  <c r="AY834" i="6"/>
  <c r="BF834" i="6"/>
  <c r="BG834" i="6"/>
  <c r="AX835" i="6"/>
  <c r="AY835" i="6"/>
  <c r="BF835" i="6"/>
  <c r="BG835" i="6"/>
  <c r="AX836" i="6"/>
  <c r="AY836" i="6"/>
  <c r="BF836" i="6"/>
  <c r="BG836" i="6"/>
  <c r="AX837" i="6"/>
  <c r="AY837" i="6"/>
  <c r="BF837" i="6"/>
  <c r="BG837" i="6"/>
  <c r="AX838" i="6"/>
  <c r="AY838" i="6"/>
  <c r="BF838" i="6"/>
  <c r="BG838" i="6"/>
  <c r="AX839" i="6"/>
  <c r="AY839" i="6"/>
  <c r="BF839" i="6"/>
  <c r="BG839" i="6"/>
  <c r="AX840" i="6"/>
  <c r="AY840" i="6"/>
  <c r="BF840" i="6"/>
  <c r="BG840" i="6"/>
  <c r="AX841" i="6"/>
  <c r="AY841" i="6"/>
  <c r="BF841" i="6"/>
  <c r="BG841" i="6"/>
  <c r="AX842" i="6"/>
  <c r="AY842" i="6"/>
  <c r="BF842" i="6"/>
  <c r="BG842" i="6"/>
  <c r="AX843" i="6"/>
  <c r="AY843" i="6"/>
  <c r="BF843" i="6"/>
  <c r="BG843" i="6"/>
  <c r="AX844" i="6"/>
  <c r="AY844" i="6"/>
  <c r="BF844" i="6"/>
  <c r="BG844" i="6"/>
  <c r="AX845" i="6"/>
  <c r="AY845" i="6"/>
  <c r="BF845" i="6"/>
  <c r="BG845" i="6"/>
  <c r="AX846" i="6"/>
  <c r="AY846" i="6"/>
  <c r="BF846" i="6"/>
  <c r="BG846" i="6"/>
  <c r="AX847" i="6"/>
  <c r="AY847" i="6"/>
  <c r="BF847" i="6"/>
  <c r="BG847" i="6"/>
  <c r="AX848" i="6"/>
  <c r="AY848" i="6"/>
  <c r="BF848" i="6"/>
  <c r="BG848" i="6"/>
  <c r="AX849" i="6"/>
  <c r="AY849" i="6"/>
  <c r="BF849" i="6"/>
  <c r="BG849" i="6"/>
  <c r="AX850" i="6"/>
  <c r="AY850" i="6"/>
  <c r="BF850" i="6"/>
  <c r="BG850" i="6"/>
  <c r="AX851" i="6"/>
  <c r="AY851" i="6"/>
  <c r="BF851" i="6"/>
  <c r="BG851" i="6"/>
  <c r="AX852" i="6"/>
  <c r="AY852" i="6"/>
  <c r="BF852" i="6"/>
  <c r="BG852" i="6"/>
  <c r="AX853" i="6"/>
  <c r="AY853" i="6"/>
  <c r="BF853" i="6"/>
  <c r="BG853" i="6"/>
  <c r="AX854" i="6"/>
  <c r="AY854" i="6"/>
  <c r="BF854" i="6"/>
  <c r="BG854" i="6"/>
  <c r="AX855" i="6"/>
  <c r="AY855" i="6"/>
  <c r="BF855" i="6"/>
  <c r="BG855" i="6"/>
  <c r="AX856" i="6"/>
  <c r="AY856" i="6"/>
  <c r="BF856" i="6"/>
  <c r="BG856" i="6"/>
  <c r="AX857" i="6"/>
  <c r="AY857" i="6"/>
  <c r="BF857" i="6"/>
  <c r="BG857" i="6"/>
  <c r="AX858" i="6"/>
  <c r="AY858" i="6"/>
  <c r="BF858" i="6"/>
  <c r="BG858" i="6"/>
  <c r="AX859" i="6"/>
  <c r="AY859" i="6"/>
  <c r="BF859" i="6"/>
  <c r="BG859" i="6"/>
  <c r="AX860" i="6"/>
  <c r="AY860" i="6"/>
  <c r="BF860" i="6"/>
  <c r="BG860" i="6"/>
  <c r="AX861" i="6"/>
  <c r="AY861" i="6"/>
  <c r="BF861" i="6"/>
  <c r="BG861" i="6"/>
  <c r="AX862" i="6"/>
  <c r="AY862" i="6"/>
  <c r="BF862" i="6"/>
  <c r="BG862" i="6"/>
  <c r="AX863" i="6"/>
  <c r="AY863" i="6"/>
  <c r="BF863" i="6"/>
  <c r="BG863" i="6"/>
  <c r="AX864" i="6"/>
  <c r="AY864" i="6"/>
  <c r="BF864" i="6"/>
  <c r="BG864" i="6"/>
  <c r="AX865" i="6"/>
  <c r="AY865" i="6"/>
  <c r="BF865" i="6"/>
  <c r="BG865" i="6"/>
  <c r="AX866" i="6"/>
  <c r="AY866" i="6"/>
  <c r="BF866" i="6"/>
  <c r="BG866" i="6"/>
  <c r="AX867" i="6"/>
  <c r="AY867" i="6"/>
  <c r="BF867" i="6"/>
  <c r="BG867" i="6"/>
  <c r="AX868" i="6"/>
  <c r="AY868" i="6"/>
  <c r="BF868" i="6"/>
  <c r="BG868" i="6"/>
  <c r="AX869" i="6"/>
  <c r="AY869" i="6"/>
  <c r="BF869" i="6"/>
  <c r="BG869" i="6"/>
  <c r="AX870" i="6"/>
  <c r="AY870" i="6"/>
  <c r="BF870" i="6"/>
  <c r="BG870" i="6"/>
  <c r="AX871" i="6"/>
  <c r="AY871" i="6"/>
  <c r="BF871" i="6"/>
  <c r="BG871" i="6"/>
  <c r="AX872" i="6"/>
  <c r="AY872" i="6"/>
  <c r="BF872" i="6"/>
  <c r="BG872" i="6"/>
  <c r="AX873" i="6"/>
  <c r="AY873" i="6"/>
  <c r="BF873" i="6"/>
  <c r="BG873" i="6"/>
  <c r="AX874" i="6"/>
  <c r="AY874" i="6"/>
  <c r="BF874" i="6"/>
  <c r="BG874" i="6"/>
  <c r="AX875" i="6"/>
  <c r="AY875" i="6"/>
  <c r="BF875" i="6"/>
  <c r="BG875" i="6"/>
  <c r="AX876" i="6"/>
  <c r="AY876" i="6"/>
  <c r="BF876" i="6"/>
  <c r="BG876" i="6"/>
  <c r="AX877" i="6"/>
  <c r="AY877" i="6"/>
  <c r="BF877" i="6"/>
  <c r="BG877" i="6"/>
  <c r="AX878" i="6"/>
  <c r="AY878" i="6"/>
  <c r="BF878" i="6"/>
  <c r="BG878" i="6"/>
  <c r="AX879" i="6"/>
  <c r="AY879" i="6"/>
  <c r="BF879" i="6"/>
  <c r="BG879" i="6"/>
  <c r="AX880" i="6"/>
  <c r="AY880" i="6"/>
  <c r="BF880" i="6"/>
  <c r="BG880" i="6"/>
  <c r="AX881" i="6"/>
  <c r="AY881" i="6"/>
  <c r="BF881" i="6"/>
  <c r="BG881" i="6"/>
  <c r="AX882" i="6"/>
  <c r="AY882" i="6"/>
  <c r="BF882" i="6"/>
  <c r="BG882" i="6"/>
  <c r="AX883" i="6"/>
  <c r="AY883" i="6"/>
  <c r="BF883" i="6"/>
  <c r="BG883" i="6"/>
  <c r="AX884" i="6"/>
  <c r="AY884" i="6"/>
  <c r="BF884" i="6"/>
  <c r="BG884" i="6"/>
  <c r="AX885" i="6"/>
  <c r="AY885" i="6"/>
  <c r="BF885" i="6"/>
  <c r="BG885" i="6"/>
  <c r="AX886" i="6"/>
  <c r="AY886" i="6"/>
  <c r="BF886" i="6"/>
  <c r="BG886" i="6"/>
  <c r="AX887" i="6"/>
  <c r="AY887" i="6"/>
  <c r="BF887" i="6"/>
  <c r="BG887" i="6"/>
  <c r="AX888" i="6"/>
  <c r="AY888" i="6"/>
  <c r="BF888" i="6"/>
  <c r="BG888" i="6"/>
  <c r="AX889" i="6"/>
  <c r="AY889" i="6"/>
  <c r="BF889" i="6"/>
  <c r="BG889" i="6"/>
  <c r="AX890" i="6"/>
  <c r="AY890" i="6"/>
  <c r="BF890" i="6"/>
  <c r="BG890" i="6"/>
  <c r="AX891" i="6"/>
  <c r="AY891" i="6"/>
  <c r="BF891" i="6"/>
  <c r="BG891" i="6"/>
  <c r="AX892" i="6"/>
  <c r="AY892" i="6"/>
  <c r="BF892" i="6"/>
  <c r="BG892" i="6"/>
  <c r="AX893" i="6"/>
  <c r="AY893" i="6"/>
  <c r="BF893" i="6"/>
  <c r="BG893" i="6"/>
  <c r="AX894" i="6"/>
  <c r="AY894" i="6"/>
  <c r="BF894" i="6"/>
  <c r="BG894" i="6"/>
  <c r="AX895" i="6"/>
  <c r="AY895" i="6"/>
  <c r="BF895" i="6"/>
  <c r="BG895" i="6"/>
  <c r="AX896" i="6"/>
  <c r="AY896" i="6"/>
  <c r="BF896" i="6"/>
  <c r="BG896" i="6"/>
  <c r="AX897" i="6"/>
  <c r="AY897" i="6"/>
  <c r="BF897" i="6"/>
  <c r="BG897" i="6"/>
  <c r="AX898" i="6"/>
  <c r="AY898" i="6"/>
  <c r="BF898" i="6"/>
  <c r="BG898" i="6"/>
  <c r="AX899" i="6"/>
  <c r="AY899" i="6"/>
  <c r="BF899" i="6"/>
  <c r="BG899" i="6"/>
  <c r="AX900" i="6"/>
  <c r="AY900" i="6"/>
  <c r="BF900" i="6"/>
  <c r="BG900" i="6"/>
  <c r="AX901" i="6"/>
  <c r="AY901" i="6"/>
  <c r="BF901" i="6"/>
  <c r="BG901" i="6"/>
  <c r="AX902" i="6"/>
  <c r="AY902" i="6"/>
  <c r="BF902" i="6"/>
  <c r="BG902" i="6"/>
  <c r="AX903" i="6"/>
  <c r="AY903" i="6"/>
  <c r="BF903" i="6"/>
  <c r="BG903" i="6"/>
  <c r="AX904" i="6"/>
  <c r="AY904" i="6"/>
  <c r="BF904" i="6"/>
  <c r="BG904" i="6"/>
  <c r="AX905" i="6"/>
  <c r="AY905" i="6"/>
  <c r="BF905" i="6"/>
  <c r="BG905" i="6"/>
  <c r="AX906" i="6"/>
  <c r="AY906" i="6"/>
  <c r="BF906" i="6"/>
  <c r="BG906" i="6"/>
  <c r="AX907" i="6"/>
  <c r="AY907" i="6"/>
  <c r="BF907" i="6"/>
  <c r="BG907" i="6"/>
  <c r="AX908" i="6"/>
  <c r="AY908" i="6"/>
  <c r="BF908" i="6"/>
  <c r="BG908" i="6"/>
  <c r="AX909" i="6"/>
  <c r="AY909" i="6"/>
  <c r="BF909" i="6"/>
  <c r="BG909" i="6"/>
  <c r="AX910" i="6"/>
  <c r="AY910" i="6"/>
  <c r="BF910" i="6"/>
  <c r="BG910" i="6"/>
  <c r="AX911" i="6"/>
  <c r="AY911" i="6"/>
  <c r="BF911" i="6"/>
  <c r="BG911" i="6"/>
  <c r="AX912" i="6"/>
  <c r="AY912" i="6"/>
  <c r="BF912" i="6"/>
  <c r="BG912" i="6"/>
  <c r="AX913" i="6"/>
  <c r="AY913" i="6"/>
  <c r="BF913" i="6"/>
  <c r="BG913" i="6"/>
  <c r="AX914" i="6"/>
  <c r="AY914" i="6"/>
  <c r="BF914" i="6"/>
  <c r="BG914" i="6"/>
  <c r="AX915" i="6"/>
  <c r="AY915" i="6"/>
  <c r="BF915" i="6"/>
  <c r="BG915" i="6"/>
  <c r="AX916" i="6"/>
  <c r="AY916" i="6"/>
  <c r="BF916" i="6"/>
  <c r="BG916" i="6"/>
  <c r="AX917" i="6"/>
  <c r="AY917" i="6"/>
  <c r="BF917" i="6"/>
  <c r="BG917" i="6"/>
  <c r="AX918" i="6"/>
  <c r="AY918" i="6"/>
  <c r="BF918" i="6"/>
  <c r="BG918" i="6"/>
  <c r="AX919" i="6"/>
  <c r="AY919" i="6"/>
  <c r="BF919" i="6"/>
  <c r="BG919" i="6"/>
  <c r="AX920" i="6"/>
  <c r="AY920" i="6"/>
  <c r="BF920" i="6"/>
  <c r="BG920" i="6"/>
  <c r="AX921" i="6"/>
  <c r="AY921" i="6"/>
  <c r="BF921" i="6"/>
  <c r="BG921" i="6"/>
  <c r="AX922" i="6"/>
  <c r="AY922" i="6"/>
  <c r="BF922" i="6"/>
  <c r="BG922" i="6"/>
  <c r="AX923" i="6"/>
  <c r="AY923" i="6"/>
  <c r="BF923" i="6"/>
  <c r="BG923" i="6"/>
  <c r="AX924" i="6"/>
  <c r="AY924" i="6"/>
  <c r="BF924" i="6"/>
  <c r="BG924" i="6"/>
  <c r="AX925" i="6"/>
  <c r="AY925" i="6"/>
  <c r="BF925" i="6"/>
  <c r="BG925" i="6"/>
  <c r="AX926" i="6"/>
  <c r="AY926" i="6"/>
  <c r="BF926" i="6"/>
  <c r="BG926" i="6"/>
  <c r="AX927" i="6"/>
  <c r="AY927" i="6"/>
  <c r="BF927" i="6"/>
  <c r="BG927" i="6"/>
  <c r="AX928" i="6"/>
  <c r="AY928" i="6"/>
  <c r="BF928" i="6"/>
  <c r="BG928" i="6"/>
  <c r="AX929" i="6"/>
  <c r="AY929" i="6"/>
  <c r="BF929" i="6"/>
  <c r="BG929" i="6"/>
  <c r="AX930" i="6"/>
  <c r="AY930" i="6"/>
  <c r="BF930" i="6"/>
  <c r="BG930" i="6"/>
  <c r="AX931" i="6"/>
  <c r="AY931" i="6"/>
  <c r="BF931" i="6"/>
  <c r="BG931" i="6"/>
  <c r="AX932" i="6"/>
  <c r="AY932" i="6"/>
  <c r="BF932" i="6"/>
  <c r="BG932" i="6"/>
  <c r="AX933" i="6"/>
  <c r="AY933" i="6"/>
  <c r="BF933" i="6"/>
  <c r="BG933" i="6"/>
  <c r="AX934" i="6"/>
  <c r="AY934" i="6"/>
  <c r="BF934" i="6"/>
  <c r="BG934" i="6"/>
  <c r="AX935" i="6"/>
  <c r="AY935" i="6"/>
  <c r="BF935" i="6"/>
  <c r="BG935" i="6"/>
  <c r="AX936" i="6"/>
  <c r="AY936" i="6"/>
  <c r="BF936" i="6"/>
  <c r="BG936" i="6"/>
  <c r="AX937" i="6"/>
  <c r="AY937" i="6"/>
  <c r="BF937" i="6"/>
  <c r="BG937" i="6"/>
  <c r="AX938" i="6"/>
  <c r="AY938" i="6"/>
  <c r="BF938" i="6"/>
  <c r="BG938" i="6"/>
  <c r="AX939" i="6"/>
  <c r="AY939" i="6"/>
  <c r="BF939" i="6"/>
  <c r="BG939" i="6"/>
  <c r="AX940" i="6"/>
  <c r="AY940" i="6"/>
  <c r="BF940" i="6"/>
  <c r="BG940" i="6"/>
  <c r="AX941" i="6"/>
  <c r="AY941" i="6"/>
  <c r="BF941" i="6"/>
  <c r="BG941" i="6"/>
  <c r="AX942" i="6"/>
  <c r="AY942" i="6"/>
  <c r="BF942" i="6"/>
  <c r="BG942" i="6"/>
  <c r="AX943" i="6"/>
  <c r="AY943" i="6"/>
  <c r="BF943" i="6"/>
  <c r="BG943" i="6"/>
  <c r="AX944" i="6"/>
  <c r="AY944" i="6"/>
  <c r="BF944" i="6"/>
  <c r="BG944" i="6"/>
  <c r="AX945" i="6"/>
  <c r="AY945" i="6"/>
  <c r="BF945" i="6"/>
  <c r="BG945" i="6"/>
  <c r="AX946" i="6"/>
  <c r="AY946" i="6"/>
  <c r="BF946" i="6"/>
  <c r="BG946" i="6"/>
  <c r="AX947" i="6"/>
  <c r="AY947" i="6"/>
  <c r="BF947" i="6"/>
  <c r="BG947" i="6"/>
  <c r="AX948" i="6"/>
  <c r="AY948" i="6"/>
  <c r="BF948" i="6"/>
  <c r="BG948" i="6"/>
  <c r="AX949" i="6"/>
  <c r="AY949" i="6"/>
  <c r="BF949" i="6"/>
  <c r="BG949" i="6"/>
  <c r="AX950" i="6"/>
  <c r="AY950" i="6"/>
  <c r="BF950" i="6"/>
  <c r="BG950" i="6"/>
  <c r="AX951" i="6"/>
  <c r="AY951" i="6"/>
  <c r="BF951" i="6"/>
  <c r="BG951" i="6"/>
  <c r="AX952" i="6"/>
  <c r="AY952" i="6"/>
  <c r="BF952" i="6"/>
  <c r="BG952" i="6"/>
  <c r="AX953" i="6"/>
  <c r="AY953" i="6"/>
  <c r="BF953" i="6"/>
  <c r="BG953" i="6"/>
  <c r="AX954" i="6"/>
  <c r="AY954" i="6"/>
  <c r="BF954" i="6"/>
  <c r="BG954" i="6"/>
  <c r="AX955" i="6"/>
  <c r="AY955" i="6"/>
  <c r="BF955" i="6"/>
  <c r="BG955" i="6"/>
  <c r="AX956" i="6"/>
  <c r="AY956" i="6"/>
  <c r="BF956" i="6"/>
  <c r="BG956" i="6"/>
  <c r="AX957" i="6"/>
  <c r="AY957" i="6"/>
  <c r="BF957" i="6"/>
  <c r="BG957" i="6"/>
  <c r="AX958" i="6"/>
  <c r="AY958" i="6"/>
  <c r="BF958" i="6"/>
  <c r="BG958" i="6"/>
  <c r="AX959" i="6"/>
  <c r="AY959" i="6"/>
  <c r="BF959" i="6"/>
  <c r="BG959" i="6"/>
  <c r="AX960" i="6"/>
  <c r="AY960" i="6"/>
  <c r="BF960" i="6"/>
  <c r="BG960" i="6"/>
  <c r="AX961" i="6"/>
  <c r="AY961" i="6"/>
  <c r="BF961" i="6"/>
  <c r="BG961" i="6"/>
  <c r="AX962" i="6"/>
  <c r="AY962" i="6"/>
  <c r="BF962" i="6"/>
  <c r="BG962" i="6"/>
  <c r="AX963" i="6"/>
  <c r="AY963" i="6"/>
  <c r="BF963" i="6"/>
  <c r="BG963" i="6"/>
  <c r="AX964" i="6"/>
  <c r="AY964" i="6"/>
  <c r="BF964" i="6"/>
  <c r="BG964" i="6"/>
  <c r="AX965" i="6"/>
  <c r="AY965" i="6"/>
  <c r="BF965" i="6"/>
  <c r="BG965" i="6"/>
  <c r="AX966" i="6"/>
  <c r="AY966" i="6"/>
  <c r="BF966" i="6"/>
  <c r="BG966" i="6"/>
  <c r="AX967" i="6"/>
  <c r="AY967" i="6"/>
  <c r="BF967" i="6"/>
  <c r="BG967" i="6"/>
  <c r="AX968" i="6"/>
  <c r="AY968" i="6"/>
  <c r="BF968" i="6"/>
  <c r="BG968" i="6"/>
  <c r="AX969" i="6"/>
  <c r="AY969" i="6"/>
  <c r="BF969" i="6"/>
  <c r="BG969" i="6"/>
  <c r="AX970" i="6"/>
  <c r="AY970" i="6"/>
  <c r="BF970" i="6"/>
  <c r="BG970" i="6"/>
  <c r="AX971" i="6"/>
  <c r="AY971" i="6"/>
  <c r="BF971" i="6"/>
  <c r="BG971" i="6"/>
  <c r="AX972" i="6"/>
  <c r="AY972" i="6"/>
  <c r="BF972" i="6"/>
  <c r="BG972" i="6"/>
  <c r="AX973" i="6"/>
  <c r="AY973" i="6"/>
  <c r="BF973" i="6"/>
  <c r="BG973" i="6"/>
  <c r="AX974" i="6"/>
  <c r="AY974" i="6"/>
  <c r="BF974" i="6"/>
  <c r="BG974" i="6"/>
  <c r="AX975" i="6"/>
  <c r="AY975" i="6"/>
  <c r="BF975" i="6"/>
  <c r="BG975" i="6"/>
  <c r="AX976" i="6"/>
  <c r="AY976" i="6"/>
  <c r="BF976" i="6"/>
  <c r="BG976" i="6"/>
  <c r="AX977" i="6"/>
  <c r="AY977" i="6"/>
  <c r="BF977" i="6"/>
  <c r="BG977" i="6"/>
  <c r="AX978" i="6"/>
  <c r="AY978" i="6"/>
  <c r="BF978" i="6"/>
  <c r="BG978" i="6"/>
  <c r="AX979" i="6"/>
  <c r="AY979" i="6"/>
  <c r="BF979" i="6"/>
  <c r="BG979" i="6"/>
  <c r="AX980" i="6"/>
  <c r="AY980" i="6"/>
  <c r="BF980" i="6"/>
  <c r="BG980" i="6"/>
  <c r="AX981" i="6"/>
  <c r="AY981" i="6"/>
  <c r="BF981" i="6"/>
  <c r="BG981" i="6"/>
  <c r="AX982" i="6"/>
  <c r="AY982" i="6"/>
  <c r="BF982" i="6"/>
  <c r="BG982" i="6"/>
  <c r="AX983" i="6"/>
  <c r="AY983" i="6"/>
  <c r="BF983" i="6"/>
  <c r="BG983" i="6"/>
  <c r="AX984" i="6"/>
  <c r="AY984" i="6"/>
  <c r="BF984" i="6"/>
  <c r="BG984" i="6"/>
  <c r="AX985" i="6"/>
  <c r="AY985" i="6"/>
  <c r="BF985" i="6"/>
  <c r="BG985" i="6"/>
  <c r="AX986" i="6"/>
  <c r="AY986" i="6"/>
  <c r="BF986" i="6"/>
  <c r="BG986" i="6"/>
  <c r="AX987" i="6"/>
  <c r="AY987" i="6"/>
  <c r="BF987" i="6"/>
  <c r="BG987" i="6"/>
  <c r="AX988" i="6"/>
  <c r="AY988" i="6"/>
  <c r="BF988" i="6"/>
  <c r="BG988" i="6"/>
  <c r="AX989" i="6"/>
  <c r="AY989" i="6"/>
  <c r="BF989" i="6"/>
  <c r="BG989" i="6"/>
  <c r="AX990" i="6"/>
  <c r="AY990" i="6"/>
  <c r="BF990" i="6"/>
  <c r="BG990" i="6"/>
  <c r="AX991" i="6"/>
  <c r="AY991" i="6"/>
  <c r="BF991" i="6"/>
  <c r="BG991" i="6"/>
  <c r="AX992" i="6"/>
  <c r="AY992" i="6"/>
  <c r="BF992" i="6"/>
  <c r="BG992" i="6"/>
  <c r="AX993" i="6"/>
  <c r="AY993" i="6"/>
  <c r="BF993" i="6"/>
  <c r="BG993" i="6"/>
  <c r="AX994" i="6"/>
  <c r="AY994" i="6"/>
  <c r="BF994" i="6"/>
  <c r="BG994" i="6"/>
  <c r="AX995" i="6"/>
  <c r="AY995" i="6"/>
  <c r="BF995" i="6"/>
  <c r="BG995" i="6"/>
  <c r="AX996" i="6"/>
  <c r="AY996" i="6"/>
  <c r="BF996" i="6"/>
  <c r="BG996" i="6"/>
  <c r="AX997" i="6"/>
  <c r="AY997" i="6"/>
  <c r="BF997" i="6"/>
  <c r="BG997" i="6"/>
  <c r="AX998" i="6"/>
  <c r="AY998" i="6"/>
  <c r="BF998" i="6"/>
  <c r="BG998" i="6"/>
  <c r="AX999" i="6"/>
  <c r="AY999" i="6"/>
  <c r="BF999" i="6"/>
  <c r="BG999" i="6"/>
  <c r="AX1000" i="6"/>
  <c r="AY1000" i="6"/>
  <c r="BF1000" i="6"/>
  <c r="BG1000" i="6"/>
  <c r="AX1001" i="6"/>
  <c r="AY1001" i="6"/>
  <c r="BF1001" i="6"/>
  <c r="BG1001" i="6"/>
  <c r="AX1002" i="6"/>
  <c r="AY1002" i="6"/>
  <c r="BF1002" i="6"/>
  <c r="BG1002" i="6"/>
  <c r="AX1003" i="6"/>
  <c r="AY1003" i="6"/>
  <c r="BF1003" i="6"/>
  <c r="BG1003" i="6"/>
  <c r="AX1004" i="6"/>
  <c r="AY1004" i="6"/>
  <c r="BF1004" i="6"/>
  <c r="BG1004" i="6"/>
  <c r="AX1005" i="6"/>
  <c r="AY1005" i="6"/>
  <c r="BF1005" i="6"/>
  <c r="BG1005" i="6"/>
  <c r="AX1006" i="6"/>
  <c r="AY1006" i="6"/>
  <c r="BF1006" i="6"/>
  <c r="BG1006" i="6"/>
  <c r="AX1007" i="6"/>
  <c r="AY1007" i="6"/>
  <c r="BF1007" i="6"/>
  <c r="BG1007" i="6"/>
  <c r="AX1008" i="6"/>
  <c r="AY1008" i="6"/>
  <c r="BF1008" i="6"/>
  <c r="BG1008" i="6"/>
  <c r="AX1009" i="6"/>
  <c r="AY1009" i="6"/>
  <c r="BF1009" i="6"/>
  <c r="BG1009" i="6"/>
  <c r="AX1010" i="6"/>
  <c r="AY1010" i="6"/>
  <c r="BF1010" i="6"/>
  <c r="BG1010" i="6"/>
  <c r="AX1011" i="6"/>
  <c r="AY1011" i="6"/>
  <c r="BF1011" i="6"/>
  <c r="BG1011" i="6"/>
  <c r="AX1012" i="6"/>
  <c r="AY1012" i="6"/>
  <c r="BF1012" i="6"/>
  <c r="BG1012" i="6"/>
  <c r="AX1013" i="6"/>
  <c r="AY1013" i="6"/>
  <c r="BF1013" i="6"/>
  <c r="BG1013" i="6"/>
  <c r="AX1014" i="6"/>
  <c r="AY1014" i="6"/>
  <c r="BF1014" i="6"/>
  <c r="BG1014" i="6"/>
  <c r="AX1015" i="6"/>
  <c r="AY1015" i="6"/>
  <c r="BF1015" i="6"/>
  <c r="BG1015" i="6"/>
  <c r="AX1016" i="6"/>
  <c r="AY1016" i="6"/>
  <c r="BF1016" i="6"/>
  <c r="BG1016" i="6"/>
  <c r="AX1017" i="6"/>
  <c r="AY1017" i="6"/>
  <c r="BF1017" i="6"/>
  <c r="BG1017" i="6"/>
  <c r="AX1018" i="6"/>
  <c r="AY1018" i="6"/>
  <c r="BF1018" i="6"/>
  <c r="BG1018" i="6"/>
  <c r="AX1019" i="6"/>
  <c r="AY1019" i="6"/>
  <c r="BF1019" i="6"/>
  <c r="BG1019" i="6"/>
  <c r="AX1020" i="6"/>
  <c r="AY1020" i="6"/>
  <c r="BF1020" i="6"/>
  <c r="BG1020" i="6"/>
  <c r="AX1021" i="6"/>
  <c r="AY1021" i="6"/>
  <c r="BF1021" i="6"/>
  <c r="BG1021" i="6"/>
  <c r="AX1022" i="6"/>
  <c r="AY1022" i="6"/>
  <c r="BF1022" i="6"/>
  <c r="BG1022" i="6"/>
  <c r="AX1023" i="6"/>
  <c r="AY1023" i="6"/>
  <c r="BF1023" i="6"/>
  <c r="BG1023" i="6"/>
  <c r="AX1024" i="6"/>
  <c r="AY1024" i="6"/>
  <c r="BF1024" i="6"/>
  <c r="BG1024" i="6"/>
  <c r="AX1025" i="6"/>
  <c r="AY1025" i="6"/>
  <c r="BF1025" i="6"/>
  <c r="BG1025" i="6"/>
  <c r="AX1026" i="6"/>
  <c r="AY1026" i="6"/>
  <c r="BF1026" i="6"/>
  <c r="BG1026" i="6"/>
  <c r="AX1027" i="6"/>
  <c r="AY1027" i="6"/>
  <c r="BF1027" i="6"/>
  <c r="BG1027" i="6"/>
  <c r="AX1028" i="6"/>
  <c r="AY1028" i="6"/>
  <c r="BF1028" i="6"/>
  <c r="BG1028" i="6"/>
  <c r="AX1029" i="6"/>
  <c r="AY1029" i="6"/>
  <c r="BF1029" i="6"/>
  <c r="BG1029" i="6"/>
  <c r="AX1030" i="6"/>
  <c r="AY1030" i="6"/>
  <c r="BF1030" i="6"/>
  <c r="BG1030" i="6"/>
  <c r="AX1031" i="6"/>
  <c r="AY1031" i="6"/>
  <c r="BF1031" i="6"/>
  <c r="BG1031" i="6"/>
  <c r="AX1032" i="6"/>
  <c r="AY1032" i="6"/>
  <c r="BF1032" i="6"/>
  <c r="BG1032" i="6"/>
  <c r="AX1033" i="6"/>
  <c r="AY1033" i="6"/>
  <c r="BF1033" i="6"/>
  <c r="BG1033" i="6"/>
  <c r="AX1034" i="6"/>
  <c r="AY1034" i="6"/>
  <c r="BF1034" i="6"/>
  <c r="BG1034" i="6"/>
  <c r="AX1035" i="6"/>
  <c r="AY1035" i="6"/>
  <c r="BF1035" i="6"/>
  <c r="BG1035" i="6"/>
  <c r="AX1036" i="6"/>
  <c r="AY1036" i="6"/>
  <c r="BF1036" i="6"/>
  <c r="BG1036" i="6"/>
  <c r="AX1037" i="6"/>
  <c r="AY1037" i="6"/>
  <c r="BF1037" i="6"/>
  <c r="BG1037" i="6"/>
  <c r="AX1038" i="6"/>
  <c r="AY1038" i="6"/>
  <c r="BF1038" i="6"/>
  <c r="BG1038" i="6"/>
  <c r="AX1039" i="6"/>
  <c r="AY1039" i="6"/>
  <c r="BF1039" i="6"/>
  <c r="BG1039" i="6"/>
  <c r="AX1040" i="6"/>
  <c r="AY1040" i="6"/>
  <c r="BF1040" i="6"/>
  <c r="BG1040" i="6"/>
  <c r="AX1041" i="6"/>
  <c r="AY1041" i="6"/>
  <c r="BF1041" i="6"/>
  <c r="BG1041" i="6"/>
  <c r="AX1042" i="6"/>
  <c r="AY1042" i="6"/>
  <c r="BF1042" i="6"/>
  <c r="BG1042" i="6"/>
  <c r="AX1043" i="6"/>
  <c r="AY1043" i="6"/>
  <c r="BF1043" i="6"/>
  <c r="BG1043" i="6"/>
  <c r="AX1044" i="6"/>
  <c r="AY1044" i="6"/>
  <c r="BF1044" i="6"/>
  <c r="BG1044" i="6"/>
  <c r="AX1045" i="6"/>
  <c r="AY1045" i="6"/>
  <c r="BF1045" i="6"/>
  <c r="BG1045" i="6"/>
  <c r="AX1046" i="6"/>
  <c r="AY1046" i="6"/>
  <c r="BF1046" i="6"/>
  <c r="BG1046" i="6"/>
  <c r="AX1047" i="6"/>
  <c r="AY1047" i="6"/>
  <c r="BF1047" i="6"/>
  <c r="BG1047" i="6"/>
  <c r="AX1048" i="6"/>
  <c r="AY1048" i="6"/>
  <c r="BF1048" i="6"/>
  <c r="BG1048" i="6"/>
  <c r="AX1049" i="6"/>
  <c r="AY1049" i="6"/>
  <c r="BF1049" i="6"/>
  <c r="BG1049" i="6"/>
  <c r="AX1050" i="6"/>
  <c r="AY1050" i="6"/>
  <c r="BF1050" i="6"/>
  <c r="BG1050" i="6"/>
  <c r="AX1051" i="6"/>
  <c r="AY1051" i="6"/>
  <c r="BF1051" i="6"/>
  <c r="BG1051" i="6"/>
  <c r="AX1052" i="6"/>
  <c r="AY1052" i="6"/>
  <c r="BF1052" i="6"/>
  <c r="BG1052" i="6"/>
  <c r="AX1053" i="6"/>
  <c r="AY1053" i="6"/>
  <c r="BF1053" i="6"/>
  <c r="BG1053" i="6"/>
  <c r="AX1054" i="6"/>
  <c r="AY1054" i="6"/>
  <c r="BF1054" i="6"/>
  <c r="BG1054" i="6"/>
  <c r="AX1055" i="6"/>
  <c r="AY1055" i="6"/>
  <c r="BF1055" i="6"/>
  <c r="BG1055" i="6"/>
  <c r="AX1056" i="6"/>
  <c r="AY1056" i="6"/>
  <c r="BF1056" i="6"/>
  <c r="BG1056" i="6"/>
  <c r="AX1057" i="6"/>
  <c r="AY1057" i="6"/>
  <c r="BF1057" i="6"/>
  <c r="BG1057" i="6"/>
  <c r="AX1058" i="6"/>
  <c r="AY1058" i="6"/>
  <c r="BF1058" i="6"/>
  <c r="BG1058" i="6"/>
  <c r="AX1059" i="6"/>
  <c r="AY1059" i="6"/>
  <c r="BF1059" i="6"/>
  <c r="BG1059" i="6"/>
  <c r="AX1060" i="6"/>
  <c r="AY1060" i="6"/>
  <c r="BF1060" i="6"/>
  <c r="BG1060" i="6"/>
  <c r="AX1061" i="6"/>
  <c r="AY1061" i="6"/>
  <c r="BF1061" i="6"/>
  <c r="BG1061" i="6"/>
  <c r="AX1062" i="6"/>
  <c r="AY1062" i="6"/>
  <c r="BF1062" i="6"/>
  <c r="BG1062" i="6"/>
  <c r="AX1063" i="6"/>
  <c r="AY1063" i="6"/>
  <c r="BF1063" i="6"/>
  <c r="BG1063" i="6"/>
  <c r="AX1064" i="6"/>
  <c r="AY1064" i="6"/>
  <c r="BF1064" i="6"/>
  <c r="BG1064" i="6"/>
  <c r="AX1065" i="6"/>
  <c r="AY1065" i="6"/>
  <c r="BF1065" i="6"/>
  <c r="BG1065" i="6"/>
  <c r="AX1066" i="6"/>
  <c r="AY1066" i="6"/>
  <c r="BF1066" i="6"/>
  <c r="BG1066" i="6"/>
  <c r="AX1067" i="6"/>
  <c r="AY1067" i="6"/>
  <c r="BF1067" i="6"/>
  <c r="BG1067" i="6"/>
  <c r="AX1068" i="6"/>
  <c r="AY1068" i="6"/>
  <c r="BF1068" i="6"/>
  <c r="BG1068" i="6"/>
  <c r="AX1069" i="6"/>
  <c r="AY1069" i="6"/>
  <c r="BF1069" i="6"/>
  <c r="BG1069" i="6"/>
  <c r="AX1070" i="6"/>
  <c r="AY1070" i="6"/>
  <c r="BF1070" i="6"/>
  <c r="BG1070" i="6"/>
  <c r="AX1071" i="6"/>
  <c r="AY1071" i="6"/>
  <c r="BF1071" i="6"/>
  <c r="BG1071" i="6"/>
  <c r="AX1072" i="6"/>
  <c r="AY1072" i="6"/>
  <c r="BF1072" i="6"/>
  <c r="BG1072" i="6"/>
  <c r="AX1073" i="6"/>
  <c r="AY1073" i="6"/>
  <c r="BF1073" i="6"/>
  <c r="BG1073" i="6"/>
  <c r="AX1074" i="6"/>
  <c r="AY1074" i="6"/>
  <c r="BF1074" i="6"/>
  <c r="BG1074" i="6"/>
  <c r="AX1075" i="6"/>
  <c r="AY1075" i="6"/>
  <c r="BF1075" i="6"/>
  <c r="BG1075" i="6"/>
  <c r="AX1076" i="6"/>
  <c r="AY1076" i="6"/>
  <c r="BF1076" i="6"/>
  <c r="BG1076" i="6"/>
  <c r="AX1077" i="6"/>
  <c r="AY1077" i="6"/>
  <c r="BF1077" i="6"/>
  <c r="BG1077" i="6"/>
  <c r="AX1078" i="6"/>
  <c r="AY1078" i="6"/>
  <c r="BF1078" i="6"/>
  <c r="BG1078" i="6"/>
  <c r="AX1079" i="6"/>
  <c r="AY1079" i="6"/>
  <c r="BF1079" i="6"/>
  <c r="BG1079" i="6"/>
  <c r="AX1080" i="6"/>
  <c r="AY1080" i="6"/>
  <c r="BF1080" i="6"/>
  <c r="BG1080" i="6"/>
  <c r="AX1081" i="6"/>
  <c r="AY1081" i="6"/>
  <c r="BF1081" i="6"/>
  <c r="BG1081" i="6"/>
  <c r="AX1082" i="6"/>
  <c r="AY1082" i="6"/>
  <c r="BF1082" i="6"/>
  <c r="BG1082" i="6"/>
  <c r="AX1083" i="6"/>
  <c r="AY1083" i="6"/>
  <c r="BF1083" i="6"/>
  <c r="BG1083" i="6"/>
  <c r="AX1084" i="6"/>
  <c r="AY1084" i="6"/>
  <c r="BF1084" i="6"/>
  <c r="BG1084" i="6"/>
  <c r="AX1085" i="6"/>
  <c r="AY1085" i="6"/>
  <c r="BF1085" i="6"/>
  <c r="BG1085" i="6"/>
  <c r="AX1086" i="6"/>
  <c r="AY1086" i="6"/>
  <c r="BF1086" i="6"/>
  <c r="BG1086" i="6"/>
  <c r="AX1087" i="6"/>
  <c r="AY1087" i="6"/>
  <c r="BF1087" i="6"/>
  <c r="BG1087" i="6"/>
  <c r="AX1088" i="6"/>
  <c r="AY1088" i="6"/>
  <c r="BF1088" i="6"/>
  <c r="BG1088" i="6"/>
  <c r="AX1089" i="6"/>
  <c r="AY1089" i="6"/>
  <c r="BF1089" i="6"/>
  <c r="BG1089" i="6"/>
  <c r="AX1090" i="6"/>
  <c r="AY1090" i="6"/>
  <c r="BF1090" i="6"/>
  <c r="BG1090" i="6"/>
  <c r="AX1091" i="6"/>
  <c r="AY1091" i="6"/>
  <c r="BF1091" i="6"/>
  <c r="BG1091" i="6"/>
  <c r="AX1092" i="6"/>
  <c r="AY1092" i="6"/>
  <c r="BF1092" i="6"/>
  <c r="BG1092" i="6"/>
  <c r="AX1093" i="6"/>
  <c r="AY1093" i="6"/>
  <c r="BF1093" i="6"/>
  <c r="BG1093" i="6"/>
  <c r="AX1094" i="6"/>
  <c r="AY1094" i="6"/>
  <c r="BF1094" i="6"/>
  <c r="BG1094" i="6"/>
  <c r="AX1095" i="6"/>
  <c r="AY1095" i="6"/>
  <c r="BF1095" i="6"/>
  <c r="BG1095" i="6"/>
  <c r="AX1096" i="6"/>
  <c r="AY1096" i="6"/>
  <c r="BF1096" i="6"/>
  <c r="BG1096" i="6"/>
  <c r="AX1097" i="6"/>
  <c r="AY1097" i="6"/>
  <c r="BF1097" i="6"/>
  <c r="BG1097" i="6"/>
  <c r="AX1098" i="6"/>
  <c r="AY1098" i="6"/>
  <c r="BF1098" i="6"/>
  <c r="BG1098" i="6"/>
  <c r="AX1099" i="6"/>
  <c r="AY1099" i="6"/>
  <c r="BF1099" i="6"/>
  <c r="BG1099" i="6"/>
  <c r="AX1100" i="6"/>
  <c r="AY1100" i="6"/>
  <c r="BF1100" i="6"/>
  <c r="BG1100" i="6"/>
  <c r="AX1101" i="6"/>
  <c r="AY1101" i="6"/>
  <c r="BF1101" i="6"/>
  <c r="BG1101" i="6"/>
  <c r="AX1102" i="6"/>
  <c r="AY1102" i="6"/>
  <c r="BF1102" i="6"/>
  <c r="BG1102" i="6"/>
  <c r="AX1103" i="6"/>
  <c r="AY1103" i="6"/>
  <c r="BF1103" i="6"/>
  <c r="BG1103" i="6"/>
  <c r="AX1104" i="6"/>
  <c r="AY1104" i="6"/>
  <c r="BF1104" i="6"/>
  <c r="BG1104" i="6"/>
  <c r="AX1105" i="6"/>
  <c r="AY1105" i="6"/>
  <c r="BF1105" i="6"/>
  <c r="BG1105" i="6"/>
  <c r="AX1106" i="6"/>
  <c r="AY1106" i="6"/>
  <c r="BF1106" i="6"/>
  <c r="BG1106" i="6"/>
  <c r="AX1107" i="6"/>
  <c r="AY1107" i="6"/>
  <c r="BF1107" i="6"/>
  <c r="BG1107" i="6"/>
  <c r="AX1108" i="6"/>
  <c r="AY1108" i="6"/>
  <c r="BF1108" i="6"/>
  <c r="BG1108" i="6"/>
  <c r="AX1109" i="6"/>
  <c r="AY1109" i="6"/>
  <c r="BF1109" i="6"/>
  <c r="BG1109" i="6"/>
  <c r="AX1110" i="6"/>
  <c r="AY1110" i="6"/>
  <c r="BF1110" i="6"/>
  <c r="BG1110" i="6"/>
  <c r="AX1111" i="6"/>
  <c r="AY1111" i="6"/>
  <c r="BF1111" i="6"/>
  <c r="BG1111" i="6"/>
  <c r="AX1112" i="6"/>
  <c r="AY1112" i="6"/>
  <c r="BF1112" i="6"/>
  <c r="BG1112" i="6"/>
  <c r="AX1113" i="6"/>
  <c r="AY1113" i="6"/>
  <c r="BF1113" i="6"/>
  <c r="BG1113" i="6"/>
  <c r="AX1114" i="6"/>
  <c r="AY1114" i="6"/>
  <c r="BF1114" i="6"/>
  <c r="BG1114" i="6"/>
  <c r="AX1115" i="6"/>
  <c r="AY1115" i="6"/>
  <c r="BF1115" i="6"/>
  <c r="BG1115" i="6"/>
  <c r="AX1116" i="6"/>
  <c r="AY1116" i="6"/>
  <c r="BF1116" i="6"/>
  <c r="BG1116" i="6"/>
  <c r="AX1117" i="6"/>
  <c r="AY1117" i="6"/>
  <c r="BF1117" i="6"/>
  <c r="BG1117" i="6"/>
  <c r="AX1118" i="6"/>
  <c r="AY1118" i="6"/>
  <c r="BF1118" i="6"/>
  <c r="BG1118" i="6"/>
  <c r="AX1119" i="6"/>
  <c r="AY1119" i="6"/>
  <c r="BF1119" i="6"/>
  <c r="BG1119" i="6"/>
  <c r="AX1120" i="6"/>
  <c r="AY1120" i="6"/>
  <c r="BF1120" i="6"/>
  <c r="BG1120" i="6"/>
  <c r="AX1121" i="6"/>
  <c r="AY1121" i="6"/>
  <c r="BF1121" i="6"/>
  <c r="BG1121" i="6"/>
  <c r="AX1122" i="6"/>
  <c r="AY1122" i="6"/>
  <c r="BF1122" i="6"/>
  <c r="BG1122" i="6"/>
  <c r="AX1123" i="6"/>
  <c r="AY1123" i="6"/>
  <c r="BF1123" i="6"/>
  <c r="BG1123" i="6"/>
  <c r="AX1124" i="6"/>
  <c r="AY1124" i="6"/>
  <c r="BF1124" i="6"/>
  <c r="BG1124" i="6"/>
  <c r="AX1125" i="6"/>
  <c r="AY1125" i="6"/>
  <c r="BF1125" i="6"/>
  <c r="BG1125" i="6"/>
  <c r="AX1126" i="6"/>
  <c r="AY1126" i="6"/>
  <c r="BF1126" i="6"/>
  <c r="BG1126" i="6"/>
  <c r="AX1127" i="6"/>
  <c r="AY1127" i="6"/>
  <c r="BF1127" i="6"/>
  <c r="BG1127" i="6"/>
  <c r="AX1128" i="6"/>
  <c r="AY1128" i="6"/>
  <c r="BF1128" i="6"/>
  <c r="BG1128" i="6"/>
  <c r="AX1129" i="6"/>
  <c r="AY1129" i="6"/>
  <c r="BF1129" i="6"/>
  <c r="BG1129" i="6"/>
  <c r="AX1130" i="6"/>
  <c r="AY1130" i="6"/>
  <c r="BF1130" i="6"/>
  <c r="BG1130" i="6"/>
  <c r="AX1131" i="6"/>
  <c r="AY1131" i="6"/>
  <c r="BF1131" i="6"/>
  <c r="BG1131" i="6"/>
  <c r="AX1132" i="6"/>
  <c r="AY1132" i="6"/>
  <c r="BF1132" i="6"/>
  <c r="BG1132" i="6"/>
  <c r="AX1133" i="6"/>
  <c r="AY1133" i="6"/>
  <c r="BF1133" i="6"/>
  <c r="BG1133" i="6"/>
  <c r="AX1134" i="6"/>
  <c r="AY1134" i="6"/>
  <c r="BF1134" i="6"/>
  <c r="BG1134" i="6"/>
  <c r="AX1135" i="6"/>
  <c r="AY1135" i="6"/>
  <c r="BF1135" i="6"/>
  <c r="BG1135" i="6"/>
  <c r="AX1136" i="6"/>
  <c r="AY1136" i="6"/>
  <c r="BF1136" i="6"/>
  <c r="BG1136" i="6"/>
  <c r="AX1137" i="6"/>
  <c r="AY1137" i="6"/>
  <c r="BF1137" i="6"/>
  <c r="BG1137" i="6"/>
  <c r="AX1138" i="6"/>
  <c r="AY1138" i="6"/>
  <c r="BF1138" i="6"/>
  <c r="BG1138" i="6"/>
  <c r="AX1139" i="6"/>
  <c r="AY1139" i="6"/>
  <c r="BF1139" i="6"/>
  <c r="BG1139" i="6"/>
  <c r="AX1140" i="6"/>
  <c r="AY1140" i="6"/>
  <c r="BF1140" i="6"/>
  <c r="BG1140" i="6"/>
  <c r="AX1141" i="6"/>
  <c r="AY1141" i="6"/>
  <c r="BF1141" i="6"/>
  <c r="BG1141" i="6"/>
  <c r="AX1142" i="6"/>
  <c r="AY1142" i="6"/>
  <c r="BF1142" i="6"/>
  <c r="BG1142" i="6"/>
  <c r="AX1143" i="6"/>
  <c r="AY1143" i="6"/>
  <c r="BF1143" i="6"/>
  <c r="BG1143" i="6"/>
  <c r="AX1144" i="6"/>
  <c r="AY1144" i="6"/>
  <c r="BF1144" i="6"/>
  <c r="BG1144" i="6"/>
  <c r="AX1145" i="6"/>
  <c r="AY1145" i="6"/>
  <c r="BF1145" i="6"/>
  <c r="BG1145" i="6"/>
  <c r="AX1146" i="6"/>
  <c r="AY1146" i="6"/>
  <c r="BF1146" i="6"/>
  <c r="BG1146" i="6"/>
  <c r="AX1147" i="6"/>
  <c r="AY1147" i="6"/>
  <c r="BF1147" i="6"/>
  <c r="BG1147" i="6"/>
  <c r="AX1148" i="6"/>
  <c r="AY1148" i="6"/>
  <c r="BF1148" i="6"/>
  <c r="BG1148" i="6"/>
  <c r="AX1149" i="6"/>
  <c r="AY1149" i="6"/>
  <c r="BF1149" i="6"/>
  <c r="BG1149" i="6"/>
  <c r="AX1150" i="6"/>
  <c r="AY1150" i="6"/>
  <c r="BF1150" i="6"/>
  <c r="BG1150" i="6"/>
  <c r="AX1151" i="6"/>
  <c r="AY1151" i="6"/>
  <c r="BF1151" i="6"/>
  <c r="BG1151" i="6"/>
  <c r="AX1152" i="6"/>
  <c r="AY1152" i="6"/>
  <c r="BF1152" i="6"/>
  <c r="BG1152" i="6"/>
  <c r="AX1153" i="6"/>
  <c r="AY1153" i="6"/>
  <c r="BF1153" i="6"/>
  <c r="BG1153" i="6"/>
  <c r="AX1154" i="6"/>
  <c r="AY1154" i="6"/>
  <c r="BF1154" i="6"/>
  <c r="BG1154" i="6"/>
  <c r="AX1155" i="6"/>
  <c r="AY1155" i="6"/>
  <c r="BF1155" i="6"/>
  <c r="BG1155" i="6"/>
  <c r="AX1156" i="6"/>
  <c r="AY1156" i="6"/>
  <c r="BF1156" i="6"/>
  <c r="BG1156" i="6"/>
  <c r="AX1157" i="6"/>
  <c r="AY1157" i="6"/>
  <c r="BF1157" i="6"/>
  <c r="BG1157" i="6"/>
  <c r="AX1158" i="6"/>
  <c r="AY1158" i="6"/>
  <c r="BF1158" i="6"/>
  <c r="BG1158" i="6"/>
  <c r="AX1159" i="6"/>
  <c r="AY1159" i="6"/>
  <c r="BF1159" i="6"/>
  <c r="BG1159" i="6"/>
  <c r="AX1160" i="6"/>
  <c r="AY1160" i="6"/>
  <c r="BF1160" i="6"/>
  <c r="BG1160" i="6"/>
  <c r="AX1161" i="6"/>
  <c r="AY1161" i="6"/>
  <c r="BF1161" i="6"/>
  <c r="BG1161" i="6"/>
  <c r="AX1162" i="6"/>
  <c r="AY1162" i="6"/>
  <c r="BF1162" i="6"/>
  <c r="BG1162" i="6"/>
  <c r="AX1163" i="6"/>
  <c r="AY1163" i="6"/>
  <c r="BF1163" i="6"/>
  <c r="BG1163" i="6"/>
  <c r="AX1164" i="6"/>
  <c r="AY1164" i="6"/>
  <c r="BF1164" i="6"/>
  <c r="BG1164" i="6"/>
  <c r="AX1165" i="6"/>
  <c r="AY1165" i="6"/>
  <c r="BF1165" i="6"/>
  <c r="BG1165" i="6"/>
  <c r="AX1166" i="6"/>
  <c r="AY1166" i="6"/>
  <c r="BF1166" i="6"/>
  <c r="BG1166" i="6"/>
  <c r="AX1167" i="6"/>
  <c r="AY1167" i="6"/>
  <c r="BF1167" i="6"/>
  <c r="BG1167" i="6"/>
  <c r="AX1168" i="6"/>
  <c r="AY1168" i="6"/>
  <c r="BF1168" i="6"/>
  <c r="BG1168" i="6"/>
  <c r="AX1169" i="6"/>
  <c r="AY1169" i="6"/>
  <c r="BF1169" i="6"/>
  <c r="BG1169" i="6"/>
  <c r="AX1170" i="6"/>
  <c r="AY1170" i="6"/>
  <c r="BF1170" i="6"/>
  <c r="BG1170" i="6"/>
  <c r="AX1171" i="6"/>
  <c r="AY1171" i="6"/>
  <c r="BF1171" i="6"/>
  <c r="BG1171" i="6"/>
  <c r="AX1172" i="6"/>
  <c r="AY1172" i="6"/>
  <c r="BF1172" i="6"/>
  <c r="BG1172" i="6"/>
  <c r="AX1173" i="6"/>
  <c r="AY1173" i="6"/>
  <c r="BF1173" i="6"/>
  <c r="BG1173" i="6"/>
  <c r="AX1174" i="6"/>
  <c r="AY1174" i="6"/>
  <c r="BF1174" i="6"/>
  <c r="BG1174" i="6"/>
  <c r="AX1175" i="6"/>
  <c r="AY1175" i="6"/>
  <c r="BF1175" i="6"/>
  <c r="BG1175" i="6"/>
  <c r="AX1176" i="6"/>
  <c r="AY1176" i="6"/>
  <c r="BF1176" i="6"/>
  <c r="BG1176" i="6"/>
  <c r="AX1177" i="6"/>
  <c r="AY1177" i="6"/>
  <c r="BF1177" i="6"/>
  <c r="BG1177" i="6"/>
  <c r="AX1178" i="6"/>
  <c r="AY1178" i="6"/>
  <c r="BF1178" i="6"/>
  <c r="BG1178" i="6"/>
  <c r="AX1179" i="6"/>
  <c r="AY1179" i="6"/>
  <c r="BF1179" i="6"/>
  <c r="BG1179" i="6"/>
  <c r="AX1180" i="6"/>
  <c r="AY1180" i="6"/>
  <c r="BF1180" i="6"/>
  <c r="BG1180" i="6"/>
  <c r="AX1181" i="6"/>
  <c r="AY1181" i="6"/>
  <c r="BF1181" i="6"/>
  <c r="BG1181" i="6"/>
  <c r="AX1182" i="6"/>
  <c r="AY1182" i="6"/>
  <c r="BF1182" i="6"/>
  <c r="BG1182" i="6"/>
  <c r="AX1183" i="6"/>
  <c r="AY1183" i="6"/>
  <c r="BF1183" i="6"/>
  <c r="BG1183" i="6"/>
  <c r="AX1184" i="6"/>
  <c r="AY1184" i="6"/>
  <c r="BF1184" i="6"/>
  <c r="BG1184" i="6"/>
  <c r="AX1185" i="6"/>
  <c r="AY1185" i="6"/>
  <c r="BF1185" i="6"/>
  <c r="BG1185" i="6"/>
  <c r="AX1186" i="6"/>
  <c r="AY1186" i="6"/>
  <c r="BF1186" i="6"/>
  <c r="BG1186" i="6"/>
  <c r="AX1187" i="6"/>
  <c r="AY1187" i="6"/>
  <c r="BF1187" i="6"/>
  <c r="BG1187" i="6"/>
  <c r="AX1188" i="6"/>
  <c r="AY1188" i="6"/>
  <c r="BF1188" i="6"/>
  <c r="BG1188" i="6"/>
  <c r="AX1189" i="6"/>
  <c r="AY1189" i="6"/>
  <c r="BF1189" i="6"/>
  <c r="BG1189" i="6"/>
  <c r="AX1190" i="6"/>
  <c r="AY1190" i="6"/>
  <c r="BF1190" i="6"/>
  <c r="BG1190" i="6"/>
  <c r="AX1191" i="6"/>
  <c r="AY1191" i="6"/>
  <c r="BF1191" i="6"/>
  <c r="BG1191" i="6"/>
  <c r="AX1192" i="6"/>
  <c r="AY1192" i="6"/>
  <c r="BF1192" i="6"/>
  <c r="BG1192" i="6"/>
  <c r="AX1193" i="6"/>
  <c r="AY1193" i="6"/>
  <c r="BF1193" i="6"/>
  <c r="BG1193" i="6"/>
  <c r="AX1194" i="6"/>
  <c r="AY1194" i="6"/>
  <c r="BF1194" i="6"/>
  <c r="BG1194" i="6"/>
  <c r="AX1195" i="6"/>
  <c r="AY1195" i="6"/>
  <c r="BF1195" i="6"/>
  <c r="BG1195" i="6"/>
  <c r="AX1196" i="6"/>
  <c r="AY1196" i="6"/>
  <c r="BF1196" i="6"/>
  <c r="BG1196" i="6"/>
  <c r="AX1197" i="6"/>
  <c r="AY1197" i="6"/>
  <c r="BF1197" i="6"/>
  <c r="BG1197" i="6"/>
  <c r="AX1198" i="6"/>
  <c r="AY1198" i="6"/>
  <c r="BF1198" i="6"/>
  <c r="BG1198" i="6"/>
  <c r="AX1199" i="6"/>
  <c r="AY1199" i="6"/>
  <c r="BF1199" i="6"/>
  <c r="BG1199" i="6"/>
  <c r="AX1200" i="6"/>
  <c r="AY1200" i="6"/>
  <c r="BF1200" i="6"/>
  <c r="BG1200" i="6"/>
  <c r="AX1201" i="6"/>
  <c r="AY1201" i="6"/>
  <c r="BF1201" i="6"/>
  <c r="BG1201" i="6"/>
  <c r="AX1202" i="6"/>
  <c r="AY1202" i="6"/>
  <c r="BF1202" i="6"/>
  <c r="BG1202" i="6"/>
  <c r="AX1203" i="6"/>
  <c r="AY1203" i="6"/>
  <c r="BF1203" i="6"/>
  <c r="BG1203" i="6"/>
  <c r="AX1204" i="6"/>
  <c r="AY1204" i="6"/>
  <c r="BF1204" i="6"/>
  <c r="BG1204" i="6"/>
  <c r="AX1205" i="6"/>
  <c r="AY1205" i="6"/>
  <c r="BF1205" i="6"/>
  <c r="BG1205" i="6"/>
  <c r="AX1206" i="6"/>
  <c r="AY1206" i="6"/>
  <c r="BF1206" i="6"/>
  <c r="BG1206" i="6"/>
  <c r="AX1207" i="6"/>
  <c r="AY1207" i="6"/>
  <c r="BF1207" i="6"/>
  <c r="BG1207" i="6"/>
  <c r="AX1208" i="6"/>
  <c r="AY1208" i="6"/>
  <c r="BF1208" i="6"/>
  <c r="BG1208" i="6"/>
  <c r="AX1209" i="6"/>
  <c r="AY1209" i="6"/>
  <c r="BF1209" i="6"/>
  <c r="BG1209" i="6"/>
  <c r="AX1210" i="6"/>
  <c r="AY1210" i="6"/>
  <c r="BF1210" i="6"/>
  <c r="BG1210" i="6"/>
  <c r="AX1211" i="6"/>
  <c r="AY1211" i="6"/>
  <c r="BF1211" i="6"/>
  <c r="BG1211" i="6"/>
  <c r="AX1212" i="6"/>
  <c r="AY1212" i="6"/>
  <c r="BF1212" i="6"/>
  <c r="BG1212" i="6"/>
  <c r="AX1213" i="6"/>
  <c r="AY1213" i="6"/>
  <c r="BF1213" i="6"/>
  <c r="BG1213" i="6"/>
  <c r="AX1214" i="6"/>
  <c r="AY1214" i="6"/>
  <c r="BF1214" i="6"/>
  <c r="BG1214" i="6"/>
  <c r="AX1215" i="6"/>
  <c r="AY1215" i="6"/>
  <c r="BF1215" i="6"/>
  <c r="BG1215" i="6"/>
  <c r="AX1216" i="6"/>
  <c r="AY1216" i="6"/>
  <c r="BF1216" i="6"/>
  <c r="BG1216" i="6"/>
  <c r="AX1217" i="6"/>
  <c r="AY1217" i="6"/>
  <c r="BF1217" i="6"/>
  <c r="BG1217" i="6"/>
  <c r="AX1218" i="6"/>
  <c r="AY1218" i="6"/>
  <c r="BF1218" i="6"/>
  <c r="BG1218" i="6"/>
  <c r="AX1219" i="6"/>
  <c r="AY1219" i="6"/>
  <c r="BF1219" i="6"/>
  <c r="BG1219" i="6"/>
  <c r="AX1220" i="6"/>
  <c r="AY1220" i="6"/>
  <c r="BF1220" i="6"/>
  <c r="BG1220" i="6"/>
  <c r="AX1221" i="6"/>
  <c r="AY1221" i="6"/>
  <c r="BF1221" i="6"/>
  <c r="BG1221" i="6"/>
  <c r="AX1222" i="6"/>
  <c r="AY1222" i="6"/>
  <c r="BF1222" i="6"/>
  <c r="BG1222" i="6"/>
  <c r="AX1223" i="6"/>
  <c r="AY1223" i="6"/>
  <c r="BF1223" i="6"/>
  <c r="BG1223" i="6"/>
  <c r="AX1224" i="6"/>
  <c r="AY1224" i="6"/>
  <c r="BF1224" i="6"/>
  <c r="BG1224" i="6"/>
  <c r="AX1225" i="6"/>
  <c r="AY1225" i="6"/>
  <c r="BF1225" i="6"/>
  <c r="BG1225" i="6"/>
  <c r="AX1226" i="6"/>
  <c r="AY1226" i="6"/>
  <c r="BF1226" i="6"/>
  <c r="BG1226" i="6"/>
  <c r="AX1227" i="6"/>
  <c r="AY1227" i="6"/>
  <c r="BF1227" i="6"/>
  <c r="BG1227" i="6"/>
  <c r="AX1228" i="6"/>
  <c r="AY1228" i="6"/>
  <c r="BF1228" i="6"/>
  <c r="BG1228" i="6"/>
  <c r="AX1229" i="6"/>
  <c r="AY1229" i="6"/>
  <c r="BF1229" i="6"/>
  <c r="BG1229" i="6"/>
  <c r="AX1230" i="6"/>
  <c r="AY1230" i="6"/>
  <c r="BF1230" i="6"/>
  <c r="BG1230" i="6"/>
  <c r="AX1231" i="6"/>
  <c r="AY1231" i="6"/>
  <c r="BF1231" i="6"/>
  <c r="BG1231" i="6"/>
  <c r="AX1232" i="6"/>
  <c r="AY1232" i="6"/>
  <c r="BF1232" i="6"/>
  <c r="BG1232" i="6"/>
  <c r="AX1233" i="6"/>
  <c r="AY1233" i="6"/>
  <c r="BF1233" i="6"/>
  <c r="BG1233" i="6"/>
  <c r="AX1234" i="6"/>
  <c r="AY1234" i="6"/>
  <c r="BF1234" i="6"/>
  <c r="BG1234" i="6"/>
  <c r="AX1235" i="6"/>
  <c r="AY1235" i="6"/>
  <c r="BF1235" i="6"/>
  <c r="BG1235" i="6"/>
  <c r="AX1236" i="6"/>
  <c r="AY1236" i="6"/>
  <c r="BF1236" i="6"/>
  <c r="BG1236" i="6"/>
  <c r="AX1237" i="6"/>
  <c r="AY1237" i="6"/>
  <c r="BF1237" i="6"/>
  <c r="BG1237" i="6"/>
  <c r="AX1238" i="6"/>
  <c r="AY1238" i="6"/>
  <c r="BF1238" i="6"/>
  <c r="BG1238" i="6"/>
  <c r="AX1239" i="6"/>
  <c r="AY1239" i="6"/>
  <c r="BF1239" i="6"/>
  <c r="BG1239" i="6"/>
  <c r="AX1240" i="6"/>
  <c r="AY1240" i="6"/>
  <c r="BF1240" i="6"/>
  <c r="BG1240" i="6"/>
  <c r="AX1241" i="6"/>
  <c r="AY1241" i="6"/>
  <c r="BF1241" i="6"/>
  <c r="BG1241" i="6"/>
  <c r="AX1242" i="6"/>
  <c r="AY1242" i="6"/>
  <c r="BF1242" i="6"/>
  <c r="BG1242" i="6"/>
  <c r="AX1243" i="6"/>
  <c r="AY1243" i="6"/>
  <c r="BF1243" i="6"/>
  <c r="BG1243" i="6"/>
  <c r="AX1244" i="6"/>
  <c r="AY1244" i="6"/>
  <c r="BF1244" i="6"/>
  <c r="BG1244" i="6"/>
  <c r="AX1245" i="6"/>
  <c r="AY1245" i="6"/>
  <c r="BF1245" i="6"/>
  <c r="BG1245" i="6"/>
  <c r="AX1246" i="6"/>
  <c r="AY1246" i="6"/>
  <c r="BF1246" i="6"/>
  <c r="BG1246" i="6"/>
  <c r="AX1247" i="6"/>
  <c r="AY1247" i="6"/>
  <c r="BF1247" i="6"/>
  <c r="BG1247" i="6"/>
  <c r="AX1248" i="6"/>
  <c r="AY1248" i="6"/>
  <c r="BF1248" i="6"/>
  <c r="BG1248" i="6"/>
  <c r="AX1249" i="6"/>
  <c r="AY1249" i="6"/>
  <c r="BF1249" i="6"/>
  <c r="BG1249" i="6"/>
  <c r="AX1250" i="6"/>
  <c r="AY1250" i="6"/>
  <c r="BF1250" i="6"/>
  <c r="BG1250" i="6"/>
  <c r="AX1251" i="6"/>
  <c r="AY1251" i="6"/>
  <c r="BF1251" i="6"/>
  <c r="BG1251" i="6"/>
  <c r="AX1252" i="6"/>
  <c r="AY1252" i="6"/>
  <c r="BF1252" i="6"/>
  <c r="BG1252" i="6"/>
  <c r="AX1253" i="6"/>
  <c r="AY1253" i="6"/>
  <c r="BF1253" i="6"/>
  <c r="BG1253" i="6"/>
  <c r="AX1254" i="6"/>
  <c r="AY1254" i="6"/>
  <c r="BF1254" i="6"/>
  <c r="BG1254" i="6"/>
  <c r="AX1255" i="6"/>
  <c r="AY1255" i="6"/>
  <c r="BF1255" i="6"/>
  <c r="BG1255" i="6"/>
  <c r="AX1256" i="6"/>
  <c r="AY1256" i="6"/>
  <c r="BF1256" i="6"/>
  <c r="BG1256" i="6"/>
  <c r="AX1257" i="6"/>
  <c r="AY1257" i="6"/>
  <c r="BF1257" i="6"/>
  <c r="BG1257" i="6"/>
  <c r="AX1258" i="6"/>
  <c r="AY1258" i="6"/>
  <c r="BF1258" i="6"/>
  <c r="BG1258" i="6"/>
  <c r="AX1259" i="6"/>
  <c r="AY1259" i="6"/>
  <c r="BF1259" i="6"/>
  <c r="BG1259" i="6"/>
  <c r="AX1260" i="6"/>
  <c r="AY1260" i="6"/>
  <c r="BF1260" i="6"/>
  <c r="BG1260" i="6"/>
  <c r="AX1261" i="6"/>
  <c r="AY1261" i="6"/>
  <c r="BF1261" i="6"/>
  <c r="BG1261" i="6"/>
  <c r="AX1262" i="6"/>
  <c r="AY1262" i="6"/>
  <c r="BF1262" i="6"/>
  <c r="BG1262" i="6"/>
  <c r="AX1263" i="6"/>
  <c r="AY1263" i="6"/>
  <c r="BF1263" i="6"/>
  <c r="BG1263" i="6"/>
  <c r="AX1264" i="6"/>
  <c r="AY1264" i="6"/>
  <c r="BF1264" i="6"/>
  <c r="BG1264" i="6"/>
  <c r="AX1265" i="6"/>
  <c r="AY1265" i="6"/>
  <c r="BF1265" i="6"/>
  <c r="BG1265" i="6"/>
  <c r="AX1266" i="6"/>
  <c r="AY1266" i="6"/>
  <c r="BF1266" i="6"/>
  <c r="BG1266" i="6"/>
  <c r="AX1267" i="6"/>
  <c r="AY1267" i="6"/>
  <c r="BF1267" i="6"/>
  <c r="BG1267" i="6"/>
  <c r="AX1268" i="6"/>
  <c r="AY1268" i="6"/>
  <c r="BF1268" i="6"/>
  <c r="BG1268" i="6"/>
  <c r="AX1269" i="6"/>
  <c r="AY1269" i="6"/>
  <c r="BF1269" i="6"/>
  <c r="BG1269" i="6"/>
  <c r="AX1270" i="6"/>
  <c r="AY1270" i="6"/>
  <c r="BF1270" i="6"/>
  <c r="BG1270" i="6"/>
  <c r="AX1271" i="6"/>
  <c r="AY1271" i="6"/>
  <c r="BF1271" i="6"/>
  <c r="BG1271" i="6"/>
  <c r="AX1272" i="6"/>
  <c r="AY1272" i="6"/>
  <c r="BF1272" i="6"/>
  <c r="BG1272" i="6"/>
  <c r="AX1273" i="6"/>
  <c r="AY1273" i="6"/>
  <c r="BF1273" i="6"/>
  <c r="BG1273" i="6"/>
  <c r="AX1274" i="6"/>
  <c r="AY1274" i="6"/>
  <c r="BF1274" i="6"/>
  <c r="BG1274" i="6"/>
  <c r="AX1275" i="6"/>
  <c r="AY1275" i="6"/>
  <c r="BF1275" i="6"/>
  <c r="BG1275" i="6"/>
  <c r="AX1276" i="6"/>
  <c r="AY1276" i="6"/>
  <c r="BF1276" i="6"/>
  <c r="BG1276" i="6"/>
  <c r="AX1277" i="6"/>
  <c r="AY1277" i="6"/>
  <c r="BF1277" i="6"/>
  <c r="BG1277" i="6"/>
  <c r="AX1278" i="6"/>
  <c r="AY1278" i="6"/>
  <c r="BF1278" i="6"/>
  <c r="BG1278" i="6"/>
  <c r="AX1279" i="6"/>
  <c r="AY1279" i="6"/>
  <c r="BF1279" i="6"/>
  <c r="BG1279" i="6"/>
  <c r="AX1280" i="6"/>
  <c r="AY1280" i="6"/>
  <c r="BF1280" i="6"/>
  <c r="BG1280" i="6"/>
  <c r="AX1281" i="6"/>
  <c r="AY1281" i="6"/>
  <c r="BF1281" i="6"/>
  <c r="BG1281" i="6"/>
  <c r="AX1282" i="6"/>
  <c r="AY1282" i="6"/>
  <c r="BF1282" i="6"/>
  <c r="BG1282" i="6"/>
  <c r="AX1283" i="6"/>
  <c r="AY1283" i="6"/>
  <c r="BF1283" i="6"/>
  <c r="BG1283" i="6"/>
  <c r="AX1284" i="6"/>
  <c r="AY1284" i="6"/>
  <c r="BF1284" i="6"/>
  <c r="BG1284" i="6"/>
  <c r="AX1285" i="6"/>
  <c r="AY1285" i="6"/>
  <c r="BF1285" i="6"/>
  <c r="BG1285" i="6"/>
  <c r="AX1286" i="6"/>
  <c r="AY1286" i="6"/>
  <c r="BF1286" i="6"/>
  <c r="BG1286" i="6"/>
  <c r="AX1287" i="6"/>
  <c r="AY1287" i="6"/>
  <c r="BF1287" i="6"/>
  <c r="BG1287" i="6"/>
  <c r="AX1288" i="6"/>
  <c r="AY1288" i="6"/>
  <c r="BF1288" i="6"/>
  <c r="BG1288" i="6"/>
  <c r="AX1289" i="6"/>
  <c r="AY1289" i="6"/>
  <c r="BF1289" i="6"/>
  <c r="BG1289" i="6"/>
  <c r="AX1290" i="6"/>
  <c r="AY1290" i="6"/>
  <c r="BF1290" i="6"/>
  <c r="BG1290" i="6"/>
  <c r="AX1291" i="6"/>
  <c r="AY1291" i="6"/>
  <c r="BF1291" i="6"/>
  <c r="BG1291" i="6"/>
  <c r="AX1292" i="6"/>
  <c r="AY1292" i="6"/>
  <c r="BF1292" i="6"/>
  <c r="BG1292" i="6"/>
  <c r="AX1293" i="6"/>
  <c r="AY1293" i="6"/>
  <c r="BF1293" i="6"/>
  <c r="BG1293" i="6"/>
  <c r="AX1294" i="6"/>
  <c r="AY1294" i="6"/>
  <c r="BF1294" i="6"/>
  <c r="BG1294" i="6"/>
  <c r="AX1295" i="6"/>
  <c r="AY1295" i="6"/>
  <c r="BF1295" i="6"/>
  <c r="BG1295" i="6"/>
  <c r="AX1296" i="6"/>
  <c r="AY1296" i="6"/>
  <c r="BF1296" i="6"/>
  <c r="BG1296" i="6"/>
  <c r="AX1297" i="6"/>
  <c r="AY1297" i="6"/>
  <c r="BF1297" i="6"/>
  <c r="BG1297" i="6"/>
  <c r="AX1298" i="6"/>
  <c r="AY1298" i="6"/>
  <c r="BF1298" i="6"/>
  <c r="BG1298" i="6"/>
  <c r="AX1299" i="6"/>
  <c r="AY1299" i="6"/>
  <c r="BF1299" i="6"/>
  <c r="BG1299" i="6"/>
  <c r="AX1300" i="6"/>
  <c r="AY1300" i="6"/>
  <c r="BF1300" i="6"/>
  <c r="BG1300" i="6"/>
  <c r="AX1301" i="6"/>
  <c r="AY1301" i="6"/>
  <c r="BF1301" i="6"/>
  <c r="BG1301" i="6"/>
  <c r="AX1302" i="6"/>
  <c r="AY1302" i="6"/>
  <c r="BF1302" i="6"/>
  <c r="BG1302" i="6"/>
  <c r="AX1303" i="6"/>
  <c r="AY1303" i="6"/>
  <c r="BF1303" i="6"/>
  <c r="BG1303" i="6"/>
  <c r="AX1304" i="6"/>
  <c r="AY1304" i="6"/>
  <c r="BF1304" i="6"/>
  <c r="BG1304" i="6"/>
  <c r="AX1305" i="6"/>
  <c r="AY1305" i="6"/>
  <c r="BF1305" i="6"/>
  <c r="BG1305" i="6"/>
  <c r="AX1306" i="6"/>
  <c r="AY1306" i="6"/>
  <c r="AX1307" i="6"/>
  <c r="AY1307" i="6"/>
  <c r="AX1308" i="6"/>
  <c r="AY1308" i="6"/>
  <c r="AX1309" i="6"/>
  <c r="AY1309" i="6"/>
  <c r="AX1310" i="6"/>
  <c r="AY1310" i="6"/>
  <c r="AX1311" i="6"/>
  <c r="AY1311" i="6"/>
  <c r="AX1312" i="6"/>
  <c r="AY1312" i="6"/>
  <c r="AX1313" i="6"/>
  <c r="AY1313" i="6"/>
  <c r="AX1314" i="6"/>
  <c r="AY1314" i="6"/>
  <c r="AX1315" i="6"/>
  <c r="AY1315" i="6"/>
  <c r="AX1316" i="6"/>
  <c r="AY1316" i="6"/>
  <c r="AX1317" i="6"/>
  <c r="AY1317" i="6"/>
  <c r="AX1318" i="6"/>
  <c r="AY1318" i="6"/>
  <c r="AX1319" i="6"/>
  <c r="AY1319" i="6"/>
  <c r="AX1320" i="6"/>
  <c r="AY1320" i="6"/>
  <c r="AX1321" i="6"/>
  <c r="AY1321" i="6"/>
  <c r="AX1322" i="6"/>
  <c r="AY1322" i="6"/>
  <c r="AX1323" i="6"/>
  <c r="AY1323" i="6"/>
  <c r="AX1324" i="6"/>
  <c r="AY1324" i="6"/>
  <c r="AX1325" i="6"/>
  <c r="AY1325" i="6"/>
  <c r="AX1326" i="6"/>
  <c r="AY1326" i="6"/>
  <c r="AX1327" i="6"/>
  <c r="AY1327" i="6"/>
  <c r="AX1328" i="6"/>
  <c r="AY1328" i="6"/>
  <c r="AX1329" i="6"/>
  <c r="AY1329" i="6"/>
  <c r="AX1330" i="6"/>
  <c r="AY1330" i="6"/>
  <c r="AX1331" i="6"/>
  <c r="AY1331" i="6"/>
  <c r="AX1332" i="6"/>
  <c r="AY1332" i="6"/>
  <c r="AX1333" i="6"/>
  <c r="AY1333" i="6"/>
  <c r="AX1334" i="6"/>
  <c r="AY1334" i="6"/>
  <c r="AX1335" i="6"/>
  <c r="AY1335" i="6"/>
  <c r="AX1336" i="6"/>
  <c r="AY1336" i="6"/>
  <c r="AX1337" i="6"/>
  <c r="AY1337" i="6"/>
  <c r="AX1338" i="6"/>
  <c r="AY1338" i="6"/>
  <c r="AX1339" i="6"/>
  <c r="AY1339" i="6"/>
  <c r="AX1340" i="6"/>
  <c r="AY1340" i="6"/>
  <c r="AX1341" i="6"/>
  <c r="AY1341" i="6"/>
  <c r="AX1342" i="6"/>
  <c r="AY1342" i="6"/>
  <c r="AX1343" i="6"/>
  <c r="AY1343" i="6"/>
  <c r="AX1344" i="6"/>
  <c r="AY1344" i="6"/>
  <c r="AX1345" i="6"/>
  <c r="AY1345" i="6"/>
  <c r="AX1346" i="6"/>
  <c r="AY1346" i="6"/>
  <c r="AX1347" i="6"/>
  <c r="AY1347" i="6"/>
  <c r="AX1348" i="6"/>
  <c r="AY1348" i="6"/>
  <c r="AX1349" i="6"/>
  <c r="AY1349" i="6"/>
  <c r="AX1350" i="6"/>
  <c r="AY1350" i="6"/>
  <c r="AX1351" i="6"/>
  <c r="AY1351" i="6"/>
  <c r="AX1352" i="6"/>
  <c r="AY1352" i="6"/>
  <c r="AX1353" i="6"/>
  <c r="AY1353" i="6"/>
  <c r="AX1354" i="6"/>
  <c r="AY1354" i="6"/>
  <c r="AX1355" i="6"/>
  <c r="AY1355" i="6"/>
  <c r="AX1356" i="6"/>
  <c r="AY1356" i="6"/>
  <c r="AX1357" i="6"/>
  <c r="AY1357" i="6"/>
  <c r="AX1358" i="6"/>
  <c r="AY1358" i="6"/>
  <c r="AX1359" i="6"/>
  <c r="AY1359" i="6"/>
  <c r="AX1360" i="6"/>
  <c r="AY1360" i="6"/>
  <c r="AX1361" i="6"/>
  <c r="AY1361" i="6"/>
  <c r="AX1362" i="6"/>
  <c r="AY1362" i="6"/>
  <c r="AX1363" i="6"/>
  <c r="AY1363" i="6"/>
  <c r="AX1364" i="6"/>
  <c r="AY1364" i="6"/>
  <c r="AX1365" i="6"/>
  <c r="AY1365" i="6"/>
  <c r="AX1366" i="6"/>
  <c r="AY1366" i="6"/>
  <c r="AX1367" i="6"/>
  <c r="AY1367" i="6"/>
  <c r="AX1368" i="6"/>
  <c r="AY1368" i="6"/>
  <c r="AX1369" i="6"/>
  <c r="AY1369" i="6"/>
  <c r="AX1370" i="6"/>
  <c r="AY1370" i="6"/>
  <c r="AX1371" i="6"/>
  <c r="AY1371" i="6"/>
  <c r="AX1372" i="6"/>
  <c r="AY1372" i="6"/>
  <c r="AX1373" i="6"/>
  <c r="AY1373" i="6"/>
  <c r="AX1374" i="6"/>
  <c r="AY1374" i="6"/>
  <c r="AX1375" i="6"/>
  <c r="AY1375" i="6"/>
  <c r="AX1376" i="6"/>
  <c r="AY1376" i="6"/>
  <c r="AX1377" i="6"/>
  <c r="AY1377" i="6"/>
  <c r="AX1378" i="6"/>
  <c r="AY1378" i="6"/>
  <c r="AX1379" i="6"/>
  <c r="AY1379" i="6"/>
  <c r="AX1380" i="6"/>
  <c r="AY1380" i="6"/>
  <c r="AX1381" i="6"/>
  <c r="AY1381" i="6"/>
  <c r="AX1382" i="6"/>
  <c r="AY1382" i="6"/>
  <c r="AX1383" i="6"/>
  <c r="AY1383" i="6"/>
  <c r="AX1384" i="6"/>
  <c r="AY1384" i="6"/>
  <c r="AX1385" i="6"/>
  <c r="AY1385" i="6"/>
  <c r="AX1386" i="6"/>
  <c r="AY1386" i="6"/>
  <c r="AX1387" i="6"/>
  <c r="AY1387" i="6"/>
  <c r="AX1388" i="6"/>
  <c r="AY1388" i="6"/>
  <c r="AX1389" i="6"/>
  <c r="AY1389" i="6"/>
  <c r="AX1390" i="6"/>
  <c r="AY1390" i="6"/>
  <c r="AX1391" i="6"/>
  <c r="AY1391" i="6"/>
  <c r="AX1392" i="6"/>
  <c r="AY1392" i="6"/>
  <c r="AX1393" i="6"/>
  <c r="AY1393" i="6"/>
  <c r="AX1394" i="6"/>
  <c r="AY1394" i="6"/>
  <c r="AX1395" i="6"/>
  <c r="AY1395" i="6"/>
  <c r="AX1396" i="6"/>
  <c r="AY1396" i="6"/>
  <c r="AX1397" i="6"/>
  <c r="AY1397" i="6"/>
  <c r="AX1398" i="6"/>
  <c r="AY1398" i="6"/>
  <c r="AX1399" i="6"/>
  <c r="AY1399" i="6"/>
  <c r="AX1400" i="6"/>
  <c r="AY1400" i="6"/>
  <c r="AX1401" i="6"/>
  <c r="AY1401" i="6"/>
  <c r="AX1402" i="6"/>
  <c r="AY1402" i="6"/>
  <c r="AX1403" i="6"/>
  <c r="AY1403" i="6"/>
  <c r="AX1404" i="6"/>
  <c r="AY1404" i="6"/>
  <c r="AX1405" i="6"/>
  <c r="AY1405" i="6"/>
  <c r="AX1406" i="6"/>
  <c r="AY1406" i="6"/>
  <c r="AX1407" i="6"/>
  <c r="AY1407" i="6"/>
  <c r="AX1408" i="6"/>
  <c r="AY1408" i="6"/>
  <c r="AX1409" i="6"/>
  <c r="AY1409" i="6"/>
  <c r="AX1410" i="6"/>
  <c r="AY1410" i="6"/>
  <c r="AX1411" i="6"/>
  <c r="AY1411" i="6"/>
  <c r="AX1412" i="6"/>
  <c r="AY1412" i="6"/>
  <c r="AX1413" i="6"/>
  <c r="AY1413" i="6"/>
  <c r="AX1414" i="6"/>
  <c r="AY1414" i="6"/>
  <c r="AX1415" i="6"/>
  <c r="AY1415" i="6"/>
  <c r="AX1416" i="6"/>
  <c r="AY1416" i="6"/>
  <c r="AX1417" i="6"/>
  <c r="AY1417" i="6"/>
  <c r="AX1418" i="6"/>
  <c r="AY1418" i="6"/>
  <c r="AX1419" i="6"/>
  <c r="AY1419" i="6"/>
  <c r="AX1420" i="6"/>
  <c r="AY1420" i="6"/>
  <c r="AX1421" i="6"/>
  <c r="AY1421" i="6"/>
  <c r="AX1422" i="6"/>
  <c r="AY1422" i="6"/>
  <c r="AX1423" i="6"/>
  <c r="AY1423" i="6"/>
  <c r="AX1424" i="6"/>
  <c r="AY1424" i="6"/>
  <c r="AX1425" i="6"/>
  <c r="AY1425" i="6"/>
  <c r="AX1426" i="6"/>
  <c r="AY1426" i="6"/>
  <c r="AX1427" i="6"/>
  <c r="AY1427" i="6"/>
  <c r="AX1428" i="6"/>
  <c r="AY1428" i="6"/>
  <c r="AX1429" i="6"/>
  <c r="AY1429" i="6"/>
  <c r="AX1430" i="6"/>
  <c r="AY1430" i="6"/>
  <c r="AX1431" i="6"/>
  <c r="AY1431" i="6"/>
  <c r="AX1432" i="6"/>
  <c r="AY1432" i="6"/>
  <c r="AX1433" i="6"/>
  <c r="AY1433" i="6"/>
  <c r="AX1434" i="6"/>
  <c r="AY1434" i="6"/>
  <c r="AX1435" i="6"/>
  <c r="AY1435" i="6"/>
  <c r="AX1436" i="6"/>
  <c r="AY1436" i="6"/>
  <c r="AX1437" i="6"/>
  <c r="AY1437" i="6"/>
  <c r="AX1438" i="6"/>
  <c r="AY1438" i="6"/>
  <c r="AX1439" i="6"/>
  <c r="AY1439" i="6"/>
  <c r="AX1440" i="6"/>
  <c r="AY1440" i="6"/>
  <c r="AX1441" i="6"/>
  <c r="AY1441" i="6"/>
  <c r="AX1442" i="6"/>
  <c r="AY1442" i="6"/>
  <c r="AX1443" i="6"/>
  <c r="AY1443" i="6"/>
  <c r="AX1444" i="6"/>
  <c r="AY1444" i="6"/>
  <c r="AX1445" i="6"/>
  <c r="AY1445" i="6"/>
  <c r="AX1446" i="6"/>
  <c r="AY1446" i="6"/>
  <c r="AX1447" i="6"/>
  <c r="AY1447" i="6"/>
  <c r="AX1448" i="6"/>
  <c r="AY1448" i="6"/>
  <c r="AX1449" i="6"/>
  <c r="AY1449" i="6"/>
  <c r="AX1450" i="6"/>
  <c r="AY1450" i="6"/>
  <c r="AX1451" i="6"/>
  <c r="AY1451" i="6"/>
  <c r="AX1452" i="6"/>
  <c r="AY1452" i="6"/>
  <c r="AX1453" i="6"/>
  <c r="AY1453" i="6"/>
  <c r="AX1454" i="6"/>
  <c r="AY1454" i="6"/>
  <c r="AX1455" i="6"/>
  <c r="AY1455" i="6"/>
  <c r="AX1456" i="6"/>
  <c r="AY1456" i="6"/>
  <c r="AX1457" i="6"/>
  <c r="AY1457" i="6"/>
  <c r="AX1458" i="6"/>
  <c r="AY1458" i="6"/>
  <c r="AX1459" i="6"/>
  <c r="AY1459" i="6"/>
  <c r="AX1460" i="6"/>
  <c r="AY1460" i="6"/>
  <c r="AX1461" i="6"/>
  <c r="AY1461" i="6"/>
  <c r="AX1462" i="6"/>
  <c r="AY1462" i="6"/>
  <c r="AX1463" i="6"/>
  <c r="AY1463" i="6"/>
  <c r="AX1464" i="6"/>
  <c r="AY1464" i="6"/>
  <c r="AX1465" i="6"/>
  <c r="AY1465" i="6"/>
  <c r="AX1466" i="6"/>
  <c r="AY1466" i="6"/>
  <c r="AX1467" i="6"/>
  <c r="AY1467" i="6"/>
  <c r="AX1468" i="6"/>
  <c r="AY1468" i="6"/>
  <c r="AX1469" i="6"/>
  <c r="AY1469" i="6"/>
  <c r="AX1470" i="6"/>
  <c r="AY1470" i="6"/>
  <c r="AX1471" i="6"/>
  <c r="AY1471" i="6"/>
  <c r="AX1472" i="6"/>
  <c r="AY1472" i="6"/>
  <c r="AX1473" i="6"/>
  <c r="AY1473" i="6"/>
  <c r="AX1474" i="6"/>
  <c r="AY1474" i="6"/>
  <c r="AX1475" i="6"/>
  <c r="AY1475" i="6"/>
  <c r="AX1476" i="6"/>
  <c r="AY1476" i="6"/>
  <c r="AX1477" i="6"/>
  <c r="AY1477" i="6"/>
  <c r="AX1478" i="6"/>
  <c r="AY1478" i="6"/>
  <c r="AX1479" i="6"/>
  <c r="AY1479" i="6"/>
  <c r="AX1480" i="6"/>
  <c r="AY1480" i="6"/>
  <c r="AX1481" i="6"/>
  <c r="AY1481" i="6"/>
  <c r="AX1482" i="6"/>
  <c r="AY1482" i="6"/>
  <c r="AX1483" i="6"/>
  <c r="AY1483" i="6"/>
  <c r="AX1484" i="6"/>
  <c r="AY1484" i="6"/>
  <c r="AX1485" i="6"/>
  <c r="AY1485" i="6"/>
  <c r="AX1486" i="6"/>
  <c r="AY1486" i="6"/>
  <c r="AX1487" i="6"/>
  <c r="AY1487" i="6"/>
  <c r="AX1488" i="6"/>
  <c r="AY1488" i="6"/>
  <c r="AX1489" i="6"/>
  <c r="AY1489" i="6"/>
  <c r="AX1490" i="6"/>
  <c r="AY1490" i="6"/>
  <c r="AX1491" i="6"/>
  <c r="AY1491" i="6"/>
  <c r="AX1492" i="6"/>
  <c r="AY1492" i="6"/>
  <c r="AX1493" i="6"/>
  <c r="AY1493" i="6"/>
  <c r="AX1494" i="6"/>
  <c r="AY1494" i="6"/>
  <c r="AX1495" i="6"/>
  <c r="AY1495" i="6"/>
  <c r="AX1496" i="6"/>
  <c r="AY1496" i="6"/>
  <c r="AX1497" i="6"/>
  <c r="AY1497" i="6"/>
  <c r="AX1498" i="6"/>
  <c r="AY1498" i="6"/>
  <c r="AX1499" i="6"/>
  <c r="AY1499" i="6"/>
  <c r="AX1500" i="6"/>
  <c r="AY1500" i="6"/>
  <c r="AX1501" i="6"/>
  <c r="AY1501" i="6"/>
  <c r="AX1502" i="6"/>
  <c r="AY1502" i="6"/>
  <c r="AX1503" i="6"/>
  <c r="AY1503" i="6"/>
  <c r="AX1504" i="6"/>
  <c r="AY1504" i="6"/>
  <c r="AX1505" i="6"/>
  <c r="AY1505" i="6"/>
  <c r="AX1506" i="6"/>
  <c r="AY1506" i="6"/>
  <c r="AX1507" i="6"/>
  <c r="AY1507" i="6"/>
  <c r="AX1508" i="6"/>
  <c r="AY1508" i="6"/>
  <c r="AX1509" i="6"/>
  <c r="AY1509" i="6"/>
  <c r="AX1510" i="6"/>
  <c r="AY1510" i="6"/>
  <c r="AX1511" i="6"/>
  <c r="AY1511" i="6"/>
  <c r="AX1512" i="6"/>
  <c r="AY1512" i="6"/>
  <c r="AX1513" i="6"/>
  <c r="AY1513" i="6"/>
  <c r="AX1514" i="6"/>
  <c r="AY1514" i="6"/>
  <c r="AX1515" i="6"/>
  <c r="AY1515" i="6"/>
  <c r="AX1516" i="6"/>
  <c r="AY1516" i="6"/>
  <c r="AX1517" i="6"/>
  <c r="AY1517" i="6"/>
  <c r="AX1518" i="6"/>
  <c r="AY1518" i="6"/>
  <c r="AX1519" i="6"/>
  <c r="AY1519" i="6"/>
  <c r="AX1520" i="6"/>
  <c r="AY1520" i="6"/>
  <c r="AX1521" i="6"/>
  <c r="AY1521" i="6"/>
  <c r="AX1522" i="6"/>
  <c r="AY1522" i="6"/>
  <c r="AX1523" i="6"/>
  <c r="AY1523" i="6"/>
  <c r="AX1524" i="6"/>
  <c r="AY1524" i="6"/>
  <c r="AX1525" i="6"/>
  <c r="AY1525" i="6"/>
  <c r="AX1526" i="6"/>
  <c r="AY1526" i="6"/>
  <c r="AX1527" i="6"/>
  <c r="AY1527" i="6"/>
  <c r="AX1528" i="6"/>
  <c r="AY1528" i="6"/>
  <c r="AX1529" i="6"/>
  <c r="AY1529" i="6"/>
  <c r="AX1530" i="6"/>
  <c r="AY1530" i="6"/>
  <c r="AX1531" i="6"/>
  <c r="AY1531" i="6"/>
  <c r="AX1532" i="6"/>
  <c r="AY1532" i="6"/>
  <c r="AX1533" i="6"/>
  <c r="AY1533" i="6"/>
  <c r="AX1534" i="6"/>
  <c r="AY1534" i="6"/>
  <c r="AX1535" i="6"/>
  <c r="AY1535" i="6"/>
  <c r="AX1536" i="6"/>
  <c r="AY1536" i="6"/>
  <c r="AX1537" i="6"/>
  <c r="AY1537" i="6"/>
  <c r="AX1538" i="6"/>
  <c r="AY1538" i="6"/>
  <c r="AX1539" i="6"/>
  <c r="AY1539" i="6"/>
  <c r="AX1540" i="6"/>
  <c r="AY1540" i="6"/>
  <c r="AX1541" i="6"/>
  <c r="AY1541" i="6"/>
  <c r="AX1542" i="6"/>
  <c r="AY1542" i="6"/>
  <c r="AX1543" i="6"/>
  <c r="AY1543" i="6"/>
  <c r="AX1544" i="6"/>
  <c r="AY1544" i="6"/>
  <c r="AX1545" i="6"/>
  <c r="AY1545" i="6"/>
  <c r="AX1546" i="6"/>
  <c r="AY1546" i="6"/>
  <c r="AX1547" i="6"/>
  <c r="AY1547" i="6"/>
  <c r="AX1548" i="6"/>
  <c r="AY1548" i="6"/>
  <c r="AX1549" i="6"/>
  <c r="AY1549" i="6"/>
  <c r="AX1550" i="6"/>
  <c r="AY1550" i="6"/>
  <c r="AX1551" i="6"/>
  <c r="AY1551" i="6"/>
  <c r="AX1552" i="6"/>
  <c r="AY1552" i="6"/>
  <c r="AX1553" i="6"/>
  <c r="AY1553" i="6"/>
  <c r="AX1554" i="6"/>
  <c r="AY1554" i="6"/>
  <c r="AX1555" i="6"/>
  <c r="AY1555" i="6"/>
  <c r="AX1556" i="6"/>
  <c r="AY1556" i="6"/>
  <c r="AX1557" i="6"/>
  <c r="AY1557" i="6"/>
  <c r="AX1558" i="6"/>
  <c r="AY1558" i="6"/>
  <c r="AX1559" i="6"/>
  <c r="AY1559" i="6"/>
  <c r="AX1560" i="6"/>
  <c r="AY1560" i="6"/>
  <c r="AX1561" i="6"/>
  <c r="AY1561" i="6"/>
  <c r="AX1562" i="6"/>
  <c r="AY1562" i="6"/>
  <c r="AX1563" i="6"/>
  <c r="AY1563" i="6"/>
  <c r="AX1564" i="6"/>
  <c r="AY1564" i="6"/>
  <c r="AX1565" i="6"/>
  <c r="AY1565" i="6"/>
  <c r="AX1566" i="6"/>
  <c r="AY1566" i="6"/>
  <c r="AX1567" i="6"/>
  <c r="AY1567" i="6"/>
  <c r="AX1568" i="6"/>
  <c r="AY1568" i="6"/>
  <c r="AX1569" i="6"/>
  <c r="AY1569" i="6"/>
  <c r="AX1570" i="6"/>
  <c r="AY1570" i="6"/>
  <c r="AX1571" i="6"/>
  <c r="AY1571" i="6"/>
  <c r="AX1572" i="6"/>
  <c r="AY1572" i="6"/>
  <c r="AX1573" i="6"/>
  <c r="AY1573" i="6"/>
  <c r="AX1574" i="6"/>
  <c r="AY1574" i="6"/>
  <c r="AX1575" i="6"/>
  <c r="AY1575" i="6"/>
  <c r="AX1576" i="6"/>
  <c r="AY1576" i="6"/>
  <c r="AX1577" i="6"/>
  <c r="AY1577" i="6"/>
  <c r="AX1578" i="6"/>
  <c r="AY1578" i="6"/>
  <c r="AX1579" i="6"/>
  <c r="AY1579" i="6"/>
  <c r="AX1580" i="6"/>
  <c r="AY1580" i="6"/>
  <c r="AX1581" i="6"/>
  <c r="AY1581" i="6"/>
  <c r="AX1582" i="6"/>
  <c r="AY1582" i="6"/>
  <c r="AX1583" i="6"/>
  <c r="AY1583" i="6"/>
  <c r="AX1584" i="6"/>
  <c r="AY1584" i="6"/>
  <c r="AX1585" i="6"/>
  <c r="AY1585" i="6"/>
  <c r="AX1586" i="6"/>
  <c r="AY1586" i="6"/>
  <c r="AX1587" i="6"/>
  <c r="AY1587" i="6"/>
  <c r="AX1588" i="6"/>
  <c r="AY1588" i="6"/>
  <c r="AX1589" i="6"/>
  <c r="AY1589" i="6"/>
  <c r="AX1590" i="6"/>
  <c r="AY1590" i="6"/>
  <c r="AX1591" i="6"/>
  <c r="AY1591" i="6"/>
  <c r="AX1592" i="6"/>
  <c r="AY1592" i="6"/>
  <c r="AX1593" i="6"/>
  <c r="AY1593" i="6"/>
  <c r="AX1594" i="6"/>
  <c r="AY1594" i="6"/>
  <c r="AX1595" i="6"/>
  <c r="AY1595" i="6"/>
  <c r="AX1596" i="6"/>
  <c r="AY1596" i="6"/>
  <c r="AX1597" i="6"/>
  <c r="AY1597" i="6"/>
  <c r="AX1598" i="6"/>
  <c r="AY1598" i="6"/>
  <c r="AX1599" i="6"/>
  <c r="AY1599" i="6"/>
  <c r="AX1600" i="6"/>
  <c r="AY1600" i="6"/>
  <c r="AX1601" i="6"/>
  <c r="AY1601" i="6"/>
  <c r="AX1602" i="6"/>
  <c r="AY1602" i="6"/>
  <c r="AX1603" i="6"/>
  <c r="AY1603" i="6"/>
  <c r="AX1604" i="6"/>
  <c r="AY1604" i="6"/>
  <c r="AX1605" i="6"/>
  <c r="AY1605" i="6"/>
  <c r="AX1606" i="6"/>
  <c r="AY1606" i="6"/>
  <c r="AX1607" i="6"/>
  <c r="AY1607" i="6"/>
  <c r="AX1608" i="6"/>
  <c r="AY1608" i="6"/>
  <c r="AX1609" i="6"/>
  <c r="AY1609" i="6"/>
  <c r="AX1610" i="6"/>
  <c r="AY1610" i="6"/>
  <c r="AX1611" i="6"/>
  <c r="AY1611" i="6"/>
  <c r="AX1612" i="6"/>
  <c r="AY1612" i="6"/>
  <c r="AX1613" i="6"/>
  <c r="AY1613" i="6"/>
  <c r="AX1614" i="6"/>
  <c r="AY1614" i="6"/>
  <c r="AX1615" i="6"/>
  <c r="AY1615" i="6"/>
  <c r="AX1616" i="6"/>
  <c r="AY1616" i="6"/>
  <c r="AX1617" i="6"/>
  <c r="AY1617" i="6"/>
  <c r="AX1618" i="6"/>
  <c r="AY1618" i="6"/>
  <c r="AX1619" i="6"/>
  <c r="AY1619" i="6"/>
  <c r="AX1620" i="6"/>
  <c r="AY1620" i="6"/>
  <c r="AX1621" i="6"/>
  <c r="AY1621" i="6"/>
  <c r="AX1622" i="6"/>
  <c r="AY1622" i="6"/>
  <c r="AX1623" i="6"/>
  <c r="AY1623" i="6"/>
  <c r="AX1624" i="6"/>
  <c r="AY1624" i="6"/>
  <c r="AX1625" i="6"/>
  <c r="AY1625" i="6"/>
  <c r="AX1626" i="6"/>
  <c r="AY1626" i="6"/>
  <c r="AX1627" i="6"/>
  <c r="AY1627" i="6"/>
  <c r="AX1628" i="6"/>
  <c r="AY1628" i="6"/>
  <c r="AX1629" i="6"/>
  <c r="AY1629" i="6"/>
  <c r="AX1630" i="6"/>
  <c r="AY1630" i="6"/>
  <c r="AX1631" i="6"/>
  <c r="AY1631" i="6"/>
  <c r="AX1632" i="6"/>
  <c r="AY1632" i="6"/>
  <c r="AX1633" i="6"/>
  <c r="AY1633" i="6"/>
  <c r="AX1634" i="6"/>
  <c r="AY1634" i="6"/>
  <c r="AX1635" i="6"/>
  <c r="AY1635" i="6"/>
  <c r="AX1636" i="6"/>
  <c r="AY1636" i="6"/>
  <c r="AX1637" i="6"/>
  <c r="AY1637" i="6"/>
  <c r="AX1638" i="6"/>
  <c r="AY1638" i="6"/>
  <c r="AX1639" i="6"/>
  <c r="AY1639" i="6"/>
  <c r="AX1640" i="6"/>
  <c r="AY1640" i="6"/>
  <c r="AX1641" i="6"/>
  <c r="AY1641" i="6"/>
  <c r="AX1642" i="6"/>
  <c r="AY1642" i="6"/>
  <c r="AX1643" i="6"/>
  <c r="AY1643" i="6"/>
  <c r="AX1644" i="6"/>
  <c r="AY1644" i="6"/>
  <c r="AX1645" i="6"/>
  <c r="AY1645" i="6"/>
  <c r="AX1646" i="6"/>
  <c r="AY1646" i="6"/>
  <c r="AX1647" i="6"/>
  <c r="AY1647" i="6"/>
  <c r="AX1648" i="6"/>
  <c r="AY1648" i="6"/>
  <c r="AX1649" i="6"/>
  <c r="AY1649" i="6"/>
  <c r="AX1650" i="6"/>
  <c r="AY1650" i="6"/>
  <c r="AX1651" i="6"/>
  <c r="AY1651" i="6"/>
  <c r="AX1652" i="6"/>
  <c r="AY1652" i="6"/>
  <c r="AX1653" i="6"/>
  <c r="AY1653" i="6"/>
  <c r="AX1654" i="6"/>
  <c r="AY1654" i="6"/>
  <c r="AX1655" i="6"/>
  <c r="AY1655" i="6"/>
  <c r="AX1656" i="6"/>
  <c r="AY1656" i="6"/>
  <c r="AX1657" i="6"/>
  <c r="AY1657" i="6"/>
  <c r="AX1658" i="6"/>
  <c r="AY1658" i="6"/>
  <c r="AX1659" i="6"/>
  <c r="AY1659" i="6"/>
  <c r="AX1660" i="6"/>
  <c r="AY1660" i="6"/>
  <c r="AX1661" i="6"/>
  <c r="AY1661" i="6"/>
  <c r="AX1662" i="6"/>
  <c r="AY1662" i="6"/>
  <c r="AX1663" i="6"/>
  <c r="AY1663" i="6"/>
  <c r="AX1664" i="6"/>
  <c r="AY1664" i="6"/>
  <c r="AX1665" i="6"/>
  <c r="AY1665" i="6"/>
  <c r="AX1666" i="6"/>
  <c r="AY1666" i="6"/>
  <c r="AX1667" i="6"/>
  <c r="AY1667" i="6"/>
  <c r="AX1668" i="6"/>
  <c r="AY1668" i="6"/>
  <c r="AX1669" i="6"/>
  <c r="AY1669" i="6"/>
  <c r="AX1670" i="6"/>
  <c r="AY1670" i="6"/>
  <c r="AX1671" i="6"/>
  <c r="AY1671" i="6"/>
  <c r="AX1672" i="6"/>
  <c r="AY1672" i="6"/>
  <c r="AX1673" i="6"/>
  <c r="AY1673" i="6"/>
  <c r="AX1674" i="6"/>
  <c r="AY1674" i="6"/>
  <c r="AX1675" i="6"/>
  <c r="AY1675" i="6"/>
  <c r="AX1676" i="6"/>
  <c r="AY1676" i="6"/>
  <c r="AX1677" i="6"/>
  <c r="AY1677" i="6"/>
  <c r="AX1678" i="6"/>
  <c r="AY1678" i="6"/>
  <c r="AX1679" i="6"/>
  <c r="AY1679" i="6"/>
  <c r="AX1680" i="6"/>
  <c r="AY1680" i="6"/>
  <c r="AX1681" i="6"/>
  <c r="AY1681" i="6"/>
  <c r="AX1682" i="6"/>
  <c r="AY1682" i="6"/>
  <c r="AX1683" i="6"/>
  <c r="AY1683" i="6"/>
  <c r="AX1684" i="6"/>
  <c r="AY1684" i="6"/>
  <c r="AX1685" i="6"/>
  <c r="AY1685" i="6"/>
  <c r="AX1686" i="6"/>
  <c r="AY1686" i="6"/>
  <c r="AX1687" i="6"/>
  <c r="AY1687" i="6"/>
  <c r="AX1688" i="6"/>
  <c r="AY1688" i="6"/>
  <c r="AX1689" i="6"/>
  <c r="AY1689" i="6"/>
  <c r="AX1690" i="6"/>
  <c r="AY1690" i="6"/>
  <c r="AX1691" i="6"/>
  <c r="AY1691" i="6"/>
  <c r="AX1692" i="6"/>
  <c r="AY1692" i="6"/>
  <c r="AX1693" i="6"/>
  <c r="AY1693" i="6"/>
  <c r="AX1694" i="6"/>
  <c r="AY1694" i="6"/>
  <c r="AX1695" i="6"/>
  <c r="AY1695" i="6"/>
  <c r="AX1696" i="6"/>
  <c r="AY1696" i="6"/>
  <c r="AX1697" i="6"/>
  <c r="AY1697" i="6"/>
  <c r="AX1698" i="6"/>
  <c r="AY1698" i="6"/>
  <c r="AX1699" i="6"/>
  <c r="AY1699" i="6"/>
  <c r="AX1700" i="6"/>
  <c r="AY1700" i="6"/>
  <c r="AX1701" i="6"/>
  <c r="AY1701" i="6"/>
  <c r="AX1702" i="6"/>
  <c r="AY1702" i="6"/>
  <c r="AX1703" i="6"/>
  <c r="AY1703" i="6"/>
  <c r="AX1704" i="6"/>
  <c r="AY1704" i="6"/>
  <c r="AX1705" i="6"/>
  <c r="AY1705" i="6"/>
  <c r="AX1706" i="6"/>
  <c r="AY1706" i="6"/>
  <c r="AX1707" i="6"/>
  <c r="AY1707" i="6"/>
  <c r="AX1708" i="6"/>
  <c r="AY1708" i="6"/>
  <c r="AX1709" i="6"/>
  <c r="AY1709" i="6"/>
  <c r="AX1710" i="6"/>
  <c r="AY1710" i="6"/>
  <c r="AX1711" i="6"/>
  <c r="AY1711" i="6"/>
  <c r="AX1712" i="6"/>
  <c r="AY1712" i="6"/>
  <c r="AX1713" i="6"/>
  <c r="AY1713" i="6"/>
  <c r="AX1714" i="6"/>
  <c r="AY1714" i="6"/>
  <c r="AX1715" i="6"/>
  <c r="AY1715" i="6"/>
  <c r="AX1716" i="6"/>
  <c r="AY1716" i="6"/>
  <c r="AX1717" i="6"/>
  <c r="AY1717" i="6"/>
  <c r="AX1718" i="6"/>
  <c r="AY1718" i="6"/>
  <c r="AX1719" i="6"/>
  <c r="AY1719" i="6"/>
  <c r="AX1720" i="6"/>
  <c r="AY1720" i="6"/>
  <c r="AX1721" i="6"/>
  <c r="AY1721" i="6"/>
  <c r="AX1722" i="6"/>
  <c r="AY1722" i="6"/>
  <c r="AX1723" i="6"/>
  <c r="AY1723" i="6"/>
  <c r="AX1724" i="6"/>
  <c r="AY1724" i="6"/>
  <c r="AX1725" i="6"/>
  <c r="AY1725" i="6"/>
  <c r="AX1726" i="6"/>
  <c r="AY1726" i="6"/>
  <c r="AX1727" i="6"/>
  <c r="AY1727" i="6"/>
  <c r="AX1728" i="6"/>
  <c r="AY1728" i="6"/>
  <c r="AX1729" i="6"/>
  <c r="AY1729" i="6"/>
  <c r="AX1730" i="6"/>
  <c r="AY1730" i="6"/>
  <c r="AX1731" i="6"/>
  <c r="AY1731" i="6"/>
  <c r="AX1732" i="6"/>
  <c r="AY1732" i="6"/>
  <c r="AX1733" i="6"/>
  <c r="AY1733" i="6"/>
  <c r="AX1734" i="6"/>
  <c r="AY1734" i="6"/>
  <c r="AX1735" i="6"/>
  <c r="AY1735" i="6"/>
  <c r="AX1736" i="6"/>
  <c r="AY1736" i="6"/>
  <c r="AX1737" i="6"/>
  <c r="AY1737" i="6"/>
  <c r="AX1738" i="6"/>
  <c r="AY1738" i="6"/>
  <c r="AX1739" i="6"/>
  <c r="AY1739" i="6"/>
  <c r="AX1740" i="6"/>
  <c r="AY1740" i="6"/>
  <c r="AX1741" i="6"/>
  <c r="AY1741" i="6"/>
  <c r="AX1742" i="6"/>
  <c r="AY1742" i="6"/>
  <c r="AX1743" i="6"/>
  <c r="AY1743" i="6"/>
  <c r="AX1744" i="6"/>
  <c r="AY1744" i="6"/>
  <c r="AX1745" i="6"/>
  <c r="AY1745" i="6"/>
  <c r="AX1746" i="6"/>
  <c r="AY1746" i="6"/>
  <c r="AX1747" i="6"/>
  <c r="AY1747" i="6"/>
  <c r="AX1748" i="6"/>
  <c r="AY1748" i="6"/>
  <c r="AX1749" i="6"/>
  <c r="AY1749" i="6"/>
  <c r="AX1750" i="6"/>
  <c r="AY1750" i="6"/>
  <c r="AX1751" i="6"/>
  <c r="AY1751" i="6"/>
  <c r="AX1752" i="6"/>
  <c r="AY1752" i="6"/>
  <c r="AX1753" i="6"/>
  <c r="AY1753" i="6"/>
  <c r="AX1754" i="6"/>
  <c r="AY1754" i="6"/>
  <c r="AX1755" i="6"/>
  <c r="AY1755" i="6"/>
  <c r="AX1756" i="6"/>
  <c r="AY1756" i="6"/>
  <c r="AX1757" i="6"/>
  <c r="AY1757" i="6"/>
  <c r="AX1758" i="6"/>
  <c r="AY1758" i="6"/>
  <c r="AX1759" i="6"/>
  <c r="AY1759" i="6"/>
  <c r="AX1760" i="6"/>
  <c r="AY1760" i="6"/>
  <c r="AX1761" i="6"/>
  <c r="AY1761" i="6"/>
  <c r="AX1762" i="6"/>
  <c r="AY1762" i="6"/>
  <c r="AX1763" i="6"/>
  <c r="AY1763" i="6"/>
  <c r="AX1764" i="6"/>
  <c r="AY1764" i="6"/>
  <c r="AX1765" i="6"/>
  <c r="AY1765" i="6"/>
  <c r="AX1766" i="6"/>
  <c r="AY1766" i="6"/>
  <c r="AX1767" i="6"/>
  <c r="AY1767" i="6"/>
  <c r="AX1768" i="6"/>
  <c r="AY1768" i="6"/>
  <c r="AX1769" i="6"/>
  <c r="AY1769" i="6"/>
  <c r="AX1770" i="6"/>
  <c r="AY1770" i="6"/>
  <c r="AX1771" i="6"/>
  <c r="AY1771" i="6"/>
  <c r="AX1772" i="6"/>
  <c r="AY1772" i="6"/>
  <c r="AX1773" i="6"/>
  <c r="AY1773" i="6"/>
  <c r="AX1774" i="6"/>
  <c r="AY1774" i="6"/>
  <c r="AX1775" i="6"/>
  <c r="AY1775" i="6"/>
  <c r="AX1776" i="6"/>
  <c r="AY1776" i="6"/>
  <c r="AX1777" i="6"/>
  <c r="AY1777" i="6"/>
  <c r="AX1778" i="6"/>
  <c r="AY1778" i="6"/>
  <c r="AX1779" i="6"/>
  <c r="AY1779" i="6"/>
  <c r="AX1780" i="6"/>
  <c r="AY1780" i="6"/>
  <c r="AX1781" i="6"/>
  <c r="AY1781" i="6"/>
  <c r="AX1782" i="6"/>
  <c r="AY1782" i="6"/>
  <c r="AX1783" i="6"/>
  <c r="AY1783" i="6"/>
  <c r="AX1784" i="6"/>
  <c r="AY1784" i="6"/>
  <c r="AX1785" i="6"/>
  <c r="AY1785" i="6"/>
  <c r="AX1786" i="6"/>
  <c r="AY1786" i="6"/>
  <c r="AX1787" i="6"/>
  <c r="AY1787" i="6"/>
  <c r="AX1788" i="6"/>
  <c r="AY1788" i="6"/>
  <c r="AX1789" i="6"/>
  <c r="AY1789" i="6"/>
  <c r="AX1790" i="6"/>
  <c r="AY1790" i="6"/>
  <c r="AX1791" i="6"/>
  <c r="AY1791" i="6"/>
  <c r="AX1792" i="6"/>
  <c r="AY1792" i="6"/>
  <c r="AX1793" i="6"/>
  <c r="AY1793" i="6"/>
  <c r="AX1794" i="6"/>
  <c r="AY1794" i="6"/>
  <c r="AX1795" i="6"/>
  <c r="AY1795" i="6"/>
  <c r="AX1796" i="6"/>
  <c r="AY1796" i="6"/>
  <c r="AX1797" i="6"/>
  <c r="AY1797" i="6"/>
  <c r="AX1798" i="6"/>
  <c r="AY1798" i="6"/>
  <c r="AX1799" i="6"/>
  <c r="AY1799" i="6"/>
  <c r="AX1800" i="6"/>
  <c r="AY1800" i="6"/>
  <c r="AX1801" i="6"/>
  <c r="AY1801" i="6"/>
  <c r="AX1802" i="6"/>
  <c r="AY1802" i="6"/>
  <c r="AX1803" i="6"/>
  <c r="AY1803" i="6"/>
  <c r="AX1804" i="6"/>
  <c r="AY1804" i="6"/>
  <c r="AX1805" i="6"/>
  <c r="AY1805" i="6"/>
  <c r="AX1806" i="6"/>
  <c r="AY1806" i="6"/>
  <c r="AX1807" i="6"/>
  <c r="AY1807" i="6"/>
  <c r="AX1808" i="6"/>
  <c r="AY1808" i="6"/>
  <c r="AX1809" i="6"/>
  <c r="AY1809" i="6"/>
  <c r="AX1810" i="6"/>
  <c r="AY1810" i="6"/>
  <c r="AX1811" i="6"/>
  <c r="AY1811" i="6"/>
  <c r="AX1812" i="6"/>
  <c r="AY1812" i="6"/>
  <c r="AX1813" i="6"/>
  <c r="AY1813" i="6"/>
  <c r="AX1814" i="6"/>
  <c r="AY1814" i="6"/>
  <c r="AX1815" i="6"/>
  <c r="AY1815" i="6"/>
  <c r="AX1816" i="6"/>
  <c r="AY1816" i="6"/>
  <c r="AX1817" i="6"/>
  <c r="AY1817" i="6"/>
  <c r="AX1818" i="6"/>
  <c r="AY1818" i="6"/>
  <c r="AX1819" i="6"/>
  <c r="AY1819" i="6"/>
  <c r="AX1820" i="6"/>
  <c r="AY1820" i="6"/>
  <c r="AX1821" i="6"/>
  <c r="AY1821" i="6"/>
  <c r="AX1822" i="6"/>
  <c r="AY1822" i="6"/>
  <c r="AX1823" i="6"/>
  <c r="AY1823" i="6"/>
  <c r="AX1824" i="6"/>
  <c r="AY1824" i="6"/>
  <c r="AX1825" i="6"/>
  <c r="AY1825" i="6"/>
  <c r="AX1826" i="6"/>
  <c r="AY1826" i="6"/>
  <c r="AX1827" i="6"/>
  <c r="AY1827" i="6"/>
  <c r="AX1828" i="6"/>
  <c r="AY1828" i="6"/>
  <c r="AX1829" i="6"/>
  <c r="AY1829" i="6"/>
  <c r="AX1830" i="6"/>
  <c r="AY1830" i="6"/>
  <c r="AX1831" i="6"/>
  <c r="AY1831" i="6"/>
  <c r="AX1832" i="6"/>
  <c r="AY1832" i="6"/>
  <c r="AX1833" i="6"/>
  <c r="AY1833" i="6"/>
  <c r="AX1834" i="6"/>
  <c r="AY1834" i="6"/>
  <c r="AX1835" i="6"/>
  <c r="AY1835" i="6"/>
  <c r="AX1836" i="6"/>
  <c r="AY1836" i="6"/>
  <c r="AX1837" i="6"/>
  <c r="AY1837" i="6"/>
  <c r="AX1838" i="6"/>
  <c r="AY1838" i="6"/>
  <c r="AX1839" i="6"/>
  <c r="AY1839" i="6"/>
  <c r="AX1840" i="6"/>
  <c r="AY1840" i="6"/>
  <c r="AX1841" i="6"/>
  <c r="AY1841" i="6"/>
  <c r="AX1842" i="6"/>
  <c r="AY1842" i="6"/>
  <c r="AX1843" i="6"/>
  <c r="AY1843" i="6"/>
  <c r="AX1844" i="6"/>
  <c r="AY1844" i="6"/>
  <c r="AX1845" i="6"/>
  <c r="AY1845" i="6"/>
  <c r="AX1846" i="6"/>
  <c r="AY1846" i="6"/>
  <c r="AX1847" i="6"/>
  <c r="AY1847" i="6"/>
  <c r="AX1848" i="6"/>
  <c r="AY1848" i="6"/>
  <c r="AX1849" i="6"/>
  <c r="AY1849" i="6"/>
  <c r="AX1850" i="6"/>
  <c r="AY1850" i="6"/>
  <c r="AX1851" i="6"/>
  <c r="AY1851" i="6"/>
  <c r="AX1852" i="6"/>
  <c r="AY1852" i="6"/>
  <c r="AX1853" i="6"/>
  <c r="AY1853" i="6"/>
  <c r="AX1854" i="6"/>
  <c r="AY1854" i="6"/>
  <c r="AX1855" i="6"/>
  <c r="AY1855" i="6"/>
  <c r="AX1856" i="6"/>
  <c r="AY1856" i="6"/>
  <c r="AX1857" i="6"/>
  <c r="AY1857" i="6"/>
  <c r="AX1858" i="6"/>
  <c r="AY1858" i="6"/>
  <c r="AX1859" i="6"/>
  <c r="AY1859" i="6"/>
  <c r="AX1860" i="6"/>
  <c r="AY1860" i="6"/>
  <c r="AX1861" i="6"/>
  <c r="AY1861" i="6"/>
  <c r="AX1862" i="6"/>
  <c r="AY1862" i="6"/>
  <c r="AX1863" i="6"/>
  <c r="AY1863" i="6"/>
  <c r="AX1864" i="6"/>
  <c r="AY1864" i="6"/>
  <c r="AX1865" i="6"/>
  <c r="AY1865" i="6"/>
  <c r="AX1866" i="6"/>
  <c r="AY1866" i="6"/>
  <c r="AX1867" i="6"/>
  <c r="AY1867" i="6"/>
  <c r="AX1868" i="6"/>
  <c r="AY1868" i="6"/>
  <c r="AX1869" i="6"/>
  <c r="AY1869" i="6"/>
  <c r="AX1870" i="6"/>
  <c r="AY1870" i="6"/>
  <c r="AX1871" i="6"/>
  <c r="AY1871" i="6"/>
  <c r="AX1872" i="6"/>
  <c r="AY1872" i="6"/>
  <c r="AX1873" i="6"/>
  <c r="AY1873" i="6"/>
  <c r="AX1874" i="6"/>
  <c r="AY1874" i="6"/>
  <c r="AX1875" i="6"/>
  <c r="AY1875" i="6"/>
  <c r="AX1876" i="6"/>
  <c r="AY1876" i="6"/>
  <c r="AX1877" i="6"/>
  <c r="AY1877" i="6"/>
  <c r="AX1878" i="6"/>
  <c r="AY1878" i="6"/>
  <c r="AX1879" i="6"/>
  <c r="AY1879" i="6"/>
  <c r="AX1880" i="6"/>
  <c r="AY1880" i="6"/>
  <c r="AX1881" i="6"/>
  <c r="AY1881" i="6"/>
  <c r="AX1882" i="6"/>
  <c r="AY1882" i="6"/>
  <c r="AX1883" i="6"/>
  <c r="AY1883" i="6"/>
  <c r="AX1884" i="6"/>
  <c r="AY1884" i="6"/>
  <c r="AX1885" i="6"/>
  <c r="AY1885" i="6"/>
  <c r="AX1886" i="6"/>
  <c r="AY1886" i="6"/>
  <c r="AX1887" i="6"/>
  <c r="AY1887" i="6"/>
  <c r="AX1888" i="6"/>
  <c r="AY1888" i="6"/>
  <c r="AX1889" i="6"/>
  <c r="AY1889" i="6"/>
  <c r="AX1890" i="6"/>
  <c r="AY1890" i="6"/>
  <c r="AX1891" i="6"/>
  <c r="AY1891" i="6"/>
  <c r="AX1892" i="6"/>
  <c r="AY1892" i="6"/>
  <c r="AX1893" i="6"/>
  <c r="AY1893" i="6"/>
  <c r="AX1894" i="6"/>
  <c r="AY1894" i="6"/>
  <c r="AX1895" i="6"/>
  <c r="AY1895" i="6"/>
  <c r="AX1896" i="6"/>
  <c r="AY1896" i="6"/>
  <c r="AX1897" i="6"/>
  <c r="AY1897" i="6"/>
  <c r="AX1898" i="6"/>
  <c r="AY1898" i="6"/>
  <c r="AX1899" i="6"/>
  <c r="AY1899" i="6"/>
  <c r="AX1900" i="6"/>
  <c r="AY1900" i="6"/>
  <c r="AX1901" i="6"/>
  <c r="AY1901" i="6"/>
  <c r="AX1902" i="6"/>
  <c r="AY1902" i="6"/>
  <c r="AX1903" i="6"/>
  <c r="AY1903" i="6"/>
  <c r="AX1904" i="6"/>
  <c r="AY1904" i="6"/>
  <c r="AX1905" i="6"/>
  <c r="AY1905" i="6"/>
  <c r="AX1906" i="6"/>
  <c r="AY1906" i="6"/>
  <c r="AX1907" i="6"/>
  <c r="AY1907" i="6"/>
  <c r="AX1908" i="6"/>
  <c r="AY1908" i="6"/>
  <c r="AX1909" i="6"/>
  <c r="AY1909" i="6"/>
  <c r="AX1910" i="6"/>
  <c r="AY1910" i="6"/>
  <c r="AX1911" i="6"/>
  <c r="AY1911" i="6"/>
  <c r="AX1912" i="6"/>
  <c r="AY1912" i="6"/>
  <c r="AX1913" i="6"/>
  <c r="AY1913" i="6"/>
  <c r="AX1914" i="6"/>
  <c r="AY1914" i="6"/>
  <c r="AX1915" i="6"/>
  <c r="AY1915" i="6"/>
  <c r="AX1916" i="6"/>
  <c r="AY1916" i="6"/>
  <c r="AX1917" i="6"/>
  <c r="AY1917" i="6"/>
  <c r="AX1918" i="6"/>
  <c r="AY1918" i="6"/>
  <c r="AX1919" i="6"/>
  <c r="AY1919" i="6"/>
  <c r="AX1920" i="6"/>
  <c r="AY1920" i="6"/>
  <c r="AX1921" i="6"/>
  <c r="AY1921" i="6"/>
  <c r="AX1922" i="6"/>
  <c r="AY1922" i="6"/>
  <c r="AX1923" i="6"/>
  <c r="AY1923" i="6"/>
  <c r="AX1924" i="6"/>
  <c r="AY1924" i="6"/>
  <c r="AX1925" i="6"/>
  <c r="AY1925" i="6"/>
  <c r="AX1926" i="6"/>
  <c r="AY1926" i="6"/>
  <c r="AX1927" i="6"/>
  <c r="AY1927" i="6"/>
  <c r="AX1928" i="6"/>
  <c r="AY1928" i="6"/>
  <c r="AX1929" i="6"/>
  <c r="AY1929" i="6"/>
  <c r="AX1930" i="6"/>
  <c r="AY1930" i="6"/>
  <c r="AX1931" i="6"/>
  <c r="AY1931" i="6"/>
  <c r="AX1932" i="6"/>
  <c r="AY1932" i="6"/>
  <c r="AX1933" i="6"/>
  <c r="AY1933" i="6"/>
  <c r="AX1934" i="6"/>
  <c r="AY1934" i="6"/>
  <c r="AX1935" i="6"/>
  <c r="AY1935" i="6"/>
  <c r="AX1936" i="6"/>
  <c r="AY1936" i="6"/>
  <c r="AX1937" i="6"/>
  <c r="AY1937" i="6"/>
  <c r="AX1938" i="6"/>
  <c r="AY1938" i="6"/>
  <c r="AX1939" i="6"/>
  <c r="AY1939" i="6"/>
  <c r="AX1940" i="6"/>
  <c r="AY1940" i="6"/>
  <c r="AX1941" i="6"/>
  <c r="AY1941" i="6"/>
  <c r="AX1942" i="6"/>
  <c r="AY1942" i="6"/>
  <c r="AX1943" i="6"/>
  <c r="AY1943" i="6"/>
  <c r="AX1944" i="6"/>
  <c r="AY1944" i="6"/>
  <c r="AX1945" i="6"/>
  <c r="AY1945" i="6"/>
  <c r="AX1946" i="6"/>
  <c r="AY1946" i="6"/>
  <c r="AX1947" i="6"/>
  <c r="AY1947" i="6"/>
  <c r="AX1948" i="6"/>
  <c r="AY1948" i="6"/>
  <c r="AX1949" i="6"/>
  <c r="AY1949" i="6"/>
  <c r="AX1950" i="6"/>
  <c r="AY1950" i="6"/>
  <c r="AX1951" i="6"/>
  <c r="AY1951" i="6"/>
  <c r="AX1952" i="6"/>
  <c r="AY1952" i="6"/>
  <c r="AX1953" i="6"/>
  <c r="AY1953" i="6"/>
  <c r="AX1954" i="6"/>
  <c r="AY1954" i="6"/>
  <c r="AX1955" i="6"/>
  <c r="AY1955" i="6"/>
  <c r="AX1956" i="6"/>
  <c r="AY1956" i="6"/>
  <c r="AX1957" i="6"/>
  <c r="AY1957" i="6"/>
  <c r="AX1958" i="6"/>
  <c r="AY1958" i="6"/>
  <c r="AX1959" i="6"/>
  <c r="AY1959" i="6"/>
  <c r="AX1960" i="6"/>
  <c r="AY1960" i="6"/>
  <c r="AX1961" i="6"/>
  <c r="AY1961" i="6"/>
  <c r="AX1962" i="6"/>
  <c r="AY1962" i="6"/>
  <c r="AX1963" i="6"/>
  <c r="AY1963" i="6"/>
  <c r="AX1964" i="6"/>
  <c r="AY1964" i="6"/>
  <c r="AX1965" i="6"/>
  <c r="AY1965" i="6"/>
  <c r="AX1966" i="6"/>
  <c r="AY1966" i="6"/>
  <c r="AX1967" i="6"/>
  <c r="AY1967" i="6"/>
  <c r="AX1968" i="6"/>
  <c r="AY1968" i="6"/>
  <c r="AX1969" i="6"/>
  <c r="AY1969" i="6"/>
  <c r="AX1970" i="6"/>
  <c r="AY1970" i="6"/>
  <c r="AX1971" i="6"/>
  <c r="AY1971" i="6"/>
  <c r="AX1972" i="6"/>
  <c r="AY1972" i="6"/>
  <c r="AX1973" i="6"/>
  <c r="AY1973" i="6"/>
  <c r="AX1974" i="6"/>
  <c r="AY1974" i="6"/>
  <c r="AX1975" i="6"/>
  <c r="AY1975" i="6"/>
  <c r="AX1976" i="6"/>
  <c r="AY1976" i="6"/>
  <c r="AX1977" i="6"/>
  <c r="AY1977" i="6"/>
  <c r="AX1978" i="6"/>
  <c r="AY1978" i="6"/>
  <c r="AX1979" i="6"/>
  <c r="AY1979" i="6"/>
  <c r="AX1980" i="6"/>
  <c r="AY1980" i="6"/>
  <c r="AX1981" i="6"/>
  <c r="AY1981" i="6"/>
  <c r="AX1982" i="6"/>
  <c r="AY1982" i="6"/>
  <c r="AX1983" i="6"/>
  <c r="AY1983" i="6"/>
  <c r="AX1984" i="6"/>
  <c r="AY1984" i="6"/>
  <c r="AX1985" i="6"/>
  <c r="AY1985" i="6"/>
  <c r="AX1986" i="6"/>
  <c r="AY1986" i="6"/>
  <c r="AX1987" i="6"/>
  <c r="AY1987" i="6"/>
  <c r="AX1988" i="6"/>
  <c r="AY1988" i="6"/>
  <c r="AX1989" i="6"/>
  <c r="AY1989" i="6"/>
  <c r="AX1990" i="6"/>
  <c r="AY1990" i="6"/>
  <c r="AX1991" i="6"/>
  <c r="AY1991" i="6"/>
  <c r="AX1992" i="6"/>
  <c r="AY1992" i="6"/>
  <c r="AX1993" i="6"/>
  <c r="AY1993" i="6"/>
  <c r="AX1994" i="6"/>
  <c r="AY1994" i="6"/>
  <c r="AX1995" i="6"/>
  <c r="AY1995" i="6"/>
  <c r="AX1996" i="6"/>
  <c r="AY1996" i="6"/>
  <c r="AX1997" i="6"/>
  <c r="AY1997" i="6"/>
  <c r="AX1998" i="6"/>
  <c r="AY1998" i="6"/>
  <c r="AX1999" i="6"/>
  <c r="AY1999" i="6"/>
  <c r="AX2000" i="6"/>
  <c r="AY2000" i="6"/>
  <c r="AX2001" i="6"/>
  <c r="AY2001" i="6"/>
  <c r="AX2002" i="6"/>
  <c r="AY2002" i="6"/>
  <c r="AX2003" i="6"/>
  <c r="AY2003" i="6"/>
  <c r="AX2004" i="6"/>
  <c r="AY2004" i="6"/>
  <c r="AX2005" i="6"/>
  <c r="AY2005" i="6"/>
  <c r="AX2006" i="6"/>
  <c r="AY2006" i="6"/>
  <c r="AX2007" i="6"/>
  <c r="AY2007" i="6"/>
  <c r="AX2008" i="6"/>
  <c r="AY2008" i="6"/>
  <c r="AX2009" i="6"/>
  <c r="AY2009" i="6"/>
  <c r="AX2010" i="6"/>
  <c r="AY2010" i="6"/>
  <c r="AX2011" i="6"/>
  <c r="AY2011" i="6"/>
  <c r="AX2012" i="6"/>
  <c r="AY2012" i="6"/>
  <c r="AX2013" i="6"/>
  <c r="AY2013" i="6"/>
  <c r="AX2014" i="6"/>
  <c r="AY2014" i="6"/>
  <c r="AX2015" i="6"/>
  <c r="AY2015" i="6"/>
  <c r="AX2016" i="6"/>
  <c r="AY2016" i="6"/>
  <c r="AX2017" i="6"/>
  <c r="AY2017" i="6"/>
  <c r="AX2018" i="6"/>
  <c r="AY2018" i="6"/>
  <c r="AX2019" i="6"/>
  <c r="AY2019" i="6"/>
  <c r="AX2020" i="6"/>
  <c r="AY2020" i="6"/>
  <c r="AX2021" i="6"/>
  <c r="AY2021" i="6"/>
  <c r="AX2022" i="6"/>
  <c r="AY2022" i="6"/>
  <c r="AX2023" i="6"/>
  <c r="AY2023" i="6"/>
  <c r="AX2024" i="6"/>
  <c r="AY2024" i="6"/>
  <c r="AX2025" i="6"/>
  <c r="AY2025" i="6"/>
  <c r="AX2026" i="6"/>
  <c r="AY2026" i="6"/>
  <c r="AX2027" i="6"/>
  <c r="AY2027" i="6"/>
  <c r="AX2028" i="6"/>
  <c r="AY2028" i="6"/>
  <c r="AX2029" i="6"/>
  <c r="AY2029" i="6"/>
  <c r="T2" i="5"/>
  <c r="U2" i="5"/>
  <c r="T3" i="5"/>
  <c r="U3" i="5"/>
  <c r="T4" i="5"/>
  <c r="U4" i="5"/>
  <c r="T5" i="5"/>
  <c r="U5" i="5"/>
  <c r="T6" i="5"/>
  <c r="U6" i="5"/>
  <c r="T7" i="5"/>
  <c r="U7" i="5"/>
  <c r="T8" i="5"/>
  <c r="U8" i="5"/>
  <c r="T9" i="5"/>
  <c r="U9" i="5"/>
  <c r="T10" i="5"/>
  <c r="U10" i="5"/>
  <c r="T11" i="5"/>
  <c r="U11" i="5"/>
  <c r="T12" i="5"/>
  <c r="U12" i="5"/>
  <c r="T13" i="5"/>
  <c r="U13" i="5"/>
  <c r="T14" i="5"/>
  <c r="U14" i="5"/>
  <c r="T15" i="5"/>
  <c r="U15" i="5"/>
  <c r="T16" i="5"/>
  <c r="U16" i="5"/>
  <c r="T17" i="5"/>
  <c r="U17" i="5"/>
  <c r="T18" i="5"/>
  <c r="U18" i="5"/>
  <c r="T19" i="5"/>
  <c r="U19" i="5"/>
  <c r="T20" i="5"/>
  <c r="U20" i="5"/>
  <c r="T21" i="5"/>
  <c r="U21" i="5"/>
  <c r="T22" i="5"/>
  <c r="U22" i="5"/>
  <c r="T23" i="5"/>
  <c r="U23" i="5"/>
  <c r="T24" i="5"/>
  <c r="U24" i="5"/>
  <c r="T25" i="5"/>
  <c r="U25" i="5"/>
  <c r="T26" i="5"/>
  <c r="U26" i="5"/>
  <c r="T27" i="5"/>
  <c r="U27" i="5"/>
  <c r="T28" i="5"/>
  <c r="U28" i="5"/>
  <c r="T29" i="5"/>
  <c r="U29" i="5"/>
  <c r="T30" i="5"/>
  <c r="U30" i="5"/>
  <c r="T31" i="5"/>
  <c r="U31" i="5"/>
  <c r="T32" i="5"/>
  <c r="U32" i="5"/>
  <c r="T33" i="5"/>
  <c r="U33" i="5"/>
  <c r="T34" i="5"/>
  <c r="U34" i="5"/>
  <c r="T35" i="5"/>
  <c r="U35" i="5"/>
  <c r="T36" i="5"/>
  <c r="U36" i="5"/>
  <c r="T37" i="5"/>
  <c r="U37" i="5"/>
  <c r="T38" i="5"/>
  <c r="U38" i="5"/>
  <c r="T39" i="5"/>
  <c r="U39" i="5"/>
  <c r="T40" i="5"/>
  <c r="U40" i="5"/>
  <c r="T41" i="5"/>
  <c r="U41" i="5"/>
  <c r="T42" i="5"/>
  <c r="U42" i="5"/>
  <c r="T43" i="5"/>
  <c r="U43" i="5"/>
  <c r="T44" i="5"/>
  <c r="U44" i="5"/>
  <c r="T45" i="5"/>
  <c r="U45" i="5"/>
  <c r="T46" i="5"/>
  <c r="U46" i="5"/>
  <c r="T47" i="5"/>
  <c r="U47" i="5"/>
  <c r="T48" i="5"/>
  <c r="U48" i="5"/>
  <c r="T49" i="5"/>
  <c r="U49" i="5"/>
  <c r="T50" i="5"/>
  <c r="U50" i="5"/>
  <c r="T51" i="5"/>
  <c r="U51" i="5"/>
  <c r="T52" i="5"/>
  <c r="U52" i="5"/>
  <c r="T53" i="5"/>
  <c r="U53" i="5"/>
  <c r="T54" i="5"/>
  <c r="U54" i="5"/>
  <c r="T55" i="5"/>
  <c r="U55" i="5"/>
  <c r="T56" i="5"/>
  <c r="U56" i="5"/>
  <c r="T57" i="5"/>
  <c r="U57" i="5"/>
  <c r="T58" i="5"/>
  <c r="U58" i="5"/>
  <c r="T59" i="5"/>
  <c r="U59" i="5"/>
  <c r="T60" i="5"/>
  <c r="U60" i="5"/>
  <c r="T61" i="5"/>
  <c r="U61" i="5"/>
  <c r="T62" i="5"/>
  <c r="U62" i="5"/>
  <c r="T63" i="5"/>
  <c r="U63" i="5"/>
  <c r="T64" i="5"/>
  <c r="U64" i="5"/>
  <c r="T65" i="5"/>
  <c r="U65" i="5"/>
  <c r="T66" i="5"/>
  <c r="U66" i="5"/>
  <c r="T67" i="5"/>
  <c r="U67" i="5"/>
  <c r="T68" i="5"/>
  <c r="U68" i="5"/>
  <c r="T69" i="5"/>
  <c r="U69" i="5"/>
  <c r="T70" i="5"/>
  <c r="U70" i="5"/>
  <c r="T71" i="5"/>
  <c r="U71" i="5"/>
  <c r="T72" i="5"/>
  <c r="U72" i="5"/>
  <c r="T73" i="5"/>
  <c r="U73" i="5"/>
  <c r="T74" i="5"/>
  <c r="U74" i="5"/>
  <c r="T75" i="5"/>
  <c r="U75" i="5"/>
  <c r="T76" i="5"/>
  <c r="U76" i="5"/>
  <c r="T77" i="5"/>
  <c r="U77" i="5"/>
  <c r="T78" i="5"/>
  <c r="U78" i="5"/>
  <c r="T79" i="5"/>
  <c r="U79" i="5"/>
  <c r="T80" i="5"/>
  <c r="U80" i="5"/>
  <c r="T81" i="5"/>
  <c r="U81" i="5"/>
  <c r="T82" i="5"/>
  <c r="U82" i="5"/>
  <c r="T83" i="5"/>
  <c r="U83" i="5"/>
  <c r="T84" i="5"/>
  <c r="U84" i="5"/>
  <c r="T85" i="5"/>
  <c r="U85" i="5"/>
  <c r="T86" i="5"/>
  <c r="U86" i="5"/>
  <c r="T87" i="5"/>
  <c r="U87" i="5"/>
  <c r="T88" i="5"/>
  <c r="U88" i="5"/>
  <c r="T89" i="5"/>
  <c r="U89" i="5"/>
  <c r="T90" i="5"/>
  <c r="U90" i="5"/>
  <c r="T91" i="5"/>
  <c r="U91" i="5"/>
  <c r="T92" i="5"/>
  <c r="U92" i="5"/>
  <c r="T93" i="5"/>
  <c r="U93" i="5"/>
  <c r="T94" i="5"/>
  <c r="U94" i="5"/>
  <c r="T95" i="5"/>
  <c r="U95" i="5"/>
  <c r="T96" i="5"/>
  <c r="U96" i="5"/>
  <c r="T97" i="5"/>
  <c r="U97" i="5"/>
  <c r="T98" i="5"/>
  <c r="U98" i="5"/>
  <c r="T99" i="5"/>
  <c r="U99" i="5"/>
  <c r="T100" i="5"/>
  <c r="U100" i="5"/>
  <c r="T101" i="5"/>
  <c r="U101" i="5"/>
  <c r="T102" i="5"/>
  <c r="U102" i="5"/>
  <c r="T103" i="5"/>
  <c r="U103" i="5"/>
  <c r="T104" i="5"/>
  <c r="U104" i="5"/>
  <c r="T105" i="5"/>
  <c r="U105" i="5"/>
  <c r="T106" i="5"/>
  <c r="U106" i="5"/>
  <c r="T107" i="5"/>
  <c r="U107" i="5"/>
  <c r="T108" i="5"/>
  <c r="U108" i="5"/>
  <c r="T109" i="5"/>
  <c r="U109" i="5"/>
  <c r="T110" i="5"/>
  <c r="U110" i="5"/>
  <c r="T111" i="5"/>
  <c r="U111" i="5"/>
  <c r="T112" i="5"/>
  <c r="U112" i="5"/>
  <c r="T113" i="5"/>
  <c r="U113" i="5"/>
  <c r="T114" i="5"/>
  <c r="U114" i="5"/>
  <c r="T115" i="5"/>
  <c r="U115" i="5"/>
  <c r="T116" i="5"/>
  <c r="U116" i="5"/>
  <c r="T117" i="5"/>
  <c r="U117" i="5"/>
  <c r="T118" i="5"/>
  <c r="U118" i="5"/>
  <c r="T119" i="5"/>
  <c r="U119" i="5"/>
  <c r="T120" i="5"/>
  <c r="U120" i="5"/>
  <c r="T121" i="5"/>
  <c r="U121" i="5"/>
  <c r="T122" i="5"/>
  <c r="U122" i="5"/>
  <c r="T123" i="5"/>
  <c r="U123" i="5"/>
  <c r="T124" i="5"/>
  <c r="U124" i="5"/>
  <c r="T125" i="5"/>
  <c r="U125" i="5"/>
  <c r="T126" i="5"/>
  <c r="U126" i="5"/>
  <c r="T127" i="5"/>
  <c r="U127" i="5"/>
  <c r="T128" i="5"/>
  <c r="U128" i="5"/>
  <c r="T129" i="5"/>
  <c r="U129" i="5"/>
  <c r="T130" i="5"/>
  <c r="U130" i="5"/>
  <c r="T131" i="5"/>
  <c r="U131" i="5"/>
  <c r="T132" i="5"/>
  <c r="U132" i="5"/>
  <c r="T133" i="5"/>
  <c r="U133" i="5"/>
  <c r="T134" i="5"/>
  <c r="U134" i="5"/>
  <c r="T135" i="5"/>
  <c r="U135" i="5"/>
  <c r="T136" i="5"/>
  <c r="U136" i="5"/>
  <c r="T137" i="5"/>
  <c r="U137" i="5"/>
  <c r="T138" i="5"/>
  <c r="U138" i="5"/>
  <c r="T139" i="5"/>
  <c r="U139" i="5"/>
  <c r="T140" i="5"/>
  <c r="U140" i="5"/>
  <c r="T141" i="5"/>
  <c r="U141" i="5"/>
  <c r="T142" i="5"/>
  <c r="U142" i="5"/>
  <c r="T143" i="5"/>
  <c r="U143" i="5"/>
  <c r="T144" i="5"/>
  <c r="U144" i="5"/>
  <c r="T145" i="5"/>
  <c r="U145" i="5"/>
  <c r="T146" i="5"/>
  <c r="U146" i="5"/>
  <c r="T147" i="5"/>
  <c r="U147" i="5"/>
  <c r="T148" i="5"/>
  <c r="U148" i="5"/>
  <c r="T149" i="5"/>
  <c r="U149" i="5"/>
  <c r="T150" i="5"/>
  <c r="U150" i="5"/>
  <c r="T151" i="5"/>
  <c r="U151" i="5"/>
  <c r="T152" i="5"/>
  <c r="U152" i="5"/>
  <c r="T153" i="5"/>
  <c r="U153" i="5"/>
  <c r="T154" i="5"/>
  <c r="U154" i="5"/>
  <c r="T155" i="5"/>
  <c r="U155" i="5"/>
  <c r="T156" i="5"/>
  <c r="U156" i="5"/>
  <c r="T157" i="5"/>
  <c r="U157" i="5"/>
  <c r="T158" i="5"/>
  <c r="U158" i="5"/>
  <c r="T159" i="5"/>
  <c r="U159" i="5"/>
  <c r="T160" i="5"/>
  <c r="U160" i="5"/>
  <c r="T161" i="5"/>
  <c r="U161" i="5"/>
  <c r="T162" i="5"/>
  <c r="U162" i="5"/>
  <c r="T163" i="5"/>
  <c r="U163" i="5"/>
  <c r="T164" i="5"/>
  <c r="U164" i="5"/>
  <c r="T165" i="5"/>
  <c r="U165" i="5"/>
  <c r="T166" i="5"/>
  <c r="U166" i="5"/>
  <c r="T167" i="5"/>
  <c r="U167" i="5"/>
  <c r="T168" i="5"/>
  <c r="U168" i="5"/>
  <c r="T169" i="5"/>
  <c r="U169" i="5"/>
  <c r="T170" i="5"/>
  <c r="U170" i="5"/>
  <c r="T171" i="5"/>
  <c r="U171" i="5"/>
  <c r="T172" i="5"/>
  <c r="U172" i="5"/>
  <c r="T173" i="5"/>
  <c r="U173" i="5"/>
  <c r="T174" i="5"/>
  <c r="U174" i="5"/>
  <c r="T175" i="5"/>
  <c r="U175" i="5"/>
  <c r="T176" i="5"/>
  <c r="U176" i="5"/>
  <c r="T177" i="5"/>
  <c r="U177" i="5"/>
  <c r="T178" i="5"/>
  <c r="U178" i="5"/>
  <c r="T179" i="5"/>
  <c r="U179" i="5"/>
  <c r="T180" i="5"/>
  <c r="U180" i="5"/>
  <c r="T181" i="5"/>
  <c r="U181" i="5"/>
  <c r="T182" i="5"/>
  <c r="U182" i="5"/>
  <c r="T183" i="5"/>
  <c r="U183" i="5"/>
  <c r="T184" i="5"/>
  <c r="U184" i="5"/>
  <c r="T185" i="5"/>
  <c r="U185" i="5"/>
  <c r="T186" i="5"/>
  <c r="U186" i="5"/>
  <c r="T187" i="5"/>
  <c r="U187" i="5"/>
  <c r="T188" i="5"/>
  <c r="U188" i="5"/>
  <c r="T189" i="5"/>
  <c r="U189" i="5"/>
  <c r="T190" i="5"/>
  <c r="U190" i="5"/>
  <c r="T191" i="5"/>
  <c r="U191" i="5"/>
  <c r="T192" i="5"/>
  <c r="U192" i="5"/>
  <c r="T193" i="5"/>
  <c r="U193" i="5"/>
  <c r="T194" i="5"/>
  <c r="U194" i="5"/>
  <c r="T195" i="5"/>
  <c r="U195" i="5"/>
  <c r="T196" i="5"/>
  <c r="U196" i="5"/>
  <c r="T197" i="5"/>
  <c r="U197" i="5"/>
  <c r="T198" i="5"/>
  <c r="U198" i="5"/>
  <c r="T199" i="5"/>
  <c r="U199" i="5"/>
  <c r="T200" i="5"/>
  <c r="U200" i="5"/>
  <c r="T201" i="5"/>
  <c r="U201" i="5"/>
  <c r="T202" i="5"/>
  <c r="U202" i="5"/>
  <c r="T203" i="5"/>
  <c r="U203" i="5"/>
  <c r="T204" i="5"/>
  <c r="U204" i="5"/>
  <c r="T205" i="5"/>
  <c r="U205" i="5"/>
  <c r="T206" i="5"/>
  <c r="U206" i="5"/>
  <c r="T207" i="5"/>
  <c r="U207" i="5"/>
  <c r="T208" i="5"/>
  <c r="U208" i="5"/>
  <c r="T209" i="5"/>
  <c r="U209" i="5"/>
  <c r="T210" i="5"/>
  <c r="U210" i="5"/>
  <c r="T211" i="5"/>
  <c r="U211" i="5"/>
  <c r="T212" i="5"/>
  <c r="U212" i="5"/>
  <c r="T213" i="5"/>
  <c r="U213" i="5"/>
  <c r="T214" i="5"/>
  <c r="U214" i="5"/>
  <c r="T215" i="5"/>
  <c r="U215" i="5"/>
  <c r="T216" i="5"/>
  <c r="U216" i="5"/>
  <c r="T217" i="5"/>
  <c r="U217" i="5"/>
  <c r="T218" i="5"/>
  <c r="U218" i="5"/>
  <c r="T219" i="5"/>
  <c r="U219" i="5"/>
  <c r="T220" i="5"/>
  <c r="U220" i="5"/>
  <c r="T221" i="5"/>
  <c r="U221" i="5"/>
  <c r="T222" i="5"/>
  <c r="U222" i="5"/>
  <c r="T223" i="5"/>
  <c r="U223" i="5"/>
  <c r="T224" i="5"/>
  <c r="U224" i="5"/>
  <c r="T225" i="5"/>
  <c r="U225" i="5"/>
  <c r="T226" i="5"/>
  <c r="U226" i="5"/>
  <c r="T227" i="5"/>
  <c r="U227" i="5"/>
  <c r="T228" i="5"/>
  <c r="U228" i="5"/>
  <c r="T229" i="5"/>
  <c r="U229" i="5"/>
  <c r="T230" i="5"/>
  <c r="U230" i="5"/>
  <c r="T231" i="5"/>
  <c r="U231" i="5"/>
  <c r="T232" i="5"/>
  <c r="U232" i="5"/>
  <c r="T233" i="5"/>
  <c r="U233" i="5"/>
  <c r="T234" i="5"/>
  <c r="U234" i="5"/>
  <c r="T235" i="5"/>
  <c r="U235" i="5"/>
  <c r="T236" i="5"/>
  <c r="U236" i="5"/>
  <c r="T237" i="5"/>
  <c r="U237" i="5"/>
  <c r="T238" i="5"/>
  <c r="U238" i="5"/>
  <c r="T239" i="5"/>
  <c r="U239" i="5"/>
  <c r="T240" i="5"/>
  <c r="U240" i="5"/>
  <c r="T241" i="5"/>
  <c r="U241" i="5"/>
  <c r="T242" i="5"/>
  <c r="U242" i="5"/>
  <c r="T243" i="5"/>
  <c r="U243" i="5"/>
  <c r="T244" i="5"/>
  <c r="U244" i="5"/>
  <c r="T245" i="5"/>
  <c r="U245" i="5"/>
  <c r="T246" i="5"/>
  <c r="U246" i="5"/>
  <c r="T247" i="5"/>
  <c r="U247" i="5"/>
  <c r="T248" i="5"/>
  <c r="U248" i="5"/>
  <c r="T249" i="5"/>
  <c r="U249" i="5"/>
  <c r="T250" i="5"/>
  <c r="U250" i="5"/>
  <c r="T251" i="5"/>
  <c r="U251" i="5"/>
  <c r="T252" i="5"/>
  <c r="U252" i="5"/>
  <c r="T253" i="5"/>
  <c r="U253" i="5"/>
  <c r="T254" i="5"/>
  <c r="U254" i="5"/>
  <c r="T255" i="5"/>
  <c r="U255" i="5"/>
  <c r="T256" i="5"/>
  <c r="U256" i="5"/>
  <c r="T257" i="5"/>
  <c r="U257" i="5"/>
  <c r="T258" i="5"/>
  <c r="U258" i="5"/>
  <c r="T259" i="5"/>
  <c r="U259" i="5"/>
  <c r="T260" i="5"/>
  <c r="U260" i="5"/>
  <c r="T261" i="5"/>
  <c r="U261" i="5"/>
  <c r="T262" i="5"/>
  <c r="U262" i="5"/>
  <c r="T263" i="5"/>
  <c r="U263" i="5"/>
  <c r="T264" i="5"/>
  <c r="U264" i="5"/>
  <c r="T265" i="5"/>
  <c r="U265" i="5"/>
  <c r="T266" i="5"/>
  <c r="U266" i="5"/>
  <c r="T267" i="5"/>
  <c r="U267" i="5"/>
  <c r="T268" i="5"/>
  <c r="U268" i="5"/>
  <c r="T269" i="5"/>
  <c r="U269" i="5"/>
  <c r="T270" i="5"/>
  <c r="U270" i="5"/>
  <c r="T271" i="5"/>
  <c r="U271" i="5"/>
  <c r="T272" i="5"/>
  <c r="U272" i="5"/>
  <c r="T273" i="5"/>
  <c r="U273" i="5"/>
  <c r="T274" i="5"/>
  <c r="U274" i="5"/>
  <c r="T275" i="5"/>
  <c r="U275" i="5"/>
  <c r="T276" i="5"/>
  <c r="U276" i="5"/>
  <c r="T277" i="5"/>
  <c r="U277" i="5"/>
  <c r="T278" i="5"/>
  <c r="U278" i="5"/>
  <c r="T279" i="5"/>
  <c r="U279" i="5"/>
  <c r="T280" i="5"/>
  <c r="U280" i="5"/>
  <c r="T281" i="5"/>
  <c r="U281" i="5"/>
  <c r="T282" i="5"/>
  <c r="U282" i="5"/>
  <c r="T283" i="5"/>
  <c r="U283" i="5"/>
  <c r="T284" i="5"/>
  <c r="U284" i="5"/>
  <c r="T285" i="5"/>
  <c r="U285" i="5"/>
  <c r="T286" i="5"/>
  <c r="U286" i="5"/>
  <c r="T287" i="5"/>
  <c r="U287" i="5"/>
  <c r="T288" i="5"/>
  <c r="U288" i="5"/>
  <c r="T289" i="5"/>
  <c r="U289" i="5"/>
  <c r="T290" i="5"/>
  <c r="U290" i="5"/>
  <c r="T291" i="5"/>
  <c r="U291" i="5"/>
  <c r="T292" i="5"/>
  <c r="U292" i="5"/>
  <c r="T293" i="5"/>
  <c r="U293" i="5"/>
  <c r="T294" i="5"/>
  <c r="U294" i="5"/>
  <c r="T295" i="5"/>
  <c r="U295" i="5"/>
  <c r="T296" i="5"/>
  <c r="U296" i="5"/>
  <c r="T297" i="5"/>
  <c r="U297" i="5"/>
  <c r="T298" i="5"/>
  <c r="U298" i="5"/>
  <c r="T299" i="5"/>
  <c r="U299" i="5"/>
  <c r="T300" i="5"/>
  <c r="U300" i="5"/>
  <c r="T301" i="5"/>
  <c r="U301" i="5"/>
  <c r="T302" i="5"/>
  <c r="U302" i="5"/>
  <c r="T303" i="5"/>
  <c r="U303" i="5"/>
  <c r="T304" i="5"/>
  <c r="U304" i="5"/>
  <c r="T305" i="5"/>
  <c r="U305" i="5"/>
  <c r="T306" i="5"/>
  <c r="U306" i="5"/>
  <c r="T307" i="5"/>
  <c r="U307" i="5"/>
  <c r="T308" i="5"/>
  <c r="U308" i="5"/>
  <c r="T309" i="5"/>
  <c r="U309" i="5"/>
  <c r="T310" i="5"/>
  <c r="U310" i="5"/>
  <c r="T311" i="5"/>
  <c r="U311" i="5"/>
  <c r="T312" i="5"/>
  <c r="U312" i="5"/>
  <c r="T313" i="5"/>
  <c r="U313" i="5"/>
  <c r="T314" i="5"/>
  <c r="U314" i="5"/>
  <c r="T315" i="5"/>
  <c r="U315" i="5"/>
  <c r="T316" i="5"/>
  <c r="U316" i="5"/>
  <c r="T317" i="5"/>
  <c r="U317" i="5"/>
  <c r="T318" i="5"/>
  <c r="U318" i="5"/>
  <c r="T319" i="5"/>
  <c r="U319" i="5"/>
  <c r="T320" i="5"/>
  <c r="U320" i="5"/>
  <c r="T321" i="5"/>
  <c r="U321" i="5"/>
  <c r="T322" i="5"/>
  <c r="U322" i="5"/>
  <c r="T323" i="5"/>
  <c r="U323" i="5"/>
  <c r="T324" i="5"/>
  <c r="U324" i="5"/>
  <c r="T325" i="5"/>
  <c r="U325" i="5"/>
  <c r="T326" i="5"/>
  <c r="U326" i="5"/>
  <c r="T327" i="5"/>
  <c r="U327" i="5"/>
  <c r="T328" i="5"/>
  <c r="U328" i="5"/>
  <c r="T329" i="5"/>
  <c r="U329" i="5"/>
  <c r="T330" i="5"/>
  <c r="U330" i="5"/>
  <c r="T331" i="5"/>
  <c r="U331" i="5"/>
  <c r="T332" i="5"/>
  <c r="U332" i="5"/>
  <c r="T333" i="5"/>
  <c r="U333" i="5"/>
  <c r="T334" i="5"/>
  <c r="U334" i="5"/>
  <c r="T335" i="5"/>
  <c r="U335" i="5"/>
  <c r="T336" i="5"/>
  <c r="U336" i="5"/>
  <c r="T337" i="5"/>
  <c r="U337" i="5"/>
  <c r="T338" i="5"/>
  <c r="U338" i="5"/>
  <c r="T339" i="5"/>
  <c r="U339" i="5"/>
  <c r="T340" i="5"/>
  <c r="U340" i="5"/>
  <c r="T341" i="5"/>
  <c r="U341" i="5"/>
  <c r="T342" i="5"/>
  <c r="U342" i="5"/>
  <c r="T343" i="5"/>
  <c r="U343" i="5"/>
  <c r="T344" i="5"/>
  <c r="U344" i="5"/>
  <c r="T345" i="5"/>
  <c r="U345" i="5"/>
  <c r="T346" i="5"/>
  <c r="U346" i="5"/>
  <c r="T347" i="5"/>
  <c r="U347" i="5"/>
  <c r="T348" i="5"/>
  <c r="U348" i="5"/>
  <c r="T349" i="5"/>
  <c r="U349" i="5"/>
  <c r="T350" i="5"/>
  <c r="U350" i="5"/>
  <c r="T351" i="5"/>
  <c r="U351" i="5"/>
  <c r="T352" i="5"/>
  <c r="U352" i="5"/>
  <c r="T353" i="5"/>
  <c r="U353" i="5"/>
  <c r="T354" i="5"/>
  <c r="U354" i="5"/>
  <c r="T355" i="5"/>
  <c r="U355" i="5"/>
  <c r="T356" i="5"/>
  <c r="U356" i="5"/>
  <c r="T357" i="5"/>
  <c r="U357" i="5"/>
  <c r="T358" i="5"/>
  <c r="U358" i="5"/>
  <c r="T359" i="5"/>
  <c r="U359" i="5"/>
  <c r="T360" i="5"/>
  <c r="U360" i="5"/>
  <c r="T361" i="5"/>
  <c r="U361" i="5"/>
  <c r="T362" i="5"/>
  <c r="U362" i="5"/>
  <c r="T363" i="5"/>
  <c r="U363" i="5"/>
  <c r="T364" i="5"/>
  <c r="U364" i="5"/>
  <c r="T365" i="5"/>
  <c r="U365" i="5"/>
  <c r="T366" i="5"/>
  <c r="U366" i="5"/>
  <c r="T367" i="5"/>
  <c r="U367" i="5"/>
  <c r="T368" i="5"/>
  <c r="U368" i="5"/>
  <c r="T369" i="5"/>
  <c r="U369" i="5"/>
  <c r="T370" i="5"/>
  <c r="U370" i="5"/>
  <c r="T371" i="5"/>
  <c r="U371" i="5"/>
  <c r="T372" i="5"/>
  <c r="U372" i="5"/>
  <c r="T373" i="5"/>
  <c r="U373" i="5"/>
  <c r="T374" i="5"/>
  <c r="U374" i="5"/>
  <c r="T375" i="5"/>
  <c r="U375" i="5"/>
  <c r="T376" i="5"/>
  <c r="U376" i="5"/>
  <c r="T377" i="5"/>
  <c r="U377" i="5"/>
  <c r="T378" i="5"/>
  <c r="U378" i="5"/>
  <c r="T379" i="5"/>
  <c r="U379" i="5"/>
  <c r="T380" i="5"/>
  <c r="U380" i="5"/>
  <c r="T381" i="5"/>
  <c r="U381" i="5"/>
  <c r="T382" i="5"/>
  <c r="U382" i="5"/>
  <c r="T383" i="5"/>
  <c r="U383" i="5"/>
  <c r="T384" i="5"/>
  <c r="U384" i="5"/>
  <c r="T385" i="5"/>
  <c r="U385" i="5"/>
  <c r="T386" i="5"/>
  <c r="U386" i="5"/>
  <c r="T387" i="5"/>
  <c r="U387" i="5"/>
  <c r="T388" i="5"/>
  <c r="U388" i="5"/>
  <c r="T389" i="5"/>
  <c r="U389" i="5"/>
  <c r="T390" i="5"/>
  <c r="U390" i="5"/>
  <c r="T391" i="5"/>
  <c r="U391" i="5"/>
  <c r="T392" i="5"/>
  <c r="U392" i="5"/>
  <c r="T393" i="5"/>
  <c r="U393" i="5"/>
  <c r="T394" i="5"/>
  <c r="U394" i="5"/>
  <c r="T395" i="5"/>
  <c r="U395" i="5"/>
  <c r="T396" i="5"/>
  <c r="U396" i="5"/>
  <c r="T397" i="5"/>
  <c r="U397" i="5"/>
  <c r="T398" i="5"/>
  <c r="U398" i="5"/>
  <c r="T399" i="5"/>
  <c r="U399" i="5"/>
  <c r="T400" i="5"/>
  <c r="U400" i="5"/>
  <c r="T401" i="5"/>
  <c r="U401" i="5"/>
  <c r="T402" i="5"/>
  <c r="U402" i="5"/>
  <c r="T403" i="5"/>
  <c r="U403" i="5"/>
  <c r="T404" i="5"/>
  <c r="U404" i="5"/>
  <c r="T405" i="5"/>
  <c r="U405" i="5"/>
  <c r="T406" i="5"/>
  <c r="U406" i="5"/>
  <c r="T407" i="5"/>
  <c r="U407" i="5"/>
  <c r="T408" i="5"/>
  <c r="U408" i="5"/>
  <c r="T409" i="5"/>
  <c r="U409" i="5"/>
  <c r="T410" i="5"/>
  <c r="U410" i="5"/>
  <c r="T411" i="5"/>
  <c r="U411" i="5"/>
  <c r="T412" i="5"/>
  <c r="U412" i="5"/>
  <c r="T413" i="5"/>
  <c r="U413" i="5"/>
  <c r="T414" i="5"/>
  <c r="U414" i="5"/>
  <c r="T415" i="5"/>
  <c r="U415" i="5"/>
  <c r="T416" i="5"/>
  <c r="U416" i="5"/>
  <c r="T417" i="5"/>
  <c r="U417" i="5"/>
  <c r="T418" i="5"/>
  <c r="U418" i="5"/>
  <c r="T419" i="5"/>
  <c r="U419" i="5"/>
  <c r="T420" i="5"/>
  <c r="U420" i="5"/>
  <c r="T421" i="5"/>
  <c r="U421" i="5"/>
  <c r="T422" i="5"/>
  <c r="U422" i="5"/>
  <c r="T423" i="5"/>
  <c r="U423" i="5"/>
  <c r="T424" i="5"/>
  <c r="U424" i="5"/>
  <c r="T425" i="5"/>
  <c r="U425" i="5"/>
  <c r="T426" i="5"/>
  <c r="U426" i="5"/>
  <c r="T427" i="5"/>
  <c r="U427" i="5"/>
  <c r="T428" i="5"/>
  <c r="U428" i="5"/>
  <c r="T429" i="5"/>
  <c r="U429" i="5"/>
  <c r="T430" i="5"/>
  <c r="U430" i="5"/>
  <c r="T431" i="5"/>
  <c r="U431" i="5"/>
  <c r="T432" i="5"/>
  <c r="U432" i="5"/>
  <c r="T433" i="5"/>
  <c r="U433" i="5"/>
  <c r="T434" i="5"/>
  <c r="U434" i="5"/>
  <c r="T435" i="5"/>
  <c r="U435" i="5"/>
  <c r="T436" i="5"/>
  <c r="U436" i="5"/>
  <c r="T437" i="5"/>
  <c r="U437" i="5"/>
  <c r="T438" i="5"/>
  <c r="U438" i="5"/>
  <c r="T439" i="5"/>
  <c r="U439" i="5"/>
  <c r="T440" i="5"/>
  <c r="U440" i="5"/>
  <c r="T441" i="5"/>
  <c r="U441" i="5"/>
  <c r="T442" i="5"/>
  <c r="U442" i="5"/>
  <c r="T443" i="5"/>
  <c r="U443" i="5"/>
  <c r="T444" i="5"/>
  <c r="U444" i="5"/>
  <c r="T445" i="5"/>
  <c r="U445" i="5"/>
  <c r="T446" i="5"/>
  <c r="U446" i="5"/>
  <c r="T447" i="5"/>
  <c r="U447" i="5"/>
  <c r="T448" i="5"/>
  <c r="U448" i="5"/>
  <c r="T449" i="5"/>
  <c r="U449" i="5"/>
  <c r="T450" i="5"/>
  <c r="U450" i="5"/>
  <c r="T451" i="5"/>
  <c r="U451" i="5"/>
  <c r="T452" i="5"/>
  <c r="U452" i="5"/>
  <c r="T453" i="5"/>
  <c r="U453" i="5"/>
  <c r="T454" i="5"/>
  <c r="U454" i="5"/>
  <c r="T455" i="5"/>
  <c r="U455" i="5"/>
  <c r="T456" i="5"/>
  <c r="U456" i="5"/>
  <c r="T457" i="5"/>
  <c r="U457" i="5"/>
  <c r="T458" i="5"/>
  <c r="U458" i="5"/>
  <c r="T459" i="5"/>
  <c r="U459" i="5"/>
  <c r="T460" i="5"/>
  <c r="U460" i="5"/>
  <c r="T461" i="5"/>
  <c r="U461" i="5"/>
  <c r="T462" i="5"/>
  <c r="U462" i="5"/>
  <c r="T463" i="5"/>
  <c r="U463" i="5"/>
  <c r="T464" i="5"/>
  <c r="U464" i="5"/>
  <c r="T465" i="5"/>
  <c r="U465" i="5"/>
  <c r="T466" i="5"/>
  <c r="U466" i="5"/>
  <c r="T467" i="5"/>
  <c r="U467" i="5"/>
  <c r="T468" i="5"/>
  <c r="U468" i="5"/>
  <c r="T469" i="5"/>
  <c r="U469" i="5"/>
  <c r="T470" i="5"/>
  <c r="U470" i="5"/>
  <c r="T471" i="5"/>
  <c r="U471" i="5"/>
  <c r="T472" i="5"/>
  <c r="U472" i="5"/>
  <c r="T473" i="5"/>
  <c r="U473" i="5"/>
  <c r="T474" i="5"/>
  <c r="U474" i="5"/>
  <c r="T475" i="5"/>
  <c r="U475" i="5"/>
  <c r="T476" i="5"/>
  <c r="U476" i="5"/>
  <c r="T477" i="5"/>
  <c r="U477" i="5"/>
  <c r="T478" i="5"/>
  <c r="U478" i="5"/>
  <c r="T479" i="5"/>
  <c r="U479" i="5"/>
  <c r="T480" i="5"/>
  <c r="U480" i="5"/>
  <c r="T481" i="5"/>
  <c r="U481" i="5"/>
  <c r="T482" i="5"/>
  <c r="U482" i="5"/>
  <c r="T483" i="5"/>
  <c r="U483" i="5"/>
  <c r="T484" i="5"/>
  <c r="U484" i="5"/>
  <c r="T485" i="5"/>
  <c r="U485" i="5"/>
  <c r="T486" i="5"/>
  <c r="U486" i="5"/>
  <c r="T487" i="5"/>
  <c r="U487" i="5"/>
  <c r="T488" i="5"/>
  <c r="U488" i="5"/>
  <c r="T489" i="5"/>
  <c r="U489" i="5"/>
  <c r="T490" i="5"/>
  <c r="U490" i="5"/>
  <c r="T491" i="5"/>
  <c r="U491" i="5"/>
  <c r="T492" i="5"/>
  <c r="U492" i="5"/>
  <c r="T493" i="5"/>
  <c r="U493" i="5"/>
  <c r="T494" i="5"/>
  <c r="U494" i="5"/>
  <c r="T495" i="5"/>
  <c r="U495" i="5"/>
  <c r="T496" i="5"/>
  <c r="U496" i="5"/>
  <c r="T497" i="5"/>
  <c r="U497" i="5"/>
  <c r="T498" i="5"/>
  <c r="U498" i="5"/>
  <c r="T499" i="5"/>
  <c r="U499" i="5"/>
  <c r="T500" i="5"/>
  <c r="U500" i="5"/>
  <c r="T501" i="5"/>
  <c r="U501" i="5"/>
  <c r="T502" i="5"/>
  <c r="U502" i="5"/>
  <c r="T503" i="5"/>
  <c r="U503" i="5"/>
  <c r="T504" i="5"/>
  <c r="U504" i="5"/>
  <c r="T505" i="5"/>
  <c r="U505" i="5"/>
  <c r="T506" i="5"/>
  <c r="U506" i="5"/>
  <c r="T507" i="5"/>
  <c r="U507" i="5"/>
  <c r="T508" i="5"/>
  <c r="U508" i="5"/>
  <c r="T509" i="5"/>
  <c r="U509" i="5"/>
  <c r="T510" i="5"/>
  <c r="U510" i="5"/>
  <c r="T511" i="5"/>
  <c r="U511" i="5"/>
  <c r="T512" i="5"/>
  <c r="U512" i="5"/>
  <c r="T513" i="5"/>
  <c r="U513" i="5"/>
  <c r="T514" i="5"/>
  <c r="U514" i="5"/>
  <c r="T515" i="5"/>
  <c r="U515" i="5"/>
  <c r="T516" i="5"/>
  <c r="U516" i="5"/>
  <c r="T517" i="5"/>
  <c r="U517" i="5"/>
  <c r="T518" i="5"/>
  <c r="U518" i="5"/>
  <c r="T519" i="5"/>
  <c r="U519" i="5"/>
  <c r="T520" i="5"/>
  <c r="U520" i="5"/>
  <c r="T521" i="5"/>
  <c r="U521" i="5"/>
  <c r="T522" i="5"/>
  <c r="U522" i="5"/>
  <c r="T523" i="5"/>
  <c r="U523" i="5"/>
  <c r="T524" i="5"/>
  <c r="U524" i="5"/>
  <c r="T525" i="5"/>
  <c r="U525" i="5"/>
  <c r="T526" i="5"/>
  <c r="U526" i="5"/>
  <c r="T527" i="5"/>
  <c r="U527" i="5"/>
  <c r="T528" i="5"/>
  <c r="U528" i="5"/>
  <c r="T529" i="5"/>
  <c r="U529" i="5"/>
  <c r="T530" i="5"/>
  <c r="U530" i="5"/>
  <c r="T531" i="5"/>
  <c r="U531" i="5"/>
  <c r="T532" i="5"/>
  <c r="U532" i="5"/>
  <c r="T533" i="5"/>
  <c r="U533" i="5"/>
  <c r="T534" i="5"/>
  <c r="U534" i="5"/>
  <c r="T535" i="5"/>
  <c r="U535" i="5"/>
  <c r="T536" i="5"/>
  <c r="U536" i="5"/>
  <c r="T537" i="5"/>
  <c r="U537" i="5"/>
  <c r="T538" i="5"/>
  <c r="U538" i="5"/>
  <c r="T539" i="5"/>
  <c r="U539" i="5"/>
  <c r="T540" i="5"/>
  <c r="U540" i="5"/>
  <c r="T541" i="5"/>
  <c r="U541" i="5"/>
  <c r="T542" i="5"/>
  <c r="U542" i="5"/>
  <c r="T543" i="5"/>
  <c r="U543" i="5"/>
  <c r="T544" i="5"/>
  <c r="U544" i="5"/>
  <c r="T545" i="5"/>
  <c r="U545" i="5"/>
  <c r="T546" i="5"/>
  <c r="U546" i="5"/>
  <c r="T547" i="5"/>
  <c r="U547" i="5"/>
  <c r="T548" i="5"/>
  <c r="U548" i="5"/>
  <c r="T549" i="5"/>
  <c r="U549" i="5"/>
  <c r="T550" i="5"/>
  <c r="U550" i="5"/>
  <c r="T551" i="5"/>
  <c r="U551" i="5"/>
  <c r="T552" i="5"/>
  <c r="U552" i="5"/>
  <c r="T553" i="5"/>
  <c r="U553" i="5"/>
  <c r="T554" i="5"/>
  <c r="U554" i="5"/>
  <c r="T555" i="5"/>
  <c r="U555" i="5"/>
  <c r="T556" i="5"/>
  <c r="U556" i="5"/>
  <c r="T557" i="5"/>
  <c r="U557" i="5"/>
  <c r="T558" i="5"/>
  <c r="U558" i="5"/>
  <c r="T559" i="5"/>
  <c r="U559" i="5"/>
  <c r="T560" i="5"/>
  <c r="U560" i="5"/>
  <c r="T561" i="5"/>
  <c r="U561" i="5"/>
  <c r="T562" i="5"/>
  <c r="U562" i="5"/>
  <c r="T563" i="5"/>
  <c r="U563" i="5"/>
  <c r="T564" i="5"/>
  <c r="U564" i="5"/>
  <c r="T565" i="5"/>
  <c r="U565" i="5"/>
  <c r="T566" i="5"/>
  <c r="U566" i="5"/>
  <c r="T567" i="5"/>
  <c r="U567" i="5"/>
  <c r="T568" i="5"/>
  <c r="U568" i="5"/>
  <c r="T569" i="5"/>
  <c r="U569" i="5"/>
  <c r="T570" i="5"/>
  <c r="U570" i="5"/>
  <c r="T571" i="5"/>
  <c r="U571" i="5"/>
  <c r="T572" i="5"/>
  <c r="U572" i="5"/>
  <c r="T573" i="5"/>
  <c r="U573" i="5"/>
  <c r="T574" i="5"/>
  <c r="U574" i="5"/>
  <c r="T575" i="5"/>
  <c r="U575" i="5"/>
  <c r="T576" i="5"/>
  <c r="U576" i="5"/>
  <c r="T577" i="5"/>
  <c r="U577" i="5"/>
  <c r="T578" i="5"/>
  <c r="U578" i="5"/>
  <c r="T579" i="5"/>
  <c r="U579" i="5"/>
  <c r="T580" i="5"/>
  <c r="U580" i="5"/>
  <c r="T581" i="5"/>
  <c r="U581" i="5"/>
  <c r="T582" i="5"/>
  <c r="U582" i="5"/>
  <c r="T583" i="5"/>
  <c r="U583" i="5"/>
  <c r="T584" i="5"/>
  <c r="U584" i="5"/>
  <c r="T585" i="5"/>
  <c r="U585" i="5"/>
  <c r="T586" i="5"/>
  <c r="U586" i="5"/>
  <c r="T587" i="5"/>
  <c r="U587" i="5"/>
  <c r="T588" i="5"/>
  <c r="U588" i="5"/>
  <c r="T589" i="5"/>
  <c r="U589" i="5"/>
  <c r="T590" i="5"/>
  <c r="U590" i="5"/>
  <c r="T591" i="5"/>
  <c r="U591" i="5"/>
  <c r="T592" i="5"/>
  <c r="U592" i="5"/>
  <c r="T593" i="5"/>
  <c r="U593" i="5"/>
  <c r="T594" i="5"/>
  <c r="U594" i="5"/>
  <c r="T595" i="5"/>
  <c r="U595" i="5"/>
  <c r="T596" i="5"/>
  <c r="U596" i="5"/>
  <c r="T597" i="5"/>
  <c r="U597" i="5"/>
  <c r="T598" i="5"/>
  <c r="U598" i="5"/>
  <c r="T599" i="5"/>
  <c r="U599" i="5"/>
  <c r="T600" i="5"/>
  <c r="U600" i="5"/>
  <c r="T601" i="5"/>
  <c r="U601" i="5"/>
  <c r="T602" i="5"/>
  <c r="U602" i="5"/>
  <c r="T603" i="5"/>
  <c r="U603" i="5"/>
  <c r="T604" i="5"/>
  <c r="U604" i="5"/>
  <c r="T605" i="5"/>
  <c r="U605" i="5"/>
  <c r="T606" i="5"/>
  <c r="U606" i="5"/>
  <c r="T607" i="5"/>
  <c r="U607" i="5"/>
  <c r="T608" i="5"/>
  <c r="U608" i="5"/>
  <c r="T609" i="5"/>
  <c r="U609" i="5"/>
  <c r="T610" i="5"/>
  <c r="U610" i="5"/>
  <c r="T611" i="5"/>
  <c r="U611" i="5"/>
  <c r="T612" i="5"/>
  <c r="U612" i="5"/>
  <c r="T613" i="5"/>
  <c r="U613" i="5"/>
  <c r="T614" i="5"/>
  <c r="U614" i="5"/>
  <c r="T615" i="5"/>
  <c r="U615" i="5"/>
  <c r="T616" i="5"/>
  <c r="U616" i="5"/>
  <c r="T617" i="5"/>
  <c r="U617" i="5"/>
  <c r="T618" i="5"/>
  <c r="U618" i="5"/>
  <c r="T619" i="5"/>
  <c r="U619" i="5"/>
  <c r="T620" i="5"/>
  <c r="U620" i="5"/>
  <c r="T621" i="5"/>
  <c r="U621" i="5"/>
  <c r="T622" i="5"/>
  <c r="U622" i="5"/>
  <c r="T623" i="5"/>
  <c r="U623" i="5"/>
  <c r="T624" i="5"/>
  <c r="U624" i="5"/>
  <c r="T625" i="5"/>
  <c r="U625" i="5"/>
  <c r="T626" i="5"/>
  <c r="U626" i="5"/>
  <c r="T627" i="5"/>
  <c r="U627" i="5"/>
  <c r="T628" i="5"/>
  <c r="U628" i="5"/>
  <c r="T629" i="5"/>
  <c r="U629" i="5"/>
  <c r="T630" i="5"/>
  <c r="U630" i="5"/>
  <c r="T631" i="5"/>
  <c r="U631" i="5"/>
  <c r="T632" i="5"/>
  <c r="U632" i="5"/>
  <c r="T633" i="5"/>
  <c r="U633" i="5"/>
  <c r="T634" i="5"/>
  <c r="U634" i="5"/>
  <c r="T635" i="5"/>
  <c r="U635" i="5"/>
  <c r="T636" i="5"/>
  <c r="U636" i="5"/>
  <c r="T637" i="5"/>
  <c r="U637" i="5"/>
  <c r="T638" i="5"/>
  <c r="U638" i="5"/>
  <c r="T639" i="5"/>
  <c r="U639" i="5"/>
  <c r="T640" i="5"/>
  <c r="U640" i="5"/>
  <c r="T641" i="5"/>
  <c r="U641" i="5"/>
  <c r="T642" i="5"/>
  <c r="U642" i="5"/>
  <c r="T643" i="5"/>
  <c r="U643" i="5"/>
  <c r="T644" i="5"/>
  <c r="U644" i="5"/>
  <c r="T645" i="5"/>
  <c r="U645" i="5"/>
  <c r="T646" i="5"/>
  <c r="U646" i="5"/>
  <c r="T647" i="5"/>
  <c r="U647" i="5"/>
  <c r="T648" i="5"/>
  <c r="U648" i="5"/>
  <c r="T649" i="5"/>
  <c r="U649" i="5"/>
  <c r="T650" i="5"/>
  <c r="U650" i="5"/>
  <c r="T651" i="5"/>
  <c r="U651" i="5"/>
  <c r="T652" i="5"/>
  <c r="U652" i="5"/>
  <c r="T653" i="5"/>
  <c r="U653" i="5"/>
  <c r="T654" i="5"/>
  <c r="U654" i="5"/>
  <c r="T655" i="5"/>
  <c r="U655" i="5"/>
  <c r="T656" i="5"/>
  <c r="U656" i="5"/>
  <c r="T657" i="5"/>
  <c r="U657" i="5"/>
  <c r="T658" i="5"/>
  <c r="U658" i="5"/>
  <c r="T659" i="5"/>
  <c r="U659" i="5"/>
  <c r="T660" i="5"/>
  <c r="U660" i="5"/>
  <c r="T661" i="5"/>
  <c r="U661" i="5"/>
  <c r="T662" i="5"/>
  <c r="U662" i="5"/>
  <c r="T663" i="5"/>
  <c r="U663" i="5"/>
  <c r="T664" i="5"/>
  <c r="U664" i="5"/>
  <c r="T665" i="5"/>
  <c r="U665" i="5"/>
  <c r="T666" i="5"/>
  <c r="U666" i="5"/>
  <c r="T667" i="5"/>
  <c r="U667" i="5"/>
  <c r="T668" i="5"/>
  <c r="U668" i="5"/>
  <c r="T669" i="5"/>
  <c r="U669" i="5"/>
  <c r="T670" i="5"/>
  <c r="U670" i="5"/>
  <c r="T671" i="5"/>
  <c r="U671" i="5"/>
  <c r="T672" i="5"/>
  <c r="U672" i="5"/>
  <c r="T673" i="5"/>
  <c r="U673" i="5"/>
  <c r="T674" i="5"/>
  <c r="U674" i="5"/>
  <c r="T675" i="5"/>
  <c r="U675" i="5"/>
  <c r="T676" i="5"/>
  <c r="U676" i="5"/>
  <c r="T677" i="5"/>
  <c r="U677" i="5"/>
  <c r="T678" i="5"/>
  <c r="U678" i="5"/>
  <c r="T679" i="5"/>
  <c r="U679" i="5"/>
  <c r="T680" i="5"/>
  <c r="U680" i="5"/>
  <c r="T681" i="5"/>
  <c r="U681" i="5"/>
  <c r="T682" i="5"/>
  <c r="U682" i="5"/>
  <c r="T683" i="5"/>
  <c r="U683" i="5"/>
  <c r="T684" i="5"/>
  <c r="U684" i="5"/>
  <c r="T685" i="5"/>
  <c r="U685" i="5"/>
  <c r="T686" i="5"/>
  <c r="U686" i="5"/>
  <c r="T687" i="5"/>
  <c r="U687" i="5"/>
  <c r="T688" i="5"/>
  <c r="U688" i="5"/>
  <c r="T689" i="5"/>
  <c r="U689" i="5"/>
  <c r="T690" i="5"/>
  <c r="U690" i="5"/>
  <c r="T691" i="5"/>
  <c r="U691" i="5"/>
  <c r="T692" i="5"/>
  <c r="U692" i="5"/>
  <c r="T693" i="5"/>
  <c r="U693" i="5"/>
  <c r="T694" i="5"/>
  <c r="U694" i="5"/>
  <c r="T695" i="5"/>
  <c r="U695" i="5"/>
  <c r="T696" i="5"/>
  <c r="U696" i="5"/>
  <c r="T697" i="5"/>
  <c r="U697" i="5"/>
  <c r="T698" i="5"/>
  <c r="U698" i="5"/>
  <c r="T699" i="5"/>
  <c r="U699" i="5"/>
  <c r="T700" i="5"/>
  <c r="U700" i="5"/>
  <c r="T701" i="5"/>
  <c r="U701" i="5"/>
  <c r="T702" i="5"/>
  <c r="U702" i="5"/>
  <c r="T703" i="5"/>
  <c r="U703" i="5"/>
  <c r="T704" i="5"/>
  <c r="U704" i="5"/>
  <c r="T705" i="5"/>
  <c r="U705" i="5"/>
  <c r="T706" i="5"/>
  <c r="U706" i="5"/>
  <c r="T707" i="5"/>
  <c r="U707" i="5"/>
  <c r="T708" i="5"/>
  <c r="U708" i="5"/>
  <c r="T709" i="5"/>
  <c r="U709" i="5"/>
  <c r="T710" i="5"/>
  <c r="U710" i="5"/>
  <c r="T711" i="5"/>
  <c r="U711" i="5"/>
  <c r="T712" i="5"/>
  <c r="U712" i="5"/>
  <c r="T713" i="5"/>
  <c r="U713" i="5"/>
  <c r="T714" i="5"/>
  <c r="U714" i="5"/>
  <c r="T715" i="5"/>
  <c r="U715" i="5"/>
  <c r="T716" i="5"/>
  <c r="U716" i="5"/>
  <c r="T717" i="5"/>
  <c r="U717" i="5"/>
  <c r="T718" i="5"/>
  <c r="U718" i="5"/>
  <c r="T719" i="5"/>
  <c r="U719" i="5"/>
  <c r="T720" i="5"/>
  <c r="U720" i="5"/>
  <c r="T721" i="5"/>
  <c r="U721" i="5"/>
  <c r="T722" i="5"/>
  <c r="U722" i="5"/>
  <c r="T723" i="5"/>
  <c r="U723" i="5"/>
  <c r="T724" i="5"/>
  <c r="U724" i="5"/>
  <c r="T725" i="5"/>
  <c r="U725" i="5"/>
  <c r="T726" i="5"/>
  <c r="U726" i="5"/>
  <c r="T727" i="5"/>
  <c r="U727" i="5"/>
  <c r="T728" i="5"/>
  <c r="U728" i="5"/>
  <c r="T729" i="5"/>
  <c r="U729" i="5"/>
  <c r="T730" i="5"/>
  <c r="U730" i="5"/>
  <c r="T731" i="5"/>
  <c r="U731" i="5"/>
  <c r="T732" i="5"/>
  <c r="U732" i="5"/>
  <c r="T733" i="5"/>
  <c r="U733" i="5"/>
  <c r="T734" i="5"/>
  <c r="U734" i="5"/>
  <c r="T735" i="5"/>
  <c r="U735" i="5"/>
  <c r="T736" i="5"/>
  <c r="U736" i="5"/>
  <c r="T737" i="5"/>
  <c r="U737" i="5"/>
  <c r="T738" i="5"/>
  <c r="U738" i="5"/>
  <c r="T739" i="5"/>
  <c r="U739" i="5"/>
  <c r="T740" i="5"/>
  <c r="U740" i="5"/>
  <c r="T741" i="5"/>
  <c r="U741" i="5"/>
  <c r="T742" i="5"/>
  <c r="U742" i="5"/>
  <c r="T743" i="5"/>
  <c r="U743" i="5"/>
  <c r="T744" i="5"/>
  <c r="U744" i="5"/>
  <c r="T745" i="5"/>
  <c r="U745" i="5"/>
  <c r="T746" i="5"/>
  <c r="U746" i="5"/>
  <c r="T747" i="5"/>
  <c r="U747" i="5"/>
  <c r="T748" i="5"/>
  <c r="U748" i="5"/>
  <c r="T749" i="5"/>
  <c r="U749" i="5"/>
  <c r="T750" i="5"/>
  <c r="U750" i="5"/>
  <c r="T751" i="5"/>
  <c r="U751" i="5"/>
  <c r="T752" i="5"/>
  <c r="U752" i="5"/>
  <c r="T753" i="5"/>
  <c r="U753" i="5"/>
  <c r="T754" i="5"/>
  <c r="U754" i="5"/>
  <c r="T755" i="5"/>
  <c r="U755" i="5"/>
  <c r="T756" i="5"/>
  <c r="U756" i="5"/>
  <c r="T757" i="5"/>
  <c r="U757" i="5"/>
  <c r="T758" i="5"/>
  <c r="U758" i="5"/>
  <c r="T759" i="5"/>
  <c r="U759" i="5"/>
  <c r="T760" i="5"/>
  <c r="U760" i="5"/>
  <c r="T761" i="5"/>
  <c r="U761" i="5"/>
  <c r="T762" i="5"/>
  <c r="U762" i="5"/>
  <c r="T763" i="5"/>
  <c r="U763" i="5"/>
  <c r="T764" i="5"/>
  <c r="U764" i="5"/>
  <c r="T765" i="5"/>
  <c r="U765" i="5"/>
  <c r="T766" i="5"/>
  <c r="U766" i="5"/>
  <c r="T767" i="5"/>
  <c r="U767" i="5"/>
  <c r="T768" i="5"/>
  <c r="U768" i="5"/>
  <c r="T769" i="5"/>
  <c r="U769" i="5"/>
  <c r="T770" i="5"/>
  <c r="U770" i="5"/>
  <c r="T771" i="5"/>
  <c r="U771" i="5"/>
  <c r="T772" i="5"/>
  <c r="U772" i="5"/>
  <c r="T773" i="5"/>
  <c r="U773" i="5"/>
  <c r="T774" i="5"/>
  <c r="U774" i="5"/>
  <c r="T775" i="5"/>
  <c r="U775" i="5"/>
  <c r="T776" i="5"/>
  <c r="U776" i="5"/>
  <c r="T777" i="5"/>
  <c r="U777" i="5"/>
  <c r="T778" i="5"/>
  <c r="U778" i="5"/>
  <c r="T779" i="5"/>
  <c r="U779" i="5"/>
  <c r="T780" i="5"/>
  <c r="U780" i="5"/>
  <c r="T781" i="5"/>
  <c r="U781" i="5"/>
  <c r="T782" i="5"/>
  <c r="U782" i="5"/>
  <c r="T783" i="5"/>
  <c r="U783" i="5"/>
  <c r="T784" i="5"/>
  <c r="U784" i="5"/>
  <c r="T785" i="5"/>
  <c r="U785" i="5"/>
  <c r="T786" i="5"/>
  <c r="U786" i="5"/>
  <c r="T787" i="5"/>
  <c r="U787" i="5"/>
  <c r="T788" i="5"/>
  <c r="U788" i="5"/>
  <c r="T789" i="5"/>
  <c r="U789" i="5"/>
  <c r="T790" i="5"/>
  <c r="U790" i="5"/>
  <c r="T791" i="5"/>
  <c r="U791" i="5"/>
  <c r="T792" i="5"/>
  <c r="U792" i="5"/>
  <c r="T793" i="5"/>
  <c r="U793" i="5"/>
  <c r="T794" i="5"/>
  <c r="U794" i="5"/>
  <c r="T795" i="5"/>
  <c r="U795" i="5"/>
  <c r="T796" i="5"/>
  <c r="U796" i="5"/>
  <c r="T797" i="5"/>
  <c r="U797" i="5"/>
  <c r="T798" i="5"/>
  <c r="U798" i="5"/>
  <c r="T799" i="5"/>
  <c r="U799" i="5"/>
  <c r="T800" i="5"/>
  <c r="U800" i="5"/>
  <c r="T801" i="5"/>
  <c r="U801" i="5"/>
  <c r="T802" i="5"/>
  <c r="U802" i="5"/>
  <c r="T803" i="5"/>
  <c r="U803" i="5"/>
  <c r="T804" i="5"/>
  <c r="U804" i="5"/>
  <c r="T805" i="5"/>
  <c r="U805" i="5"/>
  <c r="T806" i="5"/>
  <c r="U806" i="5"/>
  <c r="T807" i="5"/>
  <c r="U807" i="5"/>
  <c r="T808" i="5"/>
  <c r="U808" i="5"/>
  <c r="T809" i="5"/>
  <c r="U809" i="5"/>
  <c r="T810" i="5"/>
  <c r="U810" i="5"/>
  <c r="T811" i="5"/>
  <c r="U811" i="5"/>
  <c r="T812" i="5"/>
  <c r="U812" i="5"/>
  <c r="T813" i="5"/>
  <c r="U813" i="5"/>
  <c r="T814" i="5"/>
  <c r="U814" i="5"/>
  <c r="T815" i="5"/>
  <c r="U815" i="5"/>
  <c r="T816" i="5"/>
  <c r="U816" i="5"/>
  <c r="T817" i="5"/>
  <c r="U817" i="5"/>
  <c r="T818" i="5"/>
  <c r="U818" i="5"/>
  <c r="T819" i="5"/>
  <c r="U819" i="5"/>
  <c r="T820" i="5"/>
  <c r="U820" i="5"/>
  <c r="T821" i="5"/>
  <c r="U821" i="5"/>
  <c r="T822" i="5"/>
  <c r="U822" i="5"/>
  <c r="T823" i="5"/>
  <c r="U823" i="5"/>
  <c r="T824" i="5"/>
  <c r="U824" i="5"/>
  <c r="T825" i="5"/>
  <c r="U825" i="5"/>
  <c r="T826" i="5"/>
  <c r="U826" i="5"/>
  <c r="T827" i="5"/>
  <c r="U827" i="5"/>
  <c r="T828" i="5"/>
  <c r="U828" i="5"/>
  <c r="T829" i="5"/>
  <c r="U829" i="5"/>
  <c r="T830" i="5"/>
  <c r="U830" i="5"/>
  <c r="T831" i="5"/>
  <c r="U831" i="5"/>
  <c r="T832" i="5"/>
  <c r="U832" i="5"/>
  <c r="T833" i="5"/>
  <c r="U833" i="5"/>
  <c r="T834" i="5"/>
  <c r="U834" i="5"/>
  <c r="T835" i="5"/>
  <c r="U835" i="5"/>
  <c r="T836" i="5"/>
  <c r="U836" i="5"/>
  <c r="T837" i="5"/>
  <c r="U837" i="5"/>
  <c r="T838" i="5"/>
  <c r="U838" i="5"/>
  <c r="T839" i="5"/>
  <c r="U839" i="5"/>
  <c r="T840" i="5"/>
  <c r="U840" i="5"/>
  <c r="T841" i="5"/>
  <c r="U841" i="5"/>
  <c r="T842" i="5"/>
  <c r="U842" i="5"/>
  <c r="T843" i="5"/>
  <c r="U843" i="5"/>
  <c r="T844" i="5"/>
  <c r="U844" i="5"/>
  <c r="T845" i="5"/>
  <c r="U845" i="5"/>
  <c r="T846" i="5"/>
  <c r="U846" i="5"/>
  <c r="T847" i="5"/>
  <c r="U847" i="5"/>
  <c r="T848" i="5"/>
  <c r="U848" i="5"/>
  <c r="T849" i="5"/>
  <c r="U849" i="5"/>
  <c r="T850" i="5"/>
  <c r="U850" i="5"/>
  <c r="T851" i="5"/>
  <c r="U851" i="5"/>
  <c r="T852" i="5"/>
  <c r="U852" i="5"/>
  <c r="T853" i="5"/>
  <c r="U853" i="5"/>
  <c r="T854" i="5"/>
  <c r="U854" i="5"/>
  <c r="T855" i="5"/>
  <c r="U855" i="5"/>
  <c r="T856" i="5"/>
  <c r="U856" i="5"/>
  <c r="T857" i="5"/>
  <c r="U857" i="5"/>
  <c r="T858" i="5"/>
  <c r="U858" i="5"/>
  <c r="T859" i="5"/>
  <c r="U859" i="5"/>
  <c r="T860" i="5"/>
  <c r="U860" i="5"/>
  <c r="T861" i="5"/>
  <c r="U861" i="5"/>
  <c r="T862" i="5"/>
  <c r="U862" i="5"/>
  <c r="T863" i="5"/>
  <c r="U863" i="5"/>
  <c r="T864" i="5"/>
  <c r="U864" i="5"/>
  <c r="T865" i="5"/>
  <c r="U865" i="5"/>
  <c r="T866" i="5"/>
  <c r="U866" i="5"/>
  <c r="T867" i="5"/>
  <c r="U867" i="5"/>
  <c r="T868" i="5"/>
  <c r="U868" i="5"/>
  <c r="T869" i="5"/>
  <c r="U869" i="5"/>
  <c r="T870" i="5"/>
  <c r="U870" i="5"/>
  <c r="T871" i="5"/>
  <c r="U871" i="5"/>
  <c r="T872" i="5"/>
  <c r="U872" i="5"/>
  <c r="T873" i="5"/>
  <c r="U873" i="5"/>
  <c r="T874" i="5"/>
  <c r="U874" i="5"/>
  <c r="T875" i="5"/>
  <c r="U875" i="5"/>
  <c r="T876" i="5"/>
  <c r="U876" i="5"/>
  <c r="T877" i="5"/>
  <c r="U877" i="5"/>
  <c r="T878" i="5"/>
  <c r="U878" i="5"/>
  <c r="T879" i="5"/>
  <c r="U879" i="5"/>
  <c r="T880" i="5"/>
  <c r="U880" i="5"/>
  <c r="T881" i="5"/>
  <c r="U881" i="5"/>
  <c r="T882" i="5"/>
  <c r="U882" i="5"/>
  <c r="T883" i="5"/>
  <c r="U883" i="5"/>
  <c r="T884" i="5"/>
  <c r="U884" i="5"/>
  <c r="T885" i="5"/>
  <c r="U885" i="5"/>
  <c r="T886" i="5"/>
  <c r="U886" i="5"/>
  <c r="T887" i="5"/>
  <c r="U887" i="5"/>
  <c r="T888" i="5"/>
  <c r="U888" i="5"/>
  <c r="T889" i="5"/>
  <c r="U889" i="5"/>
  <c r="T890" i="5"/>
  <c r="U890" i="5"/>
  <c r="T891" i="5"/>
  <c r="U891" i="5"/>
  <c r="T892" i="5"/>
  <c r="U892" i="5"/>
  <c r="T893" i="5"/>
  <c r="U893" i="5"/>
  <c r="T894" i="5"/>
  <c r="U894" i="5"/>
  <c r="T895" i="5"/>
  <c r="U895" i="5"/>
  <c r="T896" i="5"/>
  <c r="U896" i="5"/>
  <c r="T897" i="5"/>
  <c r="U897" i="5"/>
  <c r="T898" i="5"/>
  <c r="U898" i="5"/>
  <c r="T899" i="5"/>
  <c r="U899" i="5"/>
  <c r="T900" i="5"/>
  <c r="U900" i="5"/>
  <c r="T901" i="5"/>
  <c r="U901" i="5"/>
  <c r="T902" i="5"/>
  <c r="U902" i="5"/>
  <c r="T903" i="5"/>
  <c r="U903" i="5"/>
  <c r="T904" i="5"/>
  <c r="U904" i="5"/>
  <c r="T905" i="5"/>
  <c r="U905" i="5"/>
  <c r="T906" i="5"/>
  <c r="U906" i="5"/>
  <c r="T907" i="5"/>
  <c r="U907" i="5"/>
  <c r="T908" i="5"/>
  <c r="U908" i="5"/>
  <c r="T909" i="5"/>
  <c r="U909" i="5"/>
  <c r="T910" i="5"/>
  <c r="U910" i="5"/>
  <c r="T911" i="5"/>
  <c r="U911" i="5"/>
  <c r="T912" i="5"/>
  <c r="U912" i="5"/>
  <c r="T913" i="5"/>
  <c r="U913" i="5"/>
  <c r="T914" i="5"/>
  <c r="U914" i="5"/>
  <c r="T915" i="5"/>
  <c r="U915" i="5"/>
  <c r="T916" i="5"/>
  <c r="U916" i="5"/>
  <c r="T917" i="5"/>
  <c r="U917" i="5"/>
  <c r="T918" i="5"/>
  <c r="U918" i="5"/>
  <c r="T919" i="5"/>
  <c r="U919" i="5"/>
  <c r="T920" i="5"/>
  <c r="U920" i="5"/>
  <c r="T921" i="5"/>
  <c r="U921" i="5"/>
  <c r="T922" i="5"/>
  <c r="U922" i="5"/>
  <c r="T923" i="5"/>
  <c r="U923" i="5"/>
  <c r="T924" i="5"/>
  <c r="U924" i="5"/>
  <c r="T925" i="5"/>
  <c r="U925" i="5"/>
  <c r="T926" i="5"/>
  <c r="U926" i="5"/>
  <c r="T927" i="5"/>
  <c r="U927" i="5"/>
  <c r="T928" i="5"/>
  <c r="U928" i="5"/>
  <c r="T929" i="5"/>
  <c r="U929" i="5"/>
  <c r="T930" i="5"/>
  <c r="U930" i="5"/>
  <c r="T931" i="5"/>
  <c r="U931" i="5"/>
  <c r="T932" i="5"/>
  <c r="U932" i="5"/>
  <c r="T933" i="5"/>
  <c r="U933" i="5"/>
  <c r="T934" i="5"/>
  <c r="U934" i="5"/>
  <c r="T935" i="5"/>
  <c r="U935" i="5"/>
  <c r="T936" i="5"/>
  <c r="U936" i="5"/>
  <c r="T937" i="5"/>
  <c r="U937" i="5"/>
  <c r="T938" i="5"/>
  <c r="U938" i="5"/>
  <c r="T939" i="5"/>
  <c r="U939" i="5"/>
  <c r="T940" i="5"/>
  <c r="U940" i="5"/>
  <c r="T941" i="5"/>
  <c r="U941" i="5"/>
  <c r="T942" i="5"/>
  <c r="U942" i="5"/>
  <c r="T943" i="5"/>
  <c r="U943" i="5"/>
  <c r="T944" i="5"/>
  <c r="U944" i="5"/>
  <c r="T945" i="5"/>
  <c r="U945" i="5"/>
  <c r="T946" i="5"/>
  <c r="U946" i="5"/>
  <c r="T947" i="5"/>
  <c r="U947" i="5"/>
  <c r="T948" i="5"/>
  <c r="U948" i="5"/>
  <c r="T949" i="5"/>
  <c r="U949" i="5"/>
  <c r="T950" i="5"/>
  <c r="U950" i="5"/>
  <c r="T951" i="5"/>
  <c r="U951" i="5"/>
  <c r="T952" i="5"/>
  <c r="U952" i="5"/>
  <c r="T953" i="5"/>
  <c r="U953" i="5"/>
  <c r="T954" i="5"/>
  <c r="U954" i="5"/>
  <c r="T955" i="5"/>
  <c r="U955" i="5"/>
  <c r="T956" i="5"/>
  <c r="U956" i="5"/>
  <c r="T957" i="5"/>
  <c r="U957" i="5"/>
  <c r="T958" i="5"/>
  <c r="U958" i="5"/>
  <c r="T959" i="5"/>
  <c r="U959" i="5"/>
  <c r="T960" i="5"/>
  <c r="U960" i="5"/>
  <c r="T961" i="5"/>
  <c r="U961" i="5"/>
  <c r="T962" i="5"/>
  <c r="U962" i="5"/>
  <c r="T963" i="5"/>
  <c r="U963" i="5"/>
  <c r="T964" i="5"/>
  <c r="U964" i="5"/>
  <c r="T965" i="5"/>
  <c r="U965" i="5"/>
  <c r="T966" i="5"/>
  <c r="U966" i="5"/>
  <c r="T967" i="5"/>
  <c r="U967" i="5"/>
  <c r="T968" i="5"/>
  <c r="U968" i="5"/>
  <c r="T969" i="5"/>
  <c r="U969" i="5"/>
  <c r="T970" i="5"/>
  <c r="U970" i="5"/>
  <c r="T971" i="5"/>
  <c r="U971" i="5"/>
  <c r="T972" i="5"/>
  <c r="U972" i="5"/>
  <c r="T973" i="5"/>
  <c r="U973" i="5"/>
  <c r="T974" i="5"/>
  <c r="U974" i="5"/>
  <c r="T975" i="5"/>
  <c r="U975" i="5"/>
  <c r="T976" i="5"/>
  <c r="U976" i="5"/>
  <c r="T977" i="5"/>
  <c r="U977" i="5"/>
  <c r="T978" i="5"/>
  <c r="U978" i="5"/>
  <c r="T979" i="5"/>
  <c r="U979" i="5"/>
  <c r="T980" i="5"/>
  <c r="U980" i="5"/>
  <c r="T981" i="5"/>
  <c r="U981" i="5"/>
  <c r="T982" i="5"/>
  <c r="U982" i="5"/>
  <c r="T983" i="5"/>
  <c r="U983" i="5"/>
  <c r="T984" i="5"/>
  <c r="U984" i="5"/>
  <c r="T985" i="5"/>
  <c r="U985" i="5"/>
  <c r="T986" i="5"/>
  <c r="U986" i="5"/>
  <c r="T987" i="5"/>
  <c r="U987" i="5"/>
  <c r="T988" i="5"/>
  <c r="U988" i="5"/>
  <c r="T989" i="5"/>
  <c r="U989" i="5"/>
  <c r="T990" i="5"/>
  <c r="U990" i="5"/>
  <c r="T991" i="5"/>
  <c r="U991" i="5"/>
  <c r="T992" i="5"/>
  <c r="U992" i="5"/>
  <c r="T993" i="5"/>
  <c r="U993" i="5"/>
  <c r="T994" i="5"/>
  <c r="U994" i="5"/>
  <c r="T995" i="5"/>
  <c r="U995" i="5"/>
  <c r="T996" i="5"/>
  <c r="U996" i="5"/>
  <c r="T997" i="5"/>
  <c r="U997" i="5"/>
  <c r="T998" i="5"/>
  <c r="U998" i="5"/>
  <c r="T999" i="5"/>
  <c r="U999" i="5"/>
  <c r="T1000" i="5"/>
  <c r="U1000" i="5"/>
  <c r="T1001" i="5"/>
  <c r="U1001" i="5"/>
  <c r="T1002" i="5"/>
  <c r="U1002" i="5"/>
  <c r="T1003" i="5"/>
  <c r="U1003" i="5"/>
  <c r="T1004" i="5"/>
  <c r="U1004" i="5"/>
  <c r="T1005" i="5"/>
  <c r="U1005" i="5"/>
  <c r="T1006" i="5"/>
  <c r="U1006" i="5"/>
  <c r="T1007" i="5"/>
  <c r="U1007" i="5"/>
  <c r="T1008" i="5"/>
  <c r="U1008" i="5"/>
  <c r="T1009" i="5"/>
  <c r="U1009" i="5"/>
  <c r="T1010" i="5"/>
  <c r="U1010" i="5"/>
  <c r="T1011" i="5"/>
  <c r="U1011" i="5"/>
  <c r="T1012" i="5"/>
  <c r="U1012" i="5"/>
  <c r="T1013" i="5"/>
  <c r="U1013" i="5"/>
  <c r="T1014" i="5"/>
  <c r="U1014" i="5"/>
  <c r="T1015" i="5"/>
  <c r="U1015" i="5"/>
  <c r="T1016" i="5"/>
  <c r="U1016" i="5"/>
  <c r="T1017" i="5"/>
  <c r="U1017" i="5"/>
  <c r="T1018" i="5"/>
  <c r="U1018" i="5"/>
  <c r="T1019" i="5"/>
  <c r="U1019" i="5"/>
  <c r="T1020" i="5"/>
  <c r="U1020" i="5"/>
  <c r="T1021" i="5"/>
  <c r="U1021" i="5"/>
  <c r="T1022" i="5"/>
  <c r="U1022" i="5"/>
  <c r="T1023" i="5"/>
  <c r="U1023" i="5"/>
  <c r="T1024" i="5"/>
  <c r="U1024" i="5"/>
  <c r="T1025" i="5"/>
  <c r="U1025" i="5"/>
  <c r="T1026" i="5"/>
  <c r="U1026" i="5"/>
  <c r="T1027" i="5"/>
  <c r="U1027" i="5"/>
  <c r="T1028" i="5"/>
  <c r="U1028" i="5"/>
  <c r="T1029" i="5"/>
  <c r="U1029" i="5"/>
  <c r="T1030" i="5"/>
  <c r="U1030" i="5"/>
  <c r="T1031" i="5"/>
  <c r="U1031" i="5"/>
  <c r="T1032" i="5"/>
  <c r="U1032" i="5"/>
  <c r="T1033" i="5"/>
  <c r="U1033" i="5"/>
  <c r="T1034" i="5"/>
  <c r="U1034" i="5"/>
  <c r="T1035" i="5"/>
  <c r="U1035" i="5"/>
  <c r="T1036" i="5"/>
  <c r="U1036" i="5"/>
  <c r="T1037" i="5"/>
  <c r="U1037" i="5"/>
  <c r="T1038" i="5"/>
  <c r="U1038" i="5"/>
  <c r="T1039" i="5"/>
  <c r="U1039" i="5"/>
  <c r="T1040" i="5"/>
  <c r="U1040" i="5"/>
  <c r="T1041" i="5"/>
  <c r="U1041" i="5"/>
  <c r="T1042" i="5"/>
  <c r="U1042" i="5"/>
  <c r="T1043" i="5"/>
  <c r="U1043" i="5"/>
  <c r="T1044" i="5"/>
  <c r="U1044" i="5"/>
  <c r="T1045" i="5"/>
  <c r="U1045" i="5"/>
  <c r="T1046" i="5"/>
  <c r="U1046" i="5"/>
  <c r="T1047" i="5"/>
  <c r="U1047" i="5"/>
  <c r="T1048" i="5"/>
  <c r="U1048" i="5"/>
  <c r="T1049" i="5"/>
  <c r="U1049" i="5"/>
  <c r="T1050" i="5"/>
  <c r="U1050" i="5"/>
  <c r="T1051" i="5"/>
  <c r="U1051" i="5"/>
  <c r="T1052" i="5"/>
  <c r="U1052" i="5"/>
  <c r="T1053" i="5"/>
  <c r="U1053" i="5"/>
  <c r="T1054" i="5"/>
  <c r="U1054" i="5"/>
  <c r="T1055" i="5"/>
  <c r="U1055" i="5"/>
  <c r="T1056" i="5"/>
  <c r="U1056" i="5"/>
  <c r="T1057" i="5"/>
  <c r="U1057" i="5"/>
  <c r="T1058" i="5"/>
  <c r="U1058" i="5"/>
  <c r="T1059" i="5"/>
  <c r="U1059" i="5"/>
  <c r="T1060" i="5"/>
  <c r="U1060" i="5"/>
  <c r="T1061" i="5"/>
  <c r="U1061" i="5"/>
  <c r="T1062" i="5"/>
  <c r="U1062" i="5"/>
  <c r="T1063" i="5"/>
  <c r="U1063" i="5"/>
  <c r="T1064" i="5"/>
  <c r="U1064" i="5"/>
  <c r="T1065" i="5"/>
  <c r="U1065" i="5"/>
  <c r="T1066" i="5"/>
  <c r="U1066" i="5"/>
  <c r="T1067" i="5"/>
  <c r="U1067" i="5"/>
  <c r="T1068" i="5"/>
  <c r="U1068" i="5"/>
  <c r="T1069" i="5"/>
  <c r="U1069" i="5"/>
  <c r="T1070" i="5"/>
  <c r="U1070" i="5"/>
  <c r="T1071" i="5"/>
  <c r="U1071" i="5"/>
  <c r="T1072" i="5"/>
  <c r="U1072" i="5"/>
  <c r="T1073" i="5"/>
  <c r="U1073" i="5"/>
  <c r="T1074" i="5"/>
  <c r="U1074" i="5"/>
  <c r="T1075" i="5"/>
  <c r="U1075" i="5"/>
  <c r="T1076" i="5"/>
  <c r="U1076" i="5"/>
  <c r="T1077" i="5"/>
  <c r="U1077" i="5"/>
  <c r="T1078" i="5"/>
  <c r="U1078" i="5"/>
  <c r="T1079" i="5"/>
  <c r="U1079" i="5"/>
  <c r="T1080" i="5"/>
  <c r="U1080" i="5"/>
  <c r="T1081" i="5"/>
  <c r="U1081" i="5"/>
  <c r="T1082" i="5"/>
  <c r="U1082" i="5"/>
  <c r="T1083" i="5"/>
  <c r="U1083" i="5"/>
  <c r="T1084" i="5"/>
  <c r="U1084" i="5"/>
  <c r="T1085" i="5"/>
  <c r="U1085" i="5"/>
  <c r="T1086" i="5"/>
  <c r="U1086" i="5"/>
  <c r="T1087" i="5"/>
  <c r="U1087" i="5"/>
  <c r="T1088" i="5"/>
  <c r="U1088" i="5"/>
  <c r="T1089" i="5"/>
  <c r="U1089" i="5"/>
  <c r="T1090" i="5"/>
  <c r="U1090" i="5"/>
  <c r="T1091" i="5"/>
  <c r="U1091" i="5"/>
  <c r="T1092" i="5"/>
  <c r="U1092" i="5"/>
  <c r="T1093" i="5"/>
  <c r="U1093" i="5"/>
  <c r="T1094" i="5"/>
  <c r="U1094" i="5"/>
  <c r="T1095" i="5"/>
  <c r="U1095" i="5"/>
  <c r="T1096" i="5"/>
  <c r="U1096" i="5"/>
  <c r="T1097" i="5"/>
  <c r="U1097" i="5"/>
  <c r="T1098" i="5"/>
  <c r="U1098" i="5"/>
  <c r="T1099" i="5"/>
  <c r="U1099" i="5"/>
  <c r="T1100" i="5"/>
  <c r="U1100" i="5"/>
  <c r="T1101" i="5"/>
  <c r="U1101" i="5"/>
  <c r="T1102" i="5"/>
  <c r="U1102" i="5"/>
  <c r="T1103" i="5"/>
  <c r="U1103" i="5"/>
  <c r="T1104" i="5"/>
  <c r="U1104" i="5"/>
  <c r="T1105" i="5"/>
  <c r="U1105" i="5"/>
  <c r="T1106" i="5"/>
  <c r="U1106" i="5"/>
  <c r="T1107" i="5"/>
  <c r="U1107" i="5"/>
  <c r="T1108" i="5"/>
  <c r="U1108" i="5"/>
  <c r="T1109" i="5"/>
  <c r="U1109" i="5"/>
  <c r="T1110" i="5"/>
  <c r="U1110" i="5"/>
  <c r="T1111" i="5"/>
  <c r="U1111" i="5"/>
  <c r="T1112" i="5"/>
  <c r="U1112" i="5"/>
  <c r="T1113" i="5"/>
  <c r="U1113" i="5"/>
  <c r="T1114" i="5"/>
  <c r="U1114" i="5"/>
  <c r="T1115" i="5"/>
  <c r="U1115" i="5"/>
  <c r="T1116" i="5"/>
  <c r="U1116" i="5"/>
  <c r="T1117" i="5"/>
  <c r="U1117" i="5"/>
  <c r="T1118" i="5"/>
  <c r="U1118" i="5"/>
  <c r="T1119" i="5"/>
  <c r="U1119" i="5"/>
  <c r="T1120" i="5"/>
  <c r="U1120" i="5"/>
  <c r="T1121" i="5"/>
  <c r="U1121" i="5"/>
  <c r="T1122" i="5"/>
  <c r="U1122" i="5"/>
  <c r="T1123" i="5"/>
  <c r="U1123" i="5"/>
  <c r="T1124" i="5"/>
  <c r="U1124" i="5"/>
  <c r="T1125" i="5"/>
  <c r="U1125" i="5"/>
  <c r="T1126" i="5"/>
  <c r="U1126" i="5"/>
  <c r="T1127" i="5"/>
  <c r="U1127" i="5"/>
  <c r="T1128" i="5"/>
  <c r="U1128" i="5"/>
  <c r="T1129" i="5"/>
  <c r="U1129" i="5"/>
  <c r="T1130" i="5"/>
  <c r="U1130" i="5"/>
  <c r="T1131" i="5"/>
  <c r="U1131" i="5"/>
  <c r="T1132" i="5"/>
  <c r="U1132" i="5"/>
  <c r="T1133" i="5"/>
  <c r="U1133" i="5"/>
  <c r="T1134" i="5"/>
  <c r="U1134" i="5"/>
  <c r="T1135" i="5"/>
  <c r="U1135" i="5"/>
  <c r="T1136" i="5"/>
  <c r="U1136" i="5"/>
  <c r="T1137" i="5"/>
  <c r="U1137" i="5"/>
  <c r="T1138" i="5"/>
  <c r="U1138" i="5"/>
  <c r="T1139" i="5"/>
  <c r="U1139" i="5"/>
  <c r="T1140" i="5"/>
  <c r="U1140" i="5"/>
  <c r="T1141" i="5"/>
  <c r="U1141" i="5"/>
  <c r="T1142" i="5"/>
  <c r="U1142" i="5"/>
  <c r="T1143" i="5"/>
  <c r="U1143" i="5"/>
  <c r="T1144" i="5"/>
  <c r="U1144" i="5"/>
  <c r="T1145" i="5"/>
  <c r="U1145" i="5"/>
  <c r="T1146" i="5"/>
  <c r="U1146" i="5"/>
  <c r="T1147" i="5"/>
  <c r="U1147" i="5"/>
  <c r="T1148" i="5"/>
  <c r="U1148" i="5"/>
  <c r="T1149" i="5"/>
  <c r="U1149" i="5"/>
  <c r="T1150" i="5"/>
  <c r="U1150" i="5"/>
  <c r="T1151" i="5"/>
  <c r="U1151" i="5"/>
  <c r="T1152" i="5"/>
  <c r="U1152" i="5"/>
  <c r="T1153" i="5"/>
  <c r="U1153" i="5"/>
  <c r="T1154" i="5"/>
  <c r="U1154" i="5"/>
  <c r="T1155" i="5"/>
  <c r="U1155" i="5"/>
  <c r="T1156" i="5"/>
  <c r="U1156" i="5"/>
  <c r="T1157" i="5"/>
  <c r="U1157" i="5"/>
  <c r="T1158" i="5"/>
  <c r="U1158" i="5"/>
  <c r="T1159" i="5"/>
  <c r="U1159" i="5"/>
  <c r="T1160" i="5"/>
  <c r="U1160" i="5"/>
  <c r="T1161" i="5"/>
  <c r="U1161" i="5"/>
  <c r="T1162" i="5"/>
  <c r="U1162" i="5"/>
  <c r="T1163" i="5"/>
  <c r="U1163" i="5"/>
  <c r="T1164" i="5"/>
  <c r="U1164" i="5"/>
  <c r="T1165" i="5"/>
  <c r="U1165" i="5"/>
  <c r="T1166" i="5"/>
  <c r="U1166" i="5"/>
  <c r="T1167" i="5"/>
  <c r="U1167" i="5"/>
  <c r="T1168" i="5"/>
  <c r="U1168" i="5"/>
  <c r="T1169" i="5"/>
  <c r="U1169" i="5"/>
  <c r="T1170" i="5"/>
  <c r="U1170" i="5"/>
  <c r="T1171" i="5"/>
  <c r="U1171" i="5"/>
  <c r="T1172" i="5"/>
  <c r="U1172" i="5"/>
  <c r="T1173" i="5"/>
  <c r="U1173" i="5"/>
  <c r="T1174" i="5"/>
  <c r="U1174" i="5"/>
  <c r="T1175" i="5"/>
  <c r="U1175" i="5"/>
  <c r="T1176" i="5"/>
  <c r="U1176" i="5"/>
  <c r="T1177" i="5"/>
  <c r="U1177" i="5"/>
  <c r="T1178" i="5"/>
  <c r="U1178" i="5"/>
  <c r="T1179" i="5"/>
  <c r="U1179" i="5"/>
  <c r="T1180" i="5"/>
  <c r="U1180" i="5"/>
  <c r="T1181" i="5"/>
  <c r="U1181" i="5"/>
  <c r="T1182" i="5"/>
  <c r="U1182" i="5"/>
  <c r="T1183" i="5"/>
  <c r="U1183" i="5"/>
  <c r="T1184" i="5"/>
  <c r="U1184" i="5"/>
  <c r="T1185" i="5"/>
  <c r="U1185" i="5"/>
  <c r="T1186" i="5"/>
  <c r="U1186" i="5"/>
  <c r="T1187" i="5"/>
  <c r="U1187" i="5"/>
  <c r="T1188" i="5"/>
  <c r="U1188" i="5"/>
  <c r="T1189" i="5"/>
  <c r="U1189" i="5"/>
  <c r="T1190" i="5"/>
  <c r="U1190" i="5"/>
  <c r="T1191" i="5"/>
  <c r="U1191" i="5"/>
  <c r="T1192" i="5"/>
  <c r="U1192" i="5"/>
  <c r="T1193" i="5"/>
  <c r="U1193" i="5"/>
  <c r="T1194" i="5"/>
  <c r="U1194" i="5"/>
  <c r="T1195" i="5"/>
  <c r="U1195" i="5"/>
  <c r="T1196" i="5"/>
  <c r="U1196" i="5"/>
  <c r="T1197" i="5"/>
  <c r="U1197" i="5"/>
  <c r="T1198" i="5"/>
  <c r="U1198" i="5"/>
  <c r="T1199" i="5"/>
  <c r="U1199" i="5"/>
  <c r="T1200" i="5"/>
  <c r="U1200" i="5"/>
  <c r="T1201" i="5"/>
  <c r="U1201" i="5"/>
  <c r="T1202" i="5"/>
  <c r="U1202" i="5"/>
  <c r="T1203" i="5"/>
  <c r="U1203" i="5"/>
  <c r="T1204" i="5"/>
  <c r="U1204" i="5"/>
  <c r="T1205" i="5"/>
  <c r="U1205" i="5"/>
  <c r="T1206" i="5"/>
  <c r="U1206" i="5"/>
  <c r="T1207" i="5"/>
  <c r="U1207" i="5"/>
  <c r="T1208" i="5"/>
  <c r="U1208" i="5"/>
  <c r="T1209" i="5"/>
  <c r="U1209" i="5"/>
  <c r="T1210" i="5"/>
  <c r="U1210" i="5"/>
  <c r="T1211" i="5"/>
  <c r="U1211" i="5"/>
  <c r="T1212" i="5"/>
  <c r="U1212" i="5"/>
  <c r="T1213" i="5"/>
  <c r="U1213" i="5"/>
  <c r="T1214" i="5"/>
  <c r="U1214" i="5"/>
  <c r="T1215" i="5"/>
  <c r="U1215" i="5"/>
  <c r="T1216" i="5"/>
  <c r="U1216" i="5"/>
  <c r="T1217" i="5"/>
  <c r="U1217" i="5"/>
  <c r="T1218" i="5"/>
  <c r="U1218" i="5"/>
  <c r="T1219" i="5"/>
  <c r="U1219" i="5"/>
  <c r="T1220" i="5"/>
  <c r="U1220" i="5"/>
  <c r="T1221" i="5"/>
  <c r="U1221" i="5"/>
  <c r="T1222" i="5"/>
  <c r="U1222" i="5"/>
  <c r="T1223" i="5"/>
  <c r="U1223" i="5"/>
  <c r="T1224" i="5"/>
  <c r="U1224" i="5"/>
  <c r="T1225" i="5"/>
  <c r="U1225" i="5"/>
  <c r="T1226" i="5"/>
  <c r="U1226" i="5"/>
  <c r="T1227" i="5"/>
  <c r="U1227" i="5"/>
  <c r="T1228" i="5"/>
  <c r="U1228" i="5"/>
  <c r="T1229" i="5"/>
  <c r="U1229" i="5"/>
  <c r="T1230" i="5"/>
  <c r="U1230" i="5"/>
  <c r="T1231" i="5"/>
  <c r="U1231" i="5"/>
  <c r="T1232" i="5"/>
  <c r="U1232" i="5"/>
  <c r="T1233" i="5"/>
  <c r="U1233" i="5"/>
  <c r="T1234" i="5"/>
  <c r="U1234" i="5"/>
  <c r="T1235" i="5"/>
  <c r="U1235" i="5"/>
  <c r="T1236" i="5"/>
  <c r="U1236" i="5"/>
  <c r="T1237" i="5"/>
  <c r="U1237" i="5"/>
  <c r="T1238" i="5"/>
  <c r="U1238" i="5"/>
  <c r="T1239" i="5"/>
  <c r="U1239" i="5"/>
  <c r="T1240" i="5"/>
  <c r="U1240" i="5"/>
  <c r="T1241" i="5"/>
  <c r="U1241" i="5"/>
  <c r="T1242" i="5"/>
  <c r="U1242" i="5"/>
  <c r="T1243" i="5"/>
  <c r="U1243" i="5"/>
  <c r="T1244" i="5"/>
  <c r="U1244" i="5"/>
  <c r="T1245" i="5"/>
  <c r="U1245" i="5"/>
  <c r="T1246" i="5"/>
  <c r="U1246" i="5"/>
  <c r="T1247" i="5"/>
  <c r="U1247" i="5"/>
  <c r="T1248" i="5"/>
  <c r="U1248" i="5"/>
  <c r="T1249" i="5"/>
  <c r="U1249" i="5"/>
  <c r="T1250" i="5"/>
  <c r="U1250" i="5"/>
  <c r="T1251" i="5"/>
  <c r="U1251" i="5"/>
  <c r="T1252" i="5"/>
  <c r="U1252" i="5"/>
  <c r="T1253" i="5"/>
  <c r="U1253" i="5"/>
  <c r="T1254" i="5"/>
  <c r="U1254" i="5"/>
  <c r="T1255" i="5"/>
  <c r="U1255" i="5"/>
  <c r="T1256" i="5"/>
  <c r="U1256" i="5"/>
  <c r="T1257" i="5"/>
  <c r="U1257" i="5"/>
  <c r="T1258" i="5"/>
  <c r="U1258" i="5"/>
  <c r="T1259" i="5"/>
  <c r="U1259" i="5"/>
  <c r="T1260" i="5"/>
  <c r="U1260" i="5"/>
  <c r="T1261" i="5"/>
  <c r="U1261" i="5"/>
  <c r="T1262" i="5"/>
  <c r="U1262" i="5"/>
  <c r="T1263" i="5"/>
  <c r="U1263" i="5"/>
  <c r="T1264" i="5"/>
  <c r="U1264" i="5"/>
  <c r="T1265" i="5"/>
  <c r="U1265" i="5"/>
  <c r="T1266" i="5"/>
  <c r="U1266" i="5"/>
  <c r="T1267" i="5"/>
  <c r="U1267" i="5"/>
  <c r="T1268" i="5"/>
  <c r="U1268" i="5"/>
  <c r="T1269" i="5"/>
  <c r="U1269" i="5"/>
  <c r="T1270" i="5"/>
  <c r="U1270" i="5"/>
  <c r="T1271" i="5"/>
  <c r="U1271" i="5"/>
  <c r="T1272" i="5"/>
  <c r="U1272" i="5"/>
  <c r="T1273" i="5"/>
  <c r="U1273" i="5"/>
  <c r="T1274" i="5"/>
  <c r="U1274" i="5"/>
  <c r="T1275" i="5"/>
  <c r="U1275" i="5"/>
  <c r="T1276" i="5"/>
  <c r="U1276" i="5"/>
  <c r="T1277" i="5"/>
  <c r="U1277" i="5"/>
  <c r="T1278" i="5"/>
  <c r="U1278" i="5"/>
  <c r="T1279" i="5"/>
  <c r="U1279" i="5"/>
  <c r="T1280" i="5"/>
  <c r="U1280" i="5"/>
  <c r="T1281" i="5"/>
  <c r="U1281" i="5"/>
  <c r="T1282" i="5"/>
  <c r="U1282" i="5"/>
  <c r="T1283" i="5"/>
  <c r="U1283" i="5"/>
  <c r="T1284" i="5"/>
  <c r="U1284" i="5"/>
  <c r="T1285" i="5"/>
  <c r="U1285" i="5"/>
  <c r="T1286" i="5"/>
  <c r="U1286" i="5"/>
  <c r="T1287" i="5"/>
  <c r="U1287" i="5"/>
  <c r="T1288" i="5"/>
  <c r="U1288" i="5"/>
  <c r="T1289" i="5"/>
  <c r="U1289" i="5"/>
  <c r="T1290" i="5"/>
  <c r="U1290" i="5"/>
  <c r="T1291" i="5"/>
  <c r="U1291" i="5"/>
  <c r="T1292" i="5"/>
  <c r="U1292" i="5"/>
  <c r="T1293" i="5"/>
  <c r="U1293" i="5"/>
  <c r="T1294" i="5"/>
  <c r="U1294" i="5"/>
  <c r="T1295" i="5"/>
  <c r="U1295" i="5"/>
  <c r="T1296" i="5"/>
  <c r="U1296" i="5"/>
  <c r="T1297" i="5"/>
  <c r="U1297" i="5"/>
  <c r="T1298" i="5"/>
  <c r="U1298" i="5"/>
  <c r="T1299" i="5"/>
  <c r="U1299" i="5"/>
  <c r="T1300" i="5"/>
  <c r="U1300" i="5"/>
  <c r="T1301" i="5"/>
  <c r="U1301" i="5"/>
  <c r="T1302" i="5"/>
  <c r="U1302" i="5"/>
  <c r="T1303" i="5"/>
  <c r="U1303" i="5"/>
  <c r="T1304" i="5"/>
  <c r="U1304" i="5"/>
  <c r="T1305" i="5"/>
  <c r="U1305" i="5"/>
  <c r="T1306" i="5"/>
  <c r="U1306" i="5"/>
  <c r="T1307" i="5"/>
  <c r="U1307" i="5"/>
  <c r="T1308" i="5"/>
  <c r="U1308" i="5"/>
  <c r="T1309" i="5"/>
  <c r="U1309" i="5"/>
  <c r="T1310" i="5"/>
  <c r="U1310" i="5"/>
  <c r="T1311" i="5"/>
  <c r="U1311" i="5"/>
  <c r="T1312" i="5"/>
  <c r="U1312" i="5"/>
  <c r="T1313" i="5"/>
  <c r="U1313" i="5"/>
  <c r="T1314" i="5"/>
  <c r="U1314" i="5"/>
  <c r="T1315" i="5"/>
  <c r="U1315" i="5"/>
  <c r="T1316" i="5"/>
  <c r="U1316" i="5"/>
  <c r="T1317" i="5"/>
  <c r="U1317" i="5"/>
  <c r="T1318" i="5"/>
  <c r="U1318" i="5"/>
  <c r="T1319" i="5"/>
  <c r="U1319" i="5"/>
  <c r="T1320" i="5"/>
  <c r="U1320" i="5"/>
  <c r="T1321" i="5"/>
  <c r="U1321" i="5"/>
  <c r="T1322" i="5"/>
  <c r="U1322" i="5"/>
  <c r="T1323" i="5"/>
  <c r="U1323" i="5"/>
  <c r="T1324" i="5"/>
  <c r="U1324" i="5"/>
  <c r="T1325" i="5"/>
  <c r="U1325" i="5"/>
  <c r="T1326" i="5"/>
  <c r="U1326" i="5"/>
  <c r="T1327" i="5"/>
  <c r="U1327" i="5"/>
  <c r="T1328" i="5"/>
  <c r="U1328" i="5"/>
  <c r="T1329" i="5"/>
  <c r="U1329" i="5"/>
  <c r="T1330" i="5"/>
  <c r="U1330" i="5"/>
  <c r="T1331" i="5"/>
  <c r="U1331" i="5"/>
  <c r="T1332" i="5"/>
  <c r="U1332" i="5"/>
  <c r="T1333" i="5"/>
  <c r="U1333" i="5"/>
  <c r="T1334" i="5"/>
  <c r="U1334" i="5"/>
  <c r="T1335" i="5"/>
  <c r="U1335" i="5"/>
  <c r="T1336" i="5"/>
  <c r="U1336" i="5"/>
  <c r="T1337" i="5"/>
  <c r="U1337" i="5"/>
  <c r="T1338" i="5"/>
  <c r="U1338" i="5"/>
  <c r="T1339" i="5"/>
  <c r="U1339" i="5"/>
  <c r="T1340" i="5"/>
  <c r="U1340" i="5"/>
  <c r="T1341" i="5"/>
  <c r="U1341" i="5"/>
  <c r="T1342" i="5"/>
  <c r="U1342" i="5"/>
  <c r="T1343" i="5"/>
  <c r="U1343" i="5"/>
  <c r="T1344" i="5"/>
  <c r="U1344" i="5"/>
  <c r="T1345" i="5"/>
  <c r="U1345" i="5"/>
  <c r="T1346" i="5"/>
  <c r="U1346" i="5"/>
  <c r="T1347" i="5"/>
  <c r="U1347" i="5"/>
  <c r="T1348" i="5"/>
  <c r="U1348" i="5"/>
  <c r="T1349" i="5"/>
  <c r="U1349" i="5"/>
  <c r="T1350" i="5"/>
  <c r="U1350" i="5"/>
  <c r="T1351" i="5"/>
  <c r="U1351" i="5"/>
  <c r="T1352" i="5"/>
  <c r="U1352" i="5"/>
  <c r="T1353" i="5"/>
  <c r="U1353" i="5"/>
  <c r="T1354" i="5"/>
  <c r="U1354" i="5"/>
  <c r="T1355" i="5"/>
  <c r="U1355" i="5"/>
  <c r="T1356" i="5"/>
  <c r="U1356" i="5"/>
  <c r="T1357" i="5"/>
  <c r="U1357" i="5"/>
  <c r="T1358" i="5"/>
  <c r="U1358" i="5"/>
  <c r="T1359" i="5"/>
  <c r="U1359" i="5"/>
  <c r="T1360" i="5"/>
  <c r="U1360" i="5"/>
  <c r="T1361" i="5"/>
  <c r="U1361" i="5"/>
  <c r="T1362" i="5"/>
  <c r="U1362" i="5"/>
  <c r="T1363" i="5"/>
  <c r="U1363" i="5"/>
  <c r="T1364" i="5"/>
  <c r="U1364" i="5"/>
  <c r="T1365" i="5"/>
  <c r="U1365" i="5"/>
  <c r="T1366" i="5"/>
  <c r="U1366" i="5"/>
  <c r="T1367" i="5"/>
  <c r="U1367" i="5"/>
  <c r="T1368" i="5"/>
  <c r="U1368" i="5"/>
  <c r="T1369" i="5"/>
  <c r="U1369" i="5"/>
  <c r="T1370" i="5"/>
  <c r="U1370" i="5"/>
  <c r="T1371" i="5"/>
  <c r="U1371" i="5"/>
  <c r="T1372" i="5"/>
  <c r="U1372" i="5"/>
  <c r="T1373" i="5"/>
  <c r="U1373" i="5"/>
  <c r="T1374" i="5"/>
  <c r="U1374" i="5"/>
  <c r="T1375" i="5"/>
  <c r="U1375" i="5"/>
  <c r="T1376" i="5"/>
  <c r="U1376" i="5"/>
  <c r="T1377" i="5"/>
  <c r="U1377" i="5"/>
  <c r="T1378" i="5"/>
  <c r="U1378" i="5"/>
  <c r="T1379" i="5"/>
  <c r="U1379" i="5"/>
  <c r="T1380" i="5"/>
  <c r="U1380" i="5"/>
  <c r="T1381" i="5"/>
  <c r="U1381" i="5"/>
  <c r="T1382" i="5"/>
  <c r="U1382" i="5"/>
  <c r="T1383" i="5"/>
  <c r="U1383" i="5"/>
  <c r="T1384" i="5"/>
  <c r="U1384" i="5"/>
  <c r="T1385" i="5"/>
  <c r="U1385" i="5"/>
  <c r="T1386" i="5"/>
  <c r="U1386" i="5"/>
  <c r="T1387" i="5"/>
  <c r="U1387" i="5"/>
  <c r="T1388" i="5"/>
  <c r="U1388" i="5"/>
  <c r="T1389" i="5"/>
  <c r="U1389" i="5"/>
  <c r="T1390" i="5"/>
  <c r="U1390" i="5"/>
  <c r="T1391" i="5"/>
  <c r="U1391" i="5"/>
  <c r="T1392" i="5"/>
  <c r="U1392" i="5"/>
  <c r="T1393" i="5"/>
  <c r="U1393" i="5"/>
  <c r="T1394" i="5"/>
  <c r="U1394" i="5"/>
  <c r="T1395" i="5"/>
  <c r="U1395" i="5"/>
  <c r="T1396" i="5"/>
  <c r="U1396" i="5"/>
  <c r="T1397" i="5"/>
  <c r="U1397" i="5"/>
  <c r="T1398" i="5"/>
  <c r="U1398" i="5"/>
  <c r="T1399" i="5"/>
  <c r="U1399" i="5"/>
  <c r="T1400" i="5"/>
  <c r="U1400" i="5"/>
  <c r="T1401" i="5"/>
  <c r="U1401" i="5"/>
  <c r="T1402" i="5"/>
  <c r="U1402" i="5"/>
  <c r="T1403" i="5"/>
  <c r="U1403" i="5"/>
  <c r="T1404" i="5"/>
  <c r="U1404" i="5"/>
  <c r="T1405" i="5"/>
  <c r="U1405" i="5"/>
  <c r="T1406" i="5"/>
  <c r="U1406" i="5"/>
  <c r="T1407" i="5"/>
  <c r="U1407" i="5"/>
  <c r="T1408" i="5"/>
  <c r="U1408" i="5"/>
  <c r="T1409" i="5"/>
  <c r="U1409" i="5"/>
  <c r="T1410" i="5"/>
  <c r="U1410" i="5"/>
  <c r="T1411" i="5"/>
  <c r="U1411" i="5"/>
  <c r="T1412" i="5"/>
  <c r="U1412" i="5"/>
  <c r="T1413" i="5"/>
  <c r="U1413" i="5"/>
  <c r="T1414" i="5"/>
  <c r="U1414" i="5"/>
  <c r="T1415" i="5"/>
  <c r="U1415" i="5"/>
  <c r="T1416" i="5"/>
  <c r="U1416" i="5"/>
  <c r="T1417" i="5"/>
  <c r="U1417" i="5"/>
  <c r="T1418" i="5"/>
  <c r="U1418" i="5"/>
  <c r="T1419" i="5"/>
  <c r="U1419" i="5"/>
  <c r="T1420" i="5"/>
  <c r="U1420" i="5"/>
  <c r="T1421" i="5"/>
  <c r="U1421" i="5"/>
  <c r="T1422" i="5"/>
  <c r="U1422" i="5"/>
  <c r="T1423" i="5"/>
  <c r="U1423" i="5"/>
  <c r="T1424" i="5"/>
  <c r="U1424" i="5"/>
  <c r="T1425" i="5"/>
  <c r="U1425" i="5"/>
  <c r="T1426" i="5"/>
  <c r="U1426" i="5"/>
  <c r="T1427" i="5"/>
  <c r="U1427" i="5"/>
  <c r="T1428" i="5"/>
  <c r="U1428" i="5"/>
  <c r="T1429" i="5"/>
  <c r="U1429" i="5"/>
  <c r="T1430" i="5"/>
  <c r="U1430" i="5"/>
  <c r="T1431" i="5"/>
  <c r="U1431" i="5"/>
  <c r="T1432" i="5"/>
  <c r="U1432" i="5"/>
  <c r="T1433" i="5"/>
  <c r="U1433" i="5"/>
  <c r="T1434" i="5"/>
  <c r="U1434" i="5"/>
  <c r="T1435" i="5"/>
  <c r="U1435" i="5"/>
  <c r="T1436" i="5"/>
  <c r="U1436" i="5"/>
  <c r="T1437" i="5"/>
  <c r="U1437" i="5"/>
  <c r="T1438" i="5"/>
  <c r="U1438" i="5"/>
  <c r="T1439" i="5"/>
  <c r="U1439" i="5"/>
  <c r="T1440" i="5"/>
  <c r="U1440" i="5"/>
  <c r="T1441" i="5"/>
  <c r="U1441" i="5"/>
  <c r="T1442" i="5"/>
  <c r="U1442" i="5"/>
  <c r="T1443" i="5"/>
  <c r="U1443" i="5"/>
  <c r="T1444" i="5"/>
  <c r="U1444" i="5"/>
  <c r="T1445" i="5"/>
  <c r="U1445" i="5"/>
  <c r="T1446" i="5"/>
  <c r="U1446" i="5"/>
  <c r="T1447" i="5"/>
  <c r="U1447" i="5"/>
  <c r="T1448" i="5"/>
  <c r="U1448" i="5"/>
  <c r="T1449" i="5"/>
  <c r="U1449" i="5"/>
  <c r="T1450" i="5"/>
  <c r="U1450" i="5"/>
  <c r="T1451" i="5"/>
  <c r="U1451" i="5"/>
  <c r="T1452" i="5"/>
  <c r="U1452" i="5"/>
  <c r="T1453" i="5"/>
  <c r="U1453" i="5"/>
  <c r="T1454" i="5"/>
  <c r="U1454" i="5"/>
  <c r="T1455" i="5"/>
  <c r="U1455" i="5"/>
  <c r="T1456" i="5"/>
  <c r="U1456" i="5"/>
  <c r="T1457" i="5"/>
  <c r="U1457" i="5"/>
  <c r="T1458" i="5"/>
  <c r="U1458" i="5"/>
  <c r="T1459" i="5"/>
  <c r="U1459" i="5"/>
  <c r="T1460" i="5"/>
  <c r="U1460" i="5"/>
  <c r="T1461" i="5"/>
  <c r="U1461" i="5"/>
  <c r="T1462" i="5"/>
  <c r="U1462" i="5"/>
  <c r="T1463" i="5"/>
  <c r="U1463" i="5"/>
  <c r="T1464" i="5"/>
  <c r="U1464" i="5"/>
  <c r="T1465" i="5"/>
  <c r="U1465" i="5"/>
  <c r="T1466" i="5"/>
  <c r="U1466" i="5"/>
  <c r="T1467" i="5"/>
  <c r="U1467" i="5"/>
  <c r="T1468" i="5"/>
  <c r="U1468" i="5"/>
  <c r="T1469" i="5"/>
  <c r="U1469" i="5"/>
  <c r="T1470" i="5"/>
  <c r="U1470" i="5"/>
  <c r="T1471" i="5"/>
  <c r="U1471" i="5"/>
  <c r="T1472" i="5"/>
  <c r="U1472" i="5"/>
  <c r="T1473" i="5"/>
  <c r="U1473" i="5"/>
  <c r="T1474" i="5"/>
  <c r="U1474" i="5"/>
  <c r="T1475" i="5"/>
  <c r="U1475" i="5"/>
  <c r="T1476" i="5"/>
  <c r="U1476" i="5"/>
  <c r="T1477" i="5"/>
  <c r="U1477" i="5"/>
  <c r="T1478" i="5"/>
  <c r="U1478" i="5"/>
  <c r="T1479" i="5"/>
  <c r="U1479" i="5"/>
  <c r="T1480" i="5"/>
  <c r="U1480" i="5"/>
  <c r="T1481" i="5"/>
  <c r="U1481" i="5"/>
  <c r="T1482" i="5"/>
  <c r="U1482" i="5"/>
  <c r="T1483" i="5"/>
  <c r="U1483" i="5"/>
  <c r="T1484" i="5"/>
  <c r="U1484" i="5"/>
  <c r="T1485" i="5"/>
  <c r="U1485" i="5"/>
  <c r="T1486" i="5"/>
  <c r="U1486" i="5"/>
  <c r="T1487" i="5"/>
  <c r="U1487" i="5"/>
  <c r="T1488" i="5"/>
  <c r="U1488" i="5"/>
  <c r="T1489" i="5"/>
  <c r="U1489" i="5"/>
  <c r="T1490" i="5"/>
  <c r="U1490" i="5"/>
  <c r="T1491" i="5"/>
  <c r="U1491" i="5"/>
  <c r="T1492" i="5"/>
  <c r="U1492" i="5"/>
  <c r="T1493" i="5"/>
  <c r="U1493" i="5"/>
  <c r="T1494" i="5"/>
  <c r="U1494" i="5"/>
  <c r="T1495" i="5"/>
  <c r="U1495" i="5"/>
  <c r="T1496" i="5"/>
  <c r="U1496" i="5"/>
  <c r="T1497" i="5"/>
  <c r="U1497" i="5"/>
  <c r="T1498" i="5"/>
  <c r="U1498" i="5"/>
  <c r="T1499" i="5"/>
  <c r="U1499" i="5"/>
  <c r="T1500" i="5"/>
  <c r="U1500" i="5"/>
  <c r="T1501" i="5"/>
  <c r="U1501" i="5"/>
  <c r="T1502" i="5"/>
  <c r="U1502" i="5"/>
  <c r="T1503" i="5"/>
  <c r="U1503" i="5"/>
  <c r="T1504" i="5"/>
  <c r="U1504" i="5"/>
  <c r="T1505" i="5"/>
  <c r="U1505" i="5"/>
  <c r="T1506" i="5"/>
  <c r="U1506" i="5"/>
  <c r="T1507" i="5"/>
  <c r="U1507" i="5"/>
  <c r="T1508" i="5"/>
  <c r="U1508" i="5"/>
  <c r="T1509" i="5"/>
  <c r="U1509" i="5"/>
  <c r="T1510" i="5"/>
  <c r="U1510" i="5"/>
  <c r="T1511" i="5"/>
  <c r="U1511" i="5"/>
  <c r="T1512" i="5"/>
  <c r="U1512" i="5"/>
  <c r="T1513" i="5"/>
  <c r="U1513" i="5"/>
  <c r="T1514" i="5"/>
  <c r="U1514" i="5"/>
  <c r="T1515" i="5"/>
  <c r="U1515" i="5"/>
  <c r="T1516" i="5"/>
  <c r="U1516" i="5"/>
  <c r="T1517" i="5"/>
  <c r="U1517" i="5"/>
  <c r="T1518" i="5"/>
  <c r="U1518" i="5"/>
  <c r="T1519" i="5"/>
  <c r="U1519" i="5"/>
  <c r="T1520" i="5"/>
  <c r="U1520" i="5"/>
  <c r="T1521" i="5"/>
  <c r="U1521" i="5"/>
  <c r="T1522" i="5"/>
  <c r="U1522" i="5"/>
  <c r="T1523" i="5"/>
  <c r="U1523" i="5"/>
  <c r="T1524" i="5"/>
  <c r="U1524" i="5"/>
  <c r="T1525" i="5"/>
  <c r="U1525" i="5"/>
  <c r="T1526" i="5"/>
  <c r="U1526" i="5"/>
  <c r="T1527" i="5"/>
  <c r="U1527" i="5"/>
  <c r="T1528" i="5"/>
  <c r="U1528" i="5"/>
  <c r="T1529" i="5"/>
  <c r="U1529" i="5"/>
  <c r="T1530" i="5"/>
  <c r="U1530" i="5"/>
  <c r="T1531" i="5"/>
  <c r="U1531" i="5"/>
  <c r="T1532" i="5"/>
  <c r="U1532" i="5"/>
  <c r="T1533" i="5"/>
  <c r="U1533" i="5"/>
  <c r="T1534" i="5"/>
  <c r="U1534" i="5"/>
  <c r="T1535" i="5"/>
  <c r="U1535" i="5"/>
  <c r="T1536" i="5"/>
  <c r="U1536" i="5"/>
  <c r="T1537" i="5"/>
  <c r="U1537" i="5"/>
  <c r="T1538" i="5"/>
  <c r="U1538" i="5"/>
  <c r="T1539" i="5"/>
  <c r="U1539" i="5"/>
  <c r="T1540" i="5"/>
  <c r="U1540" i="5"/>
  <c r="T1541" i="5"/>
  <c r="U1541" i="5"/>
  <c r="T1542" i="5"/>
  <c r="U1542" i="5"/>
  <c r="T1543" i="5"/>
  <c r="U1543" i="5"/>
  <c r="T1544" i="5"/>
  <c r="U1544" i="5"/>
  <c r="T1545" i="5"/>
  <c r="U1545" i="5"/>
  <c r="T1546" i="5"/>
  <c r="U1546" i="5"/>
  <c r="T1547" i="5"/>
  <c r="U1547" i="5"/>
  <c r="T1548" i="5"/>
  <c r="U1548" i="5"/>
  <c r="T1549" i="5"/>
  <c r="U1549" i="5"/>
  <c r="T1550" i="5"/>
  <c r="U1550" i="5"/>
  <c r="T1551" i="5"/>
  <c r="U1551" i="5"/>
  <c r="T1552" i="5"/>
  <c r="U1552" i="5"/>
  <c r="T1553" i="5"/>
  <c r="U1553" i="5"/>
  <c r="T1554" i="5"/>
  <c r="U1554" i="5"/>
  <c r="T1555" i="5"/>
  <c r="U1555" i="5"/>
  <c r="T1556" i="5"/>
  <c r="U1556" i="5"/>
  <c r="T1557" i="5"/>
  <c r="U1557" i="5"/>
  <c r="T1558" i="5"/>
  <c r="U1558" i="5"/>
  <c r="T1559" i="5"/>
  <c r="U1559" i="5"/>
  <c r="T1560" i="5"/>
  <c r="U1560" i="5"/>
  <c r="T1561" i="5"/>
  <c r="U1561" i="5"/>
  <c r="T1562" i="5"/>
  <c r="U1562" i="5"/>
  <c r="T1563" i="5"/>
  <c r="U1563" i="5"/>
  <c r="T1564" i="5"/>
  <c r="U1564" i="5"/>
  <c r="T1565" i="5"/>
  <c r="U1565" i="5"/>
  <c r="T1566" i="5"/>
  <c r="U1566" i="5"/>
  <c r="T1567" i="5"/>
  <c r="U1567" i="5"/>
  <c r="T1568" i="5"/>
  <c r="U1568" i="5"/>
  <c r="T1569" i="5"/>
  <c r="U1569" i="5"/>
  <c r="T1570" i="5"/>
  <c r="U1570" i="5"/>
  <c r="T1571" i="5"/>
  <c r="U1571" i="5"/>
  <c r="T1572" i="5"/>
  <c r="U1572" i="5"/>
  <c r="T1573" i="5"/>
  <c r="U1573" i="5"/>
  <c r="T1574" i="5"/>
  <c r="U1574" i="5"/>
  <c r="T1575" i="5"/>
  <c r="U1575" i="5"/>
  <c r="T1576" i="5"/>
  <c r="U1576" i="5"/>
  <c r="T1577" i="5"/>
  <c r="U1577" i="5"/>
  <c r="T1578" i="5"/>
  <c r="U1578" i="5"/>
  <c r="T1579" i="5"/>
  <c r="U1579" i="5"/>
  <c r="T1580" i="5"/>
  <c r="U1580" i="5"/>
  <c r="T1581" i="5"/>
  <c r="U1581" i="5"/>
  <c r="T1582" i="5"/>
  <c r="U1582" i="5"/>
  <c r="T1583" i="5"/>
  <c r="U1583" i="5"/>
  <c r="T1584" i="5"/>
  <c r="U1584" i="5"/>
  <c r="T1585" i="5"/>
  <c r="U1585" i="5"/>
  <c r="T1586" i="5"/>
  <c r="U1586" i="5"/>
  <c r="T1587" i="5"/>
  <c r="U1587" i="5"/>
  <c r="T1588" i="5"/>
  <c r="U1588" i="5"/>
  <c r="T1589" i="5"/>
  <c r="U1589" i="5"/>
  <c r="T1590" i="5"/>
  <c r="U1590" i="5"/>
  <c r="T1591" i="5"/>
  <c r="U1591" i="5"/>
  <c r="T1592" i="5"/>
  <c r="U1592" i="5"/>
  <c r="T1593" i="5"/>
  <c r="U1593" i="5"/>
  <c r="T1594" i="5"/>
  <c r="U1594" i="5"/>
  <c r="T1595" i="5"/>
  <c r="U1595" i="5"/>
  <c r="T1596" i="5"/>
  <c r="U1596" i="5"/>
  <c r="T1597" i="5"/>
  <c r="U1597" i="5"/>
  <c r="T1598" i="5"/>
  <c r="U1598" i="5"/>
  <c r="T1599" i="5"/>
  <c r="U1599" i="5"/>
  <c r="T1600" i="5"/>
  <c r="U1600" i="5"/>
  <c r="T1601" i="5"/>
  <c r="U1601" i="5"/>
  <c r="T1602" i="5"/>
  <c r="U1602" i="5"/>
  <c r="T1603" i="5"/>
  <c r="U1603" i="5"/>
  <c r="T1604" i="5"/>
  <c r="U1604" i="5"/>
  <c r="T1605" i="5"/>
  <c r="U1605" i="5"/>
  <c r="T1606" i="5"/>
  <c r="U1606" i="5"/>
  <c r="T1607" i="5"/>
  <c r="U1607" i="5"/>
  <c r="T1608" i="5"/>
  <c r="U1608" i="5"/>
  <c r="T1609" i="5"/>
  <c r="U1609" i="5"/>
  <c r="T1610" i="5"/>
  <c r="U1610" i="5"/>
  <c r="T1611" i="5"/>
  <c r="U1611" i="5"/>
  <c r="T1612" i="5"/>
  <c r="U1612" i="5"/>
  <c r="T1613" i="5"/>
  <c r="U1613" i="5"/>
  <c r="T1614" i="5"/>
  <c r="U1614" i="5"/>
  <c r="T1615" i="5"/>
  <c r="U1615" i="5"/>
  <c r="T1616" i="5"/>
  <c r="U1616" i="5"/>
  <c r="T1617" i="5"/>
  <c r="U1617" i="5"/>
  <c r="T1618" i="5"/>
  <c r="U1618" i="5"/>
  <c r="T1619" i="5"/>
  <c r="U1619" i="5"/>
  <c r="T1620" i="5"/>
  <c r="U1620" i="5"/>
  <c r="T1621" i="5"/>
  <c r="U1621" i="5"/>
  <c r="T1622" i="5"/>
  <c r="U1622" i="5"/>
  <c r="T1623" i="5"/>
  <c r="U1623" i="5"/>
  <c r="T1624" i="5"/>
  <c r="U1624" i="5"/>
  <c r="T1625" i="5"/>
  <c r="U1625" i="5"/>
  <c r="T1626" i="5"/>
  <c r="U1626" i="5"/>
  <c r="T1627" i="5"/>
  <c r="U1627" i="5"/>
  <c r="T1628" i="5"/>
  <c r="U1628" i="5"/>
  <c r="T1629" i="5"/>
  <c r="U1629" i="5"/>
  <c r="T1630" i="5"/>
  <c r="U1630" i="5"/>
  <c r="T1631" i="5"/>
  <c r="U1631" i="5"/>
  <c r="T1632" i="5"/>
  <c r="U1632" i="5"/>
  <c r="T1633" i="5"/>
  <c r="U1633" i="5"/>
  <c r="T1634" i="5"/>
  <c r="U1634" i="5"/>
  <c r="T1635" i="5"/>
  <c r="U1635" i="5"/>
  <c r="T1636" i="5"/>
  <c r="U1636" i="5"/>
  <c r="T1637" i="5"/>
  <c r="U1637" i="5"/>
  <c r="T1638" i="5"/>
  <c r="U1638" i="5"/>
  <c r="T1639" i="5"/>
  <c r="U1639" i="5"/>
  <c r="T1640" i="5"/>
  <c r="U1640" i="5"/>
  <c r="T1641" i="5"/>
  <c r="U1641" i="5"/>
  <c r="T1642" i="5"/>
  <c r="U1642" i="5"/>
  <c r="T1643" i="5"/>
  <c r="U1643" i="5"/>
  <c r="T1644" i="5"/>
  <c r="U1644" i="5"/>
  <c r="T1645" i="5"/>
  <c r="U1645" i="5"/>
  <c r="T1646" i="5"/>
  <c r="U1646" i="5"/>
  <c r="T1647" i="5"/>
  <c r="U1647" i="5"/>
  <c r="T1648" i="5"/>
  <c r="U1648" i="5"/>
  <c r="T1649" i="5"/>
  <c r="U1649" i="5"/>
  <c r="T1650" i="5"/>
  <c r="U1650" i="5"/>
  <c r="T1651" i="5"/>
  <c r="U1651" i="5"/>
  <c r="T1652" i="5"/>
  <c r="U1652" i="5"/>
  <c r="T1653" i="5"/>
  <c r="U1653" i="5"/>
  <c r="T1654" i="5"/>
  <c r="U1654" i="5"/>
  <c r="T1655" i="5"/>
  <c r="U1655" i="5"/>
  <c r="T1656" i="5"/>
  <c r="U1656" i="5"/>
  <c r="T1657" i="5"/>
  <c r="U1657" i="5"/>
  <c r="T1658" i="5"/>
  <c r="U1658" i="5"/>
  <c r="T1659" i="5"/>
  <c r="U1659" i="5"/>
  <c r="T1660" i="5"/>
  <c r="U1660" i="5"/>
  <c r="T1661" i="5"/>
  <c r="U1661" i="5"/>
  <c r="T1662" i="5"/>
  <c r="U1662" i="5"/>
  <c r="T1663" i="5"/>
  <c r="U1663" i="5"/>
  <c r="T1664" i="5"/>
  <c r="U1664" i="5"/>
  <c r="T1665" i="5"/>
  <c r="U1665" i="5"/>
  <c r="T1666" i="5"/>
  <c r="U1666" i="5"/>
  <c r="T1667" i="5"/>
  <c r="U1667" i="5"/>
  <c r="T1668" i="5"/>
  <c r="U1668" i="5"/>
  <c r="T1669" i="5"/>
  <c r="U1669" i="5"/>
  <c r="T1670" i="5"/>
  <c r="U1670" i="5"/>
  <c r="T1671" i="5"/>
  <c r="U1671" i="5"/>
  <c r="T1672" i="5"/>
  <c r="U1672" i="5"/>
  <c r="T1673" i="5"/>
  <c r="U1673" i="5"/>
  <c r="T1674" i="5"/>
  <c r="U1674" i="5"/>
  <c r="T1675" i="5"/>
  <c r="U1675" i="5"/>
  <c r="T1676" i="5"/>
  <c r="U1676" i="5"/>
  <c r="T1677" i="5"/>
  <c r="U1677" i="5"/>
  <c r="T1678" i="5"/>
  <c r="U1678" i="5"/>
  <c r="T1679" i="5"/>
  <c r="U1679" i="5"/>
  <c r="T1680" i="5"/>
  <c r="U1680" i="5"/>
  <c r="T1681" i="5"/>
  <c r="U1681" i="5"/>
  <c r="T1682" i="5"/>
  <c r="U1682" i="5"/>
  <c r="T1683" i="5"/>
  <c r="U1683" i="5"/>
  <c r="T1684" i="5"/>
  <c r="U1684" i="5"/>
  <c r="T1685" i="5"/>
  <c r="U1685" i="5"/>
  <c r="T1686" i="5"/>
  <c r="U1686" i="5"/>
  <c r="T1687" i="5"/>
  <c r="U1687" i="5"/>
  <c r="T1688" i="5"/>
  <c r="U1688" i="5"/>
  <c r="T1689" i="5"/>
  <c r="U1689" i="5"/>
  <c r="T1690" i="5"/>
  <c r="U1690" i="5"/>
  <c r="T1691" i="5"/>
  <c r="U1691" i="5"/>
  <c r="T1692" i="5"/>
  <c r="U1692" i="5"/>
  <c r="T1693" i="5"/>
  <c r="U1693" i="5"/>
  <c r="T1694" i="5"/>
  <c r="U1694" i="5"/>
  <c r="T1695" i="5"/>
  <c r="U1695" i="5"/>
  <c r="T1696" i="5"/>
  <c r="U1696" i="5"/>
  <c r="T1697" i="5"/>
  <c r="U1697" i="5"/>
  <c r="T1698" i="5"/>
  <c r="U1698" i="5"/>
  <c r="T1699" i="5"/>
  <c r="U1699" i="5"/>
  <c r="T1700" i="5"/>
  <c r="U1700" i="5"/>
  <c r="T1701" i="5"/>
  <c r="U1701" i="5"/>
  <c r="T1702" i="5"/>
  <c r="U1702" i="5"/>
  <c r="T1703" i="5"/>
  <c r="U1703" i="5"/>
  <c r="T1704" i="5"/>
  <c r="U1704" i="5"/>
  <c r="T1705" i="5"/>
  <c r="U1705" i="5"/>
  <c r="T1706" i="5"/>
  <c r="U1706" i="5"/>
  <c r="T1707" i="5"/>
  <c r="U1707" i="5"/>
  <c r="T1708" i="5"/>
  <c r="U1708" i="5"/>
  <c r="T1709" i="5"/>
  <c r="U1709" i="5"/>
  <c r="T1710" i="5"/>
  <c r="U1710" i="5"/>
  <c r="T1711" i="5"/>
  <c r="U1711" i="5"/>
  <c r="T1712" i="5"/>
  <c r="U1712" i="5"/>
  <c r="T1713" i="5"/>
  <c r="U1713" i="5"/>
  <c r="T1714" i="5"/>
  <c r="U1714" i="5"/>
  <c r="T1715" i="5"/>
  <c r="U1715" i="5"/>
  <c r="T1716" i="5"/>
  <c r="U1716" i="5"/>
  <c r="T1717" i="5"/>
  <c r="U1717" i="5"/>
  <c r="T1718" i="5"/>
  <c r="U1718" i="5"/>
  <c r="T1719" i="5"/>
  <c r="U1719" i="5"/>
  <c r="T1720" i="5"/>
  <c r="U1720" i="5"/>
  <c r="T1721" i="5"/>
  <c r="U1721" i="5"/>
  <c r="T1722" i="5"/>
  <c r="U1722" i="5"/>
  <c r="T1723" i="5"/>
  <c r="U1723" i="5"/>
  <c r="T1724" i="5"/>
  <c r="U1724" i="5"/>
  <c r="T1725" i="5"/>
  <c r="U1725" i="5"/>
  <c r="T1726" i="5"/>
  <c r="U1726" i="5"/>
  <c r="T1727" i="5"/>
  <c r="U1727" i="5"/>
  <c r="T1728" i="5"/>
  <c r="U1728" i="5"/>
  <c r="T1729" i="5"/>
  <c r="U1729" i="5"/>
  <c r="T1730" i="5"/>
  <c r="U1730" i="5"/>
  <c r="T1731" i="5"/>
  <c r="U1731" i="5"/>
  <c r="T1732" i="5"/>
  <c r="U1732" i="5"/>
  <c r="T1733" i="5"/>
  <c r="U1733" i="5"/>
  <c r="T1734" i="5"/>
  <c r="U1734" i="5"/>
  <c r="T1735" i="5"/>
  <c r="U1735" i="5"/>
  <c r="T1736" i="5"/>
  <c r="U1736" i="5"/>
  <c r="T1737" i="5"/>
  <c r="U1737" i="5"/>
  <c r="T1738" i="5"/>
  <c r="U1738" i="5"/>
  <c r="T1739" i="5"/>
  <c r="U1739" i="5"/>
  <c r="T1740" i="5"/>
  <c r="U1740" i="5"/>
  <c r="T1741" i="5"/>
  <c r="U1741" i="5"/>
  <c r="T1742" i="5"/>
  <c r="U1742" i="5"/>
  <c r="T1743" i="5"/>
  <c r="U1743" i="5"/>
  <c r="T1744" i="5"/>
  <c r="U1744" i="5"/>
  <c r="T1745" i="5"/>
  <c r="U1745" i="5"/>
  <c r="T1746" i="5"/>
  <c r="U1746" i="5"/>
  <c r="T1747" i="5"/>
  <c r="U1747" i="5"/>
  <c r="T1748" i="5"/>
  <c r="U1748" i="5"/>
  <c r="T1749" i="5"/>
  <c r="U1749" i="5"/>
  <c r="T1750" i="5"/>
  <c r="U1750" i="5"/>
  <c r="T1751" i="5"/>
  <c r="U1751" i="5"/>
  <c r="T1752" i="5"/>
  <c r="U1752" i="5"/>
  <c r="T1753" i="5"/>
  <c r="U1753" i="5"/>
  <c r="T1754" i="5"/>
  <c r="U1754" i="5"/>
  <c r="T1755" i="5"/>
  <c r="U1755" i="5"/>
  <c r="T1756" i="5"/>
  <c r="U1756" i="5"/>
  <c r="T1757" i="5"/>
  <c r="U1757" i="5"/>
  <c r="T1758" i="5"/>
  <c r="U1758" i="5"/>
  <c r="T1759" i="5"/>
  <c r="U1759" i="5"/>
  <c r="T1760" i="5"/>
  <c r="U1760" i="5"/>
  <c r="T1761" i="5"/>
  <c r="U1761" i="5"/>
  <c r="T1762" i="5"/>
  <c r="U1762" i="5"/>
  <c r="T1763" i="5"/>
  <c r="U1763" i="5"/>
  <c r="T1764" i="5"/>
  <c r="U1764" i="5"/>
  <c r="T1765" i="5"/>
  <c r="U1765" i="5"/>
  <c r="T1766" i="5"/>
  <c r="U1766" i="5"/>
  <c r="T1767" i="5"/>
  <c r="U1767" i="5"/>
  <c r="T1768" i="5"/>
  <c r="U1768" i="5"/>
  <c r="T1769" i="5"/>
  <c r="U1769" i="5"/>
  <c r="T1770" i="5"/>
  <c r="U1770" i="5"/>
  <c r="T1771" i="5"/>
  <c r="U1771" i="5"/>
  <c r="T1772" i="5"/>
  <c r="U1772" i="5"/>
  <c r="T1773" i="5"/>
  <c r="U1773" i="5"/>
  <c r="T1774" i="5"/>
  <c r="U1774" i="5"/>
  <c r="T1775" i="5"/>
  <c r="U1775" i="5"/>
  <c r="T1776" i="5"/>
  <c r="U1776" i="5"/>
  <c r="T1777" i="5"/>
  <c r="U1777" i="5"/>
  <c r="T1778" i="5"/>
  <c r="U1778" i="5"/>
  <c r="T1779" i="5"/>
  <c r="U1779" i="5"/>
  <c r="T1780" i="5"/>
  <c r="U1780" i="5"/>
  <c r="T1781" i="5"/>
  <c r="U1781" i="5"/>
  <c r="T1782" i="5"/>
  <c r="U1782" i="5"/>
  <c r="T1783" i="5"/>
  <c r="U1783" i="5"/>
  <c r="T1784" i="5"/>
  <c r="U1784" i="5"/>
  <c r="T1785" i="5"/>
  <c r="U1785" i="5"/>
  <c r="T1786" i="5"/>
  <c r="U1786" i="5"/>
  <c r="T1787" i="5"/>
  <c r="U1787" i="5"/>
  <c r="T1788" i="5"/>
  <c r="U1788" i="5"/>
  <c r="T1789" i="5"/>
  <c r="U1789" i="5"/>
  <c r="T1790" i="5"/>
  <c r="U1790" i="5"/>
  <c r="T1791" i="5"/>
  <c r="U1791" i="5"/>
  <c r="T1792" i="5"/>
  <c r="U1792" i="5"/>
  <c r="T1793" i="5"/>
  <c r="U1793" i="5"/>
  <c r="T1794" i="5"/>
  <c r="U1794" i="5"/>
  <c r="T1795" i="5"/>
  <c r="U1795" i="5"/>
  <c r="T1796" i="5"/>
  <c r="U1796" i="5"/>
  <c r="T1797" i="5"/>
  <c r="U1797" i="5"/>
  <c r="T1798" i="5"/>
  <c r="U1798" i="5"/>
  <c r="T1799" i="5"/>
  <c r="U1799" i="5"/>
  <c r="T1800" i="5"/>
  <c r="U1800" i="5"/>
  <c r="T1801" i="5"/>
  <c r="U1801" i="5"/>
  <c r="T1802" i="5"/>
  <c r="U1802" i="5"/>
  <c r="T1803" i="5"/>
  <c r="U1803" i="5"/>
  <c r="T1804" i="5"/>
  <c r="U1804" i="5"/>
  <c r="T1805" i="5"/>
  <c r="U1805" i="5"/>
  <c r="T1806" i="5"/>
  <c r="U1806" i="5"/>
  <c r="T1807" i="5"/>
  <c r="U1807" i="5"/>
  <c r="T1808" i="5"/>
  <c r="U1808" i="5"/>
  <c r="T1809" i="5"/>
  <c r="U1809" i="5"/>
  <c r="T1810" i="5"/>
  <c r="U1810" i="5"/>
  <c r="T1811" i="5"/>
  <c r="U1811" i="5"/>
  <c r="T1812" i="5"/>
  <c r="U1812" i="5"/>
  <c r="T1813" i="5"/>
  <c r="U1813" i="5"/>
  <c r="T1814" i="5"/>
  <c r="U1814" i="5"/>
  <c r="T1815" i="5"/>
  <c r="U1815" i="5"/>
  <c r="T1816" i="5"/>
  <c r="U1816" i="5"/>
  <c r="T1817" i="5"/>
  <c r="U1817" i="5"/>
  <c r="T1818" i="5"/>
  <c r="U1818" i="5"/>
  <c r="T1819" i="5"/>
  <c r="U1819" i="5"/>
  <c r="T1820" i="5"/>
  <c r="U1820" i="5"/>
  <c r="T1821" i="5"/>
  <c r="U1821" i="5"/>
  <c r="T1822" i="5"/>
  <c r="U1822" i="5"/>
  <c r="T1823" i="5"/>
  <c r="U1823" i="5"/>
  <c r="T1824" i="5"/>
  <c r="U1824" i="5"/>
  <c r="T1825" i="5"/>
  <c r="U1825" i="5"/>
  <c r="T1826" i="5"/>
  <c r="U1826" i="5"/>
  <c r="T1827" i="5"/>
  <c r="U1827" i="5"/>
  <c r="T1828" i="5"/>
  <c r="U1828" i="5"/>
  <c r="T1829" i="5"/>
  <c r="U1829" i="5"/>
  <c r="T1830" i="5"/>
  <c r="U1830" i="5"/>
  <c r="T1831" i="5"/>
  <c r="U1831" i="5"/>
  <c r="T1832" i="5"/>
  <c r="U1832" i="5"/>
  <c r="T1833" i="5"/>
  <c r="U1833" i="5"/>
  <c r="T1834" i="5"/>
  <c r="U1834" i="5"/>
  <c r="T1835" i="5"/>
  <c r="U1835" i="5"/>
  <c r="T1836" i="5"/>
  <c r="U1836" i="5"/>
  <c r="T1837" i="5"/>
  <c r="U1837" i="5"/>
  <c r="T1838" i="5"/>
  <c r="U1838" i="5"/>
  <c r="T1839" i="5"/>
  <c r="U1839" i="5"/>
  <c r="T1840" i="5"/>
  <c r="U1840" i="5"/>
  <c r="T1841" i="5"/>
  <c r="U1841" i="5"/>
  <c r="T1842" i="5"/>
  <c r="U1842" i="5"/>
  <c r="T1843" i="5"/>
  <c r="U1843" i="5"/>
  <c r="T1844" i="5"/>
  <c r="U1844" i="5"/>
  <c r="T1845" i="5"/>
  <c r="U1845" i="5"/>
  <c r="T1846" i="5"/>
  <c r="U1846" i="5"/>
  <c r="T1847" i="5"/>
  <c r="U1847" i="5"/>
  <c r="T1848" i="5"/>
  <c r="U1848" i="5"/>
  <c r="T1849" i="5"/>
  <c r="U1849" i="5"/>
  <c r="T1850" i="5"/>
  <c r="U1850" i="5"/>
  <c r="T1851" i="5"/>
  <c r="U1851" i="5"/>
  <c r="T1852" i="5"/>
  <c r="U1852" i="5"/>
  <c r="T1853" i="5"/>
  <c r="U1853" i="5"/>
  <c r="T1854" i="5"/>
  <c r="U1854" i="5"/>
  <c r="T1855" i="5"/>
  <c r="U1855" i="5"/>
  <c r="T1856" i="5"/>
  <c r="U1856" i="5"/>
  <c r="T1857" i="5"/>
  <c r="U1857" i="5"/>
  <c r="T1858" i="5"/>
  <c r="U1858" i="5"/>
  <c r="T1859" i="5"/>
  <c r="U1859" i="5"/>
  <c r="T1860" i="5"/>
  <c r="U1860" i="5"/>
  <c r="T1861" i="5"/>
  <c r="U1861" i="5"/>
  <c r="T1862" i="5"/>
  <c r="U1862" i="5"/>
  <c r="T1863" i="5"/>
  <c r="U1863" i="5"/>
  <c r="T1864" i="5"/>
  <c r="U1864" i="5"/>
  <c r="T1865" i="5"/>
  <c r="U1865" i="5"/>
  <c r="T1866" i="5"/>
  <c r="U1866" i="5"/>
  <c r="T1867" i="5"/>
  <c r="U1867" i="5"/>
  <c r="T1868" i="5"/>
  <c r="U1868" i="5"/>
  <c r="T1869" i="5"/>
  <c r="U1869" i="5"/>
  <c r="T1870" i="5"/>
  <c r="U1870" i="5"/>
  <c r="T1871" i="5"/>
  <c r="U1871" i="5"/>
  <c r="T1872" i="5"/>
  <c r="U1872" i="5"/>
  <c r="T1873" i="5"/>
  <c r="U1873" i="5"/>
  <c r="T1874" i="5"/>
  <c r="U1874" i="5"/>
  <c r="T1875" i="5"/>
  <c r="U1875" i="5"/>
  <c r="T1876" i="5"/>
  <c r="U1876" i="5"/>
  <c r="T1877" i="5"/>
  <c r="U1877" i="5"/>
  <c r="T1878" i="5"/>
  <c r="U1878" i="5"/>
  <c r="T1879" i="5"/>
  <c r="U1879" i="5"/>
  <c r="T1880" i="5"/>
  <c r="U1880" i="5"/>
  <c r="T1881" i="5"/>
  <c r="U1881" i="5"/>
  <c r="T1882" i="5"/>
  <c r="U1882" i="5"/>
  <c r="T1883" i="5"/>
  <c r="U1883" i="5"/>
  <c r="T1884" i="5"/>
  <c r="U1884" i="5"/>
  <c r="T1885" i="5"/>
  <c r="U1885" i="5"/>
  <c r="T1886" i="5"/>
  <c r="U1886" i="5"/>
  <c r="T1887" i="5"/>
  <c r="U1887" i="5"/>
  <c r="T1888" i="5"/>
  <c r="U1888" i="5"/>
  <c r="T1889" i="5"/>
  <c r="U1889" i="5"/>
  <c r="T1890" i="5"/>
  <c r="U1890" i="5"/>
  <c r="T1891" i="5"/>
  <c r="U1891" i="5"/>
  <c r="T1892" i="5"/>
  <c r="U1892" i="5"/>
  <c r="T1893" i="5"/>
  <c r="U1893" i="5"/>
  <c r="T1894" i="5"/>
  <c r="U1894" i="5"/>
  <c r="T1895" i="5"/>
  <c r="U1895" i="5"/>
  <c r="T1896" i="5"/>
  <c r="U1896" i="5"/>
  <c r="T1897" i="5"/>
  <c r="U1897" i="5"/>
  <c r="T1898" i="5"/>
  <c r="U1898" i="5"/>
  <c r="T1899" i="5"/>
  <c r="U1899" i="5"/>
  <c r="T1900" i="5"/>
  <c r="U1900" i="5"/>
  <c r="T1901" i="5"/>
  <c r="U1901" i="5"/>
  <c r="T1902" i="5"/>
  <c r="U1902" i="5"/>
  <c r="T1903" i="5"/>
  <c r="U1903" i="5"/>
  <c r="T1904" i="5"/>
  <c r="U1904" i="5"/>
  <c r="T1905" i="5"/>
  <c r="U1905" i="5"/>
  <c r="T1906" i="5"/>
  <c r="U1906" i="5"/>
  <c r="T1907" i="5"/>
  <c r="U1907" i="5"/>
  <c r="T1908" i="5"/>
  <c r="U1908" i="5"/>
  <c r="T1909" i="5"/>
  <c r="U1909" i="5"/>
  <c r="T1910" i="5"/>
  <c r="U1910" i="5"/>
  <c r="T1911" i="5"/>
  <c r="U1911" i="5"/>
  <c r="T1912" i="5"/>
  <c r="U1912" i="5"/>
  <c r="T1913" i="5"/>
  <c r="U1913" i="5"/>
  <c r="T1914" i="5"/>
  <c r="U1914" i="5"/>
  <c r="T1915" i="5"/>
  <c r="U1915" i="5"/>
  <c r="T1916" i="5"/>
  <c r="U1916" i="5"/>
  <c r="T1917" i="5"/>
  <c r="U1917" i="5"/>
  <c r="T1918" i="5"/>
  <c r="U1918" i="5"/>
  <c r="T1919" i="5"/>
  <c r="U1919" i="5"/>
  <c r="T1920" i="5"/>
  <c r="U1920" i="5"/>
  <c r="T1921" i="5"/>
  <c r="U1921" i="5"/>
  <c r="T1922" i="5"/>
  <c r="U1922" i="5"/>
  <c r="T1923" i="5"/>
  <c r="U1923" i="5"/>
  <c r="T1924" i="5"/>
  <c r="U1924" i="5"/>
  <c r="T1925" i="5"/>
  <c r="U1925" i="5"/>
  <c r="T1926" i="5"/>
  <c r="U1926" i="5"/>
  <c r="T1927" i="5"/>
  <c r="U1927" i="5"/>
  <c r="T1928" i="5"/>
  <c r="U1928" i="5"/>
  <c r="T1929" i="5"/>
  <c r="U1929" i="5"/>
  <c r="T1930" i="5"/>
  <c r="U1930" i="5"/>
  <c r="T1931" i="5"/>
  <c r="U1931" i="5"/>
  <c r="T1932" i="5"/>
  <c r="U1932" i="5"/>
  <c r="T1933" i="5"/>
  <c r="U1933" i="5"/>
  <c r="T1934" i="5"/>
  <c r="U1934" i="5"/>
  <c r="T1935" i="5"/>
  <c r="U1935" i="5"/>
  <c r="T1936" i="5"/>
  <c r="U1936" i="5"/>
  <c r="T1937" i="5"/>
  <c r="U1937" i="5"/>
  <c r="T1938" i="5"/>
  <c r="U1938" i="5"/>
  <c r="T1939" i="5"/>
  <c r="U1939" i="5"/>
  <c r="T1940" i="5"/>
  <c r="U1940" i="5"/>
  <c r="T1941" i="5"/>
  <c r="U1941" i="5"/>
  <c r="T1942" i="5"/>
  <c r="U1942" i="5"/>
  <c r="T1943" i="5"/>
  <c r="U1943" i="5"/>
  <c r="T1944" i="5"/>
  <c r="U1944" i="5"/>
  <c r="T1945" i="5"/>
  <c r="U1945" i="5"/>
  <c r="T1946" i="5"/>
  <c r="U1946" i="5"/>
  <c r="T1947" i="5"/>
  <c r="U1947" i="5"/>
  <c r="T1948" i="5"/>
  <c r="U1948" i="5"/>
  <c r="T1949" i="5"/>
  <c r="U1949" i="5"/>
  <c r="T1950" i="5"/>
  <c r="U1950" i="5"/>
  <c r="T1951" i="5"/>
  <c r="U1951" i="5"/>
  <c r="T1952" i="5"/>
  <c r="U1952" i="5"/>
  <c r="T1953" i="5"/>
  <c r="U1953" i="5"/>
  <c r="T1954" i="5"/>
  <c r="U1954" i="5"/>
  <c r="T1955" i="5"/>
  <c r="U1955" i="5"/>
  <c r="T1956" i="5"/>
  <c r="U1956" i="5"/>
  <c r="T1957" i="5"/>
  <c r="U1957" i="5"/>
  <c r="T1958" i="5"/>
  <c r="U1958" i="5"/>
  <c r="T1959" i="5"/>
  <c r="U1959" i="5"/>
  <c r="T1960" i="5"/>
  <c r="U1960" i="5"/>
  <c r="T1961" i="5"/>
  <c r="U1961" i="5"/>
  <c r="T1962" i="5"/>
  <c r="U1962" i="5"/>
  <c r="T1963" i="5"/>
  <c r="U1963" i="5"/>
  <c r="T1964" i="5"/>
  <c r="U1964" i="5"/>
  <c r="T1965" i="5"/>
  <c r="U1965" i="5"/>
  <c r="T1966" i="5"/>
  <c r="U1966" i="5"/>
  <c r="T1967" i="5"/>
  <c r="U1967" i="5"/>
  <c r="T1968" i="5"/>
  <c r="U1968" i="5"/>
  <c r="T1969" i="5"/>
  <c r="U1969" i="5"/>
  <c r="T1970" i="5"/>
  <c r="U1970" i="5"/>
  <c r="T1971" i="5"/>
  <c r="U1971" i="5"/>
  <c r="T1972" i="5"/>
  <c r="U1972" i="5"/>
  <c r="T1973" i="5"/>
  <c r="U1973" i="5"/>
  <c r="T1974" i="5"/>
  <c r="U1974" i="5"/>
  <c r="T1975" i="5"/>
  <c r="U1975" i="5"/>
  <c r="T1976" i="5"/>
  <c r="U1976" i="5"/>
  <c r="T1977" i="5"/>
  <c r="U1977" i="5"/>
  <c r="T1978" i="5"/>
  <c r="U1978" i="5"/>
  <c r="T1979" i="5"/>
  <c r="U1979" i="5"/>
  <c r="T1980" i="5"/>
  <c r="U1980" i="5"/>
  <c r="T1981" i="5"/>
  <c r="U1981" i="5"/>
  <c r="T1982" i="5"/>
  <c r="U1982" i="5"/>
  <c r="T1983" i="5"/>
  <c r="U1983" i="5"/>
  <c r="T1984" i="5"/>
  <c r="U1984" i="5"/>
  <c r="T1985" i="5"/>
  <c r="U1985" i="5"/>
  <c r="T1986" i="5"/>
  <c r="U1986" i="5"/>
  <c r="T1987" i="5"/>
  <c r="U1987" i="5"/>
  <c r="T1988" i="5"/>
  <c r="U1988" i="5"/>
  <c r="T1989" i="5"/>
  <c r="U1989" i="5"/>
  <c r="T1990" i="5"/>
  <c r="U1990" i="5"/>
  <c r="T1991" i="5"/>
  <c r="U1991" i="5"/>
  <c r="T1992" i="5"/>
  <c r="U1992" i="5"/>
  <c r="T1993" i="5"/>
  <c r="U1993" i="5"/>
  <c r="T1994" i="5"/>
  <c r="U1994" i="5"/>
  <c r="T1995" i="5"/>
  <c r="U1995" i="5"/>
  <c r="T1996" i="5"/>
  <c r="U1996" i="5"/>
  <c r="T1997" i="5"/>
  <c r="U1997" i="5"/>
  <c r="T1998" i="5"/>
  <c r="U1998" i="5"/>
  <c r="T1999" i="5"/>
  <c r="U1999" i="5"/>
  <c r="T2000" i="5"/>
  <c r="U2000" i="5"/>
  <c r="T2001" i="5"/>
  <c r="U2001" i="5"/>
  <c r="T2002" i="5"/>
  <c r="U2002" i="5"/>
  <c r="T2003" i="5"/>
  <c r="U2003" i="5"/>
  <c r="T2004" i="5"/>
  <c r="U2004" i="5"/>
  <c r="T2005" i="5"/>
  <c r="U2005" i="5"/>
  <c r="T2006" i="5"/>
  <c r="U2006" i="5"/>
  <c r="T2007" i="5"/>
  <c r="U2007" i="5"/>
  <c r="T2008" i="5"/>
  <c r="U2008" i="5"/>
  <c r="T2009" i="5"/>
  <c r="U2009" i="5"/>
  <c r="T2010" i="5"/>
  <c r="U2010" i="5"/>
  <c r="T2011" i="5"/>
  <c r="U2011" i="5"/>
  <c r="T2012" i="5"/>
  <c r="U2012" i="5"/>
  <c r="T2013" i="5"/>
  <c r="U2013" i="5"/>
  <c r="T2014" i="5"/>
  <c r="U2014" i="5"/>
  <c r="T2015" i="5"/>
  <c r="U2015" i="5"/>
  <c r="T2016" i="5"/>
  <c r="U2016" i="5"/>
  <c r="T2017" i="5"/>
  <c r="U2017" i="5"/>
  <c r="T2018" i="5"/>
  <c r="U2018" i="5"/>
  <c r="T2019" i="5"/>
  <c r="U2019" i="5"/>
  <c r="T2020" i="5"/>
  <c r="U2020" i="5"/>
  <c r="T2021" i="5"/>
  <c r="U2021" i="5"/>
  <c r="T2022" i="5"/>
  <c r="U2022" i="5"/>
  <c r="T2023" i="5"/>
  <c r="U2023" i="5"/>
  <c r="T2024" i="5"/>
  <c r="U2024" i="5"/>
  <c r="T2025" i="5"/>
  <c r="U2025" i="5"/>
  <c r="T2026" i="5"/>
  <c r="U2026" i="5"/>
  <c r="T2027" i="5"/>
  <c r="U2027" i="5"/>
  <c r="T2028" i="5"/>
  <c r="U2028" i="5"/>
  <c r="T2029" i="5"/>
  <c r="U2029" i="5"/>
  <c r="T2030" i="5"/>
  <c r="U2030" i="5"/>
  <c r="T2031" i="5"/>
  <c r="U2031" i="5"/>
  <c r="T2032" i="5"/>
  <c r="U2032" i="5"/>
  <c r="T2033" i="5"/>
  <c r="U2033" i="5"/>
  <c r="T2034" i="5"/>
  <c r="U2034" i="5"/>
  <c r="T2035" i="5"/>
  <c r="U2035" i="5"/>
  <c r="T2036" i="5"/>
  <c r="U2036" i="5"/>
  <c r="T2037" i="5"/>
  <c r="U2037" i="5"/>
  <c r="T2038" i="5"/>
  <c r="U2038" i="5"/>
  <c r="T2039" i="5"/>
  <c r="U2039" i="5"/>
  <c r="T2040" i="5"/>
  <c r="U2040" i="5"/>
  <c r="T2041" i="5"/>
  <c r="U2041" i="5"/>
  <c r="T2042" i="5"/>
  <c r="U2042" i="5"/>
  <c r="T2043" i="5"/>
  <c r="U2043" i="5"/>
  <c r="T2044" i="5"/>
  <c r="U2044" i="5"/>
  <c r="T2045" i="5"/>
  <c r="U2045" i="5"/>
  <c r="T2046" i="5"/>
  <c r="U2046" i="5"/>
  <c r="T2047" i="5"/>
  <c r="U2047" i="5"/>
  <c r="T2048" i="5"/>
  <c r="U2048" i="5"/>
  <c r="T2049" i="5"/>
  <c r="U2049" i="5"/>
  <c r="T2050" i="5"/>
  <c r="U2050" i="5"/>
  <c r="T2051" i="5"/>
  <c r="U2051" i="5"/>
  <c r="T2052" i="5"/>
  <c r="U2052" i="5"/>
  <c r="T2053" i="5"/>
  <c r="U2053" i="5"/>
  <c r="T2054" i="5"/>
  <c r="U2054" i="5"/>
  <c r="T2055" i="5"/>
  <c r="U2055" i="5"/>
  <c r="T2056" i="5"/>
  <c r="U2056" i="5"/>
  <c r="T2057" i="5"/>
  <c r="U2057" i="5"/>
  <c r="T2058" i="5"/>
  <c r="U2058" i="5"/>
  <c r="T2059" i="5"/>
  <c r="U2059" i="5"/>
  <c r="T2060" i="5"/>
  <c r="U2060" i="5"/>
  <c r="T2061" i="5"/>
  <c r="U2061" i="5"/>
  <c r="T2062" i="5"/>
  <c r="U2062" i="5"/>
  <c r="T2063" i="5"/>
  <c r="U2063" i="5"/>
  <c r="T2064" i="5"/>
  <c r="U2064" i="5"/>
  <c r="T2065" i="5"/>
  <c r="U2065" i="5"/>
  <c r="T2066" i="5"/>
  <c r="U2066" i="5"/>
  <c r="T2067" i="5"/>
  <c r="U2067" i="5"/>
  <c r="T2068" i="5"/>
  <c r="U2068" i="5"/>
  <c r="T2069" i="5"/>
  <c r="U2069" i="5"/>
  <c r="T2070" i="5"/>
  <c r="U2070" i="5"/>
  <c r="T2071" i="5"/>
  <c r="U2071" i="5"/>
  <c r="T2072" i="5"/>
  <c r="U2072" i="5"/>
  <c r="T2073" i="5"/>
  <c r="U2073" i="5"/>
  <c r="T2074" i="5"/>
  <c r="U2074" i="5"/>
  <c r="T2075" i="5"/>
  <c r="U2075" i="5"/>
  <c r="T2076" i="5"/>
  <c r="U2076" i="5"/>
  <c r="T2077" i="5"/>
  <c r="U2077" i="5"/>
  <c r="T2078" i="5"/>
  <c r="U2078" i="5"/>
  <c r="T2079" i="5"/>
  <c r="U2079" i="5"/>
  <c r="T2080" i="5"/>
  <c r="U2080" i="5"/>
  <c r="T2081" i="5"/>
  <c r="U2081" i="5"/>
  <c r="T2082" i="5"/>
  <c r="U2082" i="5"/>
  <c r="T2083" i="5"/>
  <c r="U2083" i="5"/>
  <c r="T2084" i="5"/>
  <c r="U2084" i="5"/>
  <c r="T2085" i="5"/>
  <c r="U2085" i="5"/>
  <c r="T2086" i="5"/>
  <c r="U2086" i="5"/>
  <c r="T2087" i="5"/>
  <c r="U2087" i="5"/>
  <c r="T2088" i="5"/>
  <c r="U2088" i="5"/>
  <c r="T2089" i="5"/>
  <c r="U2089" i="5"/>
  <c r="T2090" i="5"/>
  <c r="U2090" i="5"/>
  <c r="T2091" i="5"/>
  <c r="U2091" i="5"/>
  <c r="T2092" i="5"/>
  <c r="U2092" i="5"/>
  <c r="T2093" i="5"/>
  <c r="U2093" i="5"/>
  <c r="T2094" i="5"/>
  <c r="U2094" i="5"/>
  <c r="T2095" i="5"/>
  <c r="U2095" i="5"/>
  <c r="T2096" i="5"/>
  <c r="U2096" i="5"/>
  <c r="T2097" i="5"/>
  <c r="U2097" i="5"/>
  <c r="T2098" i="5"/>
  <c r="U2098" i="5"/>
  <c r="T2099" i="5"/>
  <c r="U2099" i="5"/>
  <c r="T2100" i="5"/>
  <c r="U2100" i="5"/>
  <c r="T2101" i="5"/>
  <c r="U2101" i="5"/>
  <c r="T2102" i="5"/>
  <c r="U2102" i="5"/>
  <c r="T2103" i="5"/>
  <c r="U2103" i="5"/>
  <c r="T2104" i="5"/>
  <c r="U2104" i="5"/>
  <c r="T2105" i="5"/>
  <c r="U2105" i="5"/>
  <c r="T2106" i="5"/>
  <c r="U2106" i="5"/>
  <c r="T2107" i="5"/>
  <c r="U2107" i="5"/>
  <c r="T2108" i="5"/>
  <c r="U2108" i="5"/>
  <c r="T2109" i="5"/>
  <c r="U2109" i="5"/>
  <c r="T2110" i="5"/>
  <c r="U2110" i="5"/>
  <c r="T2111" i="5"/>
  <c r="U2111" i="5"/>
  <c r="T2112" i="5"/>
  <c r="U2112" i="5"/>
  <c r="T2113" i="5"/>
  <c r="U2113" i="5"/>
  <c r="T2114" i="5"/>
  <c r="U2114" i="5"/>
  <c r="T2115" i="5"/>
  <c r="U2115" i="5"/>
  <c r="T2116" i="5"/>
  <c r="U2116" i="5"/>
  <c r="T2117" i="5"/>
  <c r="U2117" i="5"/>
  <c r="T2118" i="5"/>
  <c r="U2118" i="5"/>
  <c r="T2119" i="5"/>
  <c r="U2119" i="5"/>
  <c r="T2120" i="5"/>
  <c r="U2120" i="5"/>
  <c r="T2121" i="5"/>
  <c r="U2121" i="5"/>
  <c r="T2122" i="5"/>
  <c r="U2122" i="5"/>
  <c r="T2123" i="5"/>
  <c r="U2123" i="5"/>
  <c r="T2124" i="5"/>
  <c r="U2124" i="5"/>
  <c r="T2125" i="5"/>
  <c r="U2125" i="5"/>
  <c r="T2126" i="5"/>
  <c r="U2126" i="5"/>
  <c r="T2127" i="5"/>
  <c r="U2127" i="5"/>
  <c r="T2128" i="5"/>
  <c r="U2128" i="5"/>
  <c r="T2129" i="5"/>
  <c r="U2129" i="5"/>
  <c r="T2130" i="5"/>
  <c r="U2130" i="5"/>
  <c r="T2131" i="5"/>
  <c r="U2131" i="5"/>
  <c r="T2132" i="5"/>
  <c r="U2132" i="5"/>
  <c r="T2133" i="5"/>
  <c r="U2133" i="5"/>
  <c r="T2134" i="5"/>
  <c r="U2134" i="5"/>
  <c r="T2135" i="5"/>
  <c r="U2135" i="5"/>
  <c r="T2136" i="5"/>
  <c r="U2136" i="5"/>
  <c r="T2137" i="5"/>
  <c r="U2137" i="5"/>
  <c r="T2138" i="5"/>
  <c r="U2138" i="5"/>
  <c r="T2139" i="5"/>
  <c r="U2139" i="5"/>
  <c r="T2140" i="5"/>
  <c r="U2140" i="5"/>
  <c r="T2141" i="5"/>
  <c r="U2141" i="5"/>
  <c r="T2142" i="5"/>
  <c r="U2142" i="5"/>
  <c r="T2143" i="5"/>
  <c r="U2143" i="5"/>
  <c r="T2144" i="5"/>
  <c r="U2144" i="5"/>
  <c r="T2145" i="5"/>
  <c r="U2145" i="5"/>
  <c r="T2146" i="5"/>
  <c r="U2146" i="5"/>
  <c r="T2147" i="5"/>
  <c r="U2147" i="5"/>
  <c r="T2148" i="5"/>
  <c r="U2148" i="5"/>
  <c r="T2149" i="5"/>
  <c r="U2149" i="5"/>
  <c r="T2150" i="5"/>
  <c r="U2150" i="5"/>
  <c r="T2151" i="5"/>
  <c r="U2151" i="5"/>
  <c r="T2152" i="5"/>
  <c r="U2152" i="5"/>
  <c r="T2153" i="5"/>
  <c r="U2153" i="5"/>
  <c r="T2154" i="5"/>
  <c r="U2154" i="5"/>
  <c r="T2155" i="5"/>
  <c r="U2155" i="5"/>
  <c r="T2156" i="5"/>
  <c r="U2156" i="5"/>
  <c r="T2157" i="5"/>
  <c r="U2157" i="5"/>
  <c r="T2158" i="5"/>
  <c r="U2158" i="5"/>
  <c r="T2159" i="5"/>
  <c r="U2159" i="5"/>
  <c r="T2160" i="5"/>
  <c r="U2160" i="5"/>
  <c r="T2161" i="5"/>
  <c r="U2161" i="5"/>
  <c r="T2162" i="5"/>
  <c r="U2162" i="5"/>
  <c r="T2163" i="5"/>
  <c r="U2163" i="5"/>
  <c r="T2164" i="5"/>
  <c r="U2164" i="5"/>
  <c r="T2165" i="5"/>
  <c r="U2165" i="5"/>
  <c r="T2166" i="5"/>
  <c r="U2166" i="5"/>
  <c r="T2167" i="5"/>
  <c r="U2167" i="5"/>
  <c r="T2168" i="5"/>
  <c r="U2168" i="5"/>
  <c r="T2169" i="5"/>
  <c r="U2169" i="5"/>
  <c r="T2170" i="5"/>
  <c r="U2170" i="5"/>
  <c r="T2171" i="5"/>
  <c r="U2171" i="5"/>
  <c r="T2172" i="5"/>
  <c r="U2172" i="5"/>
  <c r="T2173" i="5"/>
  <c r="U2173" i="5"/>
  <c r="T2174" i="5"/>
  <c r="U2174" i="5"/>
  <c r="T2175" i="5"/>
  <c r="U2175" i="5"/>
  <c r="T2176" i="5"/>
  <c r="U2176" i="5"/>
  <c r="T2177" i="5"/>
  <c r="U2177" i="5"/>
  <c r="T2178" i="5"/>
  <c r="U2178" i="5"/>
  <c r="T2179" i="5"/>
  <c r="U2179" i="5"/>
  <c r="T2180" i="5"/>
  <c r="U2180" i="5"/>
  <c r="T2181" i="5"/>
  <c r="U2181" i="5"/>
  <c r="T2182" i="5"/>
  <c r="U2182" i="5"/>
  <c r="T2183" i="5"/>
  <c r="U2183" i="5"/>
  <c r="T2184" i="5"/>
  <c r="U2184" i="5"/>
  <c r="T2185" i="5"/>
  <c r="U2185" i="5"/>
  <c r="T2186" i="5"/>
  <c r="U2186" i="5"/>
  <c r="T2187" i="5"/>
  <c r="U2187" i="5"/>
  <c r="T2188" i="5"/>
  <c r="U2188" i="5"/>
  <c r="T2189" i="5"/>
  <c r="U2189" i="5"/>
  <c r="T2190" i="5"/>
  <c r="U2190" i="5"/>
  <c r="T2191" i="5"/>
  <c r="U2191" i="5"/>
  <c r="T2192" i="5"/>
  <c r="U2192" i="5"/>
  <c r="T2193" i="5"/>
  <c r="U2193" i="5"/>
  <c r="T2194" i="5"/>
  <c r="U2194" i="5"/>
  <c r="T2195" i="5"/>
  <c r="U2195" i="5"/>
  <c r="T2196" i="5"/>
  <c r="U2196" i="5"/>
  <c r="T2197" i="5"/>
  <c r="U2197" i="5"/>
  <c r="T2198" i="5"/>
  <c r="U2198" i="5"/>
  <c r="T2199" i="5"/>
  <c r="U2199" i="5"/>
  <c r="T2200" i="5"/>
  <c r="U2200" i="5"/>
  <c r="T2201" i="5"/>
  <c r="U2201" i="5"/>
  <c r="T2202" i="5"/>
  <c r="U2202" i="5"/>
  <c r="T2203" i="5"/>
  <c r="U2203" i="5"/>
  <c r="T2204" i="5"/>
  <c r="U2204" i="5"/>
  <c r="T2205" i="5"/>
  <c r="U2205" i="5"/>
  <c r="T2206" i="5"/>
  <c r="U2206" i="5"/>
  <c r="T2207" i="5"/>
  <c r="U2207" i="5"/>
  <c r="T2208" i="5"/>
  <c r="U2208" i="5"/>
  <c r="T2209" i="5"/>
  <c r="U2209" i="5"/>
  <c r="T2210" i="5"/>
  <c r="U2210" i="5"/>
  <c r="T2211" i="5"/>
  <c r="U2211" i="5"/>
  <c r="T2212" i="5"/>
  <c r="U2212" i="5"/>
  <c r="T2213" i="5"/>
  <c r="U2213" i="5"/>
  <c r="T2214" i="5"/>
  <c r="U2214" i="5"/>
  <c r="T2215" i="5"/>
  <c r="U2215" i="5"/>
  <c r="T2216" i="5"/>
  <c r="U2216" i="5"/>
  <c r="T2217" i="5"/>
  <c r="U2217" i="5"/>
  <c r="T2218" i="5"/>
  <c r="U2218" i="5"/>
  <c r="T2219" i="5"/>
  <c r="U2219" i="5"/>
  <c r="T2220" i="5"/>
  <c r="U2220" i="5"/>
  <c r="T2221" i="5"/>
  <c r="U2221" i="5"/>
  <c r="T2222" i="5"/>
  <c r="U2222" i="5"/>
  <c r="T2223" i="5"/>
  <c r="U2223" i="5"/>
  <c r="T2224" i="5"/>
  <c r="U2224" i="5"/>
  <c r="T2225" i="5"/>
  <c r="U2225" i="5"/>
  <c r="T2226" i="5"/>
  <c r="U2226" i="5"/>
  <c r="T2227" i="5"/>
  <c r="U2227" i="5"/>
  <c r="T2228" i="5"/>
  <c r="U2228" i="5"/>
  <c r="T2229" i="5"/>
  <c r="U2229" i="5"/>
  <c r="T2230" i="5"/>
  <c r="U2230" i="5"/>
  <c r="T2231" i="5"/>
  <c r="U2231" i="5"/>
  <c r="T2232" i="5"/>
  <c r="U2232" i="5"/>
  <c r="T2233" i="5"/>
  <c r="U2233" i="5"/>
  <c r="T2234" i="5"/>
  <c r="U2234" i="5"/>
  <c r="T2235" i="5"/>
  <c r="U2235" i="5"/>
  <c r="T2236" i="5"/>
  <c r="U2236" i="5"/>
  <c r="T2237" i="5"/>
  <c r="U2237" i="5"/>
  <c r="T2238" i="5"/>
  <c r="U2238" i="5"/>
  <c r="T2239" i="5"/>
  <c r="U2239" i="5"/>
  <c r="T2240" i="5"/>
  <c r="U2240" i="5"/>
  <c r="T2241" i="5"/>
  <c r="U2241" i="5"/>
  <c r="T2242" i="5"/>
  <c r="U2242" i="5"/>
  <c r="T2243" i="5"/>
  <c r="U2243" i="5"/>
  <c r="T2244" i="5"/>
  <c r="U2244" i="5"/>
  <c r="T2245" i="5"/>
  <c r="U2245" i="5"/>
  <c r="T2246" i="5"/>
  <c r="U2246" i="5"/>
  <c r="T2247" i="5"/>
  <c r="U2247" i="5"/>
  <c r="T2248" i="5"/>
  <c r="U2248" i="5"/>
  <c r="T2249" i="5"/>
  <c r="U2249" i="5"/>
  <c r="T2250" i="5"/>
  <c r="U2250" i="5"/>
  <c r="T2251" i="5"/>
  <c r="U2251" i="5"/>
  <c r="T2252" i="5"/>
  <c r="U2252" i="5"/>
  <c r="T2253" i="5"/>
  <c r="U2253" i="5"/>
  <c r="T2254" i="5"/>
  <c r="U2254" i="5"/>
  <c r="T2255" i="5"/>
  <c r="U2255" i="5"/>
  <c r="T2256" i="5"/>
  <c r="U2256" i="5"/>
  <c r="T2257" i="5"/>
  <c r="U2257" i="5"/>
  <c r="T2258" i="5"/>
  <c r="U2258" i="5"/>
  <c r="T2259" i="5"/>
  <c r="U2259" i="5"/>
  <c r="T2260" i="5"/>
  <c r="U2260" i="5"/>
  <c r="T2261" i="5"/>
  <c r="U2261" i="5"/>
  <c r="T2262" i="5"/>
  <c r="U2262" i="5"/>
  <c r="T2263" i="5"/>
  <c r="U2263" i="5"/>
  <c r="T2264" i="5"/>
  <c r="U2264" i="5"/>
  <c r="T2265" i="5"/>
  <c r="U2265" i="5"/>
  <c r="T2266" i="5"/>
  <c r="U2266" i="5"/>
  <c r="T2267" i="5"/>
  <c r="U2267" i="5"/>
  <c r="T2268" i="5"/>
  <c r="U2268" i="5"/>
  <c r="T2269" i="5"/>
  <c r="U2269" i="5"/>
  <c r="T2270" i="5"/>
  <c r="U2270" i="5"/>
  <c r="T2271" i="5"/>
  <c r="U2271" i="5"/>
  <c r="T2272" i="5"/>
  <c r="U2272" i="5"/>
  <c r="T2273" i="5"/>
  <c r="U2273" i="5"/>
  <c r="T2274" i="5"/>
  <c r="U2274" i="5"/>
  <c r="T2275" i="5"/>
  <c r="U2275" i="5"/>
  <c r="T2276" i="5"/>
  <c r="U2276" i="5"/>
  <c r="T2277" i="5"/>
  <c r="U2277" i="5"/>
  <c r="T2278" i="5"/>
  <c r="U2278" i="5"/>
  <c r="T2279" i="5"/>
  <c r="U2279" i="5"/>
  <c r="T2280" i="5"/>
  <c r="U2280" i="5"/>
  <c r="T2281" i="5"/>
  <c r="U2281" i="5"/>
  <c r="T2282" i="5"/>
  <c r="U2282" i="5"/>
  <c r="T2283" i="5"/>
  <c r="U2283" i="5"/>
  <c r="T2284" i="5"/>
  <c r="U2284" i="5"/>
  <c r="T2285" i="5"/>
  <c r="U2285" i="5"/>
  <c r="T2286" i="5"/>
  <c r="U2286" i="5"/>
  <c r="T2287" i="5"/>
  <c r="U2287" i="5"/>
  <c r="T2288" i="5"/>
  <c r="U2288" i="5"/>
  <c r="T2289" i="5"/>
  <c r="U2289" i="5"/>
  <c r="T2290" i="5"/>
  <c r="U2290" i="5"/>
  <c r="T2291" i="5"/>
  <c r="U2291" i="5"/>
  <c r="T2292" i="5"/>
  <c r="U2292" i="5"/>
  <c r="T2293" i="5"/>
  <c r="U2293" i="5"/>
  <c r="T2294" i="5"/>
  <c r="U2294" i="5"/>
  <c r="T2295" i="5"/>
  <c r="U2295" i="5"/>
  <c r="T2296" i="5"/>
  <c r="U2296" i="5"/>
  <c r="T2297" i="5"/>
  <c r="U2297" i="5"/>
  <c r="T2298" i="5"/>
  <c r="U2298" i="5"/>
  <c r="T2299" i="5"/>
  <c r="U2299" i="5"/>
  <c r="T2300" i="5"/>
  <c r="U2300" i="5"/>
  <c r="T2301" i="5"/>
  <c r="U2301" i="5"/>
  <c r="T2302" i="5"/>
  <c r="U2302" i="5"/>
  <c r="T2303" i="5"/>
  <c r="U2303" i="5"/>
  <c r="T2304" i="5"/>
  <c r="U2304" i="5"/>
  <c r="T2305" i="5"/>
  <c r="U2305" i="5"/>
  <c r="T2306" i="5"/>
  <c r="U2306" i="5"/>
  <c r="T2307" i="5"/>
  <c r="U2307" i="5"/>
  <c r="T2308" i="5"/>
  <c r="U2308" i="5"/>
  <c r="T2309" i="5"/>
  <c r="U2309" i="5"/>
  <c r="T2310" i="5"/>
  <c r="U2310" i="5"/>
  <c r="T2311" i="5"/>
  <c r="U2311" i="5"/>
  <c r="T2312" i="5"/>
  <c r="U2312" i="5"/>
  <c r="T2313" i="5"/>
  <c r="U2313" i="5"/>
  <c r="T2314" i="5"/>
  <c r="U2314" i="5"/>
  <c r="T2315" i="5"/>
  <c r="U2315" i="5"/>
  <c r="T2316" i="5"/>
  <c r="U2316" i="5"/>
  <c r="T2317" i="5"/>
  <c r="U2317" i="5"/>
  <c r="T2318" i="5"/>
  <c r="U2318" i="5"/>
  <c r="T2319" i="5"/>
  <c r="U2319" i="5"/>
  <c r="T2320" i="5"/>
  <c r="U2320" i="5"/>
  <c r="T2321" i="5"/>
  <c r="U2321" i="5"/>
  <c r="T2322" i="5"/>
  <c r="U2322" i="5"/>
  <c r="T2323" i="5"/>
  <c r="U2323" i="5"/>
  <c r="T2324" i="5"/>
  <c r="U2324" i="5"/>
  <c r="T2325" i="5"/>
  <c r="U2325" i="5"/>
  <c r="T2326" i="5"/>
  <c r="U2326" i="5"/>
  <c r="T2327" i="5"/>
  <c r="U2327" i="5"/>
  <c r="T2328" i="5"/>
  <c r="U2328" i="5"/>
  <c r="T2329" i="5"/>
  <c r="U2329" i="5"/>
  <c r="T2330" i="5"/>
  <c r="U2330" i="5"/>
  <c r="T2331" i="5"/>
  <c r="U2331" i="5"/>
  <c r="T2332" i="5"/>
  <c r="U2332" i="5"/>
  <c r="T2333" i="5"/>
  <c r="U2333" i="5"/>
  <c r="T2334" i="5"/>
  <c r="U2334" i="5"/>
  <c r="T2335" i="5"/>
  <c r="U2335" i="5"/>
  <c r="T2336" i="5"/>
  <c r="U2336" i="5"/>
  <c r="T2337" i="5"/>
  <c r="U2337" i="5"/>
  <c r="T2338" i="5"/>
  <c r="U2338" i="5"/>
  <c r="T2339" i="5"/>
  <c r="U2339" i="5"/>
  <c r="T2340" i="5"/>
  <c r="U2340" i="5"/>
  <c r="T2341" i="5"/>
  <c r="U2341" i="5"/>
  <c r="T2342" i="5"/>
  <c r="U2342" i="5"/>
  <c r="T2343" i="5"/>
  <c r="U2343" i="5"/>
  <c r="T2344" i="5"/>
  <c r="U2344" i="5"/>
  <c r="T2345" i="5"/>
  <c r="U2345" i="5"/>
  <c r="T2346" i="5"/>
  <c r="U2346" i="5"/>
  <c r="T2347" i="5"/>
  <c r="U2347" i="5"/>
  <c r="T2348" i="5"/>
  <c r="U2348" i="5"/>
  <c r="T2349" i="5"/>
  <c r="U2349" i="5"/>
  <c r="T2350" i="5"/>
  <c r="U2350" i="5"/>
  <c r="T2351" i="5"/>
  <c r="U2351" i="5"/>
  <c r="T2352" i="5"/>
  <c r="U2352" i="5"/>
  <c r="T2353" i="5"/>
  <c r="U2353" i="5"/>
  <c r="T2354" i="5"/>
  <c r="U2354" i="5"/>
  <c r="T2355" i="5"/>
  <c r="U2355" i="5"/>
  <c r="T2356" i="5"/>
  <c r="U2356" i="5"/>
  <c r="T2357" i="5"/>
  <c r="U2357" i="5"/>
  <c r="T2358" i="5"/>
  <c r="U2358" i="5"/>
  <c r="T2359" i="5"/>
  <c r="U2359" i="5"/>
  <c r="T2360" i="5"/>
  <c r="U2360" i="5"/>
  <c r="T2361" i="5"/>
  <c r="U2361" i="5"/>
  <c r="T2362" i="5"/>
  <c r="U2362" i="5"/>
  <c r="T2363" i="5"/>
  <c r="U2363" i="5"/>
  <c r="T2364" i="5"/>
  <c r="U2364" i="5"/>
  <c r="T2365" i="5"/>
  <c r="U2365" i="5"/>
  <c r="T2366" i="5"/>
  <c r="U2366" i="5"/>
  <c r="T2367" i="5"/>
  <c r="U2367" i="5"/>
  <c r="T2368" i="5"/>
  <c r="U2368" i="5"/>
  <c r="T2369" i="5"/>
  <c r="U2369" i="5"/>
  <c r="T2370" i="5"/>
  <c r="U2370" i="5"/>
  <c r="T2371" i="5"/>
  <c r="U2371" i="5"/>
  <c r="T2372" i="5"/>
  <c r="U2372" i="5"/>
  <c r="T2373" i="5"/>
  <c r="U2373" i="5"/>
  <c r="T2374" i="5"/>
  <c r="U2374" i="5"/>
  <c r="T2375" i="5"/>
  <c r="U2375" i="5"/>
  <c r="T2376" i="5"/>
  <c r="U2376" i="5"/>
  <c r="T2377" i="5"/>
  <c r="U2377" i="5"/>
  <c r="T2378" i="5"/>
  <c r="U2378" i="5"/>
  <c r="T2379" i="5"/>
  <c r="U2379" i="5"/>
  <c r="T2380" i="5"/>
  <c r="U2380" i="5"/>
  <c r="T2381" i="5"/>
  <c r="U2381" i="5"/>
  <c r="T2382" i="5"/>
  <c r="U2382" i="5"/>
  <c r="T2383" i="5"/>
  <c r="U2383" i="5"/>
  <c r="T2384" i="5"/>
  <c r="U2384" i="5"/>
  <c r="T2385" i="5"/>
  <c r="U2385" i="5"/>
  <c r="T2386" i="5"/>
  <c r="U2386" i="5"/>
  <c r="T2387" i="5"/>
  <c r="U2387" i="5"/>
  <c r="T2388" i="5"/>
  <c r="U2388" i="5"/>
  <c r="T2389" i="5"/>
  <c r="U2389" i="5"/>
  <c r="T2390" i="5"/>
  <c r="U2390" i="5"/>
  <c r="T2391" i="5"/>
  <c r="U2391" i="5"/>
  <c r="T2392" i="5"/>
  <c r="U2392" i="5"/>
  <c r="T2393" i="5"/>
  <c r="U2393" i="5"/>
  <c r="T2394" i="5"/>
  <c r="U2394" i="5"/>
  <c r="T2395" i="5"/>
  <c r="U2395" i="5"/>
  <c r="T2396" i="5"/>
  <c r="U2396" i="5"/>
  <c r="T2397" i="5"/>
  <c r="U2397" i="5"/>
  <c r="T2398" i="5"/>
  <c r="U2398" i="5"/>
  <c r="T2399" i="5"/>
  <c r="U2399" i="5"/>
  <c r="T2400" i="5"/>
  <c r="U2400" i="5"/>
  <c r="T2401" i="5"/>
  <c r="U2401" i="5"/>
  <c r="T2402" i="5"/>
  <c r="U2402" i="5"/>
  <c r="T2403" i="5"/>
  <c r="U2403" i="5"/>
  <c r="T2404" i="5"/>
  <c r="U2404" i="5"/>
  <c r="T2405" i="5"/>
  <c r="U2405" i="5"/>
  <c r="T2406" i="5"/>
  <c r="U2406" i="5"/>
  <c r="T2407" i="5"/>
  <c r="U2407" i="5"/>
  <c r="T2408" i="5"/>
  <c r="U2408" i="5"/>
  <c r="T2409" i="5"/>
  <c r="U2409" i="5"/>
  <c r="T2410" i="5"/>
  <c r="U2410" i="5"/>
  <c r="T2411" i="5"/>
  <c r="U2411" i="5"/>
  <c r="T2412" i="5"/>
  <c r="U2412" i="5"/>
  <c r="T2413" i="5"/>
  <c r="U2413" i="5"/>
  <c r="T2414" i="5"/>
  <c r="U2414" i="5"/>
  <c r="T2415" i="5"/>
  <c r="U2415" i="5"/>
  <c r="T2416" i="5"/>
  <c r="U2416" i="5"/>
  <c r="T2417" i="5"/>
  <c r="U2417" i="5"/>
  <c r="T2418" i="5"/>
  <c r="U2418" i="5"/>
  <c r="T2419" i="5"/>
  <c r="U2419" i="5"/>
  <c r="T2420" i="5"/>
  <c r="U2420" i="5"/>
  <c r="T2421" i="5"/>
  <c r="U2421" i="5"/>
  <c r="T2422" i="5"/>
  <c r="U2422" i="5"/>
  <c r="T2423" i="5"/>
  <c r="U2423" i="5"/>
  <c r="T2424" i="5"/>
  <c r="U2424" i="5"/>
  <c r="T2425" i="5"/>
  <c r="U2425" i="5"/>
  <c r="T2426" i="5"/>
  <c r="U2426" i="5"/>
  <c r="T2427" i="5"/>
  <c r="U2427" i="5"/>
  <c r="T2428" i="5"/>
  <c r="U2428" i="5"/>
  <c r="T2429" i="5"/>
  <c r="U2429" i="5"/>
  <c r="T2430" i="5"/>
  <c r="U2430" i="5"/>
  <c r="T2431" i="5"/>
  <c r="U2431" i="5"/>
  <c r="T2432" i="5"/>
  <c r="U2432" i="5"/>
  <c r="T2433" i="5"/>
  <c r="U2433" i="5"/>
  <c r="T2434" i="5"/>
  <c r="U2434" i="5"/>
  <c r="T2435" i="5"/>
  <c r="U2435" i="5"/>
  <c r="T2436" i="5"/>
  <c r="U2436" i="5"/>
  <c r="T2437" i="5"/>
  <c r="U2437" i="5"/>
  <c r="T2438" i="5"/>
  <c r="U2438" i="5"/>
  <c r="T2439" i="5"/>
  <c r="U2439" i="5"/>
  <c r="T2440" i="5"/>
  <c r="U2440" i="5"/>
  <c r="T2441" i="5"/>
  <c r="U2441" i="5"/>
  <c r="T2442" i="5"/>
  <c r="U2442" i="5"/>
  <c r="T2443" i="5"/>
  <c r="U2443" i="5"/>
  <c r="T2444" i="5"/>
  <c r="U2444" i="5"/>
  <c r="T2445" i="5"/>
  <c r="U2445" i="5"/>
  <c r="T2446" i="5"/>
  <c r="U2446" i="5"/>
  <c r="T2447" i="5"/>
  <c r="U2447" i="5"/>
  <c r="T2448" i="5"/>
  <c r="U2448" i="5"/>
  <c r="T2449" i="5"/>
  <c r="U2449" i="5"/>
  <c r="T2450" i="5"/>
  <c r="U2450" i="5"/>
  <c r="T2451" i="5"/>
  <c r="U2451" i="5"/>
  <c r="T2452" i="5"/>
  <c r="U2452" i="5"/>
  <c r="T2453" i="5"/>
  <c r="U2453" i="5"/>
  <c r="T2454" i="5"/>
  <c r="U2454" i="5"/>
  <c r="T2455" i="5"/>
  <c r="U2455" i="5"/>
  <c r="T2456" i="5"/>
  <c r="U2456" i="5"/>
  <c r="T2457" i="5"/>
  <c r="U2457" i="5"/>
  <c r="T2458" i="5"/>
  <c r="U2458" i="5"/>
  <c r="T2459" i="5"/>
  <c r="U2459" i="5"/>
  <c r="T2460" i="5"/>
  <c r="U2460" i="5"/>
  <c r="T2461" i="5"/>
  <c r="U2461" i="5"/>
  <c r="T2462" i="5"/>
  <c r="U2462" i="5"/>
  <c r="T2463" i="5"/>
  <c r="U2463" i="5"/>
  <c r="T2464" i="5"/>
  <c r="U2464" i="5"/>
  <c r="T2465" i="5"/>
  <c r="U2465" i="5"/>
  <c r="T2466" i="5"/>
  <c r="U2466" i="5"/>
  <c r="T2467" i="5"/>
  <c r="U2467" i="5"/>
  <c r="T2468" i="5"/>
  <c r="U2468" i="5"/>
  <c r="T2469" i="5"/>
  <c r="U2469" i="5"/>
  <c r="T2470" i="5"/>
  <c r="U2470" i="5"/>
  <c r="T2471" i="5"/>
  <c r="U2471" i="5"/>
  <c r="T2472" i="5"/>
  <c r="U2472" i="5"/>
  <c r="T2473" i="5"/>
  <c r="U2473" i="5"/>
  <c r="T2474" i="5"/>
  <c r="U2474" i="5"/>
  <c r="T2475" i="5"/>
  <c r="U2475" i="5"/>
  <c r="T2476" i="5"/>
  <c r="U2476" i="5"/>
  <c r="T2477" i="5"/>
  <c r="U2477" i="5"/>
  <c r="T2478" i="5"/>
  <c r="U2478" i="5"/>
  <c r="T2479" i="5"/>
  <c r="U2479" i="5"/>
  <c r="T2480" i="5"/>
  <c r="U2480" i="5"/>
  <c r="T2481" i="5"/>
  <c r="U2481" i="5"/>
  <c r="T2482" i="5"/>
  <c r="U2482" i="5"/>
  <c r="T2483" i="5"/>
  <c r="U2483" i="5"/>
  <c r="T2484" i="5"/>
  <c r="U2484" i="5"/>
  <c r="T2485" i="5"/>
  <c r="U2485" i="5"/>
  <c r="T2486" i="5"/>
  <c r="U2486" i="5"/>
  <c r="T2487" i="5"/>
  <c r="U2487" i="5"/>
  <c r="T2488" i="5"/>
  <c r="U2488" i="5"/>
  <c r="T2489" i="5"/>
  <c r="U2489" i="5"/>
  <c r="T2490" i="5"/>
  <c r="U2490" i="5"/>
  <c r="T2491" i="5"/>
  <c r="U2491" i="5"/>
  <c r="T2492" i="5"/>
  <c r="U2492" i="5"/>
  <c r="T2493" i="5"/>
  <c r="U2493" i="5"/>
  <c r="T2494" i="5"/>
  <c r="U2494" i="5"/>
  <c r="T2495" i="5"/>
  <c r="U2495" i="5"/>
  <c r="T2496" i="5"/>
  <c r="U2496" i="5"/>
  <c r="T2497" i="5"/>
  <c r="U2497" i="5"/>
  <c r="T2498" i="5"/>
  <c r="U2498" i="5"/>
  <c r="T2499" i="5"/>
  <c r="U2499" i="5"/>
  <c r="T2500" i="5"/>
  <c r="U2500" i="5"/>
  <c r="T2501" i="5"/>
  <c r="U2501" i="5"/>
  <c r="T2502" i="5"/>
  <c r="U2502" i="5"/>
  <c r="T2503" i="5"/>
  <c r="U2503" i="5"/>
  <c r="T2504" i="5"/>
  <c r="U2504" i="5"/>
  <c r="T2505" i="5"/>
  <c r="U2505" i="5"/>
  <c r="T2506" i="5"/>
  <c r="U2506" i="5"/>
  <c r="T2507" i="5"/>
  <c r="U2507" i="5"/>
  <c r="T2508" i="5"/>
  <c r="U2508" i="5"/>
  <c r="T2509" i="5"/>
  <c r="U2509" i="5"/>
  <c r="T2510" i="5"/>
  <c r="U2510" i="5"/>
  <c r="T2511" i="5"/>
  <c r="U2511" i="5"/>
  <c r="T2512" i="5"/>
  <c r="U2512" i="5"/>
  <c r="T2513" i="5"/>
  <c r="U2513" i="5"/>
  <c r="T2514" i="5"/>
  <c r="U2514" i="5"/>
  <c r="T2515" i="5"/>
  <c r="U2515" i="5"/>
  <c r="T2516" i="5"/>
  <c r="U2516" i="5"/>
  <c r="T2517" i="5"/>
  <c r="U2517" i="5"/>
  <c r="T2518" i="5"/>
  <c r="U2518" i="5"/>
  <c r="T2519" i="5"/>
  <c r="U2519" i="5"/>
  <c r="T2520" i="5"/>
  <c r="U2520" i="5"/>
  <c r="T2521" i="5"/>
  <c r="U2521" i="5"/>
  <c r="T2522" i="5"/>
  <c r="U2522" i="5"/>
  <c r="T2523" i="5"/>
  <c r="U2523" i="5"/>
  <c r="T2524" i="5"/>
  <c r="U2524" i="5"/>
  <c r="T2525" i="5"/>
  <c r="U2525" i="5"/>
  <c r="T2526" i="5"/>
  <c r="U2526" i="5"/>
  <c r="T2527" i="5"/>
  <c r="U2527" i="5"/>
  <c r="T2528" i="5"/>
  <c r="U2528" i="5"/>
  <c r="T2529" i="5"/>
  <c r="U2529" i="5"/>
  <c r="T2530" i="5"/>
  <c r="U2530" i="5"/>
  <c r="T2531" i="5"/>
  <c r="U2531" i="5"/>
  <c r="T2532" i="5"/>
  <c r="U2532" i="5"/>
  <c r="T2533" i="5"/>
  <c r="U2533" i="5"/>
  <c r="T2534" i="5"/>
  <c r="U2534" i="5"/>
  <c r="T2535" i="5"/>
  <c r="U2535" i="5"/>
  <c r="T2536" i="5"/>
  <c r="U2536" i="5"/>
  <c r="T2537" i="5"/>
  <c r="U2537" i="5"/>
  <c r="T2538" i="5"/>
  <c r="U2538" i="5"/>
  <c r="T2539" i="5"/>
  <c r="U2539" i="5"/>
  <c r="T2540" i="5"/>
  <c r="U2540" i="5"/>
  <c r="T2541" i="5"/>
  <c r="U2541" i="5"/>
  <c r="T2542" i="5"/>
  <c r="U2542" i="5"/>
  <c r="T2543" i="5"/>
  <c r="U2543" i="5"/>
  <c r="T2544" i="5"/>
  <c r="U2544" i="5"/>
  <c r="T2545" i="5"/>
  <c r="U2545" i="5"/>
  <c r="T2546" i="5"/>
  <c r="U2546" i="5"/>
  <c r="T2547" i="5"/>
  <c r="U2547" i="5"/>
  <c r="T2548" i="5"/>
  <c r="U2548" i="5"/>
  <c r="T2549" i="5"/>
  <c r="U2549" i="5"/>
  <c r="T2550" i="5"/>
  <c r="U2550" i="5"/>
  <c r="T2551" i="5"/>
  <c r="U2551" i="5"/>
  <c r="T2552" i="5"/>
  <c r="U2552" i="5"/>
  <c r="T2553" i="5"/>
  <c r="U2553" i="5"/>
  <c r="T2554" i="5"/>
  <c r="U2554" i="5"/>
  <c r="T2555" i="5"/>
  <c r="U2555" i="5"/>
  <c r="T2556" i="5"/>
  <c r="U2556" i="5"/>
  <c r="T2557" i="5"/>
  <c r="U2557" i="5"/>
  <c r="T2558" i="5"/>
  <c r="U2558" i="5"/>
  <c r="T2559" i="5"/>
  <c r="U2559" i="5"/>
  <c r="T2560" i="5"/>
  <c r="U2560" i="5"/>
  <c r="T2561" i="5"/>
  <c r="U2561" i="5"/>
  <c r="T2562" i="5"/>
  <c r="U2562" i="5"/>
  <c r="T2563" i="5"/>
  <c r="U2563" i="5"/>
  <c r="T2564" i="5"/>
  <c r="U2564" i="5"/>
  <c r="T2565" i="5"/>
  <c r="U2565" i="5"/>
  <c r="T2566" i="5"/>
  <c r="U2566" i="5"/>
  <c r="T2567" i="5"/>
  <c r="U2567" i="5"/>
  <c r="T2568" i="5"/>
  <c r="U2568" i="5"/>
  <c r="T2569" i="5"/>
  <c r="U2569" i="5"/>
  <c r="T2570" i="5"/>
  <c r="U2570" i="5"/>
  <c r="T2571" i="5"/>
  <c r="U2571" i="5"/>
  <c r="T2572" i="5"/>
  <c r="U2572" i="5"/>
  <c r="T2573" i="5"/>
  <c r="U2573" i="5"/>
  <c r="T2574" i="5"/>
  <c r="U2574" i="5"/>
  <c r="T2575" i="5"/>
  <c r="U2575" i="5"/>
  <c r="T2576" i="5"/>
  <c r="U2576" i="5"/>
  <c r="T2577" i="5"/>
  <c r="U2577" i="5"/>
  <c r="T2578" i="5"/>
  <c r="U2578" i="5"/>
  <c r="T2579" i="5"/>
  <c r="U2579" i="5"/>
  <c r="T2580" i="5"/>
  <c r="U2580" i="5"/>
  <c r="T2581" i="5"/>
  <c r="U2581" i="5"/>
  <c r="T2582" i="5"/>
  <c r="U2582" i="5"/>
  <c r="T2583" i="5"/>
  <c r="U2583" i="5"/>
  <c r="T2584" i="5"/>
  <c r="U2584" i="5"/>
  <c r="T2585" i="5"/>
  <c r="U2585" i="5"/>
  <c r="T2586" i="5"/>
  <c r="U2586" i="5"/>
  <c r="T2587" i="5"/>
  <c r="U2587" i="5"/>
  <c r="T2588" i="5"/>
  <c r="U2588" i="5"/>
  <c r="T2589" i="5"/>
  <c r="U2589" i="5"/>
  <c r="T2590" i="5"/>
  <c r="U2590" i="5"/>
  <c r="T2591" i="5"/>
  <c r="U2591" i="5"/>
  <c r="T2592" i="5"/>
  <c r="U2592" i="5"/>
  <c r="T2593" i="5"/>
  <c r="U2593" i="5"/>
  <c r="T2594" i="5"/>
  <c r="U2594" i="5"/>
  <c r="T2595" i="5"/>
  <c r="U2595" i="5"/>
  <c r="T2596" i="5"/>
  <c r="U2596" i="5"/>
  <c r="T2597" i="5"/>
  <c r="U2597" i="5"/>
  <c r="T2598" i="5"/>
  <c r="U2598" i="5"/>
  <c r="T2599" i="5"/>
  <c r="U2599" i="5"/>
  <c r="T2600" i="5"/>
  <c r="U2600" i="5"/>
  <c r="T2601" i="5"/>
  <c r="U2601" i="5"/>
  <c r="T2602" i="5"/>
  <c r="U2602" i="5"/>
  <c r="T2603" i="5"/>
  <c r="U2603" i="5"/>
  <c r="T2604" i="5"/>
  <c r="U2604" i="5"/>
  <c r="T2605" i="5"/>
  <c r="U2605" i="5"/>
  <c r="T2606" i="5"/>
  <c r="U2606" i="5"/>
  <c r="T2607" i="5"/>
  <c r="U2607" i="5"/>
  <c r="T2608" i="5"/>
  <c r="U2608" i="5"/>
  <c r="T2609" i="5"/>
  <c r="U2609" i="5"/>
  <c r="T2610" i="5"/>
  <c r="U2610" i="5"/>
  <c r="T2611" i="5"/>
  <c r="U2611" i="5"/>
  <c r="T2612" i="5"/>
  <c r="U2612" i="5"/>
  <c r="T2613" i="5"/>
  <c r="U2613" i="5"/>
  <c r="T2614" i="5"/>
  <c r="U2614" i="5"/>
  <c r="T2615" i="5"/>
  <c r="U2615" i="5"/>
  <c r="T2616" i="5"/>
  <c r="U2616" i="5"/>
  <c r="T2617" i="5"/>
  <c r="U2617" i="5"/>
  <c r="T2618" i="5"/>
  <c r="U2618" i="5"/>
  <c r="T2619" i="5"/>
  <c r="U2619" i="5"/>
  <c r="T2620" i="5"/>
  <c r="U2620" i="5"/>
  <c r="T2621" i="5"/>
  <c r="U2621" i="5"/>
  <c r="T2622" i="5"/>
  <c r="U2622" i="5"/>
  <c r="T2623" i="5"/>
  <c r="U2623" i="5"/>
  <c r="T2624" i="5"/>
  <c r="U2624" i="5"/>
  <c r="T2625" i="5"/>
  <c r="U2625" i="5"/>
  <c r="T2626" i="5"/>
  <c r="U2626" i="5"/>
  <c r="T2627" i="5"/>
  <c r="U2627" i="5"/>
  <c r="T2628" i="5"/>
  <c r="U2628" i="5"/>
  <c r="T2629" i="5"/>
  <c r="U2629" i="5"/>
  <c r="T2630" i="5"/>
  <c r="U2630" i="5"/>
  <c r="T2631" i="5"/>
  <c r="U2631" i="5"/>
  <c r="T2632" i="5"/>
  <c r="U2632" i="5"/>
  <c r="T2633" i="5"/>
  <c r="U2633" i="5"/>
  <c r="T2634" i="5"/>
  <c r="U2634" i="5"/>
  <c r="T2635" i="5"/>
  <c r="U2635" i="5"/>
  <c r="T2636" i="5"/>
  <c r="U2636" i="5"/>
  <c r="T2637" i="5"/>
  <c r="U2637" i="5"/>
  <c r="T2638" i="5"/>
  <c r="U2638" i="5"/>
  <c r="T2639" i="5"/>
  <c r="U2639" i="5"/>
  <c r="T2640" i="5"/>
  <c r="U2640" i="5"/>
  <c r="T2641" i="5"/>
  <c r="U2641" i="5"/>
  <c r="T2642" i="5"/>
  <c r="U2642" i="5"/>
  <c r="T2643" i="5"/>
  <c r="U2643" i="5"/>
  <c r="T2644" i="5"/>
  <c r="U2644" i="5"/>
  <c r="T2645" i="5"/>
  <c r="U2645" i="5"/>
  <c r="T2646" i="5"/>
  <c r="U2646" i="5"/>
  <c r="T2647" i="5"/>
  <c r="U2647" i="5"/>
  <c r="T2648" i="5"/>
  <c r="U2648" i="5"/>
  <c r="T2649" i="5"/>
  <c r="U2649" i="5"/>
  <c r="T2650" i="5"/>
  <c r="U2650" i="5"/>
  <c r="T2651" i="5"/>
  <c r="U2651" i="5"/>
  <c r="T2652" i="5"/>
  <c r="U2652" i="5"/>
  <c r="T2653" i="5"/>
  <c r="U2653" i="5"/>
  <c r="T2654" i="5"/>
  <c r="U2654" i="5"/>
  <c r="T2655" i="5"/>
  <c r="U2655" i="5"/>
  <c r="T2656" i="5"/>
  <c r="U2656" i="5"/>
  <c r="T2657" i="5"/>
  <c r="U2657" i="5"/>
  <c r="T2658" i="5"/>
  <c r="U2658" i="5"/>
  <c r="T2659" i="5"/>
  <c r="U2659" i="5"/>
  <c r="T2660" i="5"/>
  <c r="U2660" i="5"/>
  <c r="T2661" i="5"/>
  <c r="U2661" i="5"/>
  <c r="T2662" i="5"/>
  <c r="U2662" i="5"/>
  <c r="T2663" i="5"/>
  <c r="U2663" i="5"/>
  <c r="T2664" i="5"/>
  <c r="U2664" i="5"/>
  <c r="T2665" i="5"/>
  <c r="U2665" i="5"/>
  <c r="T2666" i="5"/>
  <c r="U2666" i="5"/>
  <c r="T2667" i="5"/>
  <c r="U2667" i="5"/>
  <c r="T2668" i="5"/>
  <c r="U2668" i="5"/>
  <c r="T2669" i="5"/>
  <c r="U2669" i="5"/>
  <c r="T2670" i="5"/>
  <c r="U2670" i="5"/>
  <c r="T2671" i="5"/>
  <c r="U2671" i="5"/>
  <c r="T2672" i="5"/>
  <c r="U2672" i="5"/>
  <c r="T2673" i="5"/>
  <c r="U2673" i="5"/>
  <c r="T2674" i="5"/>
  <c r="U2674" i="5"/>
  <c r="T2675" i="5"/>
  <c r="U2675" i="5"/>
  <c r="T2676" i="5"/>
  <c r="U2676" i="5"/>
  <c r="T2677" i="5"/>
  <c r="U2677" i="5"/>
  <c r="T2678" i="5"/>
  <c r="U2678" i="5"/>
  <c r="T2679" i="5"/>
  <c r="U2679" i="5"/>
  <c r="T2680" i="5"/>
  <c r="U2680" i="5"/>
  <c r="T2681" i="5"/>
  <c r="U2681" i="5"/>
  <c r="T2682" i="5"/>
  <c r="U2682" i="5"/>
  <c r="T2683" i="5"/>
  <c r="U2683" i="5"/>
  <c r="T2684" i="5"/>
  <c r="U2684" i="5"/>
  <c r="T2685" i="5"/>
  <c r="U2685" i="5"/>
  <c r="T2686" i="5"/>
  <c r="U2686" i="5"/>
  <c r="T2687" i="5"/>
  <c r="U2687" i="5"/>
  <c r="T2688" i="5"/>
  <c r="U2688" i="5"/>
  <c r="T2689" i="5"/>
  <c r="U2689" i="5"/>
  <c r="T2690" i="5"/>
  <c r="U2690" i="5"/>
  <c r="T2691" i="5"/>
  <c r="U2691" i="5"/>
  <c r="T2692" i="5"/>
  <c r="U2692" i="5"/>
  <c r="T2693" i="5"/>
  <c r="U2693" i="5"/>
  <c r="T2694" i="5"/>
  <c r="U2694" i="5"/>
  <c r="T2695" i="5"/>
  <c r="U2695" i="5"/>
  <c r="T2696" i="5"/>
  <c r="U2696" i="5"/>
  <c r="T2697" i="5"/>
  <c r="U2697" i="5"/>
  <c r="T2698" i="5"/>
  <c r="U2698" i="5"/>
  <c r="T2699" i="5"/>
  <c r="U2699" i="5"/>
  <c r="T2700" i="5"/>
  <c r="U2700" i="5"/>
  <c r="T2701" i="5"/>
  <c r="U2701" i="5"/>
  <c r="T2702" i="5"/>
  <c r="U2702" i="5"/>
  <c r="T2703" i="5"/>
  <c r="U2703" i="5"/>
  <c r="T2704" i="5"/>
  <c r="U2704" i="5"/>
  <c r="T2705" i="5"/>
  <c r="U2705" i="5"/>
  <c r="T2706" i="5"/>
  <c r="U2706" i="5"/>
  <c r="T2707" i="5"/>
  <c r="U2707" i="5"/>
  <c r="T2708" i="5"/>
  <c r="U2708" i="5"/>
  <c r="T2709" i="5"/>
  <c r="U2709" i="5"/>
  <c r="T2710" i="5"/>
  <c r="U2710" i="5"/>
  <c r="T2711" i="5"/>
  <c r="U2711" i="5"/>
  <c r="T2712" i="5"/>
  <c r="U2712" i="5"/>
  <c r="T2713" i="5"/>
  <c r="U2713" i="5"/>
  <c r="T2714" i="5"/>
  <c r="U2714" i="5"/>
  <c r="T2715" i="5"/>
  <c r="U2715" i="5"/>
  <c r="T2716" i="5"/>
  <c r="U2716" i="5"/>
  <c r="T2717" i="5"/>
  <c r="U2717" i="5"/>
  <c r="T2718" i="5"/>
  <c r="U2718" i="5"/>
  <c r="T2719" i="5"/>
  <c r="U2719" i="5"/>
  <c r="T2720" i="5"/>
  <c r="U2720" i="5"/>
  <c r="T2721" i="5"/>
  <c r="U2721" i="5"/>
  <c r="T2722" i="5"/>
  <c r="U2722" i="5"/>
  <c r="T2723" i="5"/>
  <c r="U2723" i="5"/>
  <c r="T2724" i="5"/>
  <c r="U2724" i="5"/>
  <c r="T2725" i="5"/>
  <c r="U2725" i="5"/>
  <c r="T2726" i="5"/>
  <c r="U2726" i="5"/>
  <c r="T2727" i="5"/>
  <c r="U2727" i="5"/>
  <c r="T2728" i="5"/>
  <c r="U2728" i="5"/>
  <c r="T2729" i="5"/>
  <c r="U2729" i="5"/>
  <c r="T2730" i="5"/>
  <c r="U2730" i="5"/>
  <c r="T2731" i="5"/>
  <c r="U2731" i="5"/>
  <c r="T2732" i="5"/>
  <c r="U2732" i="5"/>
  <c r="T2733" i="5"/>
  <c r="U2733" i="5"/>
  <c r="T2734" i="5"/>
  <c r="U2734" i="5"/>
  <c r="T2735" i="5"/>
  <c r="U2735" i="5"/>
  <c r="T2736" i="5"/>
  <c r="U2736" i="5"/>
  <c r="T2737" i="5"/>
  <c r="U2737" i="5"/>
  <c r="T2738" i="5"/>
  <c r="U2738" i="5"/>
  <c r="T2739" i="5"/>
  <c r="U2739" i="5"/>
  <c r="T2740" i="5"/>
  <c r="U2740" i="5"/>
  <c r="T2741" i="5"/>
  <c r="U2741" i="5"/>
  <c r="T2742" i="5"/>
  <c r="U2742" i="5"/>
  <c r="T2743" i="5"/>
  <c r="U2743" i="5"/>
  <c r="T2744" i="5"/>
  <c r="U2744" i="5"/>
  <c r="T2745" i="5"/>
  <c r="U2745" i="5"/>
  <c r="T2746" i="5"/>
  <c r="U2746" i="5"/>
  <c r="T2747" i="5"/>
  <c r="U2747" i="5"/>
  <c r="T2748" i="5"/>
  <c r="U2748" i="5"/>
  <c r="T2749" i="5"/>
  <c r="U2749" i="5"/>
  <c r="T2750" i="5"/>
  <c r="U2750" i="5"/>
  <c r="T2751" i="5"/>
  <c r="U2751" i="5"/>
  <c r="T2752" i="5"/>
  <c r="U2752" i="5"/>
  <c r="T2753" i="5"/>
  <c r="U2753" i="5"/>
  <c r="T2754" i="5"/>
  <c r="U2754" i="5"/>
  <c r="T2755" i="5"/>
  <c r="U2755" i="5"/>
  <c r="T2756" i="5"/>
  <c r="U2756" i="5"/>
  <c r="T2757" i="5"/>
  <c r="U2757" i="5"/>
  <c r="T2758" i="5"/>
  <c r="U2758" i="5"/>
  <c r="T2759" i="5"/>
  <c r="U2759" i="5"/>
  <c r="T2760" i="5"/>
  <c r="U2760" i="5"/>
  <c r="T2761" i="5"/>
  <c r="U2761" i="5"/>
  <c r="T2762" i="5"/>
  <c r="U2762" i="5"/>
  <c r="T2763" i="5"/>
  <c r="U2763" i="5"/>
  <c r="T2764" i="5"/>
  <c r="U2764" i="5"/>
  <c r="T2765" i="5"/>
  <c r="U2765" i="5"/>
  <c r="T2766" i="5"/>
  <c r="U2766" i="5"/>
  <c r="T2767" i="5"/>
  <c r="U2767" i="5"/>
  <c r="T2768" i="5"/>
  <c r="U2768" i="5"/>
  <c r="T2769" i="5"/>
  <c r="U2769" i="5"/>
  <c r="T2770" i="5"/>
  <c r="U2770" i="5"/>
  <c r="T2771" i="5"/>
  <c r="U2771" i="5"/>
  <c r="T2772" i="5"/>
  <c r="U2772" i="5"/>
  <c r="T2773" i="5"/>
  <c r="U2773" i="5"/>
  <c r="T2774" i="5"/>
  <c r="U2774" i="5"/>
  <c r="T2775" i="5"/>
  <c r="U2775" i="5"/>
  <c r="T2776" i="5"/>
  <c r="U2776" i="5"/>
  <c r="T2777" i="5"/>
  <c r="U2777" i="5"/>
  <c r="T2778" i="5"/>
  <c r="U2778" i="5"/>
  <c r="T2779" i="5"/>
  <c r="U2779" i="5"/>
  <c r="T2780" i="5"/>
  <c r="U2780" i="5"/>
  <c r="T2781" i="5"/>
  <c r="U2781" i="5"/>
  <c r="T2782" i="5"/>
  <c r="U2782" i="5"/>
  <c r="T2783" i="5"/>
  <c r="U2783" i="5"/>
  <c r="T2784" i="5"/>
  <c r="U2784" i="5"/>
  <c r="T2785" i="5"/>
  <c r="U2785" i="5"/>
  <c r="T2786" i="5"/>
  <c r="U2786" i="5"/>
  <c r="T2787" i="5"/>
  <c r="U2787" i="5"/>
  <c r="T2788" i="5"/>
  <c r="U2788" i="5"/>
  <c r="T2789" i="5"/>
  <c r="U2789" i="5"/>
  <c r="T2790" i="5"/>
  <c r="U2790" i="5"/>
  <c r="T2791" i="5"/>
  <c r="U2791" i="5"/>
  <c r="T2792" i="5"/>
  <c r="U2792" i="5"/>
  <c r="T2793" i="5"/>
  <c r="U2793" i="5"/>
  <c r="T2794" i="5"/>
  <c r="U2794" i="5"/>
  <c r="T2795" i="5"/>
  <c r="U2795" i="5"/>
  <c r="T2796" i="5"/>
  <c r="U2796" i="5"/>
  <c r="T2797" i="5"/>
  <c r="U2797" i="5"/>
  <c r="T2798" i="5"/>
  <c r="U2798" i="5"/>
  <c r="T2799" i="5"/>
  <c r="U2799" i="5"/>
  <c r="T2800" i="5"/>
  <c r="U2800" i="5"/>
  <c r="T2801" i="5"/>
  <c r="U2801" i="5"/>
  <c r="T2802" i="5"/>
  <c r="U2802" i="5"/>
  <c r="T2803" i="5"/>
  <c r="U2803" i="5"/>
  <c r="T2804" i="5"/>
  <c r="U2804" i="5"/>
  <c r="T2805" i="5"/>
  <c r="U2805" i="5"/>
  <c r="T2806" i="5"/>
  <c r="U2806" i="5"/>
  <c r="T2807" i="5"/>
  <c r="U2807" i="5"/>
  <c r="T2808" i="5"/>
  <c r="U2808" i="5"/>
  <c r="T2809" i="5"/>
  <c r="U2809" i="5"/>
  <c r="T2810" i="5"/>
  <c r="U2810" i="5"/>
  <c r="T2811" i="5"/>
  <c r="U2811" i="5"/>
  <c r="T2812" i="5"/>
  <c r="U2812" i="5"/>
  <c r="T2813" i="5"/>
  <c r="U2813" i="5"/>
  <c r="T2814" i="5"/>
  <c r="U2814" i="5"/>
  <c r="T2815" i="5"/>
  <c r="U2815" i="5"/>
  <c r="T2816" i="5"/>
  <c r="U2816" i="5"/>
  <c r="T2817" i="5"/>
  <c r="U2817" i="5"/>
  <c r="T2818" i="5"/>
  <c r="U2818" i="5"/>
  <c r="T2819" i="5"/>
  <c r="U2819" i="5"/>
  <c r="T2820" i="5"/>
  <c r="U2820" i="5"/>
  <c r="T2821" i="5"/>
  <c r="U2821" i="5"/>
  <c r="T2822" i="5"/>
  <c r="U2822" i="5"/>
  <c r="T2823" i="5"/>
  <c r="U2823" i="5"/>
  <c r="T2824" i="5"/>
  <c r="U2824" i="5"/>
  <c r="T2825" i="5"/>
  <c r="U2825" i="5"/>
  <c r="T2826" i="5"/>
  <c r="U2826" i="5"/>
  <c r="T2827" i="5"/>
  <c r="U2827" i="5"/>
  <c r="T2828" i="5"/>
  <c r="U2828" i="5"/>
  <c r="T2829" i="5"/>
  <c r="U2829" i="5"/>
  <c r="T2830" i="5"/>
  <c r="U2830" i="5"/>
  <c r="T2831" i="5"/>
  <c r="U2831" i="5"/>
  <c r="T2832" i="5"/>
  <c r="U2832" i="5"/>
  <c r="T2833" i="5"/>
  <c r="U2833" i="5"/>
  <c r="T2834" i="5"/>
  <c r="U2834" i="5"/>
  <c r="T2835" i="5"/>
  <c r="U2835" i="5"/>
  <c r="T2836" i="5"/>
  <c r="U2836" i="5"/>
  <c r="T2837" i="5"/>
  <c r="U2837" i="5"/>
  <c r="T2838" i="5"/>
  <c r="U2838" i="5"/>
  <c r="T2839" i="5"/>
  <c r="U2839" i="5"/>
  <c r="T2840" i="5"/>
  <c r="U2840" i="5"/>
  <c r="T2841" i="5"/>
  <c r="U2841" i="5"/>
  <c r="T2842" i="5"/>
  <c r="U2842" i="5"/>
  <c r="T2843" i="5"/>
  <c r="U2843" i="5"/>
  <c r="T2844" i="5"/>
  <c r="U2844" i="5"/>
  <c r="T2845" i="5"/>
  <c r="U2845" i="5"/>
  <c r="T2846" i="5"/>
  <c r="U2846" i="5"/>
  <c r="T2847" i="5"/>
  <c r="U2847" i="5"/>
  <c r="T2848" i="5"/>
  <c r="U2848" i="5"/>
  <c r="T2849" i="5"/>
  <c r="U2849" i="5"/>
  <c r="T2850" i="5"/>
  <c r="U2850" i="5"/>
  <c r="T2851" i="5"/>
  <c r="U2851" i="5"/>
  <c r="T2852" i="5"/>
  <c r="U2852" i="5"/>
  <c r="T2853" i="5"/>
  <c r="U2853" i="5"/>
  <c r="T2854" i="5"/>
  <c r="U2854" i="5"/>
  <c r="T2855" i="5"/>
  <c r="U2855" i="5"/>
  <c r="T2856" i="5"/>
  <c r="U2856" i="5"/>
  <c r="T2857" i="5"/>
  <c r="U2857" i="5"/>
  <c r="T2858" i="5"/>
  <c r="U2858" i="5"/>
  <c r="T2859" i="5"/>
  <c r="U2859" i="5"/>
  <c r="T2860" i="5"/>
  <c r="U2860" i="5"/>
  <c r="T2861" i="5"/>
  <c r="U2861" i="5"/>
  <c r="T2862" i="5"/>
  <c r="U2862" i="5"/>
  <c r="T2863" i="5"/>
  <c r="U2863" i="5"/>
  <c r="T2864" i="5"/>
  <c r="U2864" i="5"/>
  <c r="T2865" i="5"/>
  <c r="U2865" i="5"/>
  <c r="T2866" i="5"/>
  <c r="U2866" i="5"/>
  <c r="T2867" i="5"/>
  <c r="U2867" i="5"/>
  <c r="T2868" i="5"/>
  <c r="U2868" i="5"/>
  <c r="T2869" i="5"/>
  <c r="U2869" i="5"/>
  <c r="T2870" i="5"/>
  <c r="U2870" i="5"/>
  <c r="T2871" i="5"/>
  <c r="U2871" i="5"/>
  <c r="T2872" i="5"/>
  <c r="U2872" i="5"/>
  <c r="T2873" i="5"/>
  <c r="U2873" i="5"/>
  <c r="T2874" i="5"/>
  <c r="U2874" i="5"/>
  <c r="T2875" i="5"/>
  <c r="U2875" i="5"/>
  <c r="T2876" i="5"/>
  <c r="U2876" i="5"/>
  <c r="T2877" i="5"/>
  <c r="U2877" i="5"/>
  <c r="T2878" i="5"/>
  <c r="U2878" i="5"/>
  <c r="T2879" i="5"/>
  <c r="U2879" i="5"/>
  <c r="T2880" i="5"/>
  <c r="U2880" i="5"/>
  <c r="T2881" i="5"/>
  <c r="U2881" i="5"/>
  <c r="T2882" i="5"/>
  <c r="U2882" i="5"/>
  <c r="T2883" i="5"/>
  <c r="U2883" i="5"/>
  <c r="T2884" i="5"/>
  <c r="U2884" i="5"/>
  <c r="T2885" i="5"/>
  <c r="U2885" i="5"/>
  <c r="T2886" i="5"/>
  <c r="U2886" i="5"/>
  <c r="T2887" i="5"/>
  <c r="U2887" i="5"/>
  <c r="T2888" i="5"/>
  <c r="U2888" i="5"/>
  <c r="T2889" i="5"/>
  <c r="U2889" i="5"/>
  <c r="T2890" i="5"/>
  <c r="U2890" i="5"/>
  <c r="T2891" i="5"/>
  <c r="U2891" i="5"/>
  <c r="T2892" i="5"/>
  <c r="U2892" i="5"/>
  <c r="T2893" i="5"/>
  <c r="U2893" i="5"/>
  <c r="T2894" i="5"/>
  <c r="U2894" i="5"/>
  <c r="T2895" i="5"/>
  <c r="U2895" i="5"/>
  <c r="T2896" i="5"/>
  <c r="U2896" i="5"/>
  <c r="T2897" i="5"/>
  <c r="U2897" i="5"/>
  <c r="T2898" i="5"/>
  <c r="U2898" i="5"/>
  <c r="T2899" i="5"/>
  <c r="U2899" i="5"/>
  <c r="T2900" i="5"/>
  <c r="U2900" i="5"/>
  <c r="T2901" i="5"/>
  <c r="U2901" i="5"/>
  <c r="T2902" i="5"/>
  <c r="U2902" i="5"/>
  <c r="T2903" i="5"/>
  <c r="U2903" i="5"/>
  <c r="T2904" i="5"/>
  <c r="U2904" i="5"/>
  <c r="T2905" i="5"/>
  <c r="U2905" i="5"/>
  <c r="T2906" i="5"/>
  <c r="U2906" i="5"/>
  <c r="T2907" i="5"/>
  <c r="U2907" i="5"/>
  <c r="T2908" i="5"/>
  <c r="U2908" i="5"/>
  <c r="T2909" i="5"/>
  <c r="U2909" i="5"/>
  <c r="T2910" i="5"/>
  <c r="U2910" i="5"/>
  <c r="T2911" i="5"/>
  <c r="U2911" i="5"/>
  <c r="T2912" i="5"/>
  <c r="U2912" i="5"/>
  <c r="T2913" i="5"/>
  <c r="U2913" i="5"/>
  <c r="T2914" i="5"/>
  <c r="U2914" i="5"/>
  <c r="T2915" i="5"/>
  <c r="U2915" i="5"/>
  <c r="T2916" i="5"/>
  <c r="U2916" i="5"/>
  <c r="T2917" i="5"/>
  <c r="U2917" i="5"/>
  <c r="T2918" i="5"/>
  <c r="U2918" i="5"/>
  <c r="T2919" i="5"/>
  <c r="U2919" i="5"/>
  <c r="T2920" i="5"/>
  <c r="U2920" i="5"/>
  <c r="T2921" i="5"/>
  <c r="U2921" i="5"/>
  <c r="T2922" i="5"/>
  <c r="U2922" i="5"/>
  <c r="T2923" i="5"/>
  <c r="U2923" i="5"/>
  <c r="T2924" i="5"/>
  <c r="U2924" i="5"/>
  <c r="T2925" i="5"/>
  <c r="U2925" i="5"/>
  <c r="T2926" i="5"/>
  <c r="U2926" i="5"/>
  <c r="T2927" i="5"/>
  <c r="U2927" i="5"/>
  <c r="T2928" i="5"/>
  <c r="U2928" i="5"/>
  <c r="T2929" i="5"/>
  <c r="U2929" i="5"/>
  <c r="T2930" i="5"/>
  <c r="U2930" i="5"/>
  <c r="T2931" i="5"/>
  <c r="U2931" i="5"/>
  <c r="T2932" i="5"/>
  <c r="U2932" i="5"/>
  <c r="T2933" i="5"/>
  <c r="U2933" i="5"/>
  <c r="T2934" i="5"/>
  <c r="U2934" i="5"/>
  <c r="T2935" i="5"/>
  <c r="U2935" i="5"/>
  <c r="T2936" i="5"/>
  <c r="U2936" i="5"/>
  <c r="T2937" i="5"/>
  <c r="U2937" i="5"/>
  <c r="T2938" i="5"/>
  <c r="U2938" i="5"/>
  <c r="T2939" i="5"/>
  <c r="U2939" i="5"/>
  <c r="T2940" i="5"/>
  <c r="U2940" i="5"/>
  <c r="T2941" i="5"/>
  <c r="U2941" i="5"/>
  <c r="T2942" i="5"/>
  <c r="U2942" i="5"/>
  <c r="T2943" i="5"/>
  <c r="U2943" i="5"/>
  <c r="T2944" i="5"/>
  <c r="U2944" i="5"/>
  <c r="T2945" i="5"/>
  <c r="U2945" i="5"/>
  <c r="T2946" i="5"/>
  <c r="U2946" i="5"/>
  <c r="T2947" i="5"/>
  <c r="U2947" i="5"/>
  <c r="T2948" i="5"/>
  <c r="U2948" i="5"/>
  <c r="T2949" i="5"/>
  <c r="U2949" i="5"/>
  <c r="T2950" i="5"/>
  <c r="U2950" i="5"/>
  <c r="T2951" i="5"/>
  <c r="U2951" i="5"/>
  <c r="T2952" i="5"/>
  <c r="U2952" i="5"/>
  <c r="T2953" i="5"/>
  <c r="U2953" i="5"/>
  <c r="T2954" i="5"/>
  <c r="U2954" i="5"/>
  <c r="T2955" i="5"/>
  <c r="U2955" i="5"/>
  <c r="T2956" i="5"/>
  <c r="U2956" i="5"/>
  <c r="T2957" i="5"/>
  <c r="U2957" i="5"/>
  <c r="T2958" i="5"/>
  <c r="U2958" i="5"/>
  <c r="T2959" i="5"/>
  <c r="U2959" i="5"/>
  <c r="T2960" i="5"/>
  <c r="U2960" i="5"/>
  <c r="T2961" i="5"/>
  <c r="U2961" i="5"/>
  <c r="T2962" i="5"/>
  <c r="U2962" i="5"/>
  <c r="T2963" i="5"/>
  <c r="U2963" i="5"/>
  <c r="T2964" i="5"/>
  <c r="U2964" i="5"/>
  <c r="T2965" i="5"/>
  <c r="U2965" i="5"/>
  <c r="T2966" i="5"/>
  <c r="U2966" i="5"/>
  <c r="T2967" i="5"/>
  <c r="U2967" i="5"/>
  <c r="T2968" i="5"/>
  <c r="U2968" i="5"/>
  <c r="T2969" i="5"/>
  <c r="U2969" i="5"/>
  <c r="T2970" i="5"/>
  <c r="U2970" i="5"/>
  <c r="T2971" i="5"/>
  <c r="U2971" i="5"/>
  <c r="T2972" i="5"/>
  <c r="U2972" i="5"/>
  <c r="T2973" i="5"/>
  <c r="U2973" i="5"/>
  <c r="T2974" i="5"/>
  <c r="U2974" i="5"/>
  <c r="T2975" i="5"/>
  <c r="U2975" i="5"/>
  <c r="T2976" i="5"/>
  <c r="U2976" i="5"/>
  <c r="T2977" i="5"/>
  <c r="U2977" i="5"/>
  <c r="T2978" i="5"/>
  <c r="U2978" i="5"/>
  <c r="T2979" i="5"/>
  <c r="U2979" i="5"/>
  <c r="T2980" i="5"/>
  <c r="U2980" i="5"/>
  <c r="T2981" i="5"/>
  <c r="U2981" i="5"/>
  <c r="T2982" i="5"/>
  <c r="U2982" i="5"/>
  <c r="T2983" i="5"/>
  <c r="U2983" i="5"/>
  <c r="T2984" i="5"/>
  <c r="U2984" i="5"/>
  <c r="T2985" i="5"/>
  <c r="U2985" i="5"/>
  <c r="T2986" i="5"/>
  <c r="U2986" i="5"/>
  <c r="T2987" i="5"/>
  <c r="U2987" i="5"/>
  <c r="T2988" i="5"/>
  <c r="U2988" i="5"/>
  <c r="T2989" i="5"/>
  <c r="U2989" i="5"/>
  <c r="T2990" i="5"/>
  <c r="U2990" i="5"/>
  <c r="T2991" i="5"/>
  <c r="U2991" i="5"/>
  <c r="T2992" i="5"/>
  <c r="U2992" i="5"/>
  <c r="T2993" i="5"/>
  <c r="U2993" i="5"/>
  <c r="T2994" i="5"/>
  <c r="U2994" i="5"/>
  <c r="T2995" i="5"/>
  <c r="U2995" i="5"/>
  <c r="T2996" i="5"/>
  <c r="U2996" i="5"/>
  <c r="T2997" i="5"/>
  <c r="U2997" i="5"/>
  <c r="T2998" i="5"/>
  <c r="U2998" i="5"/>
  <c r="T2999" i="5"/>
  <c r="U2999" i="5"/>
  <c r="T3000" i="5"/>
  <c r="U3000" i="5"/>
  <c r="T3001" i="5"/>
  <c r="U3001" i="5"/>
  <c r="T3002" i="5"/>
  <c r="U3002" i="5"/>
  <c r="T3003" i="5"/>
  <c r="U3003" i="5"/>
  <c r="T3004" i="5"/>
  <c r="U3004" i="5"/>
  <c r="T3005" i="5"/>
  <c r="U3005" i="5"/>
  <c r="T3006" i="5"/>
  <c r="U3006" i="5"/>
  <c r="T3007" i="5"/>
  <c r="U3007" i="5"/>
  <c r="T3008" i="5"/>
  <c r="U3008" i="5"/>
  <c r="T3009" i="5"/>
  <c r="U3009" i="5"/>
  <c r="T3010" i="5"/>
  <c r="U3010" i="5"/>
  <c r="T3011" i="5"/>
  <c r="U3011" i="5"/>
  <c r="T3012" i="5"/>
  <c r="U3012" i="5"/>
  <c r="T3013" i="5"/>
  <c r="U3013" i="5"/>
  <c r="T3014" i="5"/>
  <c r="U3014" i="5"/>
  <c r="T3015" i="5"/>
  <c r="U3015" i="5"/>
  <c r="T3016" i="5"/>
  <c r="U3016" i="5"/>
  <c r="T3017" i="5"/>
  <c r="U3017" i="5"/>
  <c r="T3018" i="5"/>
  <c r="U3018" i="5"/>
  <c r="T3019" i="5"/>
  <c r="U3019" i="5"/>
  <c r="T3020" i="5"/>
  <c r="U3020" i="5"/>
  <c r="T3021" i="5"/>
  <c r="U3021" i="5"/>
  <c r="T3022" i="5"/>
  <c r="U3022" i="5"/>
  <c r="T3023" i="5"/>
  <c r="U3023" i="5"/>
  <c r="T3024" i="5"/>
  <c r="U3024" i="5"/>
  <c r="T3025" i="5"/>
  <c r="U3025" i="5"/>
  <c r="T3026" i="5"/>
  <c r="U3026" i="5"/>
  <c r="T3027" i="5"/>
  <c r="U3027" i="5"/>
  <c r="T3028" i="5"/>
  <c r="U3028" i="5"/>
  <c r="T3029" i="5"/>
  <c r="U3029" i="5"/>
  <c r="T3030" i="5"/>
  <c r="U3030" i="5"/>
  <c r="T3031" i="5"/>
  <c r="U3031" i="5"/>
  <c r="T3032" i="5"/>
  <c r="U3032" i="5"/>
  <c r="T3033" i="5"/>
  <c r="U3033" i="5"/>
  <c r="T3034" i="5"/>
  <c r="U3034" i="5"/>
  <c r="T3035" i="5"/>
  <c r="U3035" i="5"/>
  <c r="T3036" i="5"/>
  <c r="U3036" i="5"/>
  <c r="T3037" i="5"/>
  <c r="U3037" i="5"/>
  <c r="T3038" i="5"/>
  <c r="U3038" i="5"/>
  <c r="T3039" i="5"/>
  <c r="U3039" i="5"/>
  <c r="T3040" i="5"/>
  <c r="U3040" i="5"/>
  <c r="T3041" i="5"/>
  <c r="U3041" i="5"/>
  <c r="T3042" i="5"/>
  <c r="U3042" i="5"/>
  <c r="T3043" i="5"/>
  <c r="U3043" i="5"/>
  <c r="T3044" i="5"/>
  <c r="U3044" i="5"/>
  <c r="T3045" i="5"/>
  <c r="U3045" i="5"/>
  <c r="T3046" i="5"/>
  <c r="U3046" i="5"/>
  <c r="T3047" i="5"/>
  <c r="U3047" i="5"/>
  <c r="T3048" i="5"/>
  <c r="U3048" i="5"/>
  <c r="T3049" i="5"/>
  <c r="U3049" i="5"/>
  <c r="T3050" i="5"/>
  <c r="U3050" i="5"/>
  <c r="T3051" i="5"/>
  <c r="U3051" i="5"/>
  <c r="T3052" i="5"/>
  <c r="U3052" i="5"/>
  <c r="T3053" i="5"/>
  <c r="U3053" i="5"/>
  <c r="T3054" i="5"/>
  <c r="U3054" i="5"/>
  <c r="T3055" i="5"/>
  <c r="U3055" i="5"/>
  <c r="T3056" i="5"/>
  <c r="U3056" i="5"/>
  <c r="T3057" i="5"/>
  <c r="U3057" i="5"/>
  <c r="T3058" i="5"/>
  <c r="U3058" i="5"/>
  <c r="T3059" i="5"/>
  <c r="U3059" i="5"/>
  <c r="T3060" i="5"/>
  <c r="U3060" i="5"/>
  <c r="T3061" i="5"/>
  <c r="U3061" i="5"/>
  <c r="T3062" i="5"/>
  <c r="U3062" i="5"/>
  <c r="T3063" i="5"/>
  <c r="U3063" i="5"/>
  <c r="T3064" i="5"/>
  <c r="U3064" i="5"/>
  <c r="T3065" i="5"/>
  <c r="U3065" i="5"/>
  <c r="T3066" i="5"/>
  <c r="U3066" i="5"/>
  <c r="T3067" i="5"/>
  <c r="U3067" i="5"/>
  <c r="T3068" i="5"/>
  <c r="U3068" i="5"/>
  <c r="T3069" i="5"/>
  <c r="U3069" i="5"/>
  <c r="T3070" i="5"/>
  <c r="U3070" i="5"/>
  <c r="T3071" i="5"/>
  <c r="U3071" i="5"/>
  <c r="T3072" i="5"/>
  <c r="U3072" i="5"/>
  <c r="T3073" i="5"/>
  <c r="U3073" i="5"/>
  <c r="T3074" i="5"/>
  <c r="U3074" i="5"/>
  <c r="T3075" i="5"/>
  <c r="U3075" i="5"/>
  <c r="T3076" i="5"/>
  <c r="U3076" i="5"/>
  <c r="T3077" i="5"/>
  <c r="U3077" i="5"/>
  <c r="T3078" i="5"/>
  <c r="U3078" i="5"/>
  <c r="T3079" i="5"/>
  <c r="U3079" i="5"/>
  <c r="T3080" i="5"/>
  <c r="U3080" i="5"/>
  <c r="T3081" i="5"/>
  <c r="U3081" i="5"/>
  <c r="T3082" i="5"/>
  <c r="U3082" i="5"/>
  <c r="T3083" i="5"/>
  <c r="U3083" i="5"/>
  <c r="T3084" i="5"/>
  <c r="U3084" i="5"/>
  <c r="T3085" i="5"/>
  <c r="U3085" i="5"/>
  <c r="T3086" i="5"/>
  <c r="U3086" i="5"/>
  <c r="T3087" i="5"/>
  <c r="U3087" i="5"/>
  <c r="T3088" i="5"/>
  <c r="U3088" i="5"/>
  <c r="T3089" i="5"/>
  <c r="U3089" i="5"/>
  <c r="T3090" i="5"/>
  <c r="U3090" i="5"/>
  <c r="T3091" i="5"/>
  <c r="U3091" i="5"/>
  <c r="T3092" i="5"/>
  <c r="U3092" i="5"/>
  <c r="T3093" i="5"/>
  <c r="U3093" i="5"/>
  <c r="T3094" i="5"/>
  <c r="U3094" i="5"/>
  <c r="T3095" i="5"/>
  <c r="U3095" i="5"/>
  <c r="T3096" i="5"/>
  <c r="U3096" i="5"/>
  <c r="T3097" i="5"/>
  <c r="U3097" i="5"/>
  <c r="T3098" i="5"/>
  <c r="U3098" i="5"/>
  <c r="T3099" i="5"/>
  <c r="U3099" i="5"/>
  <c r="T3100" i="5"/>
  <c r="U3100" i="5"/>
  <c r="T3101" i="5"/>
  <c r="U3101" i="5"/>
  <c r="T3102" i="5"/>
  <c r="U3102" i="5"/>
  <c r="T3103" i="5"/>
  <c r="U3103" i="5"/>
  <c r="T3104" i="5"/>
  <c r="U3104" i="5"/>
  <c r="T3105" i="5"/>
  <c r="U3105" i="5"/>
  <c r="T3106" i="5"/>
  <c r="U3106" i="5"/>
  <c r="T3107" i="5"/>
  <c r="U3107" i="5"/>
  <c r="T3108" i="5"/>
  <c r="U3108" i="5"/>
  <c r="T3109" i="5"/>
  <c r="U3109" i="5"/>
  <c r="T3110" i="5"/>
  <c r="U3110" i="5"/>
  <c r="T3111" i="5"/>
  <c r="U3111" i="5"/>
  <c r="T3112" i="5"/>
  <c r="U3112" i="5"/>
  <c r="T3113" i="5"/>
  <c r="U3113" i="5"/>
  <c r="T3114" i="5"/>
  <c r="U3114" i="5"/>
  <c r="T3115" i="5"/>
  <c r="U3115" i="5"/>
  <c r="T3116" i="5"/>
  <c r="U3116" i="5"/>
  <c r="T3117" i="5"/>
  <c r="U3117" i="5"/>
  <c r="T3118" i="5"/>
  <c r="U3118" i="5"/>
  <c r="T3119" i="5"/>
  <c r="U3119" i="5"/>
  <c r="T3120" i="5"/>
  <c r="U3120" i="5"/>
  <c r="T3121" i="5"/>
  <c r="U3121" i="5"/>
  <c r="T3122" i="5"/>
  <c r="U3122" i="5"/>
  <c r="T3123" i="5"/>
  <c r="U3123" i="5"/>
  <c r="T3124" i="5"/>
  <c r="U3124" i="5"/>
  <c r="T3125" i="5"/>
  <c r="U3125" i="5"/>
  <c r="T3126" i="5"/>
  <c r="U3126" i="5"/>
  <c r="T3127" i="5"/>
  <c r="U3127" i="5"/>
  <c r="T3128" i="5"/>
  <c r="U3128" i="5"/>
  <c r="T3129" i="5"/>
  <c r="U3129" i="5"/>
  <c r="T3130" i="5"/>
  <c r="U3130" i="5"/>
  <c r="T3131" i="5"/>
  <c r="U3131" i="5"/>
  <c r="T3132" i="5"/>
  <c r="U3132" i="5"/>
  <c r="T3133" i="5"/>
  <c r="U3133" i="5"/>
  <c r="T3134" i="5"/>
  <c r="U3134" i="5"/>
  <c r="T3135" i="5"/>
  <c r="U3135" i="5"/>
  <c r="T3136" i="5"/>
  <c r="U3136" i="5"/>
  <c r="T3137" i="5"/>
  <c r="U3137" i="5"/>
  <c r="T3138" i="5"/>
  <c r="U3138" i="5"/>
  <c r="T3139" i="5"/>
  <c r="U3139" i="5"/>
  <c r="T3140" i="5"/>
  <c r="U3140" i="5"/>
  <c r="T3141" i="5"/>
  <c r="U3141" i="5"/>
  <c r="T3142" i="5"/>
  <c r="U3142" i="5"/>
  <c r="T3143" i="5"/>
  <c r="U3143" i="5"/>
  <c r="T3144" i="5"/>
  <c r="U3144" i="5"/>
  <c r="T3145" i="5"/>
  <c r="U3145" i="5"/>
  <c r="T3146" i="5"/>
  <c r="U3146" i="5"/>
  <c r="T3147" i="5"/>
  <c r="U3147" i="5"/>
  <c r="T3148" i="5"/>
  <c r="U3148" i="5"/>
  <c r="T3149" i="5"/>
  <c r="U3149" i="5"/>
  <c r="T3150" i="5"/>
  <c r="U3150" i="5"/>
  <c r="T3151" i="5"/>
  <c r="U3151" i="5"/>
  <c r="T3152" i="5"/>
  <c r="U3152" i="5"/>
  <c r="T3153" i="5"/>
  <c r="U3153" i="5"/>
  <c r="T3154" i="5"/>
  <c r="U3154" i="5"/>
  <c r="T3155" i="5"/>
  <c r="U3155" i="5"/>
  <c r="T3156" i="5"/>
  <c r="U3156" i="5"/>
  <c r="T3157" i="5"/>
  <c r="U3157" i="5"/>
  <c r="T3158" i="5"/>
  <c r="U3158" i="5"/>
  <c r="T3159" i="5"/>
  <c r="U3159" i="5"/>
  <c r="T3160" i="5"/>
  <c r="U3160" i="5"/>
  <c r="T3161" i="5"/>
  <c r="U3161" i="5"/>
  <c r="T3162" i="5"/>
  <c r="U3162" i="5"/>
  <c r="T3163" i="5"/>
  <c r="U3163" i="5"/>
  <c r="T3164" i="5"/>
  <c r="U3164" i="5"/>
  <c r="T3165" i="5"/>
  <c r="U3165" i="5"/>
  <c r="T3166" i="5"/>
  <c r="U3166" i="5"/>
  <c r="T3167" i="5"/>
  <c r="U3167" i="5"/>
  <c r="T3168" i="5"/>
  <c r="U3168" i="5"/>
  <c r="T3169" i="5"/>
  <c r="U3169" i="5"/>
  <c r="T3170" i="5"/>
  <c r="U3170" i="5"/>
  <c r="T3171" i="5"/>
  <c r="U3171" i="5"/>
  <c r="T3172" i="5"/>
  <c r="U3172" i="5"/>
  <c r="T3173" i="5"/>
  <c r="U3173" i="5"/>
  <c r="T3174" i="5"/>
  <c r="U3174" i="5"/>
  <c r="T3175" i="5"/>
  <c r="U3175" i="5"/>
  <c r="T3176" i="5"/>
  <c r="U3176" i="5"/>
  <c r="T3177" i="5"/>
  <c r="U3177" i="5"/>
  <c r="T3178" i="5"/>
  <c r="U3178" i="5"/>
  <c r="T3179" i="5"/>
  <c r="U3179" i="5"/>
  <c r="T3180" i="5"/>
  <c r="U3180" i="5"/>
  <c r="T3181" i="5"/>
  <c r="U3181" i="5"/>
  <c r="T3182" i="5"/>
  <c r="U3182" i="5"/>
  <c r="T3183" i="5"/>
  <c r="U3183" i="5"/>
  <c r="T3184" i="5"/>
  <c r="U3184" i="5"/>
  <c r="T3185" i="5"/>
  <c r="U3185" i="5"/>
  <c r="T3186" i="5"/>
  <c r="U3186" i="5"/>
  <c r="T3187" i="5"/>
  <c r="U3187" i="5"/>
  <c r="T3188" i="5"/>
  <c r="U3188" i="5"/>
  <c r="T3189" i="5"/>
  <c r="U3189" i="5"/>
  <c r="T3190" i="5"/>
  <c r="U3190" i="5"/>
  <c r="T3191" i="5"/>
  <c r="U3191" i="5"/>
  <c r="T3192" i="5"/>
  <c r="U3192" i="5"/>
  <c r="T3193" i="5"/>
  <c r="U3193" i="5"/>
  <c r="T3194" i="5"/>
  <c r="U3194" i="5"/>
  <c r="T3195" i="5"/>
  <c r="U3195" i="5"/>
  <c r="T3196" i="5"/>
  <c r="U3196" i="5"/>
  <c r="T3197" i="5"/>
  <c r="U3197" i="5"/>
  <c r="T3198" i="5"/>
  <c r="U3198" i="5"/>
  <c r="T3199" i="5"/>
  <c r="U3199" i="5"/>
  <c r="T3200" i="5"/>
  <c r="U3200" i="5"/>
  <c r="T3201" i="5"/>
  <c r="U3201" i="5"/>
  <c r="T3202" i="5"/>
  <c r="U3202" i="5"/>
  <c r="T3203" i="5"/>
  <c r="U3203" i="5"/>
  <c r="T3204" i="5"/>
  <c r="U3204" i="5"/>
  <c r="T3205" i="5"/>
  <c r="U3205" i="5"/>
  <c r="T3206" i="5"/>
  <c r="U3206" i="5"/>
  <c r="T3207" i="5"/>
  <c r="U3207" i="5"/>
  <c r="T3208" i="5"/>
  <c r="U3208" i="5"/>
  <c r="T3209" i="5"/>
  <c r="U3209" i="5"/>
  <c r="T3210" i="5"/>
  <c r="U3210" i="5"/>
  <c r="T3211" i="5"/>
  <c r="U3211" i="5"/>
  <c r="T3212" i="5"/>
  <c r="U3212" i="5"/>
  <c r="T3213" i="5"/>
  <c r="U3213" i="5"/>
  <c r="T3214" i="5"/>
  <c r="U3214" i="5"/>
  <c r="T3215" i="5"/>
  <c r="U3215" i="5"/>
  <c r="T3216" i="5"/>
  <c r="U3216" i="5"/>
  <c r="T3217" i="5"/>
  <c r="U3217" i="5"/>
  <c r="T3218" i="5"/>
  <c r="U3218" i="5"/>
  <c r="T3219" i="5"/>
  <c r="U3219" i="5"/>
  <c r="T3220" i="5"/>
  <c r="U3220" i="5"/>
  <c r="T3221" i="5"/>
  <c r="U3221" i="5"/>
  <c r="T3222" i="5"/>
  <c r="U3222" i="5"/>
  <c r="T3223" i="5"/>
  <c r="U3223" i="5"/>
  <c r="T3224" i="5"/>
  <c r="U3224" i="5"/>
  <c r="T3225" i="5"/>
  <c r="U3225" i="5"/>
  <c r="T3226" i="5"/>
  <c r="U3226" i="5"/>
  <c r="T3227" i="5"/>
  <c r="U3227" i="5"/>
  <c r="T3228" i="5"/>
  <c r="U3228" i="5"/>
  <c r="T3229" i="5"/>
  <c r="U3229" i="5"/>
  <c r="T3230" i="5"/>
  <c r="U3230" i="5"/>
  <c r="T3231" i="5"/>
  <c r="U3231" i="5"/>
  <c r="T3232" i="5"/>
  <c r="U3232" i="5"/>
  <c r="T3233" i="5"/>
  <c r="U3233" i="5"/>
  <c r="T3234" i="5"/>
  <c r="U3234" i="5"/>
  <c r="T3235" i="5"/>
  <c r="U3235" i="5"/>
  <c r="T3236" i="5"/>
  <c r="U3236" i="5"/>
  <c r="T3237" i="5"/>
  <c r="U3237" i="5"/>
  <c r="T3238" i="5"/>
  <c r="U3238" i="5"/>
  <c r="T3239" i="5"/>
  <c r="U3239" i="5"/>
  <c r="T3240" i="5"/>
  <c r="U3240" i="5"/>
  <c r="T3241" i="5"/>
  <c r="U3241" i="5"/>
  <c r="T3242" i="5"/>
  <c r="U3242" i="5"/>
  <c r="T3243" i="5"/>
  <c r="U3243" i="5"/>
  <c r="T3244" i="5"/>
  <c r="U3244" i="5"/>
  <c r="T3245" i="5"/>
  <c r="U3245" i="5"/>
  <c r="T3246" i="5"/>
  <c r="U3246" i="5"/>
  <c r="T3247" i="5"/>
  <c r="U3247" i="5"/>
  <c r="T3248" i="5"/>
  <c r="U3248" i="5"/>
  <c r="T3249" i="5"/>
  <c r="U3249" i="5"/>
  <c r="T3250" i="5"/>
  <c r="U3250" i="5"/>
  <c r="T3251" i="5"/>
  <c r="U3251" i="5"/>
  <c r="T3252" i="5"/>
  <c r="U3252" i="5"/>
  <c r="T3253" i="5"/>
  <c r="U3253" i="5"/>
  <c r="T3254" i="5"/>
  <c r="U3254" i="5"/>
  <c r="T3255" i="5"/>
  <c r="U3255" i="5"/>
  <c r="T3256" i="5"/>
  <c r="U3256" i="5"/>
  <c r="T3257" i="5"/>
  <c r="U3257" i="5"/>
  <c r="T3258" i="5"/>
  <c r="U3258" i="5"/>
  <c r="T3259" i="5"/>
  <c r="U3259" i="5"/>
  <c r="T3260" i="5"/>
  <c r="U3260" i="5"/>
  <c r="T3261" i="5"/>
  <c r="U3261" i="5"/>
  <c r="T3262" i="5"/>
  <c r="U3262" i="5"/>
  <c r="T3263" i="5"/>
  <c r="U3263" i="5"/>
  <c r="T3264" i="5"/>
  <c r="U3264" i="5"/>
  <c r="T3265" i="5"/>
  <c r="U3265" i="5"/>
  <c r="T3266" i="5"/>
  <c r="U3266" i="5"/>
  <c r="T3267" i="5"/>
  <c r="U3267" i="5"/>
  <c r="T3268" i="5"/>
  <c r="U3268" i="5"/>
  <c r="T3269" i="5"/>
  <c r="U3269" i="5"/>
  <c r="T3270" i="5"/>
  <c r="U3270" i="5"/>
  <c r="T3271" i="5"/>
  <c r="U3271" i="5"/>
  <c r="T3272" i="5"/>
  <c r="U3272" i="5"/>
  <c r="T3273" i="5"/>
  <c r="U3273" i="5"/>
  <c r="T3274" i="5"/>
  <c r="U3274" i="5"/>
  <c r="T3275" i="5"/>
  <c r="U3275" i="5"/>
  <c r="T3276" i="5"/>
  <c r="U3276" i="5"/>
  <c r="T3277" i="5"/>
  <c r="U3277" i="5"/>
  <c r="T3278" i="5"/>
  <c r="U3278" i="5"/>
  <c r="T3279" i="5"/>
  <c r="U3279" i="5"/>
  <c r="T3280" i="5"/>
  <c r="U3280" i="5"/>
  <c r="T3281" i="5"/>
  <c r="U3281" i="5"/>
  <c r="T3282" i="5"/>
  <c r="U3282" i="5"/>
  <c r="T3283" i="5"/>
  <c r="U3283" i="5"/>
  <c r="T3284" i="5"/>
  <c r="U3284" i="5"/>
  <c r="T3285" i="5"/>
  <c r="U3285" i="5"/>
  <c r="T3286" i="5"/>
  <c r="U3286" i="5"/>
  <c r="T3287" i="5"/>
  <c r="U3287" i="5"/>
  <c r="T3288" i="5"/>
  <c r="U3288" i="5"/>
  <c r="T3289" i="5"/>
  <c r="U3289" i="5"/>
  <c r="T3290" i="5"/>
  <c r="U3290" i="5"/>
  <c r="T3291" i="5"/>
  <c r="U3291" i="5"/>
  <c r="T3292" i="5"/>
  <c r="U3292" i="5"/>
  <c r="T3293" i="5"/>
  <c r="U3293" i="5"/>
  <c r="T3294" i="5"/>
  <c r="U3294" i="5"/>
  <c r="T3295" i="5"/>
  <c r="U3295" i="5"/>
  <c r="T3296" i="5"/>
  <c r="U3296" i="5"/>
  <c r="T3297" i="5"/>
  <c r="U3297" i="5"/>
  <c r="T3298" i="5"/>
  <c r="U3298" i="5"/>
  <c r="T3299" i="5"/>
  <c r="U3299" i="5"/>
  <c r="T3300" i="5"/>
  <c r="U3300" i="5"/>
  <c r="T3301" i="5"/>
  <c r="U3301" i="5"/>
  <c r="T3302" i="5"/>
  <c r="U3302" i="5"/>
  <c r="T3303" i="5"/>
  <c r="U3303" i="5"/>
  <c r="T3304" i="5"/>
  <c r="U3304" i="5"/>
  <c r="T3305" i="5"/>
  <c r="U3305" i="5"/>
  <c r="T3306" i="5"/>
  <c r="U3306" i="5"/>
  <c r="T3307" i="5"/>
  <c r="U3307" i="5"/>
  <c r="T3308" i="5"/>
  <c r="U3308" i="5"/>
  <c r="T3309" i="5"/>
  <c r="U3309" i="5"/>
  <c r="T3310" i="5"/>
  <c r="U3310" i="5"/>
  <c r="T3311" i="5"/>
  <c r="U3311" i="5"/>
  <c r="T3312" i="5"/>
  <c r="U3312" i="5"/>
  <c r="T3313" i="5"/>
  <c r="U3313" i="5"/>
  <c r="T3314" i="5"/>
  <c r="U3314" i="5"/>
  <c r="T3315" i="5"/>
  <c r="U3315" i="5"/>
  <c r="T3316" i="5"/>
  <c r="U3316" i="5"/>
  <c r="T3317" i="5"/>
  <c r="U3317" i="5"/>
  <c r="T3318" i="5"/>
  <c r="U3318" i="5"/>
  <c r="T3319" i="5"/>
  <c r="U3319" i="5"/>
  <c r="T3320" i="5"/>
  <c r="U3320" i="5"/>
  <c r="T3321" i="5"/>
  <c r="U3321" i="5"/>
  <c r="T3322" i="5"/>
  <c r="U3322" i="5"/>
  <c r="T3323" i="5"/>
  <c r="U3323" i="5"/>
  <c r="T3324" i="5"/>
  <c r="U3324" i="5"/>
  <c r="T3325" i="5"/>
  <c r="U3325" i="5"/>
  <c r="T3326" i="5"/>
  <c r="U3326" i="5"/>
  <c r="T3327" i="5"/>
  <c r="U3327" i="5"/>
  <c r="T3328" i="5"/>
  <c r="U3328" i="5"/>
  <c r="T3329" i="5"/>
  <c r="U3329" i="5"/>
  <c r="T3330" i="5"/>
  <c r="U3330" i="5"/>
  <c r="T3331" i="5"/>
  <c r="U3331" i="5"/>
  <c r="T3332" i="5"/>
  <c r="U3332" i="5"/>
  <c r="T3333" i="5"/>
  <c r="U3333" i="5"/>
  <c r="T3334" i="5"/>
  <c r="U3334" i="5"/>
  <c r="T3335" i="5"/>
  <c r="U3335" i="5"/>
  <c r="T3336" i="5"/>
  <c r="U3336" i="5"/>
  <c r="T3337" i="5"/>
  <c r="U3337" i="5"/>
  <c r="T3338" i="5"/>
  <c r="U3338" i="5"/>
  <c r="T3339" i="5"/>
  <c r="U3339" i="5"/>
  <c r="T3340" i="5"/>
  <c r="U3340" i="5"/>
  <c r="T3341" i="5"/>
  <c r="U3341" i="5"/>
  <c r="T3342" i="5"/>
  <c r="U3342" i="5"/>
  <c r="T3343" i="5"/>
  <c r="U3343" i="5"/>
  <c r="T3344" i="5"/>
  <c r="U3344" i="5"/>
  <c r="T3345" i="5"/>
  <c r="U3345" i="5"/>
  <c r="T3346" i="5"/>
  <c r="U3346" i="5"/>
  <c r="T3347" i="5"/>
  <c r="U3347" i="5"/>
  <c r="T3348" i="5"/>
  <c r="U3348" i="5"/>
  <c r="T3349" i="5"/>
  <c r="U3349" i="5"/>
  <c r="T3350" i="5"/>
  <c r="U3350" i="5"/>
  <c r="T3351" i="5"/>
  <c r="U3351" i="5"/>
  <c r="T3352" i="5"/>
  <c r="U3352" i="5"/>
  <c r="T3353" i="5"/>
  <c r="U3353" i="5"/>
  <c r="T3354" i="5"/>
  <c r="U3354" i="5"/>
  <c r="T3355" i="5"/>
  <c r="U3355" i="5"/>
  <c r="T3356" i="5"/>
  <c r="U3356" i="5"/>
  <c r="T3357" i="5"/>
  <c r="U3357" i="5"/>
  <c r="T3358" i="5"/>
  <c r="U3358" i="5"/>
  <c r="T3359" i="5"/>
  <c r="U3359" i="5"/>
  <c r="T3360" i="5"/>
  <c r="U3360" i="5"/>
  <c r="T3361" i="5"/>
  <c r="U3361" i="5"/>
  <c r="T3362" i="5"/>
  <c r="U3362" i="5"/>
  <c r="T3363" i="5"/>
  <c r="U3363" i="5"/>
  <c r="T3364" i="5"/>
  <c r="U3364" i="5"/>
  <c r="T3365" i="5"/>
  <c r="U3365" i="5"/>
  <c r="T3366" i="5"/>
  <c r="U3366" i="5"/>
  <c r="T3367" i="5"/>
  <c r="U3367" i="5"/>
  <c r="T3368" i="5"/>
  <c r="U3368" i="5"/>
  <c r="T3369" i="5"/>
  <c r="U3369" i="5"/>
  <c r="T3370" i="5"/>
  <c r="U3370" i="5"/>
  <c r="T3371" i="5"/>
  <c r="U3371" i="5"/>
  <c r="T3372" i="5"/>
  <c r="U3372" i="5"/>
  <c r="T3373" i="5"/>
  <c r="U3373" i="5"/>
  <c r="T3374" i="5"/>
  <c r="U3374" i="5"/>
  <c r="T3375" i="5"/>
  <c r="U3375" i="5"/>
  <c r="T3376" i="5"/>
  <c r="U3376" i="5"/>
  <c r="T3377" i="5"/>
  <c r="U3377" i="5"/>
  <c r="T3378" i="5"/>
  <c r="U3378" i="5"/>
  <c r="T3379" i="5"/>
  <c r="U3379" i="5"/>
  <c r="T3380" i="5"/>
  <c r="U3380" i="5"/>
  <c r="T3381" i="5"/>
  <c r="U3381" i="5"/>
  <c r="T3382" i="5"/>
  <c r="U3382" i="5"/>
  <c r="T3383" i="5"/>
  <c r="U3383" i="5"/>
  <c r="T3384" i="5"/>
  <c r="U3384" i="5"/>
  <c r="T3385" i="5"/>
  <c r="U3385" i="5"/>
  <c r="T3386" i="5"/>
  <c r="U3386" i="5"/>
  <c r="T3387" i="5"/>
  <c r="U3387" i="5"/>
  <c r="T3388" i="5"/>
  <c r="U3388" i="5"/>
  <c r="T3389" i="5"/>
  <c r="U3389" i="5"/>
  <c r="T3390" i="5"/>
  <c r="U3390" i="5"/>
  <c r="T3391" i="5"/>
  <c r="U3391" i="5"/>
  <c r="T3392" i="5"/>
  <c r="U3392" i="5"/>
  <c r="T3393" i="5"/>
  <c r="U3393" i="5"/>
  <c r="T3394" i="5"/>
  <c r="U3394" i="5"/>
  <c r="T3395" i="5"/>
  <c r="U3395" i="5"/>
  <c r="T3396" i="5"/>
  <c r="U3396" i="5"/>
  <c r="T3397" i="5"/>
  <c r="U3397" i="5"/>
  <c r="T3398" i="5"/>
  <c r="U3398" i="5"/>
  <c r="T3399" i="5"/>
  <c r="U3399" i="5"/>
  <c r="T3400" i="5"/>
  <c r="U3400" i="5"/>
  <c r="T3401" i="5"/>
  <c r="U3401" i="5"/>
  <c r="T3402" i="5"/>
  <c r="U3402" i="5"/>
  <c r="T3403" i="5"/>
  <c r="U3403" i="5"/>
  <c r="T3404" i="5"/>
  <c r="U3404" i="5"/>
  <c r="T3405" i="5"/>
  <c r="U3405" i="5"/>
  <c r="T3406" i="5"/>
  <c r="U3406" i="5"/>
  <c r="T3407" i="5"/>
  <c r="U3407" i="5"/>
  <c r="T3408" i="5"/>
  <c r="U3408" i="5"/>
  <c r="T3409" i="5"/>
  <c r="U3409" i="5"/>
  <c r="T3410" i="5"/>
  <c r="U3410" i="5"/>
  <c r="T3411" i="5"/>
  <c r="U3411" i="5"/>
  <c r="T3412" i="5"/>
  <c r="U3412" i="5"/>
  <c r="T3413" i="5"/>
  <c r="U3413" i="5"/>
  <c r="T3414" i="5"/>
  <c r="U3414" i="5"/>
  <c r="T3415" i="5"/>
  <c r="U3415" i="5"/>
  <c r="T3416" i="5"/>
  <c r="U3416" i="5"/>
  <c r="T3417" i="5"/>
  <c r="U3417" i="5"/>
  <c r="T3418" i="5"/>
  <c r="U3418" i="5"/>
  <c r="T3419" i="5"/>
  <c r="U3419" i="5"/>
  <c r="T3420" i="5"/>
  <c r="U3420" i="5"/>
  <c r="T3421" i="5"/>
  <c r="U3421" i="5"/>
  <c r="T3422" i="5"/>
  <c r="U3422" i="5"/>
  <c r="T3423" i="5"/>
  <c r="U3423" i="5"/>
  <c r="T3424" i="5"/>
  <c r="U3424" i="5"/>
  <c r="T3425" i="5"/>
  <c r="U3425" i="5"/>
  <c r="T3426" i="5"/>
  <c r="U3426" i="5"/>
  <c r="T3427" i="5"/>
  <c r="U3427" i="5"/>
  <c r="T3428" i="5"/>
  <c r="U3428" i="5"/>
  <c r="T3429" i="5"/>
  <c r="U3429" i="5"/>
  <c r="T3430" i="5"/>
  <c r="U3430" i="5"/>
  <c r="T3431" i="5"/>
  <c r="U3431" i="5"/>
  <c r="T3432" i="5"/>
  <c r="U3432" i="5"/>
  <c r="T3433" i="5"/>
  <c r="U3433" i="5"/>
  <c r="T3434" i="5"/>
  <c r="U3434" i="5"/>
  <c r="T3435" i="5"/>
  <c r="U3435" i="5"/>
  <c r="T3436" i="5"/>
  <c r="U3436" i="5"/>
  <c r="T3437" i="5"/>
  <c r="U3437" i="5"/>
  <c r="T3438" i="5"/>
  <c r="U3438" i="5"/>
  <c r="T3439" i="5"/>
  <c r="U3439" i="5"/>
  <c r="T3440" i="5"/>
  <c r="U3440" i="5"/>
  <c r="T3441" i="5"/>
  <c r="U3441" i="5"/>
  <c r="T3442" i="5"/>
  <c r="U3442" i="5"/>
  <c r="T3443" i="5"/>
  <c r="U3443" i="5"/>
  <c r="T3444" i="5"/>
  <c r="U3444" i="5"/>
  <c r="T3445" i="5"/>
  <c r="U3445" i="5"/>
  <c r="T3446" i="5"/>
  <c r="U3446" i="5"/>
  <c r="T3447" i="5"/>
  <c r="U3447" i="5"/>
  <c r="T3448" i="5"/>
  <c r="U3448" i="5"/>
  <c r="T3449" i="5"/>
  <c r="U3449" i="5"/>
  <c r="T3450" i="5"/>
  <c r="U3450" i="5"/>
  <c r="T3451" i="5"/>
  <c r="U3451" i="5"/>
  <c r="T3452" i="5"/>
  <c r="U3452" i="5"/>
  <c r="T3453" i="5"/>
  <c r="U3453" i="5"/>
  <c r="T3454" i="5"/>
  <c r="U3454" i="5"/>
  <c r="T3455" i="5"/>
  <c r="U3455" i="5"/>
  <c r="T3456" i="5"/>
  <c r="U3456" i="5"/>
  <c r="T3457" i="5"/>
  <c r="U3457" i="5"/>
  <c r="T3458" i="5"/>
  <c r="U3458" i="5"/>
  <c r="T3459" i="5"/>
  <c r="U3459" i="5"/>
  <c r="T3460" i="5"/>
  <c r="U3460" i="5"/>
  <c r="T3461" i="5"/>
  <c r="U3461" i="5"/>
  <c r="T3462" i="5"/>
  <c r="U3462" i="5"/>
  <c r="T3463" i="5"/>
  <c r="U3463" i="5"/>
  <c r="T3464" i="5"/>
  <c r="U3464" i="5"/>
  <c r="T3465" i="5"/>
  <c r="U3465" i="5"/>
  <c r="T3466" i="5"/>
  <c r="U3466" i="5"/>
  <c r="T3467" i="5"/>
  <c r="U3467" i="5"/>
  <c r="T3468" i="5"/>
  <c r="U3468" i="5"/>
  <c r="T3469" i="5"/>
  <c r="U3469" i="5"/>
  <c r="T3470" i="5"/>
  <c r="U3470" i="5"/>
  <c r="T3471" i="5"/>
  <c r="U3471" i="5"/>
  <c r="T3472" i="5"/>
  <c r="U3472" i="5"/>
  <c r="T3473" i="5"/>
  <c r="U3473" i="5"/>
  <c r="T3474" i="5"/>
  <c r="U3474" i="5"/>
  <c r="T3475" i="5"/>
  <c r="U3475" i="5"/>
  <c r="T3476" i="5"/>
  <c r="U3476" i="5"/>
  <c r="T3477" i="5"/>
  <c r="U3477" i="5"/>
  <c r="T3478" i="5"/>
  <c r="U3478" i="5"/>
  <c r="T3479" i="5"/>
  <c r="U3479" i="5"/>
  <c r="T3480" i="5"/>
  <c r="U3480" i="5"/>
  <c r="T3481" i="5"/>
  <c r="U3481" i="5"/>
  <c r="T3482" i="5"/>
  <c r="U3482" i="5"/>
  <c r="T3483" i="5"/>
  <c r="U3483" i="5"/>
  <c r="T3484" i="5"/>
  <c r="U3484" i="5"/>
  <c r="T3485" i="5"/>
  <c r="U3485" i="5"/>
  <c r="T3486" i="5"/>
  <c r="U3486" i="5"/>
  <c r="T3487" i="5"/>
  <c r="U3487" i="5"/>
  <c r="T3488" i="5"/>
  <c r="U3488" i="5"/>
  <c r="T3489" i="5"/>
  <c r="U3489" i="5"/>
  <c r="T3490" i="5"/>
  <c r="U3490" i="5"/>
  <c r="T3491" i="5"/>
  <c r="U3491" i="5"/>
  <c r="T3492" i="5"/>
  <c r="U3492" i="5"/>
  <c r="T3493" i="5"/>
  <c r="U3493" i="5"/>
  <c r="T3494" i="5"/>
  <c r="U3494" i="5"/>
  <c r="T3495" i="5"/>
  <c r="U3495" i="5"/>
  <c r="T3496" i="5"/>
  <c r="U3496" i="5"/>
  <c r="T3497" i="5"/>
  <c r="U3497" i="5"/>
  <c r="T3498" i="5"/>
  <c r="U3498" i="5"/>
  <c r="T3499" i="5"/>
  <c r="U3499" i="5"/>
  <c r="T3500" i="5"/>
  <c r="U3500" i="5"/>
  <c r="T3501" i="5"/>
  <c r="U3501" i="5"/>
  <c r="T3502" i="5"/>
  <c r="U3502" i="5"/>
  <c r="T3503" i="5"/>
  <c r="U3503" i="5"/>
  <c r="T3504" i="5"/>
  <c r="U3504" i="5"/>
  <c r="T3505" i="5"/>
  <c r="U3505" i="5"/>
  <c r="T3506" i="5"/>
  <c r="U3506" i="5"/>
  <c r="T3507" i="5"/>
  <c r="U3507" i="5"/>
  <c r="T3508" i="5"/>
  <c r="U3508" i="5"/>
  <c r="T3509" i="5"/>
  <c r="U3509" i="5"/>
  <c r="T3510" i="5"/>
  <c r="U3510" i="5"/>
  <c r="T3511" i="5"/>
  <c r="U3511" i="5"/>
  <c r="T3512" i="5"/>
  <c r="U3512" i="5"/>
  <c r="T3513" i="5"/>
  <c r="U3513" i="5"/>
  <c r="T3514" i="5"/>
  <c r="U3514" i="5"/>
  <c r="T3515" i="5"/>
  <c r="U3515" i="5"/>
  <c r="T3516" i="5"/>
  <c r="U3516" i="5"/>
  <c r="T3517" i="5"/>
  <c r="U3517" i="5"/>
  <c r="T3518" i="5"/>
  <c r="U3518" i="5"/>
  <c r="T3519" i="5"/>
  <c r="U3519" i="5"/>
  <c r="T3520" i="5"/>
  <c r="U3520" i="5"/>
  <c r="T3521" i="5"/>
  <c r="U3521" i="5"/>
  <c r="T3522" i="5"/>
  <c r="U3522" i="5"/>
  <c r="T3523" i="5"/>
  <c r="U3523" i="5"/>
  <c r="T3524" i="5"/>
  <c r="U3524" i="5"/>
  <c r="T3525" i="5"/>
  <c r="U3525" i="5"/>
  <c r="T3526" i="5"/>
  <c r="U3526" i="5"/>
  <c r="T3527" i="5"/>
  <c r="U3527" i="5"/>
  <c r="T3528" i="5"/>
  <c r="U3528" i="5"/>
  <c r="T3529" i="5"/>
  <c r="U3529" i="5"/>
  <c r="T3530" i="5"/>
  <c r="U3530" i="5"/>
  <c r="T3531" i="5"/>
  <c r="U3531" i="5"/>
  <c r="T3532" i="5"/>
  <c r="U3532" i="5"/>
  <c r="T3533" i="5"/>
  <c r="U3533" i="5"/>
  <c r="T3534" i="5"/>
  <c r="U3534" i="5"/>
  <c r="T3535" i="5"/>
  <c r="U3535" i="5"/>
  <c r="T3536" i="5"/>
  <c r="U3536" i="5"/>
  <c r="T3537" i="5"/>
  <c r="U3537" i="5"/>
  <c r="T3538" i="5"/>
  <c r="U3538" i="5"/>
  <c r="T3539" i="5"/>
  <c r="U3539" i="5"/>
  <c r="T3540" i="5"/>
  <c r="U3540" i="5"/>
  <c r="T3541" i="5"/>
  <c r="U3541" i="5"/>
  <c r="T3542" i="5"/>
  <c r="U3542" i="5"/>
  <c r="T3543" i="5"/>
  <c r="U3543" i="5"/>
  <c r="T3544" i="5"/>
  <c r="U3544" i="5"/>
  <c r="T3545" i="5"/>
  <c r="U3545" i="5"/>
  <c r="T3546" i="5"/>
  <c r="U3546" i="5"/>
  <c r="T3547" i="5"/>
  <c r="U3547" i="5"/>
  <c r="T3548" i="5"/>
  <c r="U3548" i="5"/>
  <c r="T3549" i="5"/>
  <c r="U3549" i="5"/>
  <c r="T3550" i="5"/>
  <c r="U3550" i="5"/>
  <c r="T3551" i="5"/>
  <c r="U3551" i="5"/>
  <c r="T3552" i="5"/>
  <c r="U3552" i="5"/>
  <c r="T3553" i="5"/>
  <c r="U3553" i="5"/>
  <c r="T3554" i="5"/>
  <c r="U3554" i="5"/>
  <c r="T3555" i="5"/>
  <c r="U3555" i="5"/>
  <c r="T3556" i="5"/>
  <c r="U3556" i="5"/>
  <c r="T3557" i="5"/>
  <c r="U3557" i="5"/>
  <c r="T3558" i="5"/>
  <c r="U3558" i="5"/>
  <c r="T3559" i="5"/>
  <c r="U3559" i="5"/>
  <c r="T3560" i="5"/>
  <c r="U3560" i="5"/>
  <c r="T3561" i="5"/>
  <c r="U3561" i="5"/>
  <c r="T3562" i="5"/>
  <c r="U3562" i="5"/>
  <c r="T3563" i="5"/>
  <c r="U3563" i="5"/>
  <c r="T3564" i="5"/>
  <c r="U3564" i="5"/>
  <c r="T3565" i="5"/>
  <c r="U3565" i="5"/>
  <c r="T3566" i="5"/>
  <c r="U3566" i="5"/>
  <c r="T3567" i="5"/>
  <c r="U3567" i="5"/>
  <c r="T3568" i="5"/>
  <c r="U3568" i="5"/>
  <c r="T3569" i="5"/>
  <c r="U3569" i="5"/>
  <c r="T3570" i="5"/>
  <c r="U3570" i="5"/>
  <c r="T3571" i="5"/>
  <c r="U3571" i="5"/>
  <c r="T3572" i="5"/>
  <c r="U3572" i="5"/>
  <c r="T3573" i="5"/>
  <c r="U3573" i="5"/>
  <c r="T3574" i="5"/>
  <c r="U3574" i="5"/>
  <c r="T3575" i="5"/>
  <c r="U3575" i="5"/>
  <c r="T3576" i="5"/>
  <c r="U3576" i="5"/>
  <c r="T3577" i="5"/>
  <c r="U3577" i="5"/>
  <c r="T3578" i="5"/>
  <c r="U3578" i="5"/>
  <c r="T3579" i="5"/>
  <c r="U3579" i="5"/>
  <c r="T3580" i="5"/>
  <c r="U3580" i="5"/>
  <c r="T3581" i="5"/>
  <c r="U3581" i="5"/>
  <c r="T3582" i="5"/>
  <c r="U3582" i="5"/>
</calcChain>
</file>

<file path=xl/comments1.xml><?xml version="1.0" encoding="utf-8"?>
<comments xmlns="http://schemas.openxmlformats.org/spreadsheetml/2006/main">
  <authors>
    <author>Guobolun</author>
  </authors>
  <commentList>
    <comment ref="AN1" authorId="0" shapeId="0">
      <text>
        <r>
          <rPr>
            <b/>
            <sz val="9"/>
            <color indexed="81"/>
            <rFont val="宋体"/>
            <family val="3"/>
            <charset val="134"/>
          </rPr>
          <t>HW:3GPP IIOT sub-scenario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Guobolun</author>
  </authors>
  <commentList>
    <comment ref="D1" authorId="0" shapeId="0">
      <text>
        <r>
          <rPr>
            <b/>
            <sz val="9"/>
            <color indexed="81"/>
            <rFont val="宋体"/>
            <family val="3"/>
            <charset val="134"/>
          </rPr>
          <t>HW:3GPP IIOT sub-scenario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<sst xmlns="http://schemas.openxmlformats.org/spreadsheetml/2006/main" count="15868" uniqueCount="571">
  <si>
    <t>Raw Data Source + 87 Reference</t>
    <phoneticPr fontId="2" type="noConversion"/>
  </si>
  <si>
    <t>LOS state</t>
    <phoneticPr fontId="2" type="noConversion"/>
  </si>
  <si>
    <t>ALL LOS</t>
    <phoneticPr fontId="2" type="noConversion"/>
  </si>
  <si>
    <t>Nokia
DOCOMO
Huawei
CEA
CMCC
Fraunhofer IIS
HHI 
Reference (Pathloss para summary)</t>
    <phoneticPr fontId="2" type="noConversion"/>
  </si>
  <si>
    <t>LOS</t>
    <phoneticPr fontId="2" type="noConversion"/>
  </si>
  <si>
    <t>NLOS2</t>
    <phoneticPr fontId="2" type="noConversion"/>
  </si>
  <si>
    <t>NLOS</t>
    <phoneticPr fontId="2" type="noConversion"/>
  </si>
  <si>
    <t>NLOS3</t>
    <phoneticPr fontId="2" type="noConversion"/>
  </si>
  <si>
    <t>NLOS</t>
  </si>
  <si>
    <t>NLOS4</t>
    <phoneticPr fontId="2" type="noConversion"/>
  </si>
  <si>
    <t>Nokia
Huawei
Fraunhofer IIS
HHI 
Reference (Pathloss para summary)</t>
    <phoneticPr fontId="2" type="noConversion"/>
  </si>
  <si>
    <t>NLOS1</t>
    <phoneticPr fontId="2" type="noConversion"/>
  </si>
  <si>
    <t>DOCOMO
CMCC
Reference (Pathloss para summary)</t>
    <phoneticPr fontId="2" type="noConversion"/>
  </si>
  <si>
    <t>NLOS</t>
    <phoneticPr fontId="2" type="noConversion"/>
  </si>
  <si>
    <t>Nokia, Nokia Shanghai Bell [CW_AP2D_H1_D01]</t>
  </si>
  <si>
    <t>Nokia, Nokia Shanghai Bell [CW_AP2D_H2_D03]</t>
  </si>
  <si>
    <t>Nokia, Nokia Shanghai Bell [CW_AP2D_H1_D05]</t>
  </si>
  <si>
    <t>NTT DOCOMO, INC.</t>
    <phoneticPr fontId="5"/>
  </si>
  <si>
    <t>Frequency [GHz]</t>
  </si>
  <si>
    <t>d [m]</t>
  </si>
  <si>
    <t>PL [dB]</t>
  </si>
  <si>
    <t>Source</t>
  </si>
  <si>
    <t>Nokia, Nokia Shanghai Bell [CW_AP2D_H1_D02]</t>
  </si>
  <si>
    <t>Nokia, Nokia Shanghai Bell [CW_AP2D_H2_D04]</t>
  </si>
  <si>
    <t>Nokia, Nokia Shanghai Bell [CW_AP2D_H1_D06]</t>
  </si>
  <si>
    <t>Nokia, Nokia Shanghai Bell [WB_D2D_H1_D01]</t>
  </si>
  <si>
    <t>Nokia, Nokia Shanghai Bell [WB_D2D_H1_D02]</t>
  </si>
  <si>
    <t>Nokia, Nokia Shanghai Bell [WB_D2D_H1_D03]</t>
  </si>
  <si>
    <t>Nokia, Nokia Shanghai Bell [WB_D2D_H1_D04]</t>
  </si>
  <si>
    <t>Nokia, Nokia Shanghai Bell [WB_AP2D_H1_D05]</t>
  </si>
  <si>
    <t>Nokia, Nokia Shanghai Bell [WB_D2D_H2_D08]</t>
  </si>
  <si>
    <t>Nokia, Nokia Shanghai Bell [WB_D2D_H2_D09]</t>
  </si>
  <si>
    <t>Nokia, Nokia Shanghai Bell [WB_D2D_H2_D10]</t>
  </si>
  <si>
    <t>Nokia, Nokia Shanghai Bell [WB_AP2D_H2_D11]</t>
  </si>
  <si>
    <t>Nokia, Nokia Shanghai Bell [WB_AP2D_H2_D12]</t>
  </si>
  <si>
    <t>HW-GHA-S1L</t>
  </si>
  <si>
    <t>HW-GHA-S2L</t>
  </si>
  <si>
    <t>compare with FSPL</t>
    <phoneticPr fontId="2" type="noConversion"/>
  </si>
  <si>
    <t>Fixed coefficient of Frequency</t>
    <phoneticPr fontId="2" type="noConversion"/>
  </si>
  <si>
    <t>Does not fix 20log(F)  D:meter / F:GHz</t>
    <phoneticPr fontId="2" type="noConversion"/>
  </si>
  <si>
    <t xml:space="preserve">Path Loss = 32.2 + 21.2*log10(D) + 19*log10(F)
STD = 4.35
</t>
    <phoneticPr fontId="2" type="noConversion"/>
  </si>
  <si>
    <t xml:space="preserve">Path Loss = MAX(32.2 + 21.2*log10(D) + 19*log10(F),FSPL)
STD = 4.54
</t>
    <phoneticPr fontId="2" type="noConversion"/>
  </si>
  <si>
    <t>Nokia
Huawei
Fraunhofer IIS
HHI
CEA
Reference (Pathloss para summary)</t>
    <phoneticPr fontId="2" type="noConversion"/>
  </si>
  <si>
    <t>Reference (Pathloss para summary)</t>
    <phoneticPr fontId="2" type="noConversion"/>
  </si>
  <si>
    <t>Path Loss = 54.97 + 12.79*log10(D) + 10.22*log10(F)
STD = 4.67</t>
    <phoneticPr fontId="2" type="noConversion"/>
  </si>
  <si>
    <t>Path Loss = MAX（35.72 + 21.4*log10(D) + 18*log10(F),FSPL）
STD = 3.94</t>
    <phoneticPr fontId="2" type="noConversion"/>
  </si>
  <si>
    <t>PL = MAX(34.26 + 25.19*log10(D) +18.87*log10(F),FSPL)
STD = 5.67</t>
    <phoneticPr fontId="2" type="noConversion"/>
  </si>
  <si>
    <t>Path Loss = 35.72 + 21.4*log10(D) + 18*log10(F)
STD = 3.94</t>
    <phoneticPr fontId="2" type="noConversion"/>
  </si>
  <si>
    <t xml:space="preserve">PL=15.95+35.60 log_10⁡(d)+24.60 log_10⁡(f_c),
STD=7.21
</t>
    <phoneticPr fontId="2" type="noConversion"/>
  </si>
  <si>
    <t>PL = MAX(15.95+35.60 log_10⁡(d)+24.60 log_10⁡(f_c),FSPL)
STD = 8.59</t>
    <phoneticPr fontId="2" type="noConversion"/>
  </si>
  <si>
    <t>Path Loss = MAX（54.97 + 12.79*log10(D) + 10.22*log10(F)，FSPL）
STD = 5.91</t>
    <phoneticPr fontId="2" type="noConversion"/>
  </si>
  <si>
    <t xml:space="preserve">Path Loss = 34.26 + 25.19*log10(D) + 18.87*log10(F)
STD = 5.67
</t>
    <phoneticPr fontId="2" type="noConversion"/>
  </si>
  <si>
    <t>​Path Loss = 33.04 + 25.5*log10(D) + 20*log10(F)
STD = 5.69</t>
    <phoneticPr fontId="2" type="noConversion"/>
  </si>
  <si>
    <t>Path Loss = 18.64 + 35.7*log10(D) + 20*log10(F)
STD = 7.26</t>
    <phoneticPr fontId="2" type="noConversion"/>
  </si>
  <si>
    <t xml:space="preserve">Path Loss = 31.21 + 21.5*log10(D) + 20*log10(F)
STD = 4.36
</t>
    <phoneticPr fontId="2" type="noConversion"/>
  </si>
  <si>
    <t>Path Loss = 33.63 + 21.9*log10(D) + 20*log10(F)
STD = 3.97</t>
    <phoneticPr fontId="2" type="noConversion"/>
  </si>
  <si>
    <t>Path Loss = 50.5+12.8*log10(D)+20*log10⁡(F)
STD = 5.4</t>
    <phoneticPr fontId="2" type="noConversion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</si>
  <si>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</si>
  <si>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</si>
  <si>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</si>
  <si>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</si>
  <si>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</si>
  <si>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</si>
  <si>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</si>
  <si>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</si>
  <si>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</si>
  <si>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</si>
  <si>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</si>
  <si>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</si>
  <si>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</si>
  <si>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</si>
  <si>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</si>
  <si>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</si>
  <si>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</si>
  <si>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</si>
  <si>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</si>
  <si>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</si>
  <si>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</si>
  <si>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</si>
  <si>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</si>
  <si>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</si>
  <si>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</si>
  <si>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</si>
  <si>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</si>
  <si>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</si>
  <si>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</si>
  <si>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</si>
  <si>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</si>
  <si>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</si>
  <si>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</si>
  <si>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</si>
  <si>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</si>
  <si>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</si>
  <si>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</si>
  <si>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</si>
  <si>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</si>
  <si>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</si>
  <si>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</si>
  <si>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</si>
  <si>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</si>
  <si>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</si>
  <si>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</si>
  <si>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</si>
  <si>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</si>
  <si>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</si>
  <si>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</si>
  <si>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</si>
  <si>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</si>
  <si>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</si>
  <si>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</si>
  <si>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</si>
  <si>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</si>
  <si>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</si>
  <si>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</si>
  <si>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</si>
  <si>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</si>
  <si>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</si>
  <si>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</si>
  <si>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</si>
  <si>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</si>
  <si>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</si>
  <si>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</si>
  <si>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</si>
  <si>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</si>
  <si>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</si>
  <si>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</si>
  <si>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</si>
  <si>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</si>
  <si>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</si>
  <si>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</si>
  <si>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</si>
  <si>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</si>
  <si>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</si>
  <si>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</si>
  <si>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</si>
  <si>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</si>
  <si>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</si>
  <si>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</si>
  <si>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</si>
  <si>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</si>
  <si>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</si>
  <si>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</si>
  <si>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</si>
  <si>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</si>
  <si>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</si>
  <si>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</si>
  <si>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</si>
  <si>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</si>
  <si>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</si>
  <si>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</si>
  <si>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</si>
  <si>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</si>
  <si>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</si>
  <si>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</si>
  <si>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</si>
  <si>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</si>
  <si>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</si>
  <si>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</si>
  <si>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</si>
  <si>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</si>
  <si>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</si>
  <si>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</si>
  <si>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</si>
  <si>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</si>
  <si>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</si>
  <si>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</si>
  <si>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</si>
  <si>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</si>
  <si>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</si>
  <si>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</si>
  <si>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</si>
  <si>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</si>
  <si>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</si>
  <si>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NTT DOCOMO, INC.</t>
    <phoneticPr fontId="5"/>
  </si>
  <si>
    <t>NTT DOCOMO, INC.</t>
    <phoneticPr fontId="5"/>
  </si>
  <si>
    <t>NLOS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</si>
  <si>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</si>
  <si>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</si>
  <si>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</si>
  <si>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</si>
  <si>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</si>
  <si>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</si>
  <si>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</si>
  <si>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</si>
  <si>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</si>
  <si>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</si>
  <si>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</si>
  <si>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</si>
  <si>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</si>
  <si>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</si>
  <si>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</si>
  <si>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</si>
  <si>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</si>
  <si>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</si>
  <si>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</si>
  <si>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</si>
  <si>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</si>
  <si>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</si>
  <si>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</si>
  <si>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</si>
  <si>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</si>
  <si>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</si>
  <si>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</si>
  <si>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</si>
  <si>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</si>
  <si>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</si>
  <si>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</si>
  <si>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NLOS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</si>
  <si>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</si>
  <si>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</si>
  <si>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</si>
  <si>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</si>
  <si>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</si>
  <si>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</si>
  <si>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</si>
  <si>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</si>
  <si>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</si>
  <si>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</si>
  <si>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</si>
  <si>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</si>
  <si>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</si>
  <si>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</si>
  <si>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</si>
  <si>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</si>
  <si>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</si>
  <si>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</si>
  <si>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</si>
  <si>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</si>
  <si>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</si>
  <si>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</si>
  <si>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</si>
  <si>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</si>
  <si>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</si>
  <si>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</si>
  <si>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</si>
  <si>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NTT DOCOMO, INC.</t>
    <phoneticPr fontId="5"/>
  </si>
  <si>
    <t>NLOS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</si>
  <si>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</si>
  <si>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</si>
  <si>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</si>
  <si>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</si>
  <si>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</si>
  <si>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</si>
  <si>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</si>
  <si>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</si>
  <si>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</si>
  <si>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</si>
  <si>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</si>
  <si>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</si>
  <si>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</si>
  <si>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</si>
  <si>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</si>
  <si>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</si>
  <si>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</si>
  <si>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</si>
  <si>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</si>
  <si>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</si>
  <si>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</si>
  <si>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NTT DOCOMO, INC.</t>
    <phoneticPr fontId="5"/>
  </si>
  <si>
    <t>NTT DOCOMO, INC.</t>
    <phoneticPr fontId="5"/>
  </si>
  <si>
    <t>NTT DOCOMO, INC.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</si>
  <si>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</si>
  <si>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</si>
  <si>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</si>
  <si>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</si>
  <si>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</si>
  <si>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</si>
  <si>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</si>
  <si>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NTT DOCOMO, INC.</t>
    <phoneticPr fontId="5"/>
  </si>
  <si>
    <t>NLOS</t>
    <phoneticPr fontId="5"/>
  </si>
  <si>
    <t>NLOS</t>
    <phoneticPr fontId="5"/>
  </si>
  <si>
    <t>NLOS</t>
    <phoneticPr fontId="5"/>
  </si>
  <si>
    <t>NLOS</t>
    <phoneticPr fontId="5"/>
  </si>
  <si>
    <t>NLOS</t>
    <phoneticPr fontId="5"/>
  </si>
  <si>
    <t>low density, clutter embedded</t>
    <phoneticPr fontId="2" type="noConversion"/>
  </si>
  <si>
    <t>low density, clutter embedded</t>
    <phoneticPr fontId="2" type="noConversion"/>
  </si>
  <si>
    <t>28 GHz</t>
  </si>
  <si>
    <t>low density, clutter embedded</t>
    <phoneticPr fontId="2" type="noConversion"/>
  </si>
  <si>
    <t>NLOS</t>
    <phoneticPr fontId="5"/>
  </si>
  <si>
    <t>low density, clutter embedded</t>
    <phoneticPr fontId="2" type="noConversion"/>
  </si>
  <si>
    <t>NTT DOCOMO, INC.</t>
    <phoneticPr fontId="5"/>
  </si>
  <si>
    <t>low density, clutter embedded</t>
    <phoneticPr fontId="2" type="noConversion"/>
  </si>
  <si>
    <t>low density, clutter embedded</t>
    <phoneticPr fontId="2" type="noConversion"/>
  </si>
  <si>
    <t>low density, clutter embedded</t>
    <phoneticPr fontId="2" type="noConversion"/>
  </si>
  <si>
    <t>low density, clutter embedded</t>
    <phoneticPr fontId="2" type="noConversion"/>
  </si>
  <si>
    <t>low density, clutter embedded</t>
    <phoneticPr fontId="2" type="noConversion"/>
  </si>
  <si>
    <t>low density, clutter embedded</t>
    <phoneticPr fontId="2" type="noConversion"/>
  </si>
  <si>
    <t>low density, clutter embedded</t>
    <phoneticPr fontId="2" type="noConversion"/>
  </si>
  <si>
    <t>NLOS</t>
    <phoneticPr fontId="5"/>
  </si>
  <si>
    <t>low density, clutter embedded</t>
    <phoneticPr fontId="2" type="noConversion"/>
  </si>
  <si>
    <t>NTT DOCOMO, INC.</t>
    <phoneticPr fontId="5"/>
  </si>
  <si>
    <t>NLOS</t>
    <phoneticPr fontId="5"/>
  </si>
  <si>
    <t>low density, clutter embedded</t>
    <phoneticPr fontId="2" type="noConversion"/>
  </si>
  <si>
    <t>NTT DOCOMO, INC.</t>
    <phoneticPr fontId="5"/>
  </si>
  <si>
    <t>NTT DOCOMO, INC.</t>
    <phoneticPr fontId="5"/>
  </si>
  <si>
    <t>low density, clutter embedded</t>
    <phoneticPr fontId="2" type="noConversion"/>
  </si>
  <si>
    <t>NLOS</t>
    <phoneticPr fontId="5"/>
  </si>
  <si>
    <t>low density, clutter embedded</t>
    <phoneticPr fontId="2" type="noConversion"/>
  </si>
  <si>
    <t>low density, clutter embedded</t>
    <phoneticPr fontId="2" type="noConversion"/>
  </si>
  <si>
    <t>NTT DOCOMO, INC.</t>
    <phoneticPr fontId="5"/>
  </si>
  <si>
    <t>NTT DOCOMO, INC.</t>
    <phoneticPr fontId="5"/>
  </si>
  <si>
    <t>NLOS</t>
    <phoneticPr fontId="5"/>
  </si>
  <si>
    <t>low density, clutter embedded</t>
    <phoneticPr fontId="2" type="noConversion"/>
  </si>
  <si>
    <t>28 GHz</t>
    <phoneticPr fontId="2" type="noConversion"/>
  </si>
  <si>
    <t>28 GHz</t>
    <phoneticPr fontId="2" type="noConversion"/>
  </si>
  <si>
    <t>28 GHz</t>
    <phoneticPr fontId="2" type="noConversion"/>
  </si>
  <si>
    <t>path loss (dB)</t>
    <phoneticPr fontId="2" type="noConversion"/>
  </si>
  <si>
    <t>path loss (dB)</t>
    <phoneticPr fontId="2" type="noConversion"/>
  </si>
  <si>
    <t>distance (m)</t>
    <phoneticPr fontId="2" type="noConversion"/>
  </si>
  <si>
    <t>distance (m)</t>
    <phoneticPr fontId="2" type="noConversion"/>
  </si>
  <si>
    <t>NLOS</t>
    <phoneticPr fontId="5"/>
  </si>
  <si>
    <r>
      <t>r</t>
    </r>
    <r>
      <rPr>
        <b/>
        <sz val="11"/>
        <color theme="0" tint="-4.9989318521683403E-2"/>
        <rFont val="Calibri"/>
        <family val="3"/>
        <charset val="134"/>
        <scheme val="minor"/>
      </rPr>
      <t>eference</t>
    </r>
    <phoneticPr fontId="10" type="noConversion"/>
  </si>
  <si>
    <r>
      <t>1</t>
    </r>
    <r>
      <rPr>
        <b/>
        <sz val="11"/>
        <color theme="0" tint="-4.9989318521683403E-2"/>
        <rFont val="Calibri"/>
        <family val="3"/>
        <charset val="134"/>
        <scheme val="minor"/>
      </rPr>
      <t>0log10F</t>
    </r>
    <phoneticPr fontId="10" type="noConversion"/>
  </si>
  <si>
    <r>
      <t>1</t>
    </r>
    <r>
      <rPr>
        <b/>
        <sz val="11"/>
        <color theme="0" tint="-4.9989318521683403E-2"/>
        <rFont val="Calibri"/>
        <family val="3"/>
        <charset val="134"/>
        <scheme val="minor"/>
      </rPr>
      <t>0log10D</t>
    </r>
    <phoneticPr fontId="10" type="noConversion"/>
  </si>
  <si>
    <t>distance [m]</t>
  </si>
  <si>
    <t>frequency [GHz]</t>
  </si>
  <si>
    <t>subscenario</t>
  </si>
  <si>
    <r>
      <t>NLOS</t>
    </r>
    <r>
      <rPr>
        <b/>
        <sz val="11"/>
        <color theme="1"/>
        <rFont val="Calibri"/>
        <family val="3"/>
        <charset val="134"/>
        <scheme val="minor"/>
      </rPr>
      <t>(Source:CMCC)</t>
    </r>
    <phoneticPr fontId="2" type="noConversion"/>
  </si>
  <si>
    <t>Sub-scenario</t>
    <phoneticPr fontId="2" type="noConversion"/>
  </si>
  <si>
    <t>Sub-scenario</t>
    <phoneticPr fontId="2" type="noConversion"/>
  </si>
  <si>
    <t>frequency (GHz)</t>
    <phoneticPr fontId="2" type="noConversion"/>
  </si>
  <si>
    <t>frequency (GHz)</t>
    <phoneticPr fontId="2" type="noConversion"/>
  </si>
  <si>
    <t>Path loss (dB)</t>
  </si>
  <si>
    <t>3D Distance (m)</t>
    <phoneticPr fontId="5"/>
  </si>
  <si>
    <t>MS height (m)</t>
    <phoneticPr fontId="5"/>
  </si>
  <si>
    <t>BS height (m)</t>
    <phoneticPr fontId="5"/>
  </si>
  <si>
    <t>LOS/NLOS</t>
    <phoneticPr fontId="5"/>
  </si>
  <si>
    <t>Frequnecy (GHz)</t>
    <phoneticPr fontId="5"/>
  </si>
  <si>
    <t>Clutter density (%)</t>
    <phoneticPr fontId="5"/>
  </si>
  <si>
    <t>Sub-scenario type</t>
    <phoneticPr fontId="5"/>
  </si>
  <si>
    <t>Source</t>
    <phoneticPr fontId="5"/>
  </si>
  <si>
    <t>AP2D</t>
  </si>
  <si>
    <t>D2D</t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</si>
  <si>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</si>
  <si>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</si>
  <si>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</si>
  <si>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</si>
  <si>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</si>
  <si>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</si>
  <si>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</si>
  <si>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</si>
  <si>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</si>
  <si>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</si>
  <si>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</si>
  <si>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</si>
  <si>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</si>
  <si>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</si>
  <si>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</si>
  <si>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</si>
  <si>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</si>
  <si>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</si>
  <si>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</si>
  <si>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</si>
  <si>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</si>
  <si>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</si>
  <si>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</si>
  <si>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HW_CHA-AGV-ARM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</si>
  <si>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</si>
  <si>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</si>
  <si>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</si>
  <si>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</si>
  <si>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</si>
  <si>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</si>
  <si>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</si>
  <si>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</si>
  <si>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</si>
  <si>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</si>
  <si>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</si>
  <si>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</si>
  <si>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</si>
  <si>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</si>
  <si>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</si>
  <si>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</si>
  <si>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HW_CHA-AGV</t>
    <phoneticPr fontId="2" type="noConversion"/>
  </si>
  <si>
    <t>Nokia, Nokia Shanghai Bell [WB_AP2D_H2_D14]</t>
  </si>
  <si>
    <t>HW_CHA-AGV</t>
    <phoneticPr fontId="2" type="noConversion"/>
  </si>
  <si>
    <t>Nokia, Nokia Shanghai Bell [WB_AP2D_H2_D13]</t>
  </si>
  <si>
    <t>Nokia, Nokia Shanghai Bell [WB_AP2D_H1_D07]</t>
  </si>
  <si>
    <t>Nokia, Nokia Shanghai Bell [WB_AP2D_H1_D06]</t>
  </si>
  <si>
    <t>TX below clutter level</t>
  </si>
  <si>
    <t>6.75 GHz</t>
  </si>
  <si>
    <t>HW-GHA-S1L</t>
    <phoneticPr fontId="2" type="noConversion"/>
  </si>
  <si>
    <t>Path Loss [dB]</t>
  </si>
  <si>
    <t>d[m]</t>
  </si>
  <si>
    <r>
      <t>r</t>
    </r>
    <r>
      <rPr>
        <b/>
        <sz val="11"/>
        <color theme="0" tint="-4.9989318521683403E-2"/>
        <rFont val="Calibri"/>
        <family val="3"/>
        <charset val="134"/>
        <scheme val="minor"/>
      </rPr>
      <t>eference</t>
    </r>
    <phoneticPr fontId="10" type="noConversion"/>
  </si>
  <si>
    <r>
      <t>1</t>
    </r>
    <r>
      <rPr>
        <b/>
        <sz val="11"/>
        <color theme="0" tint="-4.9989318521683403E-2"/>
        <rFont val="Calibri"/>
        <family val="3"/>
        <charset val="134"/>
        <scheme val="minor"/>
      </rPr>
      <t>0log10F</t>
    </r>
    <phoneticPr fontId="10" type="noConversion"/>
  </si>
  <si>
    <r>
      <t>ref</t>
    </r>
    <r>
      <rPr>
        <b/>
        <sz val="11"/>
        <color theme="1"/>
        <rFont val="Calibri"/>
        <family val="3"/>
        <charset val="134"/>
        <scheme val="minor"/>
      </rPr>
      <t>(Source:HHI+IIS)</t>
    </r>
    <phoneticPr fontId="10" type="noConversion"/>
  </si>
  <si>
    <t>10log10F</t>
    <phoneticPr fontId="10" type="noConversion"/>
  </si>
  <si>
    <t>10log10D</t>
    <phoneticPr fontId="10" type="noConversion"/>
  </si>
  <si>
    <t>PL[dB]</t>
    <phoneticPr fontId="10" type="noConversion"/>
  </si>
  <si>
    <t>hBS</t>
  </si>
  <si>
    <t>frequency[GHz]</t>
    <phoneticPr fontId="10" type="noConversion"/>
  </si>
  <si>
    <t>distance[m]</t>
    <phoneticPr fontId="10" type="noConversion"/>
  </si>
  <si>
    <t>NLOS（Source:CEA 4GHz）</t>
    <phoneticPr fontId="2" type="noConversion"/>
  </si>
  <si>
    <t>Source</t>
    <phoneticPr fontId="2" type="noConversion"/>
  </si>
  <si>
    <t>Sce-Cat</t>
    <phoneticPr fontId="2" type="noConversion"/>
  </si>
  <si>
    <t>Path loss (dB)</t>
    <phoneticPr fontId="2" type="noConversion"/>
  </si>
  <si>
    <t>Frequency (GHz)</t>
    <phoneticPr fontId="2" type="noConversion"/>
  </si>
  <si>
    <t>Distance (m)</t>
    <phoneticPr fontId="2" type="noConversion"/>
  </si>
  <si>
    <t>Distance (m)</t>
    <phoneticPr fontId="2" type="noConversion"/>
  </si>
  <si>
    <t>NLOS (FHIIS)</t>
    <phoneticPr fontId="2" type="noConversion"/>
  </si>
  <si>
    <t>UE height [m]</t>
  </si>
  <si>
    <t>gNB height [m]</t>
  </si>
  <si>
    <t>link type</t>
  </si>
  <si>
    <t>Clutter density [%]</t>
  </si>
  <si>
    <t>Sub-scenario type</t>
  </si>
  <si>
    <t>LOS/NLOS</t>
  </si>
  <si>
    <r>
      <t>r</t>
    </r>
    <r>
      <rPr>
        <sz val="12"/>
        <rFont val="宋体"/>
        <family val="3"/>
        <charset val="134"/>
      </rPr>
      <t>ef16</t>
    </r>
    <r>
      <rPr>
        <sz val="11"/>
        <color theme="1"/>
        <rFont val="Calibri"/>
        <family val="2"/>
        <charset val="134"/>
        <scheme val="minor"/>
      </rPr>
      <t/>
    </r>
  </si>
  <si>
    <t>ref16</t>
  </si>
  <si>
    <t>ref16</t>
    <phoneticPr fontId="10" type="noConversion"/>
  </si>
  <si>
    <r>
      <t>r</t>
    </r>
    <r>
      <rPr>
        <sz val="12"/>
        <rFont val="宋体"/>
        <family val="3"/>
        <charset val="134"/>
      </rPr>
      <t>ef16</t>
    </r>
    <phoneticPr fontId="10" type="noConversion"/>
  </si>
  <si>
    <r>
      <t>r</t>
    </r>
    <r>
      <rPr>
        <b/>
        <sz val="11"/>
        <color theme="0" tint="-4.9989318521683403E-2"/>
        <rFont val="Calibri"/>
        <family val="3"/>
        <charset val="134"/>
        <scheme val="minor"/>
      </rPr>
      <t>eference</t>
    </r>
    <phoneticPr fontId="10" type="noConversion"/>
  </si>
  <si>
    <r>
      <t>1</t>
    </r>
    <r>
      <rPr>
        <b/>
        <sz val="11"/>
        <color theme="0" tint="-4.9989318521683403E-2"/>
        <rFont val="Calibri"/>
        <family val="3"/>
        <charset val="134"/>
        <scheme val="minor"/>
      </rPr>
      <t>0log10F</t>
    </r>
    <phoneticPr fontId="10" type="noConversion"/>
  </si>
  <si>
    <r>
      <t>1</t>
    </r>
    <r>
      <rPr>
        <b/>
        <sz val="11"/>
        <color theme="0" tint="-4.9989318521683403E-2"/>
        <rFont val="Calibri"/>
        <family val="3"/>
        <charset val="134"/>
        <scheme val="minor"/>
      </rPr>
      <t>0log10D</t>
    </r>
    <phoneticPr fontId="10" type="noConversion"/>
  </si>
  <si>
    <t>HW-GHA-S2L</t>
    <phoneticPr fontId="2" type="noConversion"/>
  </si>
  <si>
    <t>HW-GHA-S2L</t>
    <phoneticPr fontId="2" type="noConversion"/>
  </si>
  <si>
    <t>HW-GHA-S2H</t>
  </si>
  <si>
    <t>ref83</t>
  </si>
  <si>
    <t>HW-GHA-S2H</t>
    <phoneticPr fontId="2" type="noConversion"/>
  </si>
  <si>
    <t>HW-GHA-S2H</t>
    <phoneticPr fontId="2" type="noConversion"/>
  </si>
  <si>
    <t>HW-GHA-S1H</t>
  </si>
  <si>
    <t>HW-GHA-S1H</t>
    <phoneticPr fontId="2" type="noConversion"/>
  </si>
  <si>
    <t>HW-Ger</t>
    <phoneticPr fontId="2" type="noConversion"/>
  </si>
  <si>
    <t>HW-Ger</t>
    <phoneticPr fontId="2" type="noConversion"/>
  </si>
  <si>
    <t>TX above clutter level</t>
  </si>
  <si>
    <t>HW-Ger</t>
    <phoneticPr fontId="2" type="noConversion"/>
  </si>
  <si>
    <t>HW-Ger</t>
    <phoneticPr fontId="2" type="noConversion"/>
  </si>
  <si>
    <t>HW-Ger</t>
    <phoneticPr fontId="2" type="noConversion"/>
  </si>
  <si>
    <t>HW-Ger</t>
    <phoneticPr fontId="2" type="noConversion"/>
  </si>
  <si>
    <t>HW-Ger</t>
    <phoneticPr fontId="2" type="noConversion"/>
  </si>
  <si>
    <t>ref83</t>
    <phoneticPr fontId="10" type="noConversion"/>
  </si>
  <si>
    <t>ref83</t>
    <phoneticPr fontId="10" type="noConversion"/>
  </si>
  <si>
    <t>HW-Ger</t>
    <phoneticPr fontId="2" type="noConversion"/>
  </si>
  <si>
    <t>ref83</t>
    <phoneticPr fontId="10" type="noConversion"/>
  </si>
  <si>
    <t>path loss (dB)</t>
    <phoneticPr fontId="2" type="noConversion"/>
  </si>
  <si>
    <t>distance (m)</t>
    <phoneticPr fontId="2" type="noConversion"/>
  </si>
  <si>
    <r>
      <t>r</t>
    </r>
    <r>
      <rPr>
        <b/>
        <sz val="11"/>
        <color theme="0" tint="-4.9989318521683403E-2"/>
        <rFont val="Calibri"/>
        <family val="3"/>
        <charset val="134"/>
        <scheme val="minor"/>
      </rPr>
      <t>eference</t>
    </r>
    <phoneticPr fontId="10" type="noConversion"/>
  </si>
  <si>
    <r>
      <t>1</t>
    </r>
    <r>
      <rPr>
        <b/>
        <sz val="11"/>
        <color theme="0" tint="-4.9989318521683403E-2"/>
        <rFont val="Calibri"/>
        <family val="3"/>
        <charset val="134"/>
        <scheme val="minor"/>
      </rPr>
      <t>0log10F</t>
    </r>
    <phoneticPr fontId="10" type="noConversion"/>
  </si>
  <si>
    <r>
      <t>1</t>
    </r>
    <r>
      <rPr>
        <b/>
        <sz val="11"/>
        <color theme="0" tint="-4.9989318521683403E-2"/>
        <rFont val="Calibri"/>
        <family val="3"/>
        <charset val="134"/>
        <scheme val="minor"/>
      </rPr>
      <t>0log10D</t>
    </r>
    <phoneticPr fontId="10" type="noConversion"/>
  </si>
  <si>
    <t>PL [dB](Source:HHI)</t>
    <phoneticPr fontId="2" type="noConversion"/>
  </si>
  <si>
    <r>
      <t>reference</t>
    </r>
    <r>
      <rPr>
        <b/>
        <sz val="11"/>
        <color theme="1"/>
        <rFont val="Calibri"/>
        <family val="3"/>
        <charset val="134"/>
        <scheme val="minor"/>
      </rPr>
      <t>(Source:HHI+IIS)</t>
    </r>
    <phoneticPr fontId="10" type="noConversion"/>
  </si>
  <si>
    <t>10log10F</t>
    <phoneticPr fontId="10" type="noConversion"/>
  </si>
  <si>
    <t>10log10D</t>
    <phoneticPr fontId="10" type="noConversion"/>
  </si>
  <si>
    <t>PL [dB]</t>
    <phoneticPr fontId="10" type="noConversion"/>
  </si>
  <si>
    <t>frequency [GHz]</t>
    <phoneticPr fontId="10" type="noConversion"/>
  </si>
  <si>
    <t>distance [m]</t>
    <phoneticPr fontId="10" type="noConversion"/>
  </si>
  <si>
    <r>
      <t>NLOS</t>
    </r>
    <r>
      <rPr>
        <b/>
        <sz val="11"/>
        <color theme="1"/>
        <rFont val="Calibri"/>
        <family val="3"/>
        <charset val="134"/>
        <scheme val="minor"/>
      </rPr>
      <t>（</t>
    </r>
    <r>
      <rPr>
        <b/>
        <sz val="11"/>
        <color theme="1"/>
        <rFont val="Calibri"/>
        <family val="2"/>
        <charset val="134"/>
        <scheme val="minor"/>
      </rPr>
      <t>Source:</t>
    </r>
    <r>
      <rPr>
        <b/>
        <sz val="11"/>
        <color theme="1"/>
        <rFont val="Calibri"/>
        <family val="3"/>
        <charset val="134"/>
        <scheme val="minor"/>
      </rPr>
      <t>FHIIS）</t>
    </r>
    <phoneticPr fontId="2" type="noConversion"/>
  </si>
  <si>
    <t>Sub-scenario</t>
    <phoneticPr fontId="2" type="noConversion"/>
  </si>
  <si>
    <t>frequency (GHz)</t>
    <phoneticPr fontId="2" type="noConversion"/>
  </si>
  <si>
    <t>Source</t>
    <phoneticPr fontId="2" type="noConversion"/>
  </si>
  <si>
    <t>Sce-Cat</t>
    <phoneticPr fontId="2" type="noConversion"/>
  </si>
  <si>
    <t>Path loss (dB)</t>
    <phoneticPr fontId="2" type="noConversion"/>
  </si>
  <si>
    <t>Frequency (GHz)</t>
    <phoneticPr fontId="2" type="noConversion"/>
  </si>
  <si>
    <t>Distance (m)</t>
    <phoneticPr fontId="2" type="noConversion"/>
  </si>
  <si>
    <t>1GHz</t>
  </si>
  <si>
    <t>2.6GHz</t>
  </si>
  <si>
    <t>3.5GHz</t>
  </si>
  <si>
    <t>4.9GHz</t>
  </si>
  <si>
    <t>5.8GHz</t>
  </si>
  <si>
    <t>D(m)</t>
  </si>
  <si>
    <t>Source: Huawei Shanghai</t>
    <phoneticPr fontId="2" type="noConversion"/>
  </si>
  <si>
    <t>LOS</t>
    <phoneticPr fontId="5"/>
  </si>
  <si>
    <t>LOS</t>
    <phoneticPr fontId="5"/>
  </si>
  <si>
    <t>NTT DOCOMO, INC.</t>
    <phoneticPr fontId="5"/>
  </si>
  <si>
    <t>LOS</t>
    <phoneticPr fontId="5"/>
  </si>
  <si>
    <t>NTT DOCOMO, INC.</t>
    <phoneticPr fontId="5"/>
  </si>
  <si>
    <t>LOS</t>
    <phoneticPr fontId="5"/>
  </si>
  <si>
    <t>LOS</t>
    <phoneticPr fontId="5"/>
  </si>
  <si>
    <t>LOS</t>
    <phoneticPr fontId="5"/>
  </si>
  <si>
    <t>NTT DOCOMO, INC.</t>
    <phoneticPr fontId="5"/>
  </si>
  <si>
    <t>NTT DOCOMO, INC.</t>
    <phoneticPr fontId="5"/>
  </si>
  <si>
    <t>NTT DOCOMO, INC.</t>
    <phoneticPr fontId="5"/>
  </si>
  <si>
    <t>LOS</t>
    <phoneticPr fontId="5"/>
  </si>
  <si>
    <t>NTT DOCOMO, INC.</t>
    <phoneticPr fontId="5"/>
  </si>
  <si>
    <t>LOS</t>
    <phoneticPr fontId="5"/>
  </si>
  <si>
    <t>LOS</t>
    <phoneticPr fontId="5"/>
  </si>
  <si>
    <t>NTT DOCOMO, INC.</t>
    <phoneticPr fontId="5"/>
  </si>
  <si>
    <t>LOS</t>
    <phoneticPr fontId="5"/>
  </si>
  <si>
    <t>LOS</t>
    <phoneticPr fontId="5"/>
  </si>
  <si>
    <t>NTT DOCOMO, INC.</t>
    <phoneticPr fontId="5"/>
  </si>
  <si>
    <t>NTT DOCOMO, INC.</t>
    <phoneticPr fontId="5"/>
  </si>
  <si>
    <t>LOS</t>
    <phoneticPr fontId="5"/>
  </si>
  <si>
    <t>NTT DOCOMO, INC.</t>
    <phoneticPr fontId="5"/>
  </si>
  <si>
    <t>LOS</t>
    <phoneticPr fontId="5"/>
  </si>
  <si>
    <t>NTT DOCOMO, INC.</t>
    <phoneticPr fontId="5"/>
  </si>
  <si>
    <t>NTT DOCOMO, INC.</t>
    <phoneticPr fontId="5"/>
  </si>
  <si>
    <t>LOS</t>
    <phoneticPr fontId="5"/>
  </si>
  <si>
    <t>LOS</t>
    <phoneticPr fontId="5"/>
  </si>
  <si>
    <t>NTT DOCOMO, INC.</t>
    <phoneticPr fontId="5"/>
  </si>
  <si>
    <t>NTT DOCOMO, INC.</t>
    <phoneticPr fontId="5"/>
  </si>
  <si>
    <t>LOS</t>
    <phoneticPr fontId="5"/>
  </si>
  <si>
    <t>NTT DOCOMO, INC.</t>
    <phoneticPr fontId="5"/>
  </si>
  <si>
    <t>LOS</t>
    <phoneticPr fontId="5"/>
  </si>
  <si>
    <t>NTT DOCOMO, INC.</t>
    <phoneticPr fontId="5"/>
  </si>
  <si>
    <t>LOS</t>
    <phoneticPr fontId="5"/>
  </si>
  <si>
    <t>LOS</t>
    <phoneticPr fontId="5"/>
  </si>
  <si>
    <t>LOS</t>
    <phoneticPr fontId="5"/>
  </si>
  <si>
    <t>NTT DOCOMO, INC.</t>
    <phoneticPr fontId="5"/>
  </si>
  <si>
    <t>LOS</t>
    <phoneticPr fontId="5"/>
  </si>
  <si>
    <t>LOS</t>
    <phoneticPr fontId="5"/>
  </si>
  <si>
    <t>NTT DOCOMO, INC.</t>
    <phoneticPr fontId="5"/>
  </si>
  <si>
    <t>NTT DOCOMO, INC.</t>
    <phoneticPr fontId="5"/>
  </si>
  <si>
    <t>LOS</t>
    <phoneticPr fontId="5"/>
  </si>
  <si>
    <t>NTT DOCOMO, INC.</t>
    <phoneticPr fontId="5"/>
  </si>
  <si>
    <t>LOS</t>
    <phoneticPr fontId="5"/>
  </si>
  <si>
    <t>NTT DOCOMO, INC.</t>
    <phoneticPr fontId="5"/>
  </si>
  <si>
    <t>NTT DOCOMO, INC.</t>
    <phoneticPr fontId="5"/>
  </si>
  <si>
    <t>LOS</t>
    <phoneticPr fontId="5"/>
  </si>
  <si>
    <t>NTT DOCOMO, INC.</t>
    <phoneticPr fontId="5"/>
  </si>
  <si>
    <t>NTT DOCOMO, INC.</t>
    <phoneticPr fontId="5"/>
  </si>
  <si>
    <t>LOS</t>
    <phoneticPr fontId="5"/>
  </si>
  <si>
    <t>LOS</t>
    <phoneticPr fontId="5"/>
  </si>
  <si>
    <t>NTT DOCOMO, INC.</t>
    <phoneticPr fontId="5"/>
  </si>
  <si>
    <t>NTT DOCOMO, INC.</t>
    <phoneticPr fontId="5"/>
  </si>
  <si>
    <t>LOS</t>
    <phoneticPr fontId="5"/>
  </si>
  <si>
    <t>LOS</t>
    <phoneticPr fontId="5"/>
  </si>
  <si>
    <t>NTT DOCOMO, INC.</t>
    <phoneticPr fontId="5"/>
  </si>
  <si>
    <t>NTT DOCOMO, INC.</t>
    <phoneticPr fontId="5"/>
  </si>
  <si>
    <t>LOS</t>
    <phoneticPr fontId="5"/>
  </si>
  <si>
    <t>LOS</t>
    <phoneticPr fontId="5"/>
  </si>
  <si>
    <t>LOS</t>
    <phoneticPr fontId="5"/>
  </si>
  <si>
    <t>NTT DOCOMO, INC.</t>
    <phoneticPr fontId="5"/>
  </si>
  <si>
    <t>LOS</t>
    <phoneticPr fontId="5"/>
  </si>
  <si>
    <t>LOS</t>
    <phoneticPr fontId="5"/>
  </si>
  <si>
    <t>LOS</t>
    <phoneticPr fontId="5"/>
  </si>
  <si>
    <t>NTT DOCOMO, INC.</t>
    <phoneticPr fontId="5"/>
  </si>
  <si>
    <t>LOS</t>
    <phoneticPr fontId="5"/>
  </si>
  <si>
    <t>NTT DOCOMO, INC.</t>
    <phoneticPr fontId="5"/>
  </si>
  <si>
    <t>NTT DOCOMO, INC.</t>
    <phoneticPr fontId="5"/>
  </si>
  <si>
    <t>NTT DOCOMO, INC.</t>
    <phoneticPr fontId="5"/>
  </si>
  <si>
    <t>NTT DOCOMO, INC.</t>
    <phoneticPr fontId="5"/>
  </si>
  <si>
    <t>NTT DOCOMO, INC.</t>
    <phoneticPr fontId="5"/>
  </si>
  <si>
    <t>NTT DOCOMO, INC.</t>
    <phoneticPr fontId="5"/>
  </si>
  <si>
    <t>LOS</t>
    <phoneticPr fontId="5"/>
  </si>
  <si>
    <t>NTT DOCOMO, INC.</t>
    <phoneticPr fontId="5"/>
  </si>
  <si>
    <t>NTT DOCOMO, INC.</t>
    <phoneticPr fontId="5"/>
  </si>
  <si>
    <t>LOS</t>
    <phoneticPr fontId="5"/>
  </si>
  <si>
    <t>NTT DOCOMO, INC.</t>
    <phoneticPr fontId="5"/>
  </si>
  <si>
    <t>LOS</t>
    <phoneticPr fontId="5"/>
  </si>
  <si>
    <t>LOS</t>
    <phoneticPr fontId="5"/>
  </si>
  <si>
    <t>NTT DOCOMO, INC.</t>
    <phoneticPr fontId="5"/>
  </si>
  <si>
    <t>LOS</t>
    <phoneticPr fontId="5"/>
  </si>
  <si>
    <t>LOS</t>
    <phoneticPr fontId="5"/>
  </si>
  <si>
    <t>NTT DOCOMO, INC.</t>
    <phoneticPr fontId="5"/>
  </si>
  <si>
    <t>LOS</t>
    <phoneticPr fontId="5"/>
  </si>
  <si>
    <t>LOS</t>
    <phoneticPr fontId="5"/>
  </si>
  <si>
    <t>LOS</t>
  </si>
  <si>
    <t>LOS</t>
    <phoneticPr fontId="5"/>
  </si>
  <si>
    <t>NTT DOCOMO, INC.</t>
    <phoneticPr fontId="5"/>
  </si>
  <si>
    <t>NTT DOCOMO, INC.</t>
    <phoneticPr fontId="5"/>
  </si>
  <si>
    <t>LOS</t>
    <phoneticPr fontId="5"/>
  </si>
  <si>
    <t>NTT DOCOMO, INC.</t>
    <phoneticPr fontId="5"/>
  </si>
  <si>
    <t>LOS</t>
    <phoneticPr fontId="5"/>
  </si>
  <si>
    <t>LOS</t>
    <phoneticPr fontId="5"/>
  </si>
  <si>
    <t>NTT DOCOMO, INC.</t>
    <phoneticPr fontId="5"/>
  </si>
  <si>
    <r>
      <t xml:space="preserve">PLdB </t>
    </r>
    <r>
      <rPr>
        <b/>
        <sz val="11"/>
        <color theme="1"/>
        <rFont val="Calibri"/>
        <family val="3"/>
        <charset val="134"/>
        <scheme val="minor"/>
      </rPr>
      <t>（</t>
    </r>
    <r>
      <rPr>
        <b/>
        <sz val="11"/>
        <color theme="1"/>
        <rFont val="Calibri"/>
        <family val="2"/>
        <charset val="134"/>
        <scheme val="minor"/>
      </rPr>
      <t>Source:</t>
    </r>
    <r>
      <rPr>
        <b/>
        <sz val="11"/>
        <color theme="1"/>
        <rFont val="Calibri"/>
        <family val="3"/>
        <charset val="134"/>
        <scheme val="minor"/>
      </rPr>
      <t>HHI+ IIS ref87）</t>
    </r>
    <phoneticPr fontId="2" type="noConversion"/>
  </si>
  <si>
    <t>fGHz</t>
  </si>
  <si>
    <t>d3D</t>
  </si>
  <si>
    <r>
      <t>LOS</t>
    </r>
    <r>
      <rPr>
        <b/>
        <sz val="11"/>
        <color theme="1"/>
        <rFont val="Calibri"/>
        <family val="3"/>
        <charset val="134"/>
        <scheme val="minor"/>
      </rPr>
      <t>（</t>
    </r>
    <r>
      <rPr>
        <b/>
        <sz val="11"/>
        <color theme="1"/>
        <rFont val="Calibri"/>
        <family val="2"/>
        <charset val="134"/>
        <scheme val="minor"/>
      </rPr>
      <t>Source:</t>
    </r>
    <r>
      <rPr>
        <b/>
        <sz val="11"/>
        <color theme="1"/>
        <rFont val="Calibri"/>
        <family val="3"/>
        <charset val="134"/>
        <scheme val="minor"/>
      </rPr>
      <t>CMCC）</t>
    </r>
    <phoneticPr fontId="2" type="noConversion"/>
  </si>
  <si>
    <t>PL [dB] （Source:HHI）</t>
    <phoneticPr fontId="2" type="noConversion"/>
  </si>
  <si>
    <t>LOS（Source:FHIIS）</t>
    <phoneticPr fontId="2" type="noConversion"/>
  </si>
  <si>
    <t>LOS（Source:CEA）</t>
    <phoneticPr fontId="2" type="noConversion"/>
  </si>
  <si>
    <t>MS height (m)</t>
    <phoneticPr fontId="5"/>
  </si>
  <si>
    <t>BS height (m)</t>
    <phoneticPr fontId="5"/>
  </si>
  <si>
    <t>LOS/NLOS</t>
    <phoneticPr fontId="5"/>
  </si>
  <si>
    <t>Frequnecy (GHz)</t>
    <phoneticPr fontId="5"/>
  </si>
  <si>
    <t>Clutter density (%)</t>
    <phoneticPr fontId="5"/>
  </si>
  <si>
    <t>Sub-scenario type</t>
    <phoneticPr fontId="5"/>
  </si>
  <si>
    <t>Path loss  (dB)</t>
    <phoneticPr fontId="2" type="noConversion"/>
  </si>
  <si>
    <t>Source :Huawei shanghai</t>
    <phoneticPr fontId="2" type="noConversion"/>
  </si>
  <si>
    <t>Sub-Scenario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</si>
</sst>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6">
    <font>
      <sz val="11"/>
      <color theme="1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sz val="9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0"/>
      <color theme="1"/>
      <name val="Times New Roman"/>
      <family val="1"/>
    </font>
    <font>
      <sz val="6"/>
      <name val="Calibri"/>
      <family val="2"/>
      <charset val="128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134"/>
      <scheme val="minor"/>
    </font>
    <font>
      <b/>
      <sz val="11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3"/>
      <charset val="134"/>
      <scheme val="minor"/>
    </font>
    <font>
      <sz val="9"/>
      <name val="宋体"/>
      <family val="3"/>
      <charset val="134"/>
    </font>
    <font>
      <b/>
      <sz val="11"/>
      <color theme="1"/>
      <name val="Calibri"/>
      <family val="2"/>
      <scheme val="minor"/>
    </font>
    <font>
      <b/>
      <sz val="9"/>
      <color indexed="81"/>
      <name val="宋体"/>
      <family val="3"/>
      <charset val="134"/>
    </font>
    <font>
      <sz val="9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name val="宋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rgb="FFC6EFCE"/>
      </patternFill>
    </fill>
    <fill>
      <patternFill patternType="solid">
        <fgColor rgb="FF00206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3" fillId="3" borderId="0" applyNumberFormat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0" fillId="0" borderId="0" xfId="0" applyAlignment="1">
      <alignment vertical="center" wrapText="1"/>
    </xf>
    <xf numFmtId="0" fontId="1" fillId="2" borderId="0" xfId="0" applyFont="1" applyFill="1" applyBorder="1">
      <alignment vertical="center"/>
    </xf>
    <xf numFmtId="0" fontId="3" fillId="3" borderId="1" xfId="1" applyBorder="1" applyAlignment="1">
      <alignment horizontal="justify" vertical="center" wrapText="1"/>
    </xf>
    <xf numFmtId="0" fontId="4" fillId="0" borderId="2" xfId="0" applyFont="1" applyBorder="1" applyAlignment="1">
      <alignment horizontal="justify" vertical="center" wrapText="1"/>
    </xf>
    <xf numFmtId="0" fontId="0" fillId="0" borderId="2" xfId="0" applyBorder="1" applyAlignment="1"/>
    <xf numFmtId="0" fontId="0" fillId="0" borderId="2" xfId="0" applyBorder="1">
      <alignment vertical="center"/>
    </xf>
    <xf numFmtId="164" fontId="0" fillId="0" borderId="0" xfId="0" applyNumberFormat="1" applyAlignment="1"/>
    <xf numFmtId="164" fontId="0" fillId="0" borderId="3" xfId="0" applyNumberFormat="1" applyBorder="1" applyAlignment="1"/>
    <xf numFmtId="0" fontId="0" fillId="0" borderId="0" xfId="0" applyAlignment="1"/>
    <xf numFmtId="0" fontId="0" fillId="0" borderId="3" xfId="0" applyBorder="1" applyAlignment="1"/>
    <xf numFmtId="0" fontId="0" fillId="0" borderId="0" xfId="0" applyFill="1" applyBorder="1" applyAlignment="1"/>
    <xf numFmtId="0" fontId="0" fillId="0" borderId="3" xfId="0" applyFill="1" applyBorder="1" applyAlignment="1"/>
    <xf numFmtId="0" fontId="0" fillId="0" borderId="4" xfId="0" applyBorder="1" applyAlignment="1"/>
    <xf numFmtId="0" fontId="0" fillId="0" borderId="0" xfId="0" applyBorder="1" applyAlignment="1"/>
    <xf numFmtId="0" fontId="6" fillId="4" borderId="0" xfId="0" applyFont="1" applyFill="1" applyAlignment="1"/>
    <xf numFmtId="164" fontId="6" fillId="4" borderId="0" xfId="0" applyNumberFormat="1" applyFont="1" applyFill="1" applyAlignment="1"/>
    <xf numFmtId="0" fontId="0" fillId="0" borderId="5" xfId="0" applyBorder="1">
      <alignment vertical="center"/>
    </xf>
    <xf numFmtId="0" fontId="0" fillId="0" borderId="2" xfId="0" applyFill="1" applyBorder="1" applyAlignment="1"/>
    <xf numFmtId="0" fontId="0" fillId="0" borderId="2" xfId="0" applyFill="1" applyBorder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5" borderId="0" xfId="0" applyFill="1">
      <alignment vertical="center"/>
    </xf>
    <xf numFmtId="0" fontId="8" fillId="4" borderId="0" xfId="0" applyFont="1" applyFill="1" applyAlignment="1"/>
    <xf numFmtId="0" fontId="0" fillId="6" borderId="0" xfId="0" applyFill="1">
      <alignment vertical="center"/>
    </xf>
    <xf numFmtId="0" fontId="0" fillId="7" borderId="0" xfId="0" applyFill="1" applyAlignment="1"/>
    <xf numFmtId="2" fontId="0" fillId="0" borderId="3" xfId="0" applyNumberFormat="1" applyBorder="1" applyAlignment="1"/>
    <xf numFmtId="0" fontId="0" fillId="0" borderId="3" xfId="0" applyNumberFormat="1" applyBorder="1" applyAlignment="1">
      <alignment horizontal="right"/>
    </xf>
    <xf numFmtId="2" fontId="0" fillId="0" borderId="0" xfId="0" applyNumberFormat="1" applyAlignment="1"/>
    <xf numFmtId="0" fontId="0" fillId="0" borderId="0" xfId="0" applyNumberFormat="1" applyAlignment="1">
      <alignment horizontal="right"/>
    </xf>
    <xf numFmtId="2" fontId="0" fillId="0" borderId="0" xfId="0" applyNumberFormat="1" applyBorder="1" applyAlignment="1"/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4" xfId="0" applyBorder="1">
      <alignment vertical="center"/>
    </xf>
    <xf numFmtId="0" fontId="11" fillId="0" borderId="2" xfId="0" applyFont="1" applyBorder="1" applyAlignment="1"/>
    <xf numFmtId="49" fontId="0" fillId="0" borderId="0" xfId="0" applyNumberFormat="1" applyFont="1" applyFill="1" applyBorder="1" applyAlignment="1"/>
    <xf numFmtId="49" fontId="0" fillId="0" borderId="0" xfId="0" applyNumberFormat="1" applyFont="1" applyBorder="1" applyAlignment="1"/>
    <xf numFmtId="2" fontId="6" fillId="4" borderId="0" xfId="0" applyNumberFormat="1" applyFont="1" applyFill="1" applyAlignment="1"/>
    <xf numFmtId="0" fontId="14" fillId="0" borderId="0" xfId="0" applyFont="1">
      <alignment vertical="center"/>
    </xf>
    <xf numFmtId="0" fontId="0" fillId="0" borderId="7" xfId="0" applyBorder="1" applyAlignment="1"/>
    <xf numFmtId="0" fontId="0" fillId="0" borderId="8" xfId="0" applyBorder="1" applyAlignment="1"/>
    <xf numFmtId="0" fontId="0" fillId="0" borderId="9" xfId="0" applyBorder="1" applyAlignment="1"/>
    <xf numFmtId="0" fontId="0" fillId="0" borderId="3" xfId="0" applyBorder="1">
      <alignment vertical="center"/>
    </xf>
    <xf numFmtId="0" fontId="0" fillId="0" borderId="10" xfId="0" applyBorder="1">
      <alignment vertical="center"/>
    </xf>
    <xf numFmtId="0" fontId="15" fillId="8" borderId="0" xfId="0" applyFont="1" applyFill="1" applyAlignment="1">
      <alignment horizontal="center" vertical="center"/>
    </xf>
    <xf numFmtId="49" fontId="0" fillId="5" borderId="0" xfId="0" applyNumberFormat="1" applyFont="1" applyFill="1" applyBorder="1" applyAlignment="1"/>
    <xf numFmtId="0" fontId="11" fillId="0" borderId="2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</cellXfs>
  <cellStyles count="2">
    <cellStyle name="Good" xfId="1" builtinId="2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162358</xdr:colOff>
      <xdr:row>1</xdr:row>
      <xdr:rowOff>129887</xdr:rowOff>
    </xdr:from>
    <xdr:to>
      <xdr:col>9</xdr:col>
      <xdr:colOff>1041162</xdr:colOff>
      <xdr:row>3</xdr:row>
      <xdr:rowOff>1679492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35284" y="303069"/>
          <a:ext cx="4699627" cy="3876735"/>
        </a:xfrm>
        <a:prstGeom prst="rect">
          <a:avLst/>
        </a:prstGeom>
      </xdr:spPr>
    </xdr:pic>
    <xdr:clientData/>
  </xdr:twoCellAnchor>
  <xdr:twoCellAnchor editAs="oneCell">
    <xdr:from>
      <xdr:col>7</xdr:col>
      <xdr:colOff>150000</xdr:colOff>
      <xdr:row>4</xdr:row>
      <xdr:rowOff>496364</xdr:rowOff>
    </xdr:from>
    <xdr:to>
      <xdr:col>9</xdr:col>
      <xdr:colOff>1028804</xdr:colOff>
      <xdr:row>6</xdr:row>
      <xdr:rowOff>379095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22926" y="4328012"/>
          <a:ext cx="4699627" cy="3876735"/>
        </a:xfrm>
        <a:prstGeom prst="rect">
          <a:avLst/>
        </a:prstGeom>
      </xdr:spPr>
    </xdr:pic>
    <xdr:clientData/>
  </xdr:twoCellAnchor>
  <xdr:twoCellAnchor editAs="oneCell">
    <xdr:from>
      <xdr:col>7</xdr:col>
      <xdr:colOff>137642</xdr:colOff>
      <xdr:row>6</xdr:row>
      <xdr:rowOff>494831</xdr:rowOff>
    </xdr:from>
    <xdr:to>
      <xdr:col>9</xdr:col>
      <xdr:colOff>1016446</xdr:colOff>
      <xdr:row>7</xdr:row>
      <xdr:rowOff>2596452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10568" y="8320484"/>
          <a:ext cx="4699627" cy="3876735"/>
        </a:xfrm>
        <a:prstGeom prst="rect">
          <a:avLst/>
        </a:prstGeom>
      </xdr:spPr>
    </xdr:pic>
    <xdr:clientData/>
  </xdr:twoCellAnchor>
  <xdr:twoCellAnchor editAs="oneCell">
    <xdr:from>
      <xdr:col>9</xdr:col>
      <xdr:colOff>1071563</xdr:colOff>
      <xdr:row>1</xdr:row>
      <xdr:rowOff>227300</xdr:rowOff>
    </xdr:from>
    <xdr:to>
      <xdr:col>12</xdr:col>
      <xdr:colOff>131957</xdr:colOff>
      <xdr:row>3</xdr:row>
      <xdr:rowOff>1837860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313" y="400482"/>
          <a:ext cx="4699627" cy="3937690"/>
        </a:xfrm>
        <a:prstGeom prst="rect">
          <a:avLst/>
        </a:prstGeom>
      </xdr:spPr>
    </xdr:pic>
    <xdr:clientData/>
  </xdr:twoCellAnchor>
  <xdr:twoCellAnchor editAs="oneCell">
    <xdr:from>
      <xdr:col>9</xdr:col>
      <xdr:colOff>1254034</xdr:colOff>
      <xdr:row>4</xdr:row>
      <xdr:rowOff>550482</xdr:rowOff>
    </xdr:from>
    <xdr:to>
      <xdr:col>12</xdr:col>
      <xdr:colOff>314428</xdr:colOff>
      <xdr:row>6</xdr:row>
      <xdr:rowOff>494168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47784" y="4382130"/>
          <a:ext cx="4699627" cy="3937690"/>
        </a:xfrm>
        <a:prstGeom prst="rect">
          <a:avLst/>
        </a:prstGeom>
      </xdr:spPr>
    </xdr:pic>
    <xdr:clientData/>
  </xdr:twoCellAnchor>
  <xdr:twoCellAnchor editAs="oneCell">
    <xdr:from>
      <xdr:col>9</xdr:col>
      <xdr:colOff>1382387</xdr:colOff>
      <xdr:row>6</xdr:row>
      <xdr:rowOff>484005</xdr:rowOff>
    </xdr:from>
    <xdr:to>
      <xdr:col>12</xdr:col>
      <xdr:colOff>442781</xdr:colOff>
      <xdr:row>7</xdr:row>
      <xdr:rowOff>2646581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76137" y="8309658"/>
          <a:ext cx="4699627" cy="39376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tabSelected="1" zoomScale="88" workbookViewId="0"/>
  </sheetViews>
  <sheetFormatPr defaultRowHeight="15"/>
  <cols>
    <col min="1" max="1" width="9.42578125" customWidth="1"/>
    <col min="2" max="2" width="29.140625" customWidth="1"/>
    <col min="5" max="5" width="53.7109375" customWidth="1"/>
    <col min="6" max="6" width="62.42578125" customWidth="1"/>
    <col min="7" max="7" width="62.140625" customWidth="1"/>
    <col min="8" max="8" width="41.140625" customWidth="1"/>
    <col min="10" max="10" width="56.140625" customWidth="1"/>
  </cols>
  <sheetData>
    <row r="1" spans="1:13">
      <c r="A1" s="1" t="s">
        <v>570</v>
      </c>
      <c r="B1" s="1" t="s">
        <v>0</v>
      </c>
      <c r="C1" s="1" t="s">
        <v>1</v>
      </c>
      <c r="E1" s="3" t="s">
        <v>39</v>
      </c>
      <c r="F1" s="3" t="s">
        <v>37</v>
      </c>
      <c r="G1" s="23" t="s">
        <v>38</v>
      </c>
      <c r="H1" s="23"/>
      <c r="I1" s="23"/>
      <c r="J1" s="23"/>
      <c r="K1" s="23"/>
      <c r="L1" s="23"/>
      <c r="M1" s="23"/>
    </row>
    <row r="2" spans="1:13" ht="120.75" customHeight="1">
      <c r="A2" t="s">
        <v>2</v>
      </c>
      <c r="B2" s="2" t="s">
        <v>3</v>
      </c>
      <c r="C2" t="s">
        <v>4</v>
      </c>
      <c r="E2" s="2" t="s">
        <v>40</v>
      </c>
      <c r="F2" s="2" t="s">
        <v>41</v>
      </c>
      <c r="G2" s="21" t="s">
        <v>54</v>
      </c>
      <c r="I2" s="21"/>
      <c r="J2" s="21"/>
      <c r="K2" s="21"/>
      <c r="L2" s="21"/>
      <c r="M2" s="21"/>
    </row>
    <row r="3" spans="1:13" ht="62.25" customHeight="1">
      <c r="B3" s="2"/>
      <c r="E3" s="2"/>
      <c r="F3" s="2"/>
      <c r="G3" s="21"/>
      <c r="I3" s="22"/>
      <c r="J3" s="22"/>
      <c r="K3" s="22"/>
      <c r="L3" s="22"/>
      <c r="M3" s="22"/>
    </row>
    <row r="4" spans="1:13" ht="166.5" customHeight="1">
      <c r="A4" t="s">
        <v>11</v>
      </c>
      <c r="B4" s="2" t="s">
        <v>12</v>
      </c>
      <c r="C4" t="s">
        <v>13</v>
      </c>
      <c r="E4" s="2" t="s">
        <v>51</v>
      </c>
      <c r="F4" s="2" t="s">
        <v>46</v>
      </c>
      <c r="G4" s="21" t="s">
        <v>52</v>
      </c>
      <c r="I4" s="22"/>
      <c r="J4" s="22"/>
      <c r="K4" s="22"/>
      <c r="L4" s="22"/>
      <c r="M4" s="22"/>
    </row>
    <row r="5" spans="1:13" ht="169.5" customHeight="1">
      <c r="A5" t="s">
        <v>5</v>
      </c>
      <c r="B5" s="2" t="s">
        <v>42</v>
      </c>
      <c r="C5" t="s">
        <v>6</v>
      </c>
      <c r="E5" s="2" t="s">
        <v>48</v>
      </c>
      <c r="F5" s="2" t="s">
        <v>49</v>
      </c>
      <c r="G5" s="21" t="s">
        <v>53</v>
      </c>
      <c r="I5" s="22"/>
      <c r="J5" s="22"/>
      <c r="K5" s="22"/>
      <c r="L5" s="22"/>
      <c r="M5" s="22"/>
    </row>
    <row r="6" spans="1:13" ht="144.75" customHeight="1">
      <c r="A6" t="s">
        <v>7</v>
      </c>
      <c r="B6" s="2" t="s">
        <v>43</v>
      </c>
      <c r="C6" t="s">
        <v>8</v>
      </c>
      <c r="E6" s="2" t="s">
        <v>44</v>
      </c>
      <c r="F6" s="2" t="s">
        <v>50</v>
      </c>
      <c r="G6" s="21" t="s">
        <v>56</v>
      </c>
      <c r="I6" s="22"/>
      <c r="J6" s="22"/>
      <c r="K6" s="22"/>
      <c r="L6" s="22"/>
      <c r="M6" s="22"/>
    </row>
    <row r="7" spans="1:13" ht="139.5" customHeight="1">
      <c r="A7" t="s">
        <v>9</v>
      </c>
      <c r="B7" s="2" t="s">
        <v>10</v>
      </c>
      <c r="C7" t="s">
        <v>8</v>
      </c>
      <c r="E7" s="2" t="s">
        <v>47</v>
      </c>
      <c r="F7" s="2" t="s">
        <v>45</v>
      </c>
      <c r="G7" s="21" t="s">
        <v>55</v>
      </c>
      <c r="I7" s="22"/>
      <c r="J7" s="22"/>
      <c r="K7" s="22"/>
      <c r="L7" s="22"/>
      <c r="M7" s="22"/>
    </row>
    <row r="8" spans="1:13" ht="283.5" customHeight="1">
      <c r="B8" s="2"/>
      <c r="E8" s="2"/>
      <c r="F8" s="2"/>
      <c r="G8" s="21"/>
      <c r="I8" s="22"/>
      <c r="J8" s="22"/>
      <c r="K8" s="22"/>
      <c r="L8" s="22"/>
      <c r="M8" s="22"/>
    </row>
    <row r="14" spans="1:13">
      <c r="A14" s="24"/>
      <c r="B14" s="24"/>
      <c r="C14" s="24"/>
      <c r="D14" s="24"/>
      <c r="E14" s="24"/>
      <c r="F14" s="24"/>
      <c r="G14" s="24"/>
      <c r="H14" s="24"/>
      <c r="I14" s="24"/>
      <c r="J14" s="24"/>
    </row>
    <row r="15" spans="1:13">
      <c r="A15" s="24"/>
      <c r="B15" s="24"/>
      <c r="C15" s="24"/>
      <c r="D15" s="24"/>
      <c r="E15" s="24"/>
      <c r="F15" s="24"/>
      <c r="G15" s="24"/>
      <c r="H15" s="24"/>
      <c r="I15" s="24"/>
      <c r="J15" s="24"/>
    </row>
    <row r="16" spans="1:13">
      <c r="A16" s="24"/>
      <c r="B16" s="24"/>
      <c r="C16" s="24"/>
      <c r="D16" s="24"/>
      <c r="E16" s="24"/>
      <c r="F16" s="24"/>
      <c r="G16" s="24"/>
      <c r="H16" s="24"/>
      <c r="I16" s="24"/>
      <c r="J16" s="24"/>
    </row>
    <row r="17" spans="1:10">
      <c r="A17" s="24"/>
      <c r="B17" s="24"/>
      <c r="C17" s="24"/>
      <c r="D17" s="24"/>
      <c r="E17" s="24"/>
      <c r="F17" s="24"/>
      <c r="G17" s="24"/>
      <c r="H17" s="24"/>
      <c r="I17" s="24"/>
      <c r="J17" s="24"/>
    </row>
    <row r="18" spans="1:10">
      <c r="A18" s="24"/>
      <c r="B18" s="24"/>
      <c r="C18" s="24"/>
      <c r="D18" s="24"/>
      <c r="E18" s="24"/>
      <c r="F18" s="24"/>
      <c r="G18" s="24"/>
      <c r="H18" s="24"/>
      <c r="I18" s="24"/>
      <c r="J18" s="24"/>
    </row>
    <row r="19" spans="1:10">
      <c r="A19" s="24"/>
      <c r="B19" s="24"/>
      <c r="C19" s="24"/>
      <c r="D19" s="24"/>
      <c r="E19" s="24"/>
      <c r="F19" s="24"/>
      <c r="G19" s="24"/>
      <c r="H19" s="24"/>
      <c r="I19" s="24"/>
      <c r="J19" s="24"/>
    </row>
    <row r="20" spans="1:10">
      <c r="A20" s="24"/>
      <c r="B20" s="24"/>
      <c r="C20" s="24"/>
      <c r="D20" s="24"/>
      <c r="E20" s="24"/>
      <c r="F20" s="24"/>
      <c r="G20" s="24"/>
      <c r="H20" s="24"/>
      <c r="I20" s="24"/>
      <c r="J20" s="24"/>
    </row>
    <row r="21" spans="1:10">
      <c r="A21" s="24"/>
      <c r="B21" s="24"/>
      <c r="C21" s="24"/>
      <c r="D21" s="24"/>
      <c r="E21" s="24"/>
      <c r="F21" s="24"/>
      <c r="G21" s="24"/>
      <c r="H21" s="24"/>
      <c r="I21" s="24"/>
      <c r="J21" s="24"/>
    </row>
    <row r="22" spans="1:10">
      <c r="A22" s="24"/>
      <c r="B22" s="24"/>
      <c r="C22" s="24"/>
      <c r="D22" s="24"/>
      <c r="E22" s="24"/>
      <c r="F22" s="24"/>
      <c r="G22" s="24"/>
      <c r="H22" s="24"/>
      <c r="I22" s="24"/>
      <c r="J22" s="24"/>
    </row>
    <row r="23" spans="1:10">
      <c r="A23" s="24"/>
      <c r="B23" s="24"/>
      <c r="C23" s="24"/>
      <c r="D23" s="24"/>
      <c r="E23" s="24"/>
      <c r="F23" s="24"/>
      <c r="G23" s="24"/>
      <c r="H23" s="24"/>
      <c r="I23" s="24"/>
      <c r="J23" s="24"/>
    </row>
    <row r="24" spans="1:10">
      <c r="A24" s="24"/>
      <c r="B24" s="24"/>
      <c r="C24" s="24"/>
      <c r="D24" s="24"/>
      <c r="E24" s="24"/>
      <c r="F24" s="24"/>
      <c r="G24" s="24"/>
      <c r="H24" s="24"/>
      <c r="I24" s="24"/>
      <c r="J24" s="24"/>
    </row>
  </sheetData>
  <phoneticPr fontId="2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3890"/>
  <sheetViews>
    <sheetView topLeftCell="AX1" workbookViewId="0">
      <selection activeCell="BU2" sqref="BU2"/>
    </sheetView>
  </sheetViews>
  <sheetFormatPr defaultRowHeight="15"/>
  <cols>
    <col min="28" max="28" width="9" style="10"/>
    <col min="29" max="29" width="12.5703125" style="10" bestFit="1" customWidth="1"/>
    <col min="31" max="31" width="20.85546875" customWidth="1"/>
    <col min="39" max="39" width="23.5703125" customWidth="1"/>
    <col min="41" max="41" width="28.42578125" customWidth="1"/>
    <col min="44" max="44" width="21.7109375" customWidth="1"/>
    <col min="49" max="49" width="25.85546875" customWidth="1"/>
    <col min="57" max="57" width="12.42578125" customWidth="1"/>
  </cols>
  <sheetData>
    <row r="1" spans="1:73" ht="30">
      <c r="A1" s="4" t="s">
        <v>398</v>
      </c>
      <c r="B1" s="4" t="s">
        <v>397</v>
      </c>
      <c r="C1" s="4" t="s">
        <v>568</v>
      </c>
      <c r="D1" s="4" t="s">
        <v>395</v>
      </c>
      <c r="E1" s="4" t="s">
        <v>394</v>
      </c>
      <c r="G1" s="16" t="s">
        <v>21</v>
      </c>
      <c r="H1" s="16" t="s">
        <v>405</v>
      </c>
      <c r="I1" s="16" t="s">
        <v>404</v>
      </c>
      <c r="J1" s="16" t="s">
        <v>18</v>
      </c>
      <c r="K1" s="16" t="s">
        <v>403</v>
      </c>
      <c r="L1" s="16" t="s">
        <v>406</v>
      </c>
      <c r="M1" s="40" t="s">
        <v>402</v>
      </c>
      <c r="N1" s="40" t="s">
        <v>401</v>
      </c>
      <c r="O1" s="17" t="s">
        <v>19</v>
      </c>
      <c r="P1" s="17" t="s">
        <v>20</v>
      </c>
      <c r="Q1" s="10"/>
      <c r="R1" s="27" t="s">
        <v>330</v>
      </c>
      <c r="S1" s="27" t="s">
        <v>567</v>
      </c>
      <c r="T1" s="27" t="s">
        <v>566</v>
      </c>
      <c r="U1" s="27" t="s">
        <v>565</v>
      </c>
      <c r="V1" s="27" t="s">
        <v>564</v>
      </c>
      <c r="W1" s="27" t="s">
        <v>563</v>
      </c>
      <c r="X1" s="27" t="s">
        <v>562</v>
      </c>
      <c r="Y1" s="27" t="s">
        <v>323</v>
      </c>
      <c r="Z1" s="27" t="s">
        <v>322</v>
      </c>
      <c r="AB1" s="49" t="s">
        <v>561</v>
      </c>
      <c r="AC1" s="49"/>
      <c r="AE1" s="50" t="s">
        <v>320</v>
      </c>
      <c r="AF1" t="s">
        <v>318</v>
      </c>
      <c r="AG1" s="50" t="s">
        <v>560</v>
      </c>
      <c r="AH1" s="50"/>
      <c r="AJ1" s="26" t="s">
        <v>316</v>
      </c>
      <c r="AK1" s="26" t="s">
        <v>315</v>
      </c>
      <c r="AL1" s="26" t="s">
        <v>314</v>
      </c>
      <c r="AM1" s="26" t="s">
        <v>559</v>
      </c>
      <c r="AO1" s="51" t="s">
        <v>320</v>
      </c>
      <c r="AP1" s="25" t="s">
        <v>318</v>
      </c>
      <c r="AQ1" s="51" t="s">
        <v>558</v>
      </c>
      <c r="AR1" s="51"/>
      <c r="AT1" s="48" t="s">
        <v>557</v>
      </c>
      <c r="AU1" s="48" t="s">
        <v>556</v>
      </c>
      <c r="AV1" s="48" t="s">
        <v>390</v>
      </c>
      <c r="AW1" s="48" t="s">
        <v>555</v>
      </c>
      <c r="AY1" s="26" t="s">
        <v>316</v>
      </c>
      <c r="AZ1" s="26" t="s">
        <v>315</v>
      </c>
      <c r="BA1" s="26" t="s">
        <v>314</v>
      </c>
      <c r="BB1" s="26" t="s">
        <v>20</v>
      </c>
      <c r="BC1" s="26" t="s">
        <v>313</v>
      </c>
      <c r="BD1" s="26" t="s">
        <v>385</v>
      </c>
      <c r="BE1" s="26" t="s">
        <v>384</v>
      </c>
      <c r="BG1" s="26" t="s">
        <v>316</v>
      </c>
      <c r="BH1" s="26" t="s">
        <v>315</v>
      </c>
      <c r="BI1" s="26" t="s">
        <v>314</v>
      </c>
      <c r="BJ1" s="26" t="s">
        <v>20</v>
      </c>
      <c r="BK1" s="26" t="s">
        <v>313</v>
      </c>
      <c r="BL1" s="26" t="s">
        <v>385</v>
      </c>
      <c r="BM1" s="26" t="s">
        <v>384</v>
      </c>
      <c r="BO1" s="47" t="s">
        <v>454</v>
      </c>
      <c r="BP1" s="47" t="s">
        <v>455</v>
      </c>
      <c r="BQ1" s="47" t="s">
        <v>456</v>
      </c>
      <c r="BR1" s="47" t="s">
        <v>457</v>
      </c>
      <c r="BS1" s="47" t="s">
        <v>458</v>
      </c>
      <c r="BT1" s="47" t="s">
        <v>459</v>
      </c>
      <c r="BU1" s="47" t="s">
        <v>569</v>
      </c>
    </row>
    <row r="2" spans="1:73">
      <c r="A2" s="5">
        <v>20.46</v>
      </c>
      <c r="B2" s="6">
        <v>6.75</v>
      </c>
      <c r="C2" s="6">
        <v>80.84925346090391</v>
      </c>
      <c r="D2" s="7">
        <v>4</v>
      </c>
      <c r="E2" s="7" t="s">
        <v>422</v>
      </c>
      <c r="G2" s="10" t="s">
        <v>14</v>
      </c>
      <c r="H2" s="10">
        <v>2</v>
      </c>
      <c r="I2" s="10">
        <v>57</v>
      </c>
      <c r="J2" s="10">
        <v>3.5</v>
      </c>
      <c r="K2" s="10" t="s">
        <v>331</v>
      </c>
      <c r="L2" s="10" t="s">
        <v>546</v>
      </c>
      <c r="M2" s="31">
        <v>2.6</v>
      </c>
      <c r="N2" s="31">
        <v>1.75</v>
      </c>
      <c r="O2" s="8">
        <v>5.8309518948452999</v>
      </c>
      <c r="P2" s="8">
        <v>55.755049937972103</v>
      </c>
      <c r="Q2" s="10"/>
      <c r="R2" t="s">
        <v>61</v>
      </c>
      <c r="S2">
        <v>1</v>
      </c>
      <c r="T2">
        <v>29</v>
      </c>
      <c r="U2">
        <v>3.35</v>
      </c>
      <c r="V2" t="s">
        <v>461</v>
      </c>
      <c r="W2">
        <v>3</v>
      </c>
      <c r="X2">
        <v>1.5</v>
      </c>
      <c r="Y2">
        <v>5.4355000000000002</v>
      </c>
      <c r="Z2">
        <v>57.61</v>
      </c>
      <c r="AB2" s="37" t="s">
        <v>383</v>
      </c>
      <c r="AC2" s="37" t="s">
        <v>382</v>
      </c>
      <c r="AE2" s="50"/>
      <c r="AG2" t="s">
        <v>308</v>
      </c>
      <c r="AH2" t="s">
        <v>306</v>
      </c>
      <c r="AJ2" s="10">
        <v>4</v>
      </c>
      <c r="AK2" s="10">
        <v>28</v>
      </c>
      <c r="AL2" s="10">
        <v>34.441710591795399</v>
      </c>
      <c r="AM2" s="10">
        <v>90.958874888678395</v>
      </c>
      <c r="AO2" s="51"/>
      <c r="AP2" s="25" t="s">
        <v>274</v>
      </c>
      <c r="AQ2" s="25" t="s">
        <v>308</v>
      </c>
      <c r="AR2" s="25" t="s">
        <v>306</v>
      </c>
      <c r="AT2" s="10">
        <v>8.5666408538818395</v>
      </c>
      <c r="AU2" s="10">
        <v>5.4000000953674299</v>
      </c>
      <c r="AV2" s="10">
        <v>5.1100001335143999</v>
      </c>
      <c r="AW2" s="10">
        <v>68.9302978515625</v>
      </c>
      <c r="AY2">
        <v>1</v>
      </c>
      <c r="AZ2" s="10">
        <v>2.2999999999999998</v>
      </c>
      <c r="BA2" s="10">
        <v>2.9556706870929501</v>
      </c>
      <c r="BB2" s="10">
        <v>41.723474628185599</v>
      </c>
      <c r="BC2">
        <f t="shared" ref="BC2:BC65" si="0">10*LOG10(BA2)</f>
        <v>4.7065604449090728</v>
      </c>
      <c r="BD2">
        <f t="shared" ref="BD2:BD65" si="1">10*LOG10(AZ2)</f>
        <v>3.6172783601759284</v>
      </c>
      <c r="BE2">
        <v>7</v>
      </c>
      <c r="BG2">
        <v>2</v>
      </c>
      <c r="BH2" s="10">
        <v>2.2999999999999998</v>
      </c>
      <c r="BI2" s="10">
        <v>33.6110667517164</v>
      </c>
      <c r="BJ2" s="10">
        <v>55.811372611821703</v>
      </c>
      <c r="BK2">
        <f t="shared" ref="BK2:BK65" si="2">10*LOG10(BI2)</f>
        <v>15.264822963740306</v>
      </c>
      <c r="BL2">
        <f t="shared" ref="BL2:BL65" si="3">10*LOG10(BH2)</f>
        <v>3.6172783601759284</v>
      </c>
      <c r="BM2" s="10">
        <v>7</v>
      </c>
      <c r="BO2">
        <v>62.619199999999999</v>
      </c>
      <c r="BP2">
        <v>70.508499999999998</v>
      </c>
      <c r="BQ2">
        <v>72.963499999999996</v>
      </c>
      <c r="BR2">
        <v>76.071399999999997</v>
      </c>
      <c r="BS2">
        <v>73.823899999999995</v>
      </c>
      <c r="BT2">
        <v>32.299999999999997</v>
      </c>
    </row>
    <row r="3" spans="1:73">
      <c r="A3" s="5">
        <v>20.46</v>
      </c>
      <c r="B3" s="6">
        <v>33.75</v>
      </c>
      <c r="C3" s="6">
        <v>91.42667453940814</v>
      </c>
      <c r="D3" s="7">
        <v>4</v>
      </c>
      <c r="E3" s="7" t="s">
        <v>422</v>
      </c>
      <c r="G3" s="10" t="s">
        <v>14</v>
      </c>
      <c r="H3" s="10">
        <v>2</v>
      </c>
      <c r="I3" s="10">
        <v>57</v>
      </c>
      <c r="J3" s="10">
        <v>3.5</v>
      </c>
      <c r="K3" s="10" t="s">
        <v>331</v>
      </c>
      <c r="L3" s="10" t="s">
        <v>546</v>
      </c>
      <c r="M3" s="31">
        <v>2.6</v>
      </c>
      <c r="N3" s="31">
        <v>1.75</v>
      </c>
      <c r="O3" s="8">
        <v>5</v>
      </c>
      <c r="P3" s="8">
        <v>54.7012246368148</v>
      </c>
      <c r="Q3" s="10"/>
      <c r="R3" t="s">
        <v>61</v>
      </c>
      <c r="S3">
        <v>1</v>
      </c>
      <c r="T3">
        <v>29</v>
      </c>
      <c r="U3">
        <v>3.35</v>
      </c>
      <c r="V3" t="s">
        <v>461</v>
      </c>
      <c r="W3">
        <v>3</v>
      </c>
      <c r="X3">
        <v>1.5</v>
      </c>
      <c r="Y3">
        <v>5.4709000000000003</v>
      </c>
      <c r="Z3">
        <v>59.44</v>
      </c>
      <c r="AB3" s="10">
        <v>11.5</v>
      </c>
      <c r="AC3" s="10">
        <v>58.688285579808628</v>
      </c>
      <c r="AE3" s="18" t="s">
        <v>380</v>
      </c>
      <c r="AF3" s="36" t="s">
        <v>379</v>
      </c>
      <c r="AG3" s="14">
        <v>48.56723303833563</v>
      </c>
      <c r="AH3" s="14">
        <v>80.697520243864929</v>
      </c>
      <c r="AJ3" s="10">
        <v>4</v>
      </c>
      <c r="AK3" s="10">
        <v>28</v>
      </c>
      <c r="AL3" s="10">
        <v>37.173758112268601</v>
      </c>
      <c r="AM3" s="10">
        <v>89.301544662015104</v>
      </c>
      <c r="AO3" t="s">
        <v>303</v>
      </c>
      <c r="AP3" t="s">
        <v>274</v>
      </c>
      <c r="AQ3">
        <v>2</v>
      </c>
      <c r="AR3">
        <v>75.460181670387101</v>
      </c>
      <c r="AT3" s="10">
        <v>9.4683179855346697</v>
      </c>
      <c r="AU3" s="10">
        <v>5.4000000953674299</v>
      </c>
      <c r="AV3" s="10">
        <v>5.1100001335143999</v>
      </c>
      <c r="AW3" s="10">
        <v>68.976493835449205</v>
      </c>
      <c r="AY3">
        <v>1</v>
      </c>
      <c r="AZ3" s="10">
        <v>2.2999999999999998</v>
      </c>
      <c r="BA3" s="10">
        <v>15.106900622194001</v>
      </c>
      <c r="BB3" s="10">
        <v>66.5863620819906</v>
      </c>
      <c r="BC3">
        <f t="shared" si="0"/>
        <v>11.791753722974537</v>
      </c>
      <c r="BD3">
        <f t="shared" si="1"/>
        <v>3.6172783601759284</v>
      </c>
      <c r="BE3">
        <v>7</v>
      </c>
      <c r="BG3">
        <v>2</v>
      </c>
      <c r="BH3" s="10">
        <v>2.2999999999999998</v>
      </c>
      <c r="BI3" s="10">
        <v>34.645958112226403</v>
      </c>
      <c r="BJ3" s="10">
        <v>67.9316776927717</v>
      </c>
      <c r="BK3">
        <f t="shared" si="2"/>
        <v>15.396525759768139</v>
      </c>
      <c r="BL3">
        <f t="shared" si="3"/>
        <v>3.6172783601759284</v>
      </c>
      <c r="BM3" s="10">
        <v>7</v>
      </c>
      <c r="BO3">
        <v>61.145099999999999</v>
      </c>
      <c r="BP3">
        <v>68.0261</v>
      </c>
      <c r="BQ3">
        <v>70.381200000000007</v>
      </c>
      <c r="BR3">
        <v>74.276200000000003</v>
      </c>
      <c r="BS3">
        <v>72.977500000000006</v>
      </c>
      <c r="BT3">
        <v>34.299999999999997</v>
      </c>
    </row>
    <row r="4" spans="1:73">
      <c r="A4" s="5">
        <v>20.46</v>
      </c>
      <c r="B4" s="6">
        <v>60.75</v>
      </c>
      <c r="C4" s="6">
        <v>100.05359834481892</v>
      </c>
      <c r="D4" s="7">
        <v>4</v>
      </c>
      <c r="E4" s="7" t="s">
        <v>422</v>
      </c>
      <c r="G4" s="10" t="s">
        <v>14</v>
      </c>
      <c r="H4" s="10">
        <v>2</v>
      </c>
      <c r="I4" s="10">
        <v>57</v>
      </c>
      <c r="J4" s="10">
        <v>3.5</v>
      </c>
      <c r="K4" s="10" t="s">
        <v>331</v>
      </c>
      <c r="L4" s="10" t="s">
        <v>546</v>
      </c>
      <c r="M4" s="31">
        <v>2.6</v>
      </c>
      <c r="N4" s="31">
        <v>1.75</v>
      </c>
      <c r="O4" s="8">
        <v>4.2426406871192901</v>
      </c>
      <c r="P4" s="8">
        <v>53.930024984308297</v>
      </c>
      <c r="Q4" s="10"/>
      <c r="R4" t="s">
        <v>61</v>
      </c>
      <c r="S4">
        <v>1</v>
      </c>
      <c r="T4">
        <v>29</v>
      </c>
      <c r="U4">
        <v>3.35</v>
      </c>
      <c r="V4" t="s">
        <v>461</v>
      </c>
      <c r="W4">
        <v>3</v>
      </c>
      <c r="X4">
        <v>1.5</v>
      </c>
      <c r="Y4">
        <v>5.5022000000000002</v>
      </c>
      <c r="Z4">
        <v>57.84</v>
      </c>
      <c r="AB4" s="10">
        <v>11.525</v>
      </c>
      <c r="AC4" s="10">
        <v>58.338615275101908</v>
      </c>
      <c r="AE4" s="35" t="s">
        <v>380</v>
      </c>
      <c r="AF4" s="34" t="s">
        <v>379</v>
      </c>
      <c r="AG4" s="15">
        <v>46.567758427908032</v>
      </c>
      <c r="AH4" s="15">
        <v>80.416666731394912</v>
      </c>
      <c r="AJ4" s="10">
        <v>4</v>
      </c>
      <c r="AK4" s="10">
        <v>28</v>
      </c>
      <c r="AL4" s="10">
        <v>13.809604488805199</v>
      </c>
      <c r="AM4" s="10">
        <v>78.797417244901794</v>
      </c>
      <c r="AO4" t="s">
        <v>303</v>
      </c>
      <c r="AP4" t="s">
        <v>274</v>
      </c>
      <c r="AQ4">
        <v>3</v>
      </c>
      <c r="AR4">
        <v>78.344042912964397</v>
      </c>
      <c r="AT4" s="10">
        <v>10.379767417907701</v>
      </c>
      <c r="AU4" s="10">
        <v>5.4000000953674299</v>
      </c>
      <c r="AV4" s="10">
        <v>5.1100001335143999</v>
      </c>
      <c r="AW4" s="10">
        <v>69.272705078125</v>
      </c>
      <c r="AY4">
        <v>1</v>
      </c>
      <c r="AZ4" s="10">
        <v>2.2999999999999998</v>
      </c>
      <c r="BA4" s="10">
        <v>11.167730555351101</v>
      </c>
      <c r="BB4" s="10">
        <v>57.690095276600502</v>
      </c>
      <c r="BC4">
        <f t="shared" si="0"/>
        <v>10.479649271508769</v>
      </c>
      <c r="BD4">
        <f t="shared" si="1"/>
        <v>3.6172783601759284</v>
      </c>
      <c r="BE4">
        <v>7</v>
      </c>
      <c r="BG4">
        <v>2</v>
      </c>
      <c r="BH4" s="10">
        <v>2.2999999999999998</v>
      </c>
      <c r="BI4" s="10">
        <v>9.3482340721156891</v>
      </c>
      <c r="BJ4" s="10">
        <v>54.7401782491593</v>
      </c>
      <c r="BK4">
        <f t="shared" si="2"/>
        <v>9.7072957823404309</v>
      </c>
      <c r="BL4">
        <f t="shared" si="3"/>
        <v>3.6172783601759284</v>
      </c>
      <c r="BM4" s="10">
        <v>7</v>
      </c>
      <c r="BO4">
        <v>62.765900000000002</v>
      </c>
      <c r="BP4">
        <v>66.133899999999997</v>
      </c>
      <c r="BQ4">
        <v>70.849500000000006</v>
      </c>
      <c r="BR4">
        <v>74.073999999999998</v>
      </c>
      <c r="BS4">
        <v>72.624099999999999</v>
      </c>
      <c r="BT4">
        <v>36.299999999999997</v>
      </c>
    </row>
    <row r="5" spans="1:73">
      <c r="A5" s="5">
        <v>18.989999999999998</v>
      </c>
      <c r="B5" s="6">
        <v>6.75</v>
      </c>
      <c r="C5" s="6">
        <v>78.022382510376929</v>
      </c>
      <c r="D5" s="7">
        <v>4</v>
      </c>
      <c r="E5" s="7" t="s">
        <v>422</v>
      </c>
      <c r="G5" s="10" t="s">
        <v>14</v>
      </c>
      <c r="H5" s="10">
        <v>2</v>
      </c>
      <c r="I5" s="10">
        <v>57</v>
      </c>
      <c r="J5" s="10">
        <v>3.5</v>
      </c>
      <c r="K5" s="10" t="s">
        <v>331</v>
      </c>
      <c r="L5" s="10" t="s">
        <v>546</v>
      </c>
      <c r="M5" s="31">
        <v>2.6</v>
      </c>
      <c r="N5" s="31">
        <v>1.75</v>
      </c>
      <c r="O5" s="8">
        <v>3.60555127546399</v>
      </c>
      <c r="P5" s="8">
        <v>52.142740528519703</v>
      </c>
      <c r="Q5" s="10"/>
      <c r="R5" t="s">
        <v>61</v>
      </c>
      <c r="S5">
        <v>1</v>
      </c>
      <c r="T5">
        <v>29</v>
      </c>
      <c r="U5">
        <v>3.35</v>
      </c>
      <c r="V5" t="s">
        <v>461</v>
      </c>
      <c r="W5">
        <v>3</v>
      </c>
      <c r="X5">
        <v>1.5</v>
      </c>
      <c r="Y5">
        <v>5.5034000000000001</v>
      </c>
      <c r="Z5">
        <v>58.45</v>
      </c>
      <c r="AB5" s="10">
        <v>11.525</v>
      </c>
      <c r="AC5" s="10">
        <v>58.502613124159559</v>
      </c>
      <c r="AE5" s="35" t="s">
        <v>380</v>
      </c>
      <c r="AF5" s="34" t="s">
        <v>379</v>
      </c>
      <c r="AG5" s="15">
        <v>44.568330964935178</v>
      </c>
      <c r="AH5" s="15">
        <v>80.392869659390058</v>
      </c>
      <c r="AJ5" s="10">
        <v>4</v>
      </c>
      <c r="AK5" s="10">
        <v>28</v>
      </c>
      <c r="AL5" s="10">
        <v>37.401275684170599</v>
      </c>
      <c r="AM5" s="10">
        <v>88.577335395534703</v>
      </c>
      <c r="AO5" t="s">
        <v>276</v>
      </c>
      <c r="AP5" t="s">
        <v>274</v>
      </c>
      <c r="AQ5">
        <v>4</v>
      </c>
      <c r="AR5">
        <v>80.076948774641806</v>
      </c>
      <c r="AT5" s="10">
        <v>11.298627853393601</v>
      </c>
      <c r="AU5" s="10">
        <v>5.4000000953674299</v>
      </c>
      <c r="AV5" s="10">
        <v>5.1100001335143999</v>
      </c>
      <c r="AW5" s="10">
        <v>69.856292724609403</v>
      </c>
      <c r="AY5">
        <v>1</v>
      </c>
      <c r="AZ5" s="10">
        <v>2.2999999999999998</v>
      </c>
      <c r="BA5" s="10">
        <v>13.9411522135188</v>
      </c>
      <c r="BB5" s="10">
        <v>63.668336918135203</v>
      </c>
      <c r="BC5">
        <f t="shared" si="0"/>
        <v>11.442986689767681</v>
      </c>
      <c r="BD5">
        <f t="shared" si="1"/>
        <v>3.6172783601759284</v>
      </c>
      <c r="BE5">
        <v>7</v>
      </c>
      <c r="BG5">
        <v>2</v>
      </c>
      <c r="BH5" s="10">
        <v>2.2999999999999998</v>
      </c>
      <c r="BI5" s="10">
        <v>14.142691922417301</v>
      </c>
      <c r="BJ5" s="10">
        <v>46.473197662130403</v>
      </c>
      <c r="BK5">
        <f t="shared" si="2"/>
        <v>11.505320810155037</v>
      </c>
      <c r="BL5">
        <f t="shared" si="3"/>
        <v>3.6172783601759284</v>
      </c>
      <c r="BM5" s="10">
        <v>7</v>
      </c>
      <c r="BO5">
        <v>61.223199999999999</v>
      </c>
      <c r="BP5">
        <v>69.085999999999999</v>
      </c>
      <c r="BQ5">
        <v>73.389700000000005</v>
      </c>
      <c r="BR5">
        <v>73.331299999999999</v>
      </c>
      <c r="BS5">
        <v>76.157899999999998</v>
      </c>
      <c r="BT5">
        <v>38.299999999999997</v>
      </c>
    </row>
    <row r="6" spans="1:73">
      <c r="A6" s="5">
        <v>18.989999999999998</v>
      </c>
      <c r="B6" s="6">
        <v>33.75</v>
      </c>
      <c r="C6" s="6">
        <v>88.927708841334791</v>
      </c>
      <c r="D6" s="7">
        <v>4</v>
      </c>
      <c r="E6" s="7" t="s">
        <v>422</v>
      </c>
      <c r="G6" s="10" t="s">
        <v>14</v>
      </c>
      <c r="H6" s="10">
        <v>2</v>
      </c>
      <c r="I6" s="10">
        <v>57</v>
      </c>
      <c r="J6" s="10">
        <v>3.5</v>
      </c>
      <c r="K6" s="10" t="s">
        <v>331</v>
      </c>
      <c r="L6" s="10" t="s">
        <v>546</v>
      </c>
      <c r="M6" s="31">
        <v>2.6</v>
      </c>
      <c r="N6" s="31">
        <v>1.75</v>
      </c>
      <c r="O6" s="8">
        <v>3.16227766016838</v>
      </c>
      <c r="P6" s="8">
        <v>50.479079816200901</v>
      </c>
      <c r="Q6" s="10"/>
      <c r="R6" t="s">
        <v>61</v>
      </c>
      <c r="S6">
        <v>1</v>
      </c>
      <c r="T6">
        <v>29</v>
      </c>
      <c r="U6">
        <v>3.35</v>
      </c>
      <c r="V6" t="s">
        <v>461</v>
      </c>
      <c r="W6">
        <v>3</v>
      </c>
      <c r="X6">
        <v>1.5</v>
      </c>
      <c r="Y6">
        <v>5.5697000000000001</v>
      </c>
      <c r="Z6">
        <v>58.17</v>
      </c>
      <c r="AB6" s="10">
        <v>11.525</v>
      </c>
      <c r="AC6" s="10">
        <v>58.491090527742742</v>
      </c>
      <c r="AE6" s="35" t="s">
        <v>380</v>
      </c>
      <c r="AF6" s="34" t="s">
        <v>379</v>
      </c>
      <c r="AG6" s="15">
        <v>42.568957292844274</v>
      </c>
      <c r="AH6" s="15">
        <v>79.712695092423914</v>
      </c>
      <c r="AJ6" s="10">
        <v>4</v>
      </c>
      <c r="AK6" s="10">
        <v>28</v>
      </c>
      <c r="AL6" s="10">
        <v>28.9707773867623</v>
      </c>
      <c r="AM6" s="10">
        <v>89.102756024457605</v>
      </c>
      <c r="AO6" t="s">
        <v>276</v>
      </c>
      <c r="AP6" t="s">
        <v>274</v>
      </c>
      <c r="AQ6">
        <v>5</v>
      </c>
      <c r="AR6">
        <v>80.676581061711204</v>
      </c>
      <c r="AT6" s="10">
        <v>12.2232265472412</v>
      </c>
      <c r="AU6" s="10">
        <v>5.4000000953674299</v>
      </c>
      <c r="AV6" s="10">
        <v>5.1100001335143999</v>
      </c>
      <c r="AW6" s="10">
        <v>70.2764892578125</v>
      </c>
      <c r="AY6">
        <v>1</v>
      </c>
      <c r="AZ6" s="10">
        <v>2.2999999999999998</v>
      </c>
      <c r="BA6" s="10">
        <v>27.754959072060601</v>
      </c>
      <c r="BB6" s="10">
        <v>56.012617330668803</v>
      </c>
      <c r="BC6">
        <f t="shared" si="0"/>
        <v>14.433405912502487</v>
      </c>
      <c r="BD6">
        <f t="shared" si="1"/>
        <v>3.6172783601759284</v>
      </c>
      <c r="BE6">
        <v>7</v>
      </c>
      <c r="BG6">
        <v>2</v>
      </c>
      <c r="BH6" s="10">
        <v>2.2999999999999998</v>
      </c>
      <c r="BI6" s="10">
        <v>25.5345544431039</v>
      </c>
      <c r="BJ6" s="10">
        <v>67.6612462805614</v>
      </c>
      <c r="BK6">
        <f t="shared" si="2"/>
        <v>14.071282841774773</v>
      </c>
      <c r="BL6">
        <f t="shared" si="3"/>
        <v>3.6172783601759284</v>
      </c>
      <c r="BM6" s="10">
        <v>7</v>
      </c>
      <c r="BO6">
        <v>60.823599999999999</v>
      </c>
      <c r="BP6">
        <v>70.139899999999997</v>
      </c>
      <c r="BQ6">
        <v>70.4358</v>
      </c>
      <c r="BR6">
        <v>76.462500000000006</v>
      </c>
      <c r="BS6">
        <v>78.42</v>
      </c>
      <c r="BT6">
        <v>40.299999999999997</v>
      </c>
    </row>
    <row r="7" spans="1:73">
      <c r="A7" s="5">
        <v>18.989999999999998</v>
      </c>
      <c r="B7" s="6">
        <v>60.75</v>
      </c>
      <c r="C7" s="6">
        <v>97.977273089771728</v>
      </c>
      <c r="D7" s="7">
        <v>4</v>
      </c>
      <c r="E7" s="7" t="s">
        <v>422</v>
      </c>
      <c r="G7" s="10" t="s">
        <v>14</v>
      </c>
      <c r="H7" s="10">
        <v>2</v>
      </c>
      <c r="I7" s="10">
        <v>57</v>
      </c>
      <c r="J7" s="10">
        <v>3.5</v>
      </c>
      <c r="K7" s="10" t="s">
        <v>331</v>
      </c>
      <c r="L7" s="10" t="s">
        <v>546</v>
      </c>
      <c r="M7" s="31">
        <v>2.6</v>
      </c>
      <c r="N7" s="31">
        <v>1.75</v>
      </c>
      <c r="O7" s="8">
        <v>3</v>
      </c>
      <c r="P7" s="8">
        <v>49.719575736498101</v>
      </c>
      <c r="Q7" s="10"/>
      <c r="R7" t="s">
        <v>61</v>
      </c>
      <c r="S7">
        <v>1</v>
      </c>
      <c r="T7">
        <v>29</v>
      </c>
      <c r="U7">
        <v>3.35</v>
      </c>
      <c r="V7" t="s">
        <v>461</v>
      </c>
      <c r="W7">
        <v>3</v>
      </c>
      <c r="X7">
        <v>1.5</v>
      </c>
      <c r="Y7">
        <v>5.5702999999999996</v>
      </c>
      <c r="Z7">
        <v>57.71</v>
      </c>
      <c r="AB7" s="10">
        <v>11.525</v>
      </c>
      <c r="AC7" s="10">
        <v>58.619622149329601</v>
      </c>
      <c r="AE7" s="35" t="s">
        <v>380</v>
      </c>
      <c r="AF7" s="34" t="s">
        <v>379</v>
      </c>
      <c r="AG7" s="15">
        <v>40.569645364484025</v>
      </c>
      <c r="AH7" s="15">
        <v>79.895890684868149</v>
      </c>
      <c r="AJ7" s="10">
        <v>4</v>
      </c>
      <c r="AK7" s="10">
        <v>28</v>
      </c>
      <c r="AL7" s="10">
        <v>12.9262121499823</v>
      </c>
      <c r="AM7" s="10">
        <v>79.531367963560896</v>
      </c>
      <c r="AO7" t="s">
        <v>276</v>
      </c>
      <c r="AP7" t="s">
        <v>274</v>
      </c>
      <c r="AQ7">
        <v>6</v>
      </c>
      <c r="AR7">
        <v>83.237516657894204</v>
      </c>
      <c r="AT7" s="10">
        <v>13.1523532867432</v>
      </c>
      <c r="AU7" s="10">
        <v>5.4000000953674299</v>
      </c>
      <c r="AV7" s="10">
        <v>5.1100001335143999</v>
      </c>
      <c r="AW7" s="10">
        <v>70.674118041992202</v>
      </c>
      <c r="AY7">
        <v>1</v>
      </c>
      <c r="AZ7" s="10">
        <v>2.2999999999999998</v>
      </c>
      <c r="BA7" s="10">
        <v>16.706912549436399</v>
      </c>
      <c r="BB7" s="10">
        <v>65.369948648314093</v>
      </c>
      <c r="BC7">
        <f t="shared" si="0"/>
        <v>12.2289619934692</v>
      </c>
      <c r="BD7">
        <f t="shared" si="1"/>
        <v>3.6172783601759284</v>
      </c>
      <c r="BE7">
        <v>7</v>
      </c>
      <c r="BG7">
        <v>2</v>
      </c>
      <c r="BH7" s="10">
        <v>2.2999999999999998</v>
      </c>
      <c r="BI7" s="10">
        <v>2.9657789914739898</v>
      </c>
      <c r="BJ7" s="10">
        <v>46.878830166142798</v>
      </c>
      <c r="BK7">
        <f t="shared" si="2"/>
        <v>4.7213878446730995</v>
      </c>
      <c r="BL7">
        <f t="shared" si="3"/>
        <v>3.6172783601759284</v>
      </c>
      <c r="BM7" s="10">
        <v>7</v>
      </c>
      <c r="BO7">
        <v>62.3416</v>
      </c>
      <c r="BP7">
        <v>69.162499999999994</v>
      </c>
      <c r="BQ7">
        <v>71.994699999999995</v>
      </c>
      <c r="BR7">
        <v>76.695800000000006</v>
      </c>
      <c r="BS7">
        <v>79.903999999999996</v>
      </c>
      <c r="BT7">
        <v>42.3</v>
      </c>
    </row>
    <row r="8" spans="1:73">
      <c r="A8" s="5">
        <v>17.54</v>
      </c>
      <c r="B8" s="6">
        <v>6.75</v>
      </c>
      <c r="C8" s="6">
        <v>76.839935836321956</v>
      </c>
      <c r="D8" s="7">
        <v>4</v>
      </c>
      <c r="E8" s="7" t="s">
        <v>422</v>
      </c>
      <c r="G8" s="10" t="s">
        <v>14</v>
      </c>
      <c r="H8" s="10">
        <v>2</v>
      </c>
      <c r="I8" s="10">
        <v>57</v>
      </c>
      <c r="J8" s="10">
        <v>3.5</v>
      </c>
      <c r="K8" s="10" t="s">
        <v>331</v>
      </c>
      <c r="L8" s="10" t="s">
        <v>546</v>
      </c>
      <c r="M8" s="31">
        <v>2.6</v>
      </c>
      <c r="N8" s="31">
        <v>1.75</v>
      </c>
      <c r="O8" s="8">
        <v>3.16227766016838</v>
      </c>
      <c r="P8" s="8">
        <v>49.4441699766002</v>
      </c>
      <c r="Q8" s="10"/>
      <c r="R8" t="s">
        <v>61</v>
      </c>
      <c r="S8">
        <v>1</v>
      </c>
      <c r="T8">
        <v>29</v>
      </c>
      <c r="U8">
        <v>3.35</v>
      </c>
      <c r="V8" t="s">
        <v>461</v>
      </c>
      <c r="W8">
        <v>3</v>
      </c>
      <c r="X8">
        <v>1.5</v>
      </c>
      <c r="Y8">
        <v>5.6024000000000003</v>
      </c>
      <c r="Z8">
        <v>58.92</v>
      </c>
      <c r="AB8" s="10">
        <v>11.525</v>
      </c>
      <c r="AC8" s="10">
        <v>58.810990296949576</v>
      </c>
      <c r="AE8" s="35" t="s">
        <v>380</v>
      </c>
      <c r="AF8" s="34" t="s">
        <v>379</v>
      </c>
      <c r="AG8" s="15">
        <v>38.570404781386465</v>
      </c>
      <c r="AH8" s="15">
        <v>79.466721952120835</v>
      </c>
      <c r="AJ8" s="10">
        <v>4</v>
      </c>
      <c r="AK8" s="10">
        <v>28</v>
      </c>
      <c r="AL8" s="10">
        <v>18.354946566011499</v>
      </c>
      <c r="AM8" s="10">
        <v>84.864454010058907</v>
      </c>
      <c r="AO8" t="s">
        <v>276</v>
      </c>
      <c r="AP8" t="s">
        <v>274</v>
      </c>
      <c r="AQ8">
        <v>7</v>
      </c>
      <c r="AR8">
        <v>82.655589068908199</v>
      </c>
      <c r="AT8" s="10">
        <v>14.0851097106934</v>
      </c>
      <c r="AU8" s="10">
        <v>5.4000000953674299</v>
      </c>
      <c r="AV8" s="10">
        <v>5.1100001335143999</v>
      </c>
      <c r="AW8" s="10">
        <v>70.897232055664105</v>
      </c>
      <c r="AY8">
        <v>1</v>
      </c>
      <c r="AZ8" s="10">
        <v>2.2999999999999998</v>
      </c>
      <c r="BA8" s="10">
        <v>3.8913045161989301</v>
      </c>
      <c r="BB8" s="10">
        <v>40.368762211267999</v>
      </c>
      <c r="BC8">
        <f t="shared" si="0"/>
        <v>5.9009521808980612</v>
      </c>
      <c r="BD8">
        <f t="shared" si="1"/>
        <v>3.6172783601759284</v>
      </c>
      <c r="BE8">
        <v>7</v>
      </c>
      <c r="BG8">
        <v>2</v>
      </c>
      <c r="BH8" s="10">
        <v>2.2999999999999998</v>
      </c>
      <c r="BI8" s="10">
        <v>21.6813246039967</v>
      </c>
      <c r="BJ8" s="10">
        <v>54.748832807343099</v>
      </c>
      <c r="BK8">
        <f t="shared" si="2"/>
        <v>13.360858115671485</v>
      </c>
      <c r="BL8">
        <f t="shared" si="3"/>
        <v>3.6172783601759284</v>
      </c>
      <c r="BM8" s="10">
        <v>7</v>
      </c>
      <c r="BO8">
        <v>60.739400000000003</v>
      </c>
      <c r="BP8">
        <v>70.004400000000004</v>
      </c>
      <c r="BQ8">
        <v>74.8887</v>
      </c>
      <c r="BR8">
        <v>75.755399999999995</v>
      </c>
      <c r="BS8">
        <v>76.675799999999995</v>
      </c>
      <c r="BT8">
        <v>44.3</v>
      </c>
    </row>
    <row r="9" spans="1:73">
      <c r="A9" s="5">
        <v>17.54</v>
      </c>
      <c r="B9" s="6">
        <v>33.75</v>
      </c>
      <c r="C9" s="6">
        <v>91.19140013894652</v>
      </c>
      <c r="D9" s="7">
        <v>4</v>
      </c>
      <c r="E9" s="7" t="s">
        <v>422</v>
      </c>
      <c r="G9" s="10" t="s">
        <v>14</v>
      </c>
      <c r="H9" s="10">
        <v>2</v>
      </c>
      <c r="I9" s="10">
        <v>57</v>
      </c>
      <c r="J9" s="10">
        <v>3.5</v>
      </c>
      <c r="K9" s="10" t="s">
        <v>331</v>
      </c>
      <c r="L9" s="10" t="s">
        <v>546</v>
      </c>
      <c r="M9" s="31">
        <v>2.6</v>
      </c>
      <c r="N9" s="31">
        <v>1.75</v>
      </c>
      <c r="O9" s="8">
        <v>3.60555127546399</v>
      </c>
      <c r="P9" s="8">
        <v>49.6708028051032</v>
      </c>
      <c r="Q9" s="10"/>
      <c r="R9" t="s">
        <v>61</v>
      </c>
      <c r="S9">
        <v>1</v>
      </c>
      <c r="T9">
        <v>29</v>
      </c>
      <c r="U9">
        <v>3.35</v>
      </c>
      <c r="V9" t="s">
        <v>461</v>
      </c>
      <c r="W9">
        <v>3</v>
      </c>
      <c r="X9">
        <v>1.5</v>
      </c>
      <c r="Y9">
        <v>5.6395</v>
      </c>
      <c r="Z9">
        <v>57.37</v>
      </c>
      <c r="AB9" s="10">
        <v>11.535355339059327</v>
      </c>
      <c r="AC9" s="10">
        <v>58.328945719655508</v>
      </c>
      <c r="AE9" s="35" t="s">
        <v>380</v>
      </c>
      <c r="AF9" s="34" t="s">
        <v>379</v>
      </c>
      <c r="AG9" s="15">
        <v>36.571247244249136</v>
      </c>
      <c r="AH9" s="15">
        <v>78.940473095176117</v>
      </c>
      <c r="AJ9" s="10">
        <v>4</v>
      </c>
      <c r="AK9" s="10">
        <v>28</v>
      </c>
      <c r="AL9" s="10">
        <v>26.406445576149501</v>
      </c>
      <c r="AM9" s="10">
        <v>86.861348756638904</v>
      </c>
      <c r="AO9" t="s">
        <v>276</v>
      </c>
      <c r="AP9" t="s">
        <v>274</v>
      </c>
      <c r="AQ9">
        <v>8</v>
      </c>
      <c r="AR9">
        <v>83.964339498033794</v>
      </c>
      <c r="AT9" s="10">
        <v>15.0208282470703</v>
      </c>
      <c r="AU9" s="10">
        <v>5.4000000953674299</v>
      </c>
      <c r="AV9" s="10">
        <v>5.1100001335143999</v>
      </c>
      <c r="AW9" s="10">
        <v>71.076019287109403</v>
      </c>
      <c r="AY9">
        <v>1</v>
      </c>
      <c r="AZ9" s="10">
        <v>2.2999999999999998</v>
      </c>
      <c r="BA9" s="10">
        <v>3.5838132303575301</v>
      </c>
      <c r="BB9" s="10">
        <v>53.593945171397202</v>
      </c>
      <c r="BC9">
        <f t="shared" si="0"/>
        <v>5.543453684179144</v>
      </c>
      <c r="BD9">
        <f t="shared" si="1"/>
        <v>3.6172783601759284</v>
      </c>
      <c r="BE9">
        <v>7</v>
      </c>
      <c r="BG9">
        <v>2</v>
      </c>
      <c r="BH9" s="10">
        <v>2.2999999999999998</v>
      </c>
      <c r="BI9" s="10">
        <v>13.4726060622387</v>
      </c>
      <c r="BJ9" s="10">
        <v>50.340139536419102</v>
      </c>
      <c r="BK9">
        <f t="shared" si="2"/>
        <v>11.294516112373483</v>
      </c>
      <c r="BL9">
        <f t="shared" si="3"/>
        <v>3.6172783601759284</v>
      </c>
      <c r="BM9" s="10">
        <v>7</v>
      </c>
      <c r="BO9">
        <v>66.751300000000001</v>
      </c>
      <c r="BP9">
        <v>69.725399999999993</v>
      </c>
      <c r="BQ9">
        <v>72.860900000000001</v>
      </c>
      <c r="BR9">
        <v>76.047200000000004</v>
      </c>
      <c r="BS9">
        <v>77.925899999999999</v>
      </c>
      <c r="BT9">
        <v>46.3</v>
      </c>
    </row>
    <row r="10" spans="1:73">
      <c r="A10" s="5">
        <v>17.54</v>
      </c>
      <c r="B10" s="6">
        <v>60.75</v>
      </c>
      <c r="C10" s="6">
        <v>96.514785430760853</v>
      </c>
      <c r="D10" s="7">
        <v>4</v>
      </c>
      <c r="E10" s="7" t="s">
        <v>422</v>
      </c>
      <c r="G10" s="10" t="s">
        <v>14</v>
      </c>
      <c r="H10" s="10">
        <v>2</v>
      </c>
      <c r="I10" s="10">
        <v>57</v>
      </c>
      <c r="J10" s="10">
        <v>3.5</v>
      </c>
      <c r="K10" s="10" t="s">
        <v>331</v>
      </c>
      <c r="L10" s="10" t="s">
        <v>546</v>
      </c>
      <c r="M10" s="31">
        <v>2.6</v>
      </c>
      <c r="N10" s="31">
        <v>1.75</v>
      </c>
      <c r="O10" s="8">
        <v>4.2426406871192901</v>
      </c>
      <c r="P10" s="8">
        <v>50.363905070219801</v>
      </c>
      <c r="Q10" s="10"/>
      <c r="R10" t="s">
        <v>61</v>
      </c>
      <c r="S10">
        <v>1</v>
      </c>
      <c r="T10">
        <v>29</v>
      </c>
      <c r="U10">
        <v>3.35</v>
      </c>
      <c r="V10" t="s">
        <v>461</v>
      </c>
      <c r="W10">
        <v>3</v>
      </c>
      <c r="X10">
        <v>1.5</v>
      </c>
      <c r="Y10">
        <v>5.6688000000000001</v>
      </c>
      <c r="Z10">
        <v>57.91</v>
      </c>
      <c r="AB10" s="10">
        <v>11.535355339059327</v>
      </c>
      <c r="AC10" s="10">
        <v>58.435121562734082</v>
      </c>
      <c r="AE10" s="35" t="s">
        <v>380</v>
      </c>
      <c r="AF10" s="34" t="s">
        <v>379</v>
      </c>
      <c r="AG10" s="15">
        <v>34.572187159622985</v>
      </c>
      <c r="AH10" s="15">
        <v>78.260457322279521</v>
      </c>
      <c r="AJ10" s="10">
        <v>4</v>
      </c>
      <c r="AK10" s="10">
        <v>28</v>
      </c>
      <c r="AL10" s="10">
        <v>38.725205063028902</v>
      </c>
      <c r="AM10" s="10">
        <v>91.595916744552994</v>
      </c>
      <c r="AO10" t="s">
        <v>276</v>
      </c>
      <c r="AP10" t="s">
        <v>274</v>
      </c>
      <c r="AQ10">
        <v>9</v>
      </c>
      <c r="AR10">
        <v>85.481442978707094</v>
      </c>
      <c r="AT10" s="10">
        <v>15.9589757919312</v>
      </c>
      <c r="AU10" s="10">
        <v>5.4000000953674299</v>
      </c>
      <c r="AV10" s="10">
        <v>5.1100001335143999</v>
      </c>
      <c r="AW10" s="10">
        <v>71.405654907226605</v>
      </c>
      <c r="AY10">
        <v>1</v>
      </c>
      <c r="AZ10" s="10">
        <v>2.2999999999999998</v>
      </c>
      <c r="BA10" s="10">
        <v>19.516890894408601</v>
      </c>
      <c r="BB10" s="10">
        <v>63.775452561697399</v>
      </c>
      <c r="BC10">
        <f t="shared" si="0"/>
        <v>12.9041063428624</v>
      </c>
      <c r="BD10">
        <f t="shared" si="1"/>
        <v>3.6172783601759284</v>
      </c>
      <c r="BE10">
        <v>7</v>
      </c>
      <c r="BG10">
        <v>2</v>
      </c>
      <c r="BH10" s="10">
        <v>2.2999999999999998</v>
      </c>
      <c r="BI10" s="10">
        <v>16.684841835048601</v>
      </c>
      <c r="BJ10" s="10">
        <v>58.362306923364699</v>
      </c>
      <c r="BK10">
        <f t="shared" si="2"/>
        <v>12.223220940899306</v>
      </c>
      <c r="BL10">
        <f t="shared" si="3"/>
        <v>3.6172783601759284</v>
      </c>
      <c r="BM10" s="10">
        <v>7</v>
      </c>
      <c r="BO10">
        <v>64.507400000000004</v>
      </c>
      <c r="BP10">
        <v>69.804599999999994</v>
      </c>
      <c r="BQ10">
        <v>76.658900000000003</v>
      </c>
      <c r="BR10">
        <v>74.987799999999993</v>
      </c>
      <c r="BS10">
        <v>75.711799999999997</v>
      </c>
      <c r="BT10">
        <v>48.3</v>
      </c>
    </row>
    <row r="11" spans="1:73">
      <c r="A11" s="5">
        <v>16.09</v>
      </c>
      <c r="B11" s="6">
        <v>6.75</v>
      </c>
      <c r="C11" s="6">
        <v>75.481907811736249</v>
      </c>
      <c r="D11" s="7">
        <v>4</v>
      </c>
      <c r="E11" s="7" t="s">
        <v>422</v>
      </c>
      <c r="G11" s="10" t="s">
        <v>14</v>
      </c>
      <c r="H11" s="10">
        <v>2</v>
      </c>
      <c r="I11" s="10">
        <v>57</v>
      </c>
      <c r="J11" s="10">
        <v>3.5</v>
      </c>
      <c r="K11" s="10" t="s">
        <v>331</v>
      </c>
      <c r="L11" s="10" t="s">
        <v>546</v>
      </c>
      <c r="M11" s="31">
        <v>2.6</v>
      </c>
      <c r="N11" s="31">
        <v>1.75</v>
      </c>
      <c r="O11" s="8">
        <v>5</v>
      </c>
      <c r="P11" s="8">
        <v>51.451480722353999</v>
      </c>
      <c r="Q11" s="10"/>
      <c r="R11" t="s">
        <v>61</v>
      </c>
      <c r="S11">
        <v>1</v>
      </c>
      <c r="T11">
        <v>29</v>
      </c>
      <c r="U11">
        <v>3.35</v>
      </c>
      <c r="V11" t="s">
        <v>461</v>
      </c>
      <c r="W11">
        <v>3</v>
      </c>
      <c r="X11">
        <v>1.5</v>
      </c>
      <c r="Y11">
        <v>5.7016</v>
      </c>
      <c r="Z11">
        <v>59.26</v>
      </c>
      <c r="AB11" s="10">
        <v>11.535355339059327</v>
      </c>
      <c r="AC11" s="10">
        <v>58.280058406162063</v>
      </c>
      <c r="AE11" s="35" t="s">
        <v>380</v>
      </c>
      <c r="AF11" s="34" t="s">
        <v>379</v>
      </c>
      <c r="AG11" s="15">
        <v>32.573242469855529</v>
      </c>
      <c r="AH11" s="15">
        <v>78.140379066735093</v>
      </c>
      <c r="AJ11" s="10">
        <v>4</v>
      </c>
      <c r="AK11" s="10">
        <v>28</v>
      </c>
      <c r="AL11" s="10">
        <v>38.946656055978302</v>
      </c>
      <c r="AM11" s="10">
        <v>87.565853330739799</v>
      </c>
      <c r="AO11" t="s">
        <v>276</v>
      </c>
      <c r="AP11" t="s">
        <v>274</v>
      </c>
      <c r="AQ11">
        <v>10</v>
      </c>
      <c r="AR11">
        <v>86.592991004935996</v>
      </c>
      <c r="AT11" s="10">
        <v>16.899152755737301</v>
      </c>
      <c r="AU11" s="10">
        <v>5.4000000953674299</v>
      </c>
      <c r="AV11" s="10">
        <v>5.1100001335143999</v>
      </c>
      <c r="AW11" s="10">
        <v>72.029144287109403</v>
      </c>
      <c r="AY11">
        <v>1</v>
      </c>
      <c r="AZ11" s="10">
        <v>2.2999999999999998</v>
      </c>
      <c r="BA11" s="10">
        <v>27.303346010382</v>
      </c>
      <c r="BB11" s="10">
        <v>66.404261797716202</v>
      </c>
      <c r="BC11">
        <f t="shared" si="0"/>
        <v>14.362158728576075</v>
      </c>
      <c r="BD11">
        <f t="shared" si="1"/>
        <v>3.6172783601759284</v>
      </c>
      <c r="BE11">
        <v>7</v>
      </c>
      <c r="BG11">
        <v>2</v>
      </c>
      <c r="BH11" s="10">
        <v>2.2999999999999998</v>
      </c>
      <c r="BI11" s="10">
        <v>6.8213948258350801</v>
      </c>
      <c r="BJ11" s="10">
        <v>62.849052942445397</v>
      </c>
      <c r="BK11">
        <f t="shared" si="2"/>
        <v>8.3387318744626135</v>
      </c>
      <c r="BL11">
        <f t="shared" si="3"/>
        <v>3.6172783601759284</v>
      </c>
      <c r="BM11" s="10">
        <v>7</v>
      </c>
      <c r="BO11">
        <v>59.119199999999999</v>
      </c>
      <c r="BP11">
        <v>72.175200000000004</v>
      </c>
      <c r="BQ11">
        <v>73.361400000000003</v>
      </c>
      <c r="BR11">
        <v>78.718900000000005</v>
      </c>
      <c r="BS11">
        <v>78.453699999999998</v>
      </c>
      <c r="BT11">
        <v>50.3</v>
      </c>
    </row>
    <row r="12" spans="1:73">
      <c r="A12" s="5">
        <v>16.09</v>
      </c>
      <c r="B12" s="6">
        <v>33.75</v>
      </c>
      <c r="C12" s="6">
        <v>89.600089236911643</v>
      </c>
      <c r="D12" s="7">
        <v>4</v>
      </c>
      <c r="E12" s="7" t="s">
        <v>422</v>
      </c>
      <c r="G12" s="10" t="s">
        <v>14</v>
      </c>
      <c r="H12" s="10">
        <v>2</v>
      </c>
      <c r="I12" s="10">
        <v>57</v>
      </c>
      <c r="J12" s="10">
        <v>3.5</v>
      </c>
      <c r="K12" s="10" t="s">
        <v>331</v>
      </c>
      <c r="L12" s="10" t="s">
        <v>546</v>
      </c>
      <c r="M12" s="31">
        <v>2.6</v>
      </c>
      <c r="N12" s="31">
        <v>1.75</v>
      </c>
      <c r="O12" s="8">
        <v>5.8309518948452999</v>
      </c>
      <c r="P12" s="8">
        <v>56.051353316841997</v>
      </c>
      <c r="Q12" s="10"/>
      <c r="R12" t="s">
        <v>61</v>
      </c>
      <c r="S12">
        <v>1</v>
      </c>
      <c r="T12">
        <v>29</v>
      </c>
      <c r="U12">
        <v>3.35</v>
      </c>
      <c r="V12" t="s">
        <v>461</v>
      </c>
      <c r="W12">
        <v>3</v>
      </c>
      <c r="X12">
        <v>1.5</v>
      </c>
      <c r="Y12">
        <v>5.7099000000000002</v>
      </c>
      <c r="Z12">
        <v>57.59</v>
      </c>
      <c r="AB12" s="10">
        <v>11.535355339059327</v>
      </c>
      <c r="AC12" s="10">
        <v>58.573421186218859</v>
      </c>
      <c r="AE12" s="35" t="s">
        <v>380</v>
      </c>
      <c r="AF12" s="34" t="s">
        <v>379</v>
      </c>
      <c r="AG12" s="15">
        <v>30.574435808367749</v>
      </c>
      <c r="AH12" s="15">
        <v>77.308613824887701</v>
      </c>
      <c r="AJ12" s="10">
        <v>4</v>
      </c>
      <c r="AK12" s="10">
        <v>28</v>
      </c>
      <c r="AL12" s="10">
        <v>14.728392450326499</v>
      </c>
      <c r="AM12" s="10">
        <v>81.657713736833003</v>
      </c>
      <c r="AO12" t="s">
        <v>276</v>
      </c>
      <c r="AP12" t="s">
        <v>274</v>
      </c>
      <c r="AQ12">
        <v>11</v>
      </c>
      <c r="AR12">
        <v>87.058351152931394</v>
      </c>
      <c r="AT12" s="10">
        <v>17.84104347229</v>
      </c>
      <c r="AU12" s="10">
        <v>5.4000000953674299</v>
      </c>
      <c r="AV12" s="10">
        <v>5.1100001335143999</v>
      </c>
      <c r="AW12" s="10">
        <v>72.349281311035199</v>
      </c>
      <c r="AY12">
        <v>1</v>
      </c>
      <c r="AZ12" s="10">
        <v>2.2999999999999998</v>
      </c>
      <c r="BA12" s="10">
        <v>22.282763412696301</v>
      </c>
      <c r="BB12" s="10">
        <v>69.058752212937705</v>
      </c>
      <c r="BC12">
        <f t="shared" si="0"/>
        <v>13.479690491796248</v>
      </c>
      <c r="BD12">
        <f t="shared" si="1"/>
        <v>3.6172783601759284</v>
      </c>
      <c r="BE12">
        <v>7</v>
      </c>
      <c r="BG12">
        <v>2</v>
      </c>
      <c r="BH12" s="10">
        <v>2.2999999999999998</v>
      </c>
      <c r="BI12" s="10">
        <v>7.83120140380852</v>
      </c>
      <c r="BJ12" s="10">
        <v>49.351171143453499</v>
      </c>
      <c r="BK12">
        <f t="shared" si="2"/>
        <v>8.938283933504156</v>
      </c>
      <c r="BL12">
        <f t="shared" si="3"/>
        <v>3.6172783601759284</v>
      </c>
      <c r="BM12" s="10">
        <v>7</v>
      </c>
      <c r="BO12">
        <v>59.089700000000001</v>
      </c>
      <c r="BP12">
        <v>70.873900000000006</v>
      </c>
      <c r="BQ12">
        <v>73.083100000000002</v>
      </c>
      <c r="BR12">
        <v>79.428399999999996</v>
      </c>
      <c r="BS12">
        <v>78.957999999999998</v>
      </c>
      <c r="BT12">
        <v>52.3</v>
      </c>
    </row>
    <row r="13" spans="1:73">
      <c r="A13" s="5">
        <v>16.09</v>
      </c>
      <c r="B13" s="6">
        <v>60.75</v>
      </c>
      <c r="C13" s="6">
        <v>94.930706707869064</v>
      </c>
      <c r="D13" s="7">
        <v>4</v>
      </c>
      <c r="E13" s="7" t="s">
        <v>422</v>
      </c>
      <c r="G13" s="10" t="s">
        <v>14</v>
      </c>
      <c r="H13" s="10">
        <v>2</v>
      </c>
      <c r="I13" s="10">
        <v>57</v>
      </c>
      <c r="J13" s="10">
        <v>3.5</v>
      </c>
      <c r="K13" s="10" t="s">
        <v>331</v>
      </c>
      <c r="L13" s="10" t="s">
        <v>546</v>
      </c>
      <c r="M13" s="31">
        <v>2.6</v>
      </c>
      <c r="N13" s="31">
        <v>1.75</v>
      </c>
      <c r="O13" s="8">
        <v>6.7082039324993703</v>
      </c>
      <c r="P13" s="8">
        <v>58.447425098358401</v>
      </c>
      <c r="Q13" s="10"/>
      <c r="R13" t="s">
        <v>61</v>
      </c>
      <c r="S13">
        <v>1</v>
      </c>
      <c r="T13">
        <v>29</v>
      </c>
      <c r="U13">
        <v>3.35</v>
      </c>
      <c r="V13" t="s">
        <v>461</v>
      </c>
      <c r="W13">
        <v>3</v>
      </c>
      <c r="X13">
        <v>1.5</v>
      </c>
      <c r="Y13">
        <v>5.7682000000000002</v>
      </c>
      <c r="Z13">
        <v>58.04</v>
      </c>
      <c r="AB13" s="10">
        <v>11.535355339059327</v>
      </c>
      <c r="AC13" s="10">
        <v>58.489112225173365</v>
      </c>
      <c r="AE13" s="35" t="s">
        <v>380</v>
      </c>
      <c r="AF13" s="34" t="s">
        <v>379</v>
      </c>
      <c r="AG13" s="15">
        <v>28.575796139390413</v>
      </c>
      <c r="AH13" s="15">
        <v>76.718662851550462</v>
      </c>
      <c r="AJ13" s="10">
        <v>4</v>
      </c>
      <c r="AK13" s="10">
        <v>28</v>
      </c>
      <c r="AL13" s="10">
        <v>39.1177834528185</v>
      </c>
      <c r="AM13" s="10">
        <v>88.505695943573002</v>
      </c>
      <c r="AO13" t="s">
        <v>276</v>
      </c>
      <c r="AP13" t="s">
        <v>274</v>
      </c>
      <c r="AQ13">
        <v>12</v>
      </c>
      <c r="AR13">
        <v>87.077281066450894</v>
      </c>
      <c r="AT13" s="10">
        <v>18.784381866455099</v>
      </c>
      <c r="AU13" s="10">
        <v>5.4000000953674299</v>
      </c>
      <c r="AV13" s="10">
        <v>5.1100001335143999</v>
      </c>
      <c r="AW13" s="10">
        <v>72.273208618164105</v>
      </c>
      <c r="AY13">
        <v>1</v>
      </c>
      <c r="AZ13" s="10">
        <v>2.2999999999999998</v>
      </c>
      <c r="BA13" s="10">
        <v>32.770285126176901</v>
      </c>
      <c r="BB13" s="10">
        <v>65.296950454091004</v>
      </c>
      <c r="BC13">
        <f t="shared" si="0"/>
        <v>15.154802200880997</v>
      </c>
      <c r="BD13">
        <f t="shared" si="1"/>
        <v>3.6172783601759284</v>
      </c>
      <c r="BE13">
        <v>7</v>
      </c>
      <c r="BG13">
        <v>2</v>
      </c>
      <c r="BH13" s="10">
        <v>2.2999999999999998</v>
      </c>
      <c r="BI13" s="10">
        <v>21.235418619559599</v>
      </c>
      <c r="BJ13" s="10">
        <v>70.521963653868895</v>
      </c>
      <c r="BK13">
        <f t="shared" si="2"/>
        <v>13.270608267758512</v>
      </c>
      <c r="BL13">
        <f t="shared" si="3"/>
        <v>3.6172783601759284</v>
      </c>
      <c r="BM13" s="10">
        <v>7</v>
      </c>
      <c r="BO13">
        <v>59.594499999999996</v>
      </c>
      <c r="BP13">
        <v>74.228800000000007</v>
      </c>
      <c r="BQ13">
        <v>74.637699999999995</v>
      </c>
      <c r="BR13">
        <v>73.142799999999994</v>
      </c>
      <c r="BS13">
        <v>78.383899999999997</v>
      </c>
      <c r="BT13">
        <v>54.3</v>
      </c>
    </row>
    <row r="14" spans="1:73">
      <c r="A14" s="5">
        <v>14.65</v>
      </c>
      <c r="B14" s="6">
        <v>6.75</v>
      </c>
      <c r="C14" s="6">
        <v>74.227231670429447</v>
      </c>
      <c r="D14" s="7">
        <v>4</v>
      </c>
      <c r="E14" s="7" t="s">
        <v>422</v>
      </c>
      <c r="G14" s="10" t="s">
        <v>14</v>
      </c>
      <c r="H14" s="10">
        <v>2</v>
      </c>
      <c r="I14" s="10">
        <v>57</v>
      </c>
      <c r="J14" s="10">
        <v>3.5</v>
      </c>
      <c r="K14" s="10" t="s">
        <v>331</v>
      </c>
      <c r="L14" s="10" t="s">
        <v>546</v>
      </c>
      <c r="M14" s="31">
        <v>2.6</v>
      </c>
      <c r="N14" s="31">
        <v>1.75</v>
      </c>
      <c r="O14" s="8">
        <v>7.6157731058639104</v>
      </c>
      <c r="P14" s="8">
        <v>60.263702435669003</v>
      </c>
      <c r="Q14" s="10"/>
      <c r="R14" t="s">
        <v>61</v>
      </c>
      <c r="S14">
        <v>1</v>
      </c>
      <c r="T14">
        <v>29</v>
      </c>
      <c r="U14">
        <v>3.35</v>
      </c>
      <c r="V14" t="s">
        <v>461</v>
      </c>
      <c r="W14">
        <v>3</v>
      </c>
      <c r="X14">
        <v>1.5</v>
      </c>
      <c r="Y14">
        <v>5.7815000000000003</v>
      </c>
      <c r="Z14">
        <v>57.33</v>
      </c>
      <c r="AB14" s="10">
        <v>11.535355339059327</v>
      </c>
      <c r="AC14" s="10">
        <v>58.393687678911981</v>
      </c>
      <c r="AE14" s="35" t="s">
        <v>380</v>
      </c>
      <c r="AF14" s="34" t="s">
        <v>379</v>
      </c>
      <c r="AG14" s="15">
        <v>26.577361136877375</v>
      </c>
      <c r="AH14" s="15">
        <v>76.784481389966743</v>
      </c>
      <c r="AJ14" s="10">
        <v>4</v>
      </c>
      <c r="AK14" s="10">
        <v>28</v>
      </c>
      <c r="AL14" s="10">
        <v>38.715008447288398</v>
      </c>
      <c r="AM14" s="10">
        <v>93.359317445695396</v>
      </c>
      <c r="AO14" t="s">
        <v>276</v>
      </c>
      <c r="AP14" t="s">
        <v>274</v>
      </c>
      <c r="AQ14">
        <v>13</v>
      </c>
      <c r="AR14">
        <v>88.333893691259803</v>
      </c>
      <c r="AT14" s="10">
        <v>19.728969573974599</v>
      </c>
      <c r="AU14" s="10">
        <v>5.4000000953674299</v>
      </c>
      <c r="AV14" s="10">
        <v>5.1100001335143999</v>
      </c>
      <c r="AW14" s="10">
        <v>72.763755798339801</v>
      </c>
      <c r="AY14">
        <v>1</v>
      </c>
      <c r="AZ14" s="10">
        <v>2.2999999999999998</v>
      </c>
      <c r="BA14" s="10">
        <v>27.792032681085999</v>
      </c>
      <c r="BB14" s="10">
        <v>64.111549229514296</v>
      </c>
      <c r="BC14">
        <f t="shared" si="0"/>
        <v>14.43920311796999</v>
      </c>
      <c r="BD14">
        <f t="shared" si="1"/>
        <v>3.6172783601759284</v>
      </c>
      <c r="BE14">
        <v>7</v>
      </c>
      <c r="BG14">
        <v>2</v>
      </c>
      <c r="BH14" s="10">
        <v>2.2999999999999998</v>
      </c>
      <c r="BI14" s="10">
        <v>15.8307066391002</v>
      </c>
      <c r="BJ14" s="10">
        <v>57.012422546765201</v>
      </c>
      <c r="BK14">
        <f t="shared" si="2"/>
        <v>11.99500301003383</v>
      </c>
      <c r="BL14">
        <f t="shared" si="3"/>
        <v>3.6172783601759284</v>
      </c>
      <c r="BM14" s="10">
        <v>7</v>
      </c>
      <c r="BO14">
        <v>56.506399999999999</v>
      </c>
      <c r="BP14">
        <v>71.453199999999995</v>
      </c>
      <c r="BQ14">
        <v>76.163600000000002</v>
      </c>
      <c r="BR14">
        <v>76.882099999999994</v>
      </c>
      <c r="BS14">
        <v>81.432299999999998</v>
      </c>
      <c r="BT14">
        <v>56.3</v>
      </c>
    </row>
    <row r="15" spans="1:73">
      <c r="A15" s="5">
        <v>14.65</v>
      </c>
      <c r="B15" s="6">
        <v>33.75</v>
      </c>
      <c r="C15" s="6">
        <v>88.376700255335962</v>
      </c>
      <c r="D15" s="7">
        <v>4</v>
      </c>
      <c r="E15" s="7" t="s">
        <v>422</v>
      </c>
      <c r="G15" s="10" t="s">
        <v>14</v>
      </c>
      <c r="H15" s="10">
        <v>2</v>
      </c>
      <c r="I15" s="10">
        <v>57</v>
      </c>
      <c r="J15" s="10">
        <v>3.5</v>
      </c>
      <c r="K15" s="10" t="s">
        <v>331</v>
      </c>
      <c r="L15" s="10" t="s">
        <v>546</v>
      </c>
      <c r="M15" s="31">
        <v>2.6</v>
      </c>
      <c r="N15" s="31">
        <v>1.75</v>
      </c>
      <c r="O15" s="8">
        <v>8.5440037453175304</v>
      </c>
      <c r="P15" s="8">
        <v>60.876933488857901</v>
      </c>
      <c r="Q15" s="10"/>
      <c r="R15" t="s">
        <v>61</v>
      </c>
      <c r="S15">
        <v>1</v>
      </c>
      <c r="T15">
        <v>29</v>
      </c>
      <c r="U15">
        <v>3.35</v>
      </c>
      <c r="V15" t="s">
        <v>461</v>
      </c>
      <c r="W15">
        <v>3</v>
      </c>
      <c r="X15">
        <v>1.5</v>
      </c>
      <c r="Y15">
        <v>5.8010999999999999</v>
      </c>
      <c r="Z15">
        <v>59.85</v>
      </c>
      <c r="AB15" s="10">
        <v>11.535355339059327</v>
      </c>
      <c r="AC15" s="10">
        <v>58.67923049972525</v>
      </c>
      <c r="AE15" s="35" t="s">
        <v>380</v>
      </c>
      <c r="AF15" s="34" t="s">
        <v>379</v>
      </c>
      <c r="AG15" s="15">
        <v>24.579180722717346</v>
      </c>
      <c r="AH15" s="15">
        <v>76.130918692129299</v>
      </c>
      <c r="AJ15" s="10">
        <v>4</v>
      </c>
      <c r="AK15" s="10">
        <v>28</v>
      </c>
      <c r="AL15" s="10">
        <v>24.5612694616852</v>
      </c>
      <c r="AM15" s="10">
        <v>87.105028058895797</v>
      </c>
      <c r="AO15" t="s">
        <v>276</v>
      </c>
      <c r="AP15" t="s">
        <v>274</v>
      </c>
      <c r="AQ15">
        <v>14</v>
      </c>
      <c r="AR15">
        <v>87.511943309238106</v>
      </c>
      <c r="AT15" s="10">
        <v>20.674625396728501</v>
      </c>
      <c r="AU15" s="10">
        <v>5.4000000953674299</v>
      </c>
      <c r="AV15" s="10">
        <v>5.1100001335143999</v>
      </c>
      <c r="AW15" s="10">
        <v>73.264602661132798</v>
      </c>
      <c r="AY15">
        <v>1</v>
      </c>
      <c r="AZ15" s="10">
        <v>2.2999999999999998</v>
      </c>
      <c r="BA15" s="10">
        <v>26.911790449934902</v>
      </c>
      <c r="BB15" s="10">
        <v>66.9736856154028</v>
      </c>
      <c r="BC15">
        <f t="shared" si="0"/>
        <v>14.299425924742664</v>
      </c>
      <c r="BD15">
        <f t="shared" si="1"/>
        <v>3.6172783601759284</v>
      </c>
      <c r="BE15">
        <v>7</v>
      </c>
      <c r="BG15">
        <v>2</v>
      </c>
      <c r="BH15" s="10">
        <v>2.2999999999999998</v>
      </c>
      <c r="BI15" s="10">
        <v>11.9862849161601</v>
      </c>
      <c r="BJ15" s="10">
        <v>57.509269539364297</v>
      </c>
      <c r="BK15">
        <f t="shared" si="2"/>
        <v>10.786845967415351</v>
      </c>
      <c r="BL15">
        <f t="shared" si="3"/>
        <v>3.6172783601759284</v>
      </c>
      <c r="BM15" s="10">
        <v>7</v>
      </c>
      <c r="BO15">
        <v>67.953999999999994</v>
      </c>
      <c r="BP15">
        <v>73.043800000000005</v>
      </c>
      <c r="BQ15">
        <v>75.330399999999997</v>
      </c>
      <c r="BR15">
        <v>75.543800000000005</v>
      </c>
      <c r="BS15">
        <v>81.428100000000001</v>
      </c>
      <c r="BT15">
        <v>58.3</v>
      </c>
    </row>
    <row r="16" spans="1:73">
      <c r="A16" s="5">
        <v>14.65</v>
      </c>
      <c r="B16" s="6">
        <v>60.75</v>
      </c>
      <c r="C16" s="6">
        <v>93.733884528905534</v>
      </c>
      <c r="D16" s="7">
        <v>4</v>
      </c>
      <c r="E16" s="7" t="s">
        <v>422</v>
      </c>
      <c r="G16" s="10" t="s">
        <v>14</v>
      </c>
      <c r="H16" s="10">
        <v>2</v>
      </c>
      <c r="I16" s="10">
        <v>57</v>
      </c>
      <c r="J16" s="10">
        <v>3.5</v>
      </c>
      <c r="K16" s="10" t="s">
        <v>331</v>
      </c>
      <c r="L16" s="10" t="s">
        <v>546</v>
      </c>
      <c r="M16" s="31">
        <v>2.6</v>
      </c>
      <c r="N16" s="31">
        <v>1.75</v>
      </c>
      <c r="O16" s="8">
        <v>9.4868329805051399</v>
      </c>
      <c r="P16" s="8">
        <v>62.130731524085803</v>
      </c>
      <c r="Q16" s="10"/>
      <c r="R16" t="s">
        <v>61</v>
      </c>
      <c r="S16">
        <v>1</v>
      </c>
      <c r="T16">
        <v>29</v>
      </c>
      <c r="U16">
        <v>3.35</v>
      </c>
      <c r="V16" t="s">
        <v>461</v>
      </c>
      <c r="W16">
        <v>3</v>
      </c>
      <c r="X16">
        <v>1.5</v>
      </c>
      <c r="Y16">
        <v>5.8540999999999999</v>
      </c>
      <c r="Z16">
        <v>57.59</v>
      </c>
      <c r="AB16" s="10">
        <v>11.535355339059327</v>
      </c>
      <c r="AC16" s="10">
        <v>58.643746371557768</v>
      </c>
      <c r="AE16" s="35" t="s">
        <v>380</v>
      </c>
      <c r="AF16" s="34" t="s">
        <v>379</v>
      </c>
      <c r="AG16" s="15">
        <v>22.581322481201141</v>
      </c>
      <c r="AH16" s="15">
        <v>75.508328954444309</v>
      </c>
      <c r="AJ16" s="10">
        <v>4</v>
      </c>
      <c r="AK16" s="10">
        <v>28</v>
      </c>
      <c r="AL16" s="10">
        <v>34.008414066664002</v>
      </c>
      <c r="AM16" s="10">
        <v>90.454907587955802</v>
      </c>
      <c r="AO16" t="s">
        <v>276</v>
      </c>
      <c r="AP16" t="s">
        <v>274</v>
      </c>
      <c r="AQ16">
        <v>15</v>
      </c>
      <c r="AR16">
        <v>89.115670370977</v>
      </c>
      <c r="AT16" s="10">
        <v>21.621213912963899</v>
      </c>
      <c r="AU16" s="10">
        <v>5.4000000953674299</v>
      </c>
      <c r="AV16" s="10">
        <v>5.1100001335143999</v>
      </c>
      <c r="AW16" s="10">
        <v>73.578994750976605</v>
      </c>
      <c r="AY16">
        <v>1</v>
      </c>
      <c r="AZ16" s="10">
        <v>2.2999999999999998</v>
      </c>
      <c r="BA16" s="10">
        <v>12.7651661668794</v>
      </c>
      <c r="BB16" s="10">
        <v>67.906487483160603</v>
      </c>
      <c r="BC16">
        <f t="shared" si="0"/>
        <v>11.060264724805826</v>
      </c>
      <c r="BD16">
        <f t="shared" si="1"/>
        <v>3.6172783601759284</v>
      </c>
      <c r="BE16">
        <v>7</v>
      </c>
      <c r="BG16">
        <v>2</v>
      </c>
      <c r="BH16" s="10">
        <v>2.2999999999999998</v>
      </c>
      <c r="BI16" s="10">
        <v>17.014048739583401</v>
      </c>
      <c r="BJ16" s="10">
        <v>62.659563383654202</v>
      </c>
      <c r="BK16">
        <f t="shared" si="2"/>
        <v>12.308076725797214</v>
      </c>
      <c r="BL16">
        <f t="shared" si="3"/>
        <v>3.6172783601759284</v>
      </c>
      <c r="BM16" s="10">
        <v>7</v>
      </c>
      <c r="BO16">
        <v>63.6312</v>
      </c>
      <c r="BP16">
        <v>73.544399999999996</v>
      </c>
      <c r="BQ16">
        <v>75.385199999999998</v>
      </c>
      <c r="BR16">
        <v>77.662999999999997</v>
      </c>
      <c r="BS16">
        <v>79.879400000000004</v>
      </c>
      <c r="BT16">
        <v>60.3</v>
      </c>
    </row>
    <row r="17" spans="1:72">
      <c r="A17" s="5">
        <v>13.22</v>
      </c>
      <c r="B17" s="6">
        <v>6.75</v>
      </c>
      <c r="C17" s="6">
        <v>74.893346402366731</v>
      </c>
      <c r="D17" s="7">
        <v>4</v>
      </c>
      <c r="E17" s="7" t="s">
        <v>422</v>
      </c>
      <c r="G17" s="10" t="s">
        <v>14</v>
      </c>
      <c r="H17" s="10">
        <v>2</v>
      </c>
      <c r="I17" s="10">
        <v>57</v>
      </c>
      <c r="J17" s="10">
        <v>3.5</v>
      </c>
      <c r="K17" s="10" t="s">
        <v>331</v>
      </c>
      <c r="L17" s="10" t="s">
        <v>546</v>
      </c>
      <c r="M17" s="31">
        <v>2.6</v>
      </c>
      <c r="N17" s="31">
        <v>1.75</v>
      </c>
      <c r="O17" s="8">
        <v>10.4403065089106</v>
      </c>
      <c r="P17" s="8">
        <v>63.351159146444402</v>
      </c>
      <c r="Q17" s="10"/>
      <c r="R17" t="s">
        <v>61</v>
      </c>
      <c r="S17">
        <v>1</v>
      </c>
      <c r="T17">
        <v>29</v>
      </c>
      <c r="U17">
        <v>3.35</v>
      </c>
      <c r="V17" t="s">
        <v>461</v>
      </c>
      <c r="W17">
        <v>3</v>
      </c>
      <c r="X17">
        <v>1.5</v>
      </c>
      <c r="Y17">
        <v>5.8678999999999997</v>
      </c>
      <c r="Z17">
        <v>58.3</v>
      </c>
      <c r="AB17" s="10">
        <v>11.535355339059327</v>
      </c>
      <c r="AC17" s="10">
        <v>58.595244133911052</v>
      </c>
      <c r="AE17" s="35" t="s">
        <v>380</v>
      </c>
      <c r="AF17" s="34" t="s">
        <v>379</v>
      </c>
      <c r="AG17" s="15">
        <v>20.583880222154423</v>
      </c>
      <c r="AH17" s="15">
        <v>75.029255423057819</v>
      </c>
      <c r="AJ17" s="10">
        <v>4</v>
      </c>
      <c r="AK17" s="10">
        <v>28</v>
      </c>
      <c r="AL17" s="10">
        <v>14.2565901588165</v>
      </c>
      <c r="AM17" s="10">
        <v>80.356481323636004</v>
      </c>
      <c r="AO17" t="s">
        <v>276</v>
      </c>
      <c r="AP17" t="s">
        <v>274</v>
      </c>
      <c r="AQ17">
        <v>16</v>
      </c>
      <c r="AR17">
        <v>90.420603927365207</v>
      </c>
      <c r="AT17" s="10">
        <v>22.568618774414102</v>
      </c>
      <c r="AU17" s="10">
        <v>5.4000000953674299</v>
      </c>
      <c r="AV17" s="10">
        <v>5.1100001335143999</v>
      </c>
      <c r="AW17" s="10">
        <v>73.842781066894503</v>
      </c>
      <c r="AY17">
        <v>1</v>
      </c>
      <c r="AZ17" s="10">
        <v>2.2999999999999998</v>
      </c>
      <c r="BA17" s="10">
        <v>19.225381569905299</v>
      </c>
      <c r="BB17" s="10">
        <v>61.256459564587203</v>
      </c>
      <c r="BC17">
        <f t="shared" si="0"/>
        <v>12.838749680864645</v>
      </c>
      <c r="BD17">
        <f t="shared" si="1"/>
        <v>3.6172783601759284</v>
      </c>
      <c r="BE17">
        <v>7</v>
      </c>
      <c r="BG17">
        <v>2</v>
      </c>
      <c r="BH17" s="10">
        <v>2.2999999999999998</v>
      </c>
      <c r="BI17" s="10">
        <v>15.328355130329999</v>
      </c>
      <c r="BJ17" s="10">
        <v>67.837648380406605</v>
      </c>
      <c r="BK17">
        <f t="shared" si="2"/>
        <v>11.854955536705361</v>
      </c>
      <c r="BL17">
        <f t="shared" si="3"/>
        <v>3.6172783601759284</v>
      </c>
      <c r="BM17" s="10">
        <v>7</v>
      </c>
      <c r="BO17">
        <v>64.8018</v>
      </c>
      <c r="BP17">
        <v>74.566100000000006</v>
      </c>
      <c r="BQ17">
        <v>76.449600000000004</v>
      </c>
      <c r="BR17">
        <v>78.403400000000005</v>
      </c>
      <c r="BS17">
        <v>81.129000000000005</v>
      </c>
      <c r="BT17">
        <v>62.3</v>
      </c>
    </row>
    <row r="18" spans="1:72">
      <c r="A18" s="5">
        <v>13.22</v>
      </c>
      <c r="B18" s="6">
        <v>33.75</v>
      </c>
      <c r="C18" s="6">
        <v>88.849842842240648</v>
      </c>
      <c r="D18" s="7">
        <v>4</v>
      </c>
      <c r="E18" s="7" t="s">
        <v>422</v>
      </c>
      <c r="G18" s="10" t="s">
        <v>14</v>
      </c>
      <c r="H18" s="10">
        <v>2</v>
      </c>
      <c r="I18" s="10">
        <v>57</v>
      </c>
      <c r="J18" s="10">
        <v>3.5</v>
      </c>
      <c r="K18" s="10" t="s">
        <v>331</v>
      </c>
      <c r="L18" s="10" t="s">
        <v>546</v>
      </c>
      <c r="M18" s="31">
        <v>2.6</v>
      </c>
      <c r="N18" s="31">
        <v>1.75</v>
      </c>
      <c r="O18" s="8">
        <v>11.4017542509914</v>
      </c>
      <c r="P18" s="8">
        <v>64.973359734164106</v>
      </c>
      <c r="Q18" s="10"/>
      <c r="R18" t="s">
        <v>61</v>
      </c>
      <c r="S18">
        <v>1</v>
      </c>
      <c r="T18">
        <v>29</v>
      </c>
      <c r="U18">
        <v>3.35</v>
      </c>
      <c r="V18" t="s">
        <v>461</v>
      </c>
      <c r="W18">
        <v>3</v>
      </c>
      <c r="X18">
        <v>1.5</v>
      </c>
      <c r="Y18">
        <v>5.9008000000000003</v>
      </c>
      <c r="Z18">
        <v>60.37</v>
      </c>
      <c r="AB18" s="10">
        <v>11.535355339059327</v>
      </c>
      <c r="AC18" s="10">
        <v>58.389735659257489</v>
      </c>
      <c r="AE18" s="35" t="s">
        <v>380</v>
      </c>
      <c r="AF18" s="34" t="s">
        <v>379</v>
      </c>
      <c r="AG18" s="15">
        <v>18.586988056164454</v>
      </c>
      <c r="AH18" s="15">
        <v>74.418039075807854</v>
      </c>
      <c r="AJ18" s="10">
        <v>4</v>
      </c>
      <c r="AK18" s="10">
        <v>28</v>
      </c>
      <c r="AL18" s="10">
        <v>22.652838478788201</v>
      </c>
      <c r="AM18" s="10">
        <v>84.884991241423606</v>
      </c>
      <c r="AO18" t="s">
        <v>276</v>
      </c>
      <c r="AP18" t="s">
        <v>274</v>
      </c>
      <c r="AQ18">
        <v>17</v>
      </c>
      <c r="AR18">
        <v>90.014387497689</v>
      </c>
      <c r="AT18" s="10">
        <v>23.5167427062988</v>
      </c>
      <c r="AU18" s="10">
        <v>5.4000000953674299</v>
      </c>
      <c r="AV18" s="10">
        <v>5.1100001335143999</v>
      </c>
      <c r="AW18" s="10">
        <v>73.93701171875</v>
      </c>
      <c r="AY18">
        <v>1</v>
      </c>
      <c r="AZ18" s="10">
        <v>2.2999999999999998</v>
      </c>
      <c r="BA18" s="10">
        <v>23.3041170539788</v>
      </c>
      <c r="BB18" s="10">
        <v>61.345171752531698</v>
      </c>
      <c r="BC18">
        <f t="shared" si="0"/>
        <v>13.67432653037797</v>
      </c>
      <c r="BD18">
        <f t="shared" si="1"/>
        <v>3.6172783601759284</v>
      </c>
      <c r="BE18">
        <v>7</v>
      </c>
      <c r="BG18">
        <v>2</v>
      </c>
      <c r="BH18" s="10">
        <v>2.2999999999999998</v>
      </c>
      <c r="BI18" s="10">
        <v>31.445363973156699</v>
      </c>
      <c r="BJ18" s="10">
        <v>58.445161179973503</v>
      </c>
      <c r="BK18">
        <f t="shared" si="2"/>
        <v>14.975566259565586</v>
      </c>
      <c r="BL18">
        <f t="shared" si="3"/>
        <v>3.6172783601759284</v>
      </c>
      <c r="BM18" s="10">
        <v>7</v>
      </c>
      <c r="BO18">
        <v>68.764499999999998</v>
      </c>
      <c r="BP18">
        <v>74.122299999999996</v>
      </c>
      <c r="BQ18">
        <v>79.886899999999997</v>
      </c>
      <c r="BR18">
        <v>77.215999999999994</v>
      </c>
      <c r="BS18">
        <v>82.852900000000005</v>
      </c>
      <c r="BT18">
        <v>64.3</v>
      </c>
    </row>
    <row r="19" spans="1:72">
      <c r="A19" s="5">
        <v>13.22</v>
      </c>
      <c r="B19" s="6">
        <v>60.75</v>
      </c>
      <c r="C19" s="6">
        <v>94.304894615435387</v>
      </c>
      <c r="D19" s="7">
        <v>4</v>
      </c>
      <c r="E19" s="7" t="s">
        <v>422</v>
      </c>
      <c r="G19" s="10" t="s">
        <v>14</v>
      </c>
      <c r="H19" s="10">
        <v>2</v>
      </c>
      <c r="I19" s="10">
        <v>57</v>
      </c>
      <c r="J19" s="10">
        <v>3.5</v>
      </c>
      <c r="K19" s="10" t="s">
        <v>331</v>
      </c>
      <c r="L19" s="10" t="s">
        <v>546</v>
      </c>
      <c r="M19" s="31">
        <v>2.6</v>
      </c>
      <c r="N19" s="31">
        <v>1.75</v>
      </c>
      <c r="O19" s="8">
        <v>12.369316876853</v>
      </c>
      <c r="P19" s="8">
        <v>65.926127249435098</v>
      </c>
      <c r="Q19" s="10"/>
      <c r="R19" t="s">
        <v>61</v>
      </c>
      <c r="S19">
        <v>1</v>
      </c>
      <c r="T19">
        <v>29</v>
      </c>
      <c r="U19">
        <v>3.35</v>
      </c>
      <c r="V19" t="s">
        <v>461</v>
      </c>
      <c r="W19">
        <v>3</v>
      </c>
      <c r="X19">
        <v>1.5</v>
      </c>
      <c r="Y19">
        <v>5.9278000000000004</v>
      </c>
      <c r="Z19">
        <v>57.2</v>
      </c>
      <c r="AB19" s="10">
        <v>11.543301270189222</v>
      </c>
      <c r="AC19" s="10">
        <v>58.261015414560347</v>
      </c>
      <c r="AE19" s="35" t="s">
        <v>380</v>
      </c>
      <c r="AF19" s="34" t="s">
        <v>379</v>
      </c>
      <c r="AG19" s="15">
        <v>16.590844613822409</v>
      </c>
      <c r="AH19" s="15">
        <v>73.146418021761406</v>
      </c>
      <c r="AJ19" s="10">
        <v>4</v>
      </c>
      <c r="AK19" s="10">
        <v>28</v>
      </c>
      <c r="AL19" s="10">
        <v>37.472065755671998</v>
      </c>
      <c r="AM19" s="10">
        <v>89.273481783196701</v>
      </c>
      <c r="AO19" t="s">
        <v>276</v>
      </c>
      <c r="AP19" t="s">
        <v>274</v>
      </c>
      <c r="AQ19">
        <v>18</v>
      </c>
      <c r="AR19">
        <v>90.103923329775597</v>
      </c>
      <c r="AT19" s="10">
        <v>24.465496063232401</v>
      </c>
      <c r="AU19" s="10">
        <v>5.4000000953674299</v>
      </c>
      <c r="AV19" s="10">
        <v>5.1100001335143999</v>
      </c>
      <c r="AW19" s="10">
        <v>74.428924560546903</v>
      </c>
      <c r="AY19">
        <v>1</v>
      </c>
      <c r="AZ19" s="10">
        <v>2.2999999999999998</v>
      </c>
      <c r="BA19" s="10">
        <v>18.870869007123499</v>
      </c>
      <c r="BB19" s="10">
        <v>56.144339444419003</v>
      </c>
      <c r="BC19">
        <f t="shared" si="0"/>
        <v>12.757918999693061</v>
      </c>
      <c r="BD19">
        <f t="shared" si="1"/>
        <v>3.6172783601759284</v>
      </c>
      <c r="BE19">
        <v>7</v>
      </c>
      <c r="BG19">
        <v>2</v>
      </c>
      <c r="BH19" s="10">
        <v>2.2999999999999998</v>
      </c>
      <c r="BI19" s="10">
        <v>15.879481482216301</v>
      </c>
      <c r="BJ19" s="10">
        <v>69.236631784536002</v>
      </c>
      <c r="BK19">
        <f t="shared" si="2"/>
        <v>12.008363171660914</v>
      </c>
      <c r="BL19">
        <f t="shared" si="3"/>
        <v>3.6172783601759284</v>
      </c>
      <c r="BM19" s="10">
        <v>7</v>
      </c>
      <c r="BO19">
        <v>65.082499999999996</v>
      </c>
      <c r="BP19">
        <v>77.286699999999996</v>
      </c>
      <c r="BQ19">
        <v>80.304000000000002</v>
      </c>
      <c r="BR19">
        <v>77.735699999999994</v>
      </c>
      <c r="BS19">
        <v>79.317499999999995</v>
      </c>
      <c r="BT19">
        <v>66.3</v>
      </c>
    </row>
    <row r="20" spans="1:72">
      <c r="A20" s="5">
        <v>11.81</v>
      </c>
      <c r="B20" s="6">
        <v>6.75</v>
      </c>
      <c r="C20" s="6">
        <v>70.510235175379279</v>
      </c>
      <c r="D20" s="7">
        <v>4</v>
      </c>
      <c r="E20" s="7" t="s">
        <v>422</v>
      </c>
      <c r="G20" s="10" t="s">
        <v>14</v>
      </c>
      <c r="H20" s="10">
        <v>2</v>
      </c>
      <c r="I20" s="10">
        <v>57</v>
      </c>
      <c r="J20" s="10">
        <v>3.5</v>
      </c>
      <c r="K20" s="10" t="s">
        <v>331</v>
      </c>
      <c r="L20" s="10" t="s">
        <v>546</v>
      </c>
      <c r="M20" s="31">
        <v>2.6</v>
      </c>
      <c r="N20" s="31">
        <v>1.75</v>
      </c>
      <c r="O20" s="8">
        <v>13.3416640641263</v>
      </c>
      <c r="P20" s="8">
        <v>65.753888548344406</v>
      </c>
      <c r="Q20" s="10"/>
      <c r="R20" t="s">
        <v>61</v>
      </c>
      <c r="S20">
        <v>1</v>
      </c>
      <c r="T20">
        <v>29</v>
      </c>
      <c r="U20">
        <v>3.35</v>
      </c>
      <c r="V20" t="s">
        <v>461</v>
      </c>
      <c r="W20">
        <v>3</v>
      </c>
      <c r="X20">
        <v>1.5</v>
      </c>
      <c r="Y20">
        <v>5.9678000000000004</v>
      </c>
      <c r="Z20">
        <v>58.97</v>
      </c>
      <c r="AB20" s="10">
        <v>11.543301270189222</v>
      </c>
      <c r="AC20" s="10">
        <v>58.39415028147954</v>
      </c>
      <c r="AE20" s="35" t="s">
        <v>380</v>
      </c>
      <c r="AF20" s="34" t="s">
        <v>379</v>
      </c>
      <c r="AG20" s="15">
        <v>14.595757088962531</v>
      </c>
      <c r="AH20" s="15">
        <v>73.222564339574532</v>
      </c>
      <c r="AJ20" s="10">
        <v>4</v>
      </c>
      <c r="AK20" s="10">
        <v>28</v>
      </c>
      <c r="AL20" s="10">
        <v>33.766219886786601</v>
      </c>
      <c r="AM20" s="10">
        <v>90.059275982855695</v>
      </c>
      <c r="AO20" t="s">
        <v>276</v>
      </c>
      <c r="AP20" t="s">
        <v>274</v>
      </c>
      <c r="AQ20">
        <v>19</v>
      </c>
      <c r="AR20">
        <v>89.697140821538994</v>
      </c>
      <c r="AT20" s="10">
        <v>25.414812088012699</v>
      </c>
      <c r="AU20" s="10">
        <v>5.4000000953674299</v>
      </c>
      <c r="AV20" s="10">
        <v>5.1100001335143999</v>
      </c>
      <c r="AW20" s="10">
        <v>75.023139953613295</v>
      </c>
      <c r="AY20">
        <v>1</v>
      </c>
      <c r="AZ20" s="10">
        <v>2.2999999999999998</v>
      </c>
      <c r="BA20" s="10">
        <v>23.849303078308299</v>
      </c>
      <c r="BB20" s="10">
        <v>73.287280424903798</v>
      </c>
      <c r="BC20">
        <f t="shared" si="0"/>
        <v>13.774756926563311</v>
      </c>
      <c r="BD20">
        <f t="shared" si="1"/>
        <v>3.6172783601759284</v>
      </c>
      <c r="BE20">
        <v>7</v>
      </c>
      <c r="BG20">
        <v>2</v>
      </c>
      <c r="BH20" s="10">
        <v>2.2999999999999998</v>
      </c>
      <c r="BI20" s="10">
        <v>26.450907767299299</v>
      </c>
      <c r="BJ20" s="10">
        <v>64.742199415179201</v>
      </c>
      <c r="BK20">
        <f t="shared" si="2"/>
        <v>14.224405811562306</v>
      </c>
      <c r="BL20">
        <f t="shared" si="3"/>
        <v>3.6172783601759284</v>
      </c>
      <c r="BM20" s="10">
        <v>7</v>
      </c>
      <c r="BO20">
        <v>67.888000000000005</v>
      </c>
      <c r="BP20">
        <v>76.146699999999996</v>
      </c>
      <c r="BQ20">
        <v>78.145200000000003</v>
      </c>
      <c r="BR20">
        <v>79.322999999999993</v>
      </c>
      <c r="BS20">
        <v>81.446600000000004</v>
      </c>
      <c r="BT20">
        <v>68.3</v>
      </c>
    </row>
    <row r="21" spans="1:72">
      <c r="A21" s="5">
        <v>11.81</v>
      </c>
      <c r="B21" s="6">
        <v>33.75</v>
      </c>
      <c r="C21" s="6">
        <v>84.632429338844432</v>
      </c>
      <c r="D21" s="7">
        <v>4</v>
      </c>
      <c r="E21" s="7" t="s">
        <v>422</v>
      </c>
      <c r="G21" s="10" t="s">
        <v>14</v>
      </c>
      <c r="H21" s="10">
        <v>2</v>
      </c>
      <c r="I21" s="10">
        <v>57</v>
      </c>
      <c r="J21" s="10">
        <v>3.5</v>
      </c>
      <c r="K21" s="10" t="s">
        <v>331</v>
      </c>
      <c r="L21" s="10" t="s">
        <v>546</v>
      </c>
      <c r="M21" s="31">
        <v>2.6</v>
      </c>
      <c r="N21" s="31">
        <v>1.75</v>
      </c>
      <c r="O21" s="8">
        <v>14.3178210632764</v>
      </c>
      <c r="P21" s="8">
        <v>66.369098731970794</v>
      </c>
      <c r="Q21" s="10"/>
      <c r="R21" t="s">
        <v>61</v>
      </c>
      <c r="S21">
        <v>1</v>
      </c>
      <c r="T21">
        <v>29</v>
      </c>
      <c r="U21">
        <v>3.35</v>
      </c>
      <c r="V21" t="s">
        <v>461</v>
      </c>
      <c r="W21">
        <v>3</v>
      </c>
      <c r="X21">
        <v>1.5</v>
      </c>
      <c r="Y21">
        <v>6.0007999999999999</v>
      </c>
      <c r="Z21">
        <v>61.03</v>
      </c>
      <c r="AB21" s="10">
        <v>11.543301270189222</v>
      </c>
      <c r="AC21" s="10">
        <v>58.550066649206435</v>
      </c>
      <c r="AE21" s="35" t="s">
        <v>380</v>
      </c>
      <c r="AF21" s="34" t="s">
        <v>379</v>
      </c>
      <c r="AG21" s="15">
        <v>12.602226985735497</v>
      </c>
      <c r="AH21" s="15">
        <v>72.23433853508088</v>
      </c>
      <c r="AJ21" s="10">
        <v>4</v>
      </c>
      <c r="AK21" s="10">
        <v>28</v>
      </c>
      <c r="AL21" s="10">
        <v>38.784772791787098</v>
      </c>
      <c r="AM21" s="10">
        <v>89.551117461283596</v>
      </c>
      <c r="AO21" t="s">
        <v>276</v>
      </c>
      <c r="AP21" t="s">
        <v>274</v>
      </c>
      <c r="AQ21">
        <v>20</v>
      </c>
      <c r="AR21">
        <v>90.650014782237903</v>
      </c>
      <c r="AT21" s="10">
        <v>26.3646335601807</v>
      </c>
      <c r="AU21" s="10">
        <v>5.4000000953674299</v>
      </c>
      <c r="AV21" s="10">
        <v>5.1100001335143999</v>
      </c>
      <c r="AW21" s="10">
        <v>75.256538391113295</v>
      </c>
      <c r="AY21">
        <v>1</v>
      </c>
      <c r="AZ21" s="10">
        <v>2.2999999999999998</v>
      </c>
      <c r="BA21" s="10">
        <v>9.6332241060086794</v>
      </c>
      <c r="BB21" s="10">
        <v>62.495724826434603</v>
      </c>
      <c r="BC21">
        <f t="shared" si="0"/>
        <v>9.8377166377114467</v>
      </c>
      <c r="BD21">
        <f t="shared" si="1"/>
        <v>3.6172783601759284</v>
      </c>
      <c r="BE21">
        <v>7</v>
      </c>
      <c r="BG21">
        <v>2</v>
      </c>
      <c r="BH21" s="10">
        <v>2.2999999999999998</v>
      </c>
      <c r="BI21" s="10">
        <v>10.8264558707167</v>
      </c>
      <c r="BJ21" s="10">
        <v>51.051391662641301</v>
      </c>
      <c r="BK21">
        <f t="shared" si="2"/>
        <v>10.344863100235109</v>
      </c>
      <c r="BL21">
        <f t="shared" si="3"/>
        <v>3.6172783601759284</v>
      </c>
      <c r="BM21" s="10">
        <v>7</v>
      </c>
      <c r="BO21">
        <v>65.803799999999995</v>
      </c>
      <c r="BP21">
        <v>77.762299999999996</v>
      </c>
      <c r="BQ21">
        <v>79.659899999999993</v>
      </c>
      <c r="BR21">
        <v>78.937799999999996</v>
      </c>
      <c r="BS21">
        <v>81.989000000000004</v>
      </c>
      <c r="BT21">
        <v>70.3</v>
      </c>
    </row>
    <row r="22" spans="1:72">
      <c r="A22" s="5">
        <v>11.81</v>
      </c>
      <c r="B22" s="6">
        <v>60.75</v>
      </c>
      <c r="C22" s="6">
        <v>89.762208220707848</v>
      </c>
      <c r="D22" s="7">
        <v>4</v>
      </c>
      <c r="E22" s="7" t="s">
        <v>422</v>
      </c>
      <c r="G22" s="10" t="s">
        <v>14</v>
      </c>
      <c r="H22" s="10">
        <v>2</v>
      </c>
      <c r="I22" s="10">
        <v>57</v>
      </c>
      <c r="J22" s="10">
        <v>3.5</v>
      </c>
      <c r="K22" s="10" t="s">
        <v>331</v>
      </c>
      <c r="L22" s="10" t="s">
        <v>546</v>
      </c>
      <c r="M22" s="31">
        <v>2.6</v>
      </c>
      <c r="N22" s="31">
        <v>1.75</v>
      </c>
      <c r="O22" s="8">
        <v>15.2970585407784</v>
      </c>
      <c r="P22" s="8">
        <v>66.561331231975302</v>
      </c>
      <c r="Q22" s="10"/>
      <c r="R22" t="s">
        <v>61</v>
      </c>
      <c r="S22">
        <v>1</v>
      </c>
      <c r="T22">
        <v>29</v>
      </c>
      <c r="U22">
        <v>3.35</v>
      </c>
      <c r="V22" t="s">
        <v>461</v>
      </c>
      <c r="W22">
        <v>3</v>
      </c>
      <c r="X22">
        <v>1.5</v>
      </c>
      <c r="Y22">
        <v>6.0025000000000004</v>
      </c>
      <c r="Z22">
        <v>57.13</v>
      </c>
      <c r="AB22" s="10">
        <v>11.543301270189222</v>
      </c>
      <c r="AC22" s="10">
        <v>58.366475016835409</v>
      </c>
      <c r="AE22" s="46" t="s">
        <v>380</v>
      </c>
      <c r="AF22" s="45" t="s">
        <v>424</v>
      </c>
      <c r="AG22" s="11">
        <v>48.638570342887341</v>
      </c>
      <c r="AH22" s="11">
        <v>80.867131265899289</v>
      </c>
      <c r="AJ22" s="10">
        <v>4</v>
      </c>
      <c r="AK22" s="10">
        <v>28</v>
      </c>
      <c r="AL22" s="10">
        <v>29.672220974697598</v>
      </c>
      <c r="AM22" s="10">
        <v>88.516500787320595</v>
      </c>
      <c r="AO22" t="s">
        <v>276</v>
      </c>
      <c r="AP22" t="s">
        <v>274</v>
      </c>
      <c r="AQ22">
        <v>21</v>
      </c>
      <c r="AR22">
        <v>90.376844977374404</v>
      </c>
      <c r="AT22" s="10">
        <v>27.3149013519287</v>
      </c>
      <c r="AU22" s="10">
        <v>5.4000000953674299</v>
      </c>
      <c r="AV22" s="10">
        <v>5.1100001335143999</v>
      </c>
      <c r="AW22" s="10">
        <v>75.732124328613295</v>
      </c>
      <c r="AY22">
        <v>1</v>
      </c>
      <c r="AZ22" s="10">
        <v>2.2999999999999998</v>
      </c>
      <c r="BA22" s="10">
        <v>34.4247866581116</v>
      </c>
      <c r="BB22" s="10">
        <v>69.826677742347002</v>
      </c>
      <c r="BC22">
        <f t="shared" si="0"/>
        <v>15.368712574694989</v>
      </c>
      <c r="BD22">
        <f t="shared" si="1"/>
        <v>3.6172783601759284</v>
      </c>
      <c r="BE22">
        <v>7</v>
      </c>
      <c r="BG22">
        <v>2</v>
      </c>
      <c r="BH22" s="10">
        <v>2.2999999999999998</v>
      </c>
      <c r="BI22" s="10">
        <v>10.060165305870299</v>
      </c>
      <c r="BJ22" s="10">
        <v>50.213234937703497</v>
      </c>
      <c r="BK22">
        <f t="shared" si="2"/>
        <v>10.026051169860581</v>
      </c>
      <c r="BL22">
        <f t="shared" si="3"/>
        <v>3.6172783601759284</v>
      </c>
      <c r="BM22" s="10">
        <v>7</v>
      </c>
      <c r="BO22">
        <v>64.031300000000002</v>
      </c>
      <c r="BP22">
        <v>74.0976</v>
      </c>
      <c r="BQ22">
        <v>79.5334</v>
      </c>
      <c r="BR22">
        <v>75.114000000000004</v>
      </c>
      <c r="BS22">
        <v>82.160200000000003</v>
      </c>
      <c r="BT22">
        <v>72.3</v>
      </c>
    </row>
    <row r="23" spans="1:72">
      <c r="A23" s="5">
        <v>17.5</v>
      </c>
      <c r="B23" s="6">
        <v>6.75</v>
      </c>
      <c r="C23" s="6">
        <v>68.775071809954326</v>
      </c>
      <c r="D23" s="7">
        <v>4</v>
      </c>
      <c r="E23" s="7" t="s">
        <v>422</v>
      </c>
      <c r="G23" s="10" t="s">
        <v>14</v>
      </c>
      <c r="H23" s="10">
        <v>2</v>
      </c>
      <c r="I23" s="10">
        <v>57</v>
      </c>
      <c r="J23" s="10">
        <v>3.5</v>
      </c>
      <c r="K23" s="10" t="s">
        <v>331</v>
      </c>
      <c r="L23" s="10" t="s">
        <v>546</v>
      </c>
      <c r="M23" s="31">
        <v>2.6</v>
      </c>
      <c r="N23" s="31">
        <v>1.75</v>
      </c>
      <c r="O23" s="8">
        <v>16.278820596099699</v>
      </c>
      <c r="P23" s="8">
        <v>67.3823599606024</v>
      </c>
      <c r="Q23" s="10"/>
      <c r="R23" t="s">
        <v>61</v>
      </c>
      <c r="S23">
        <v>1</v>
      </c>
      <c r="T23">
        <v>29</v>
      </c>
      <c r="U23">
        <v>3.35</v>
      </c>
      <c r="V23" t="s">
        <v>461</v>
      </c>
      <c r="W23">
        <v>3</v>
      </c>
      <c r="X23">
        <v>1.5</v>
      </c>
      <c r="Y23">
        <v>6.0679999999999996</v>
      </c>
      <c r="Z23">
        <v>58.75</v>
      </c>
      <c r="AB23" s="10">
        <v>11.543301270189222</v>
      </c>
      <c r="AC23" s="10">
        <v>58.418963119544919</v>
      </c>
      <c r="AE23" s="18" t="s">
        <v>380</v>
      </c>
      <c r="AF23" s="36" t="s">
        <v>424</v>
      </c>
      <c r="AG23" s="14">
        <v>46.642153948976237</v>
      </c>
      <c r="AH23" s="14">
        <v>79.897760918733312</v>
      </c>
      <c r="AJ23" s="10">
        <v>4</v>
      </c>
      <c r="AK23" s="10">
        <v>28</v>
      </c>
      <c r="AL23" s="10">
        <v>11.0713503572257</v>
      </c>
      <c r="AM23" s="10">
        <v>77.077631733784401</v>
      </c>
      <c r="AO23" t="s">
        <v>276</v>
      </c>
      <c r="AP23" t="s">
        <v>274</v>
      </c>
      <c r="AQ23">
        <v>21.7</v>
      </c>
      <c r="AR23">
        <v>90.141965173316805</v>
      </c>
      <c r="AT23" s="10">
        <v>28.2655735015869</v>
      </c>
      <c r="AU23" s="10">
        <v>5.4000000953674299</v>
      </c>
      <c r="AV23" s="10">
        <v>5.1100001335143999</v>
      </c>
      <c r="AW23" s="10">
        <v>75.873474121093807</v>
      </c>
      <c r="AY23">
        <v>1</v>
      </c>
      <c r="AZ23" s="10">
        <v>2.2999999999999998</v>
      </c>
      <c r="BA23" s="10">
        <v>4.8353430007529203</v>
      </c>
      <c r="BB23" s="10">
        <v>61.393856355349598</v>
      </c>
      <c r="BC23">
        <f t="shared" si="0"/>
        <v>6.8442728670251842</v>
      </c>
      <c r="BD23">
        <f t="shared" si="1"/>
        <v>3.6172783601759284</v>
      </c>
      <c r="BE23">
        <v>7</v>
      </c>
      <c r="BG23">
        <v>2</v>
      </c>
      <c r="BH23" s="10">
        <v>2.2999999999999998</v>
      </c>
      <c r="BI23" s="10">
        <v>7.4568901899320998</v>
      </c>
      <c r="BJ23" s="10">
        <v>52.721732441503498</v>
      </c>
      <c r="BK23">
        <f t="shared" si="2"/>
        <v>8.7255774772285157</v>
      </c>
      <c r="BL23">
        <f t="shared" si="3"/>
        <v>3.6172783601759284</v>
      </c>
      <c r="BM23" s="10">
        <v>7</v>
      </c>
      <c r="BO23">
        <v>66.788300000000007</v>
      </c>
      <c r="BP23">
        <v>77.211799999999997</v>
      </c>
      <c r="BQ23">
        <v>79.327500000000001</v>
      </c>
      <c r="BR23">
        <v>77.375699999999995</v>
      </c>
      <c r="BS23">
        <v>80.135300000000001</v>
      </c>
      <c r="BT23">
        <v>74.3</v>
      </c>
    </row>
    <row r="24" spans="1:72">
      <c r="A24" s="5">
        <v>17.5</v>
      </c>
      <c r="B24" s="6">
        <v>33.75</v>
      </c>
      <c r="C24" s="6">
        <v>82.754471896674715</v>
      </c>
      <c r="D24" s="7">
        <v>4</v>
      </c>
      <c r="E24" s="7" t="s">
        <v>422</v>
      </c>
      <c r="G24" s="10" t="s">
        <v>14</v>
      </c>
      <c r="H24" s="10">
        <v>2</v>
      </c>
      <c r="I24" s="10">
        <v>57</v>
      </c>
      <c r="J24" s="10">
        <v>3.5</v>
      </c>
      <c r="K24" s="10" t="s">
        <v>331</v>
      </c>
      <c r="L24" s="10" t="s">
        <v>546</v>
      </c>
      <c r="M24" s="31">
        <v>2.6</v>
      </c>
      <c r="N24" s="31">
        <v>1.75</v>
      </c>
      <c r="O24" s="8">
        <v>17.2626765016321</v>
      </c>
      <c r="P24" s="8">
        <v>68.270076781090097</v>
      </c>
      <c r="Q24" s="10"/>
      <c r="R24" t="s">
        <v>61</v>
      </c>
      <c r="S24">
        <v>1</v>
      </c>
      <c r="T24">
        <v>29</v>
      </c>
      <c r="U24">
        <v>3.35</v>
      </c>
      <c r="V24" t="s">
        <v>461</v>
      </c>
      <c r="W24">
        <v>3</v>
      </c>
      <c r="X24">
        <v>1.5</v>
      </c>
      <c r="Y24">
        <v>6.0781000000000001</v>
      </c>
      <c r="Z24">
        <v>57.77</v>
      </c>
      <c r="AB24" s="10">
        <v>11.543301270189222</v>
      </c>
      <c r="AC24" s="10">
        <v>58.668113994573012</v>
      </c>
      <c r="AE24" s="35" t="s">
        <v>380</v>
      </c>
      <c r="AF24" s="34" t="s">
        <v>424</v>
      </c>
      <c r="AG24" s="15">
        <v>44.646058336654981</v>
      </c>
      <c r="AH24" s="15">
        <v>79.471329542392908</v>
      </c>
      <c r="AJ24" s="10">
        <v>4</v>
      </c>
      <c r="AK24" s="10">
        <v>28</v>
      </c>
      <c r="AL24" s="10">
        <v>35.473879176063299</v>
      </c>
      <c r="AM24" s="10">
        <v>88.723644969884802</v>
      </c>
      <c r="AO24" t="s">
        <v>276</v>
      </c>
      <c r="AP24" t="s">
        <v>274</v>
      </c>
      <c r="AQ24">
        <v>21.723029254687301</v>
      </c>
      <c r="AR24">
        <v>87.418473191738897</v>
      </c>
      <c r="AT24" s="10">
        <v>29.216609954833999</v>
      </c>
      <c r="AU24" s="10">
        <v>5.4000000953674299</v>
      </c>
      <c r="AV24" s="10">
        <v>5.1100001335143999</v>
      </c>
      <c r="AW24" s="10">
        <v>76.078804016113295</v>
      </c>
      <c r="AY24">
        <v>1</v>
      </c>
      <c r="AZ24" s="10">
        <v>2.2999999999999998</v>
      </c>
      <c r="BA24" s="10">
        <v>15.618387684802901</v>
      </c>
      <c r="BB24" s="10">
        <v>63.355407839761902</v>
      </c>
      <c r="BC24">
        <f t="shared" si="0"/>
        <v>11.936361988284499</v>
      </c>
      <c r="BD24">
        <f t="shared" si="1"/>
        <v>3.6172783601759284</v>
      </c>
      <c r="BE24">
        <v>7</v>
      </c>
      <c r="BG24">
        <v>2</v>
      </c>
      <c r="BH24" s="10">
        <v>2.2999999999999998</v>
      </c>
      <c r="BI24" s="10">
        <v>22.036480863212699</v>
      </c>
      <c r="BJ24" s="10">
        <v>58.216711888525602</v>
      </c>
      <c r="BK24">
        <f t="shared" si="2"/>
        <v>13.431422406463406</v>
      </c>
      <c r="BL24">
        <f t="shared" si="3"/>
        <v>3.6172783601759284</v>
      </c>
      <c r="BM24" s="10">
        <v>7</v>
      </c>
      <c r="BO24">
        <v>69.838999999999999</v>
      </c>
      <c r="BP24">
        <v>79.244</v>
      </c>
      <c r="BQ24">
        <v>82.128200000000007</v>
      </c>
      <c r="BR24">
        <v>78.268299999999996</v>
      </c>
      <c r="BS24">
        <v>84.126900000000006</v>
      </c>
      <c r="BT24">
        <v>76.3</v>
      </c>
    </row>
    <row r="25" spans="1:72">
      <c r="A25" s="5">
        <v>17.5</v>
      </c>
      <c r="B25" s="6">
        <v>60.75</v>
      </c>
      <c r="C25" s="6">
        <v>87.85992199874083</v>
      </c>
      <c r="D25" s="7">
        <v>4</v>
      </c>
      <c r="E25" s="7" t="s">
        <v>422</v>
      </c>
      <c r="G25" s="10" t="s">
        <v>14</v>
      </c>
      <c r="H25" s="10">
        <v>2</v>
      </c>
      <c r="I25" s="10">
        <v>57</v>
      </c>
      <c r="J25" s="10">
        <v>3.5</v>
      </c>
      <c r="K25" s="10" t="s">
        <v>331</v>
      </c>
      <c r="L25" s="10" t="s">
        <v>546</v>
      </c>
      <c r="M25" s="31">
        <v>2.6</v>
      </c>
      <c r="N25" s="31">
        <v>1.75</v>
      </c>
      <c r="O25" s="8">
        <v>18.248287590894702</v>
      </c>
      <c r="P25" s="8">
        <v>69.791710224050703</v>
      </c>
      <c r="Q25" s="10"/>
      <c r="R25" t="s">
        <v>61</v>
      </c>
      <c r="S25">
        <v>1</v>
      </c>
      <c r="T25">
        <v>29</v>
      </c>
      <c r="U25">
        <v>3.35</v>
      </c>
      <c r="V25" t="s">
        <v>461</v>
      </c>
      <c r="W25">
        <v>3</v>
      </c>
      <c r="X25">
        <v>1.5</v>
      </c>
      <c r="Y25">
        <v>6.1010999999999997</v>
      </c>
      <c r="Z25">
        <v>61.44</v>
      </c>
      <c r="AB25" s="10">
        <v>11.543301270189222</v>
      </c>
      <c r="AC25" s="10">
        <v>58.610911083621254</v>
      </c>
      <c r="AE25" s="35" t="s">
        <v>380</v>
      </c>
      <c r="AF25" s="34" t="s">
        <v>424</v>
      </c>
      <c r="AG25" s="15">
        <v>42.65032854504171</v>
      </c>
      <c r="AH25" s="15">
        <v>78.984091364554686</v>
      </c>
      <c r="AJ25" s="10">
        <v>4</v>
      </c>
      <c r="AK25" s="10">
        <v>28</v>
      </c>
      <c r="AL25" s="10">
        <v>38.019797432726499</v>
      </c>
      <c r="AM25" s="10">
        <v>88.731882343967996</v>
      </c>
      <c r="AO25" t="s">
        <v>276</v>
      </c>
      <c r="AP25" t="s">
        <v>274</v>
      </c>
      <c r="AQ25">
        <v>22</v>
      </c>
      <c r="AR25">
        <v>90.248100055929001</v>
      </c>
      <c r="AT25" s="10">
        <v>30.167974472045898</v>
      </c>
      <c r="AU25" s="10">
        <v>5.4000000953674299</v>
      </c>
      <c r="AV25" s="10">
        <v>5.1100001335143999</v>
      </c>
      <c r="AW25" s="10">
        <v>76.312187194824205</v>
      </c>
      <c r="AY25">
        <v>1</v>
      </c>
      <c r="AZ25" s="10">
        <v>2.2999999999999998</v>
      </c>
      <c r="BA25" s="10">
        <v>34.5143795793213</v>
      </c>
      <c r="BB25" s="10">
        <v>64.214746541121201</v>
      </c>
      <c r="BC25">
        <f t="shared" si="0"/>
        <v>15.380000710403049</v>
      </c>
      <c r="BD25">
        <f t="shared" si="1"/>
        <v>3.6172783601759284</v>
      </c>
      <c r="BE25">
        <v>7</v>
      </c>
      <c r="BG25">
        <v>2</v>
      </c>
      <c r="BH25" s="10">
        <v>2.2999999999999998</v>
      </c>
      <c r="BI25" s="10">
        <v>22.297372836927401</v>
      </c>
      <c r="BJ25" s="10">
        <v>71.116073861958995</v>
      </c>
      <c r="BK25">
        <f t="shared" si="2"/>
        <v>13.482536957997677</v>
      </c>
      <c r="BL25">
        <f t="shared" si="3"/>
        <v>3.6172783601759284</v>
      </c>
      <c r="BM25" s="10">
        <v>7</v>
      </c>
      <c r="BO25">
        <v>65.454400000000007</v>
      </c>
      <c r="BP25">
        <v>79.421800000000005</v>
      </c>
      <c r="BQ25">
        <v>81.653400000000005</v>
      </c>
      <c r="BR25">
        <v>75.151200000000003</v>
      </c>
      <c r="BS25">
        <v>80.963899999999995</v>
      </c>
      <c r="BT25">
        <v>78.3</v>
      </c>
    </row>
    <row r="26" spans="1:72">
      <c r="G26" s="10" t="s">
        <v>14</v>
      </c>
      <c r="H26" s="10">
        <v>2</v>
      </c>
      <c r="I26" s="10">
        <v>57</v>
      </c>
      <c r="J26" s="10">
        <v>3.5</v>
      </c>
      <c r="K26" s="10" t="s">
        <v>331</v>
      </c>
      <c r="L26" s="10" t="s">
        <v>546</v>
      </c>
      <c r="M26" s="31">
        <v>2.6</v>
      </c>
      <c r="N26" s="31">
        <v>1.75</v>
      </c>
      <c r="O26" s="8">
        <v>19.235384061671301</v>
      </c>
      <c r="P26" s="8">
        <v>70.997195642677099</v>
      </c>
      <c r="Q26" s="10"/>
      <c r="R26" t="s">
        <v>61</v>
      </c>
      <c r="S26">
        <v>1</v>
      </c>
      <c r="T26">
        <v>29</v>
      </c>
      <c r="U26">
        <v>3.35</v>
      </c>
      <c r="V26" t="s">
        <v>461</v>
      </c>
      <c r="W26">
        <v>3</v>
      </c>
      <c r="X26">
        <v>1.5</v>
      </c>
      <c r="Y26">
        <v>6.1547000000000001</v>
      </c>
      <c r="Z26">
        <v>58.44</v>
      </c>
      <c r="AB26" s="10">
        <v>11.543301270189222</v>
      </c>
      <c r="AC26" s="10">
        <v>58.398201100932177</v>
      </c>
      <c r="AE26" s="35" t="s">
        <v>380</v>
      </c>
      <c r="AF26" s="34" t="s">
        <v>424</v>
      </c>
      <c r="AG26" s="15">
        <v>40.655018447911196</v>
      </c>
      <c r="AH26" s="15">
        <v>78.666448420167072</v>
      </c>
      <c r="AJ26" s="10">
        <v>4</v>
      </c>
      <c r="AK26" s="10">
        <v>28</v>
      </c>
      <c r="AL26" s="10">
        <v>30.362054645733199</v>
      </c>
      <c r="AM26" s="10">
        <v>85.971823566589705</v>
      </c>
      <c r="AO26" t="s">
        <v>276</v>
      </c>
      <c r="AP26" t="s">
        <v>274</v>
      </c>
      <c r="AQ26">
        <v>23</v>
      </c>
      <c r="AR26">
        <v>90.174293352467203</v>
      </c>
      <c r="AT26" s="10">
        <v>31.1196403503418</v>
      </c>
      <c r="AU26" s="10">
        <v>5.4000000953674299</v>
      </c>
      <c r="AV26" s="10">
        <v>5.1100001335143999</v>
      </c>
      <c r="AW26" s="10">
        <v>76.365364074707003</v>
      </c>
      <c r="AY26">
        <v>1</v>
      </c>
      <c r="AZ26" s="10">
        <v>2.2999999999999998</v>
      </c>
      <c r="BA26" s="10">
        <v>18.013540724155199</v>
      </c>
      <c r="BB26" s="10">
        <v>61.292597574518602</v>
      </c>
      <c r="BC26">
        <f t="shared" si="0"/>
        <v>12.555990857138454</v>
      </c>
      <c r="BD26">
        <f t="shared" si="1"/>
        <v>3.6172783601759284</v>
      </c>
      <c r="BE26">
        <v>7</v>
      </c>
      <c r="BG26">
        <v>2</v>
      </c>
      <c r="BH26" s="10">
        <v>2.2999999999999998</v>
      </c>
      <c r="BI26" s="10">
        <v>32.607827978792898</v>
      </c>
      <c r="BJ26" s="10">
        <v>55.255685393836202</v>
      </c>
      <c r="BK26">
        <f t="shared" si="2"/>
        <v>15.133218712303414</v>
      </c>
      <c r="BL26">
        <f t="shared" si="3"/>
        <v>3.6172783601759284</v>
      </c>
      <c r="BM26" s="10">
        <v>7</v>
      </c>
      <c r="BO26">
        <v>63.783000000000001</v>
      </c>
      <c r="BP26">
        <v>77.312200000000004</v>
      </c>
      <c r="BQ26">
        <v>80.7744</v>
      </c>
      <c r="BR26">
        <v>75.990200000000002</v>
      </c>
      <c r="BS26">
        <v>81.9756</v>
      </c>
      <c r="BT26">
        <v>80.3</v>
      </c>
    </row>
    <row r="27" spans="1:72">
      <c r="G27" s="10" t="s">
        <v>14</v>
      </c>
      <c r="H27" s="10">
        <v>2</v>
      </c>
      <c r="I27" s="10">
        <v>57</v>
      </c>
      <c r="J27" s="10">
        <v>3.5</v>
      </c>
      <c r="K27" s="10" t="s">
        <v>331</v>
      </c>
      <c r="L27" s="10" t="s">
        <v>546</v>
      </c>
      <c r="M27" s="31">
        <v>2.6</v>
      </c>
      <c r="N27" s="31">
        <v>1.75</v>
      </c>
      <c r="O27" s="8">
        <v>20.223748416156699</v>
      </c>
      <c r="P27" s="8">
        <v>70.946502130812902</v>
      </c>
      <c r="Q27" s="10"/>
      <c r="R27" t="s">
        <v>61</v>
      </c>
      <c r="S27">
        <v>1</v>
      </c>
      <c r="T27">
        <v>29</v>
      </c>
      <c r="U27">
        <v>3.35</v>
      </c>
      <c r="V27" t="s">
        <v>461</v>
      </c>
      <c r="W27">
        <v>3</v>
      </c>
      <c r="X27">
        <v>1.5</v>
      </c>
      <c r="Y27">
        <v>6.1684000000000001</v>
      </c>
      <c r="Z27">
        <v>58.99</v>
      </c>
      <c r="AB27" s="10">
        <v>11.543301270189222</v>
      </c>
      <c r="AC27" s="10">
        <v>58.627145377401717</v>
      </c>
      <c r="AE27" s="35" t="s">
        <v>380</v>
      </c>
      <c r="AF27" s="34" t="s">
        <v>424</v>
      </c>
      <c r="AG27" s="15">
        <v>38.660193028488614</v>
      </c>
      <c r="AH27" s="15">
        <v>78.80958790504387</v>
      </c>
      <c r="AJ27" s="10">
        <v>4</v>
      </c>
      <c r="AK27" s="10">
        <v>28</v>
      </c>
      <c r="AL27" s="10">
        <v>32.732203917349999</v>
      </c>
      <c r="AM27" s="10">
        <v>89.094099295183099</v>
      </c>
      <c r="AO27" t="s">
        <v>276</v>
      </c>
      <c r="AP27" t="s">
        <v>274</v>
      </c>
      <c r="AQ27">
        <v>24</v>
      </c>
      <c r="AR27">
        <v>91.613795463129406</v>
      </c>
      <c r="AT27" s="10">
        <v>32.071578979492202</v>
      </c>
      <c r="AU27" s="10">
        <v>5.4000000953674299</v>
      </c>
      <c r="AV27" s="10">
        <v>5.1100001335143999</v>
      </c>
      <c r="AW27" s="10">
        <v>76.748565673828097</v>
      </c>
      <c r="AY27">
        <v>1</v>
      </c>
      <c r="AZ27" s="10">
        <v>2.2999999999999998</v>
      </c>
      <c r="BA27" s="10">
        <v>22.191781834354298</v>
      </c>
      <c r="BB27" s="10">
        <v>68.043275761028696</v>
      </c>
      <c r="BC27">
        <f t="shared" si="0"/>
        <v>13.461921742356175</v>
      </c>
      <c r="BD27">
        <f t="shared" si="1"/>
        <v>3.6172783601759284</v>
      </c>
      <c r="BE27">
        <v>7</v>
      </c>
      <c r="BG27">
        <v>2</v>
      </c>
      <c r="BH27" s="10">
        <v>2.2999999999999998</v>
      </c>
      <c r="BI27" s="10">
        <v>33.621320626631899</v>
      </c>
      <c r="BJ27" s="10">
        <v>78.348697701768003</v>
      </c>
      <c r="BK27">
        <f t="shared" si="2"/>
        <v>15.266147682823503</v>
      </c>
      <c r="BL27">
        <f t="shared" si="3"/>
        <v>3.6172783601759284</v>
      </c>
      <c r="BM27" s="10">
        <v>7</v>
      </c>
      <c r="BO27">
        <v>69.085599999999999</v>
      </c>
      <c r="BP27">
        <v>76.594200000000001</v>
      </c>
      <c r="BQ27">
        <v>82.981099999999998</v>
      </c>
      <c r="BR27">
        <v>76.515699999999995</v>
      </c>
      <c r="BS27">
        <v>81.945099999999996</v>
      </c>
      <c r="BT27">
        <v>82.3</v>
      </c>
    </row>
    <row r="28" spans="1:72">
      <c r="G28" s="10" t="s">
        <v>14</v>
      </c>
      <c r="H28" s="10">
        <v>2</v>
      </c>
      <c r="I28" s="10">
        <v>57</v>
      </c>
      <c r="J28" s="10">
        <v>3.5</v>
      </c>
      <c r="K28" s="10" t="s">
        <v>331</v>
      </c>
      <c r="L28" s="10" t="s">
        <v>546</v>
      </c>
      <c r="M28" s="31">
        <v>2.6</v>
      </c>
      <c r="N28" s="31">
        <v>1.75</v>
      </c>
      <c r="O28" s="8">
        <v>21.213203435596402</v>
      </c>
      <c r="P28" s="8">
        <v>71.426410393840598</v>
      </c>
      <c r="Q28" s="10"/>
      <c r="R28" t="s">
        <v>61</v>
      </c>
      <c r="S28">
        <v>1</v>
      </c>
      <c r="T28">
        <v>29</v>
      </c>
      <c r="U28">
        <v>3.35</v>
      </c>
      <c r="V28" t="s">
        <v>461</v>
      </c>
      <c r="W28">
        <v>3</v>
      </c>
      <c r="X28">
        <v>1.5</v>
      </c>
      <c r="Y28">
        <v>6.2016</v>
      </c>
      <c r="Z28">
        <v>61.49</v>
      </c>
      <c r="AB28" s="10">
        <v>11.543301270189222</v>
      </c>
      <c r="AC28" s="10">
        <v>58.434853194517807</v>
      </c>
      <c r="AE28" s="35" t="s">
        <v>380</v>
      </c>
      <c r="AF28" s="34" t="s">
        <v>424</v>
      </c>
      <c r="AG28" s="15">
        <v>36.66593139414298</v>
      </c>
      <c r="AH28" s="15">
        <v>79.099367447517167</v>
      </c>
      <c r="AJ28" s="10">
        <v>4</v>
      </c>
      <c r="AK28" s="10">
        <v>28</v>
      </c>
      <c r="AL28" s="10">
        <v>32.293974043747497</v>
      </c>
      <c r="AM28" s="10">
        <v>88.711689222049003</v>
      </c>
      <c r="AO28" t="s">
        <v>276</v>
      </c>
      <c r="AP28" t="s">
        <v>274</v>
      </c>
      <c r="AQ28">
        <v>25</v>
      </c>
      <c r="AR28">
        <v>91.506077402373194</v>
      </c>
      <c r="AT28" s="10">
        <v>33.023769378662102</v>
      </c>
      <c r="AU28" s="10">
        <v>5.4000000953674299</v>
      </c>
      <c r="AV28" s="10">
        <v>5.1100001335143999</v>
      </c>
      <c r="AW28" s="10">
        <v>76.366737365722699</v>
      </c>
      <c r="AY28">
        <v>1</v>
      </c>
      <c r="AZ28" s="10">
        <v>2.2999999999999998</v>
      </c>
      <c r="BA28" s="10">
        <v>2.3702749966288099</v>
      </c>
      <c r="BB28" s="10">
        <v>59.112898033479198</v>
      </c>
      <c r="BC28">
        <f t="shared" si="0"/>
        <v>3.7479873528863856</v>
      </c>
      <c r="BD28">
        <f t="shared" si="1"/>
        <v>3.6172783601759284</v>
      </c>
      <c r="BE28">
        <v>7</v>
      </c>
      <c r="BG28">
        <v>2</v>
      </c>
      <c r="BH28" s="10">
        <v>2.2999999999999998</v>
      </c>
      <c r="BI28" s="10">
        <v>28.459672549825399</v>
      </c>
      <c r="BJ28" s="10">
        <v>48.254930762684701</v>
      </c>
      <c r="BK28">
        <f t="shared" si="2"/>
        <v>14.542298988887419</v>
      </c>
      <c r="BL28">
        <f t="shared" si="3"/>
        <v>3.6172783601759284</v>
      </c>
      <c r="BM28" s="10">
        <v>7</v>
      </c>
      <c r="BO28">
        <v>66.132499999999993</v>
      </c>
      <c r="BP28">
        <v>76.648099999999999</v>
      </c>
      <c r="BQ28">
        <v>78.366</v>
      </c>
      <c r="BR28">
        <v>76.342100000000002</v>
      </c>
      <c r="BS28">
        <v>83.363399999999999</v>
      </c>
      <c r="BT28">
        <v>84.3</v>
      </c>
    </row>
    <row r="29" spans="1:72">
      <c r="G29" s="10" t="s">
        <v>14</v>
      </c>
      <c r="H29" s="10">
        <v>2</v>
      </c>
      <c r="I29" s="10">
        <v>57</v>
      </c>
      <c r="J29" s="10">
        <v>3.5</v>
      </c>
      <c r="K29" s="10" t="s">
        <v>331</v>
      </c>
      <c r="L29" s="10" t="s">
        <v>546</v>
      </c>
      <c r="M29" s="31">
        <v>2.6</v>
      </c>
      <c r="N29" s="31">
        <v>1.75</v>
      </c>
      <c r="O29" s="8">
        <v>22.203603311174501</v>
      </c>
      <c r="P29" s="8">
        <v>71.638593175595801</v>
      </c>
      <c r="Q29" s="10"/>
      <c r="R29" t="s">
        <v>61</v>
      </c>
      <c r="S29">
        <v>1</v>
      </c>
      <c r="T29">
        <v>29</v>
      </c>
      <c r="U29">
        <v>3.35</v>
      </c>
      <c r="V29" t="s">
        <v>461</v>
      </c>
      <c r="W29">
        <v>3</v>
      </c>
      <c r="X29">
        <v>1.5</v>
      </c>
      <c r="Y29">
        <v>6.2321999999999997</v>
      </c>
      <c r="Z29">
        <v>58.75</v>
      </c>
      <c r="AB29" s="10">
        <v>11.55</v>
      </c>
      <c r="AC29" s="10">
        <v>58.479631507963518</v>
      </c>
      <c r="AE29" s="35" t="s">
        <v>380</v>
      </c>
      <c r="AF29" s="34" t="s">
        <v>424</v>
      </c>
      <c r="AG29" s="15">
        <v>34.672330827332623</v>
      </c>
      <c r="AH29" s="15">
        <v>78.677556686775759</v>
      </c>
      <c r="AJ29" s="10">
        <v>4</v>
      </c>
      <c r="AK29" s="10">
        <v>28</v>
      </c>
      <c r="AL29" s="10">
        <v>21.766810586024999</v>
      </c>
      <c r="AM29" s="10">
        <v>85.158277021914799</v>
      </c>
      <c r="AO29" t="s">
        <v>276</v>
      </c>
      <c r="AP29" t="s">
        <v>274</v>
      </c>
      <c r="AQ29">
        <v>26</v>
      </c>
      <c r="AR29">
        <v>92.962908494010804</v>
      </c>
      <c r="AT29" s="10">
        <v>33.976184844970703</v>
      </c>
      <c r="AU29" s="10">
        <v>5.4000000953674299</v>
      </c>
      <c r="AV29" s="10">
        <v>5.1100001335143999</v>
      </c>
      <c r="AW29" s="10">
        <v>77.681838989257798</v>
      </c>
      <c r="AY29">
        <v>1</v>
      </c>
      <c r="AZ29" s="10">
        <v>2.2999999999999998</v>
      </c>
      <c r="BA29" s="10">
        <v>27.362200086358399</v>
      </c>
      <c r="BB29" s="10">
        <v>69.701641100315996</v>
      </c>
      <c r="BC29">
        <f t="shared" si="0"/>
        <v>14.371510143547575</v>
      </c>
      <c r="BD29">
        <f t="shared" si="1"/>
        <v>3.6172783601759284</v>
      </c>
      <c r="BE29">
        <v>7</v>
      </c>
      <c r="BG29">
        <v>2</v>
      </c>
      <c r="BH29" s="10">
        <v>2.2999999999999998</v>
      </c>
      <c r="BI29" s="10">
        <v>22.217614587339199</v>
      </c>
      <c r="BJ29" s="10">
        <v>59.856347342831</v>
      </c>
      <c r="BK29">
        <f t="shared" si="2"/>
        <v>13.466974287197168</v>
      </c>
      <c r="BL29">
        <f t="shared" si="3"/>
        <v>3.6172783601759284</v>
      </c>
      <c r="BM29" s="10">
        <v>7</v>
      </c>
      <c r="BO29">
        <v>65.330500000000001</v>
      </c>
      <c r="BP29">
        <v>78.397800000000004</v>
      </c>
      <c r="BQ29">
        <v>80.732600000000005</v>
      </c>
      <c r="BR29">
        <v>79.609399999999994</v>
      </c>
      <c r="BS29">
        <v>79.47</v>
      </c>
      <c r="BT29">
        <v>86.3</v>
      </c>
    </row>
    <row r="30" spans="1:72">
      <c r="G30" s="10" t="s">
        <v>14</v>
      </c>
      <c r="H30" s="10">
        <v>2</v>
      </c>
      <c r="I30" s="10">
        <v>57</v>
      </c>
      <c r="J30" s="10">
        <v>3.5</v>
      </c>
      <c r="K30" s="10" t="s">
        <v>331</v>
      </c>
      <c r="L30" s="10" t="s">
        <v>546</v>
      </c>
      <c r="M30" s="31">
        <v>2.6</v>
      </c>
      <c r="N30" s="31">
        <v>1.75</v>
      </c>
      <c r="O30" s="8">
        <v>23.194827009486399</v>
      </c>
      <c r="P30" s="8">
        <v>73.359840008396006</v>
      </c>
      <c r="Q30" s="10"/>
      <c r="R30" t="s">
        <v>61</v>
      </c>
      <c r="S30">
        <v>1</v>
      </c>
      <c r="T30">
        <v>29</v>
      </c>
      <c r="U30">
        <v>3.35</v>
      </c>
      <c r="V30" t="s">
        <v>461</v>
      </c>
      <c r="W30">
        <v>3</v>
      </c>
      <c r="X30">
        <v>1.5</v>
      </c>
      <c r="Y30">
        <v>6.2690999999999999</v>
      </c>
      <c r="Z30">
        <v>59.73</v>
      </c>
      <c r="AB30" s="10">
        <v>11.55</v>
      </c>
      <c r="AC30" s="10">
        <v>58.435189733893004</v>
      </c>
      <c r="AE30" s="35" t="s">
        <v>380</v>
      </c>
      <c r="AF30" s="34" t="s">
        <v>424</v>
      </c>
      <c r="AG30" s="15">
        <v>32.679512312762562</v>
      </c>
      <c r="AH30" s="15">
        <v>78.118117695583848</v>
      </c>
      <c r="AJ30" s="10">
        <v>4</v>
      </c>
      <c r="AK30" s="10">
        <v>28</v>
      </c>
      <c r="AL30" s="10">
        <v>29.664336705326701</v>
      </c>
      <c r="AM30" s="10">
        <v>86.072044665048196</v>
      </c>
      <c r="AO30" t="s">
        <v>276</v>
      </c>
      <c r="AP30" t="s">
        <v>274</v>
      </c>
      <c r="AQ30">
        <v>27</v>
      </c>
      <c r="AR30">
        <v>92.233801333680603</v>
      </c>
      <c r="AT30" s="10">
        <v>34.9288139343262</v>
      </c>
      <c r="AU30" s="10">
        <v>5.4000000953674299</v>
      </c>
      <c r="AV30" s="10">
        <v>5.1100001335143999</v>
      </c>
      <c r="AW30" s="10">
        <v>77.333175659179702</v>
      </c>
      <c r="AY30">
        <v>1</v>
      </c>
      <c r="AZ30" s="10">
        <v>2.2999999999999998</v>
      </c>
      <c r="BA30" s="10">
        <v>26.4714649062254</v>
      </c>
      <c r="BB30" s="10">
        <v>64.532179184661203</v>
      </c>
      <c r="BC30">
        <f t="shared" si="0"/>
        <v>14.227779754187074</v>
      </c>
      <c r="BD30">
        <f t="shared" si="1"/>
        <v>3.6172783601759284</v>
      </c>
      <c r="BE30">
        <v>7</v>
      </c>
      <c r="BG30">
        <v>2</v>
      </c>
      <c r="BH30" s="10">
        <v>2.2999999999999998</v>
      </c>
      <c r="BI30" s="10">
        <v>31.317346001616102</v>
      </c>
      <c r="BJ30" s="10">
        <v>60.806549772808701</v>
      </c>
      <c r="BK30">
        <f t="shared" si="2"/>
        <v>14.957849505222033</v>
      </c>
      <c r="BL30">
        <f t="shared" si="3"/>
        <v>3.6172783601759284</v>
      </c>
      <c r="BM30" s="10">
        <v>7</v>
      </c>
      <c r="BO30">
        <v>70.369500000000002</v>
      </c>
      <c r="BP30">
        <v>77.033500000000004</v>
      </c>
      <c r="BQ30">
        <v>81.568700000000007</v>
      </c>
      <c r="BR30">
        <v>82.488600000000005</v>
      </c>
      <c r="BS30">
        <v>80.722300000000004</v>
      </c>
      <c r="BT30">
        <v>88.3</v>
      </c>
    </row>
    <row r="31" spans="1:72">
      <c r="G31" s="10" t="s">
        <v>14</v>
      </c>
      <c r="H31" s="10">
        <v>2</v>
      </c>
      <c r="I31" s="10">
        <v>57</v>
      </c>
      <c r="J31" s="10">
        <v>3.5</v>
      </c>
      <c r="K31" s="10" t="s">
        <v>331</v>
      </c>
      <c r="L31" s="10" t="s">
        <v>546</v>
      </c>
      <c r="M31" s="31">
        <v>2.6</v>
      </c>
      <c r="N31" s="31">
        <v>1.75</v>
      </c>
      <c r="O31" s="8">
        <v>24.186773244895601</v>
      </c>
      <c r="P31" s="8">
        <v>73.459451347809704</v>
      </c>
      <c r="Q31" s="10"/>
      <c r="R31" t="s">
        <v>61</v>
      </c>
      <c r="S31">
        <v>1</v>
      </c>
      <c r="T31">
        <v>29</v>
      </c>
      <c r="U31">
        <v>3.35</v>
      </c>
      <c r="V31" t="s">
        <v>461</v>
      </c>
      <c r="W31">
        <v>3</v>
      </c>
      <c r="X31">
        <v>1.5</v>
      </c>
      <c r="Y31">
        <v>6.3022999999999998</v>
      </c>
      <c r="Z31">
        <v>62.09</v>
      </c>
      <c r="AB31" s="10">
        <v>11.55</v>
      </c>
      <c r="AC31" s="10">
        <v>58.516870410551022</v>
      </c>
      <c r="AE31" s="35" t="s">
        <v>380</v>
      </c>
      <c r="AF31" s="34" t="s">
        <v>424</v>
      </c>
      <c r="AG31" s="15">
        <v>30.687628207471491</v>
      </c>
      <c r="AH31" s="15">
        <v>77.530070988336533</v>
      </c>
      <c r="AJ31" s="10">
        <v>4</v>
      </c>
      <c r="AK31" s="10">
        <v>28</v>
      </c>
      <c r="AL31" s="10">
        <v>15.135600634346901</v>
      </c>
      <c r="AM31" s="10">
        <v>83.472984273645906</v>
      </c>
      <c r="AO31" t="s">
        <v>276</v>
      </c>
      <c r="AP31" t="s">
        <v>274</v>
      </c>
      <c r="AQ31">
        <v>28</v>
      </c>
      <c r="AR31">
        <v>94.644446404618904</v>
      </c>
      <c r="AT31" s="10">
        <v>35.881633758544901</v>
      </c>
      <c r="AU31" s="10">
        <v>5.4000000953674299</v>
      </c>
      <c r="AV31" s="10">
        <v>5.1100001335143999</v>
      </c>
      <c r="AW31" s="10">
        <v>77.686279296875</v>
      </c>
      <c r="AY31">
        <v>1</v>
      </c>
      <c r="AZ31" s="10">
        <v>2.2999999999999998</v>
      </c>
      <c r="BA31" s="10">
        <v>9.1724426962349597</v>
      </c>
      <c r="BB31" s="10">
        <v>58.466868522150399</v>
      </c>
      <c r="BC31">
        <f t="shared" si="0"/>
        <v>9.6248500723238042</v>
      </c>
      <c r="BD31">
        <f t="shared" si="1"/>
        <v>3.6172783601759284</v>
      </c>
      <c r="BE31">
        <v>7</v>
      </c>
      <c r="BG31">
        <v>2</v>
      </c>
      <c r="BH31" s="10">
        <v>2.2999999999999998</v>
      </c>
      <c r="BI31" s="10">
        <v>19.1230494021314</v>
      </c>
      <c r="BJ31" s="10">
        <v>61.985511277979398</v>
      </c>
      <c r="BK31">
        <f t="shared" si="2"/>
        <v>12.815571469841313</v>
      </c>
      <c r="BL31">
        <f t="shared" si="3"/>
        <v>3.6172783601759284</v>
      </c>
      <c r="BM31" s="10">
        <v>7</v>
      </c>
      <c r="BO31">
        <v>66.159400000000005</v>
      </c>
      <c r="BP31">
        <v>83.200599999999994</v>
      </c>
      <c r="BQ31">
        <v>82.601500000000001</v>
      </c>
      <c r="BR31">
        <v>80.965199999999996</v>
      </c>
      <c r="BS31">
        <v>83.489599999999996</v>
      </c>
      <c r="BT31">
        <v>90.3</v>
      </c>
    </row>
    <row r="32" spans="1:72">
      <c r="G32" s="10" t="s">
        <v>14</v>
      </c>
      <c r="H32" s="10">
        <v>2</v>
      </c>
      <c r="I32" s="10">
        <v>57</v>
      </c>
      <c r="J32" s="10">
        <v>3.5</v>
      </c>
      <c r="K32" s="10" t="s">
        <v>331</v>
      </c>
      <c r="L32" s="10" t="s">
        <v>546</v>
      </c>
      <c r="M32" s="31">
        <v>2.6</v>
      </c>
      <c r="N32" s="31">
        <v>1.75</v>
      </c>
      <c r="O32" s="8">
        <v>25.179356624028301</v>
      </c>
      <c r="P32" s="8">
        <v>72.710714686986094</v>
      </c>
      <c r="Q32" s="10"/>
      <c r="R32" t="s">
        <v>61</v>
      </c>
      <c r="S32">
        <v>1</v>
      </c>
      <c r="T32">
        <v>29</v>
      </c>
      <c r="U32">
        <v>3.35</v>
      </c>
      <c r="V32" t="s">
        <v>461</v>
      </c>
      <c r="W32">
        <v>3</v>
      </c>
      <c r="X32">
        <v>1.5</v>
      </c>
      <c r="Y32">
        <v>6.3105000000000002</v>
      </c>
      <c r="Z32">
        <v>59.15</v>
      </c>
      <c r="AB32" s="10">
        <v>11.55</v>
      </c>
      <c r="AC32" s="10">
        <v>58.427336774980283</v>
      </c>
      <c r="AE32" s="35" t="s">
        <v>380</v>
      </c>
      <c r="AF32" s="34" t="s">
        <v>424</v>
      </c>
      <c r="AG32" s="15">
        <v>28.696873087498574</v>
      </c>
      <c r="AH32" s="15">
        <v>76.842624536594371</v>
      </c>
      <c r="AJ32" s="10">
        <v>4</v>
      </c>
      <c r="AK32" s="10">
        <v>28</v>
      </c>
      <c r="AL32" s="10">
        <v>31.1813826405883</v>
      </c>
      <c r="AM32" s="10">
        <v>88.504227298139597</v>
      </c>
      <c r="AO32" t="s">
        <v>276</v>
      </c>
      <c r="AP32" t="s">
        <v>274</v>
      </c>
      <c r="AQ32">
        <v>29</v>
      </c>
      <c r="AR32">
        <v>92.582852517805605</v>
      </c>
      <c r="AT32" s="10">
        <v>36.834632873535199</v>
      </c>
      <c r="AU32" s="10">
        <v>5.4000000953674299</v>
      </c>
      <c r="AV32" s="10">
        <v>5.1100001335143999</v>
      </c>
      <c r="AW32" s="10">
        <v>78.512832641601605</v>
      </c>
      <c r="AY32">
        <v>1</v>
      </c>
      <c r="AZ32" s="10">
        <v>2.2999999999999998</v>
      </c>
      <c r="BA32" s="10">
        <v>15.1116061140496</v>
      </c>
      <c r="BB32" s="10">
        <v>64.128330530077506</v>
      </c>
      <c r="BC32">
        <f t="shared" si="0"/>
        <v>11.79310625119963</v>
      </c>
      <c r="BD32">
        <f t="shared" si="1"/>
        <v>3.6172783601759284</v>
      </c>
      <c r="BE32">
        <v>7</v>
      </c>
      <c r="BG32">
        <v>2</v>
      </c>
      <c r="BH32" s="10">
        <v>2.2999999999999998</v>
      </c>
      <c r="BI32" s="10">
        <v>17.289920177411201</v>
      </c>
      <c r="BJ32" s="10">
        <v>62.372107618238402</v>
      </c>
      <c r="BK32">
        <f t="shared" si="2"/>
        <v>12.377929882658329</v>
      </c>
      <c r="BL32">
        <f t="shared" si="3"/>
        <v>3.6172783601759284</v>
      </c>
      <c r="BM32" s="10">
        <v>7</v>
      </c>
      <c r="BO32">
        <v>72.363699999999994</v>
      </c>
      <c r="BP32">
        <v>81.991600000000005</v>
      </c>
      <c r="BQ32">
        <v>77.341399999999993</v>
      </c>
      <c r="BR32">
        <v>81.212699999999998</v>
      </c>
      <c r="BS32">
        <v>86.233599999999996</v>
      </c>
      <c r="BT32">
        <v>92.3</v>
      </c>
    </row>
    <row r="33" spans="7:72">
      <c r="G33" s="10" t="s">
        <v>14</v>
      </c>
      <c r="H33" s="10">
        <v>2</v>
      </c>
      <c r="I33" s="10">
        <v>57</v>
      </c>
      <c r="J33" s="10">
        <v>3.5</v>
      </c>
      <c r="K33" s="10" t="s">
        <v>331</v>
      </c>
      <c r="L33" s="10" t="s">
        <v>546</v>
      </c>
      <c r="M33" s="31">
        <v>2.6</v>
      </c>
      <c r="N33" s="31">
        <v>1.75</v>
      </c>
      <c r="O33" s="8">
        <v>26.172504656604801</v>
      </c>
      <c r="P33" s="8">
        <v>72.328670037084294</v>
      </c>
      <c r="Q33" s="10"/>
      <c r="R33" t="s">
        <v>61</v>
      </c>
      <c r="S33">
        <v>1</v>
      </c>
      <c r="T33">
        <v>29</v>
      </c>
      <c r="U33">
        <v>3.35</v>
      </c>
      <c r="V33" t="s">
        <v>461</v>
      </c>
      <c r="W33">
        <v>3</v>
      </c>
      <c r="X33">
        <v>1.5</v>
      </c>
      <c r="Y33">
        <v>6.3699000000000003</v>
      </c>
      <c r="Z33">
        <v>59.84</v>
      </c>
      <c r="AB33" s="10">
        <v>11.55</v>
      </c>
      <c r="AC33" s="10">
        <v>58.581726126192841</v>
      </c>
      <c r="AE33" s="35" t="s">
        <v>380</v>
      </c>
      <c r="AF33" s="34" t="s">
        <v>424</v>
      </c>
      <c r="AG33" s="15">
        <v>26.707499414958338</v>
      </c>
      <c r="AH33" s="15">
        <v>76.420220452548321</v>
      </c>
      <c r="AJ33" s="10">
        <v>4</v>
      </c>
      <c r="AK33" s="10">
        <v>28</v>
      </c>
      <c r="AL33" s="10">
        <v>10.9549853913226</v>
      </c>
      <c r="AM33" s="10">
        <v>79.093745015989498</v>
      </c>
      <c r="AO33" t="s">
        <v>276</v>
      </c>
      <c r="AP33" t="s">
        <v>274</v>
      </c>
      <c r="AQ33">
        <v>30</v>
      </c>
      <c r="AR33">
        <v>91.411409007119104</v>
      </c>
      <c r="AT33" s="10">
        <v>37.787796020507798</v>
      </c>
      <c r="AU33" s="10">
        <v>5.4000000953674299</v>
      </c>
      <c r="AV33" s="10">
        <v>5.1100001335143999</v>
      </c>
      <c r="AW33" s="10">
        <v>77.614395141601605</v>
      </c>
      <c r="AY33">
        <v>1</v>
      </c>
      <c r="AZ33" s="10">
        <v>2.2999999999999998</v>
      </c>
      <c r="BA33" s="10">
        <v>10.6646078152441</v>
      </c>
      <c r="BB33" s="10">
        <v>58.066671174931002</v>
      </c>
      <c r="BC33">
        <f t="shared" si="0"/>
        <v>10.279448891518692</v>
      </c>
      <c r="BD33">
        <f t="shared" si="1"/>
        <v>3.6172783601759284</v>
      </c>
      <c r="BE33">
        <v>7</v>
      </c>
      <c r="BG33">
        <v>2</v>
      </c>
      <c r="BH33" s="10">
        <v>2.2999999999999998</v>
      </c>
      <c r="BI33" s="10">
        <v>10.1246717059886</v>
      </c>
      <c r="BJ33" s="10">
        <v>53.307966114615802</v>
      </c>
      <c r="BK33">
        <f t="shared" si="2"/>
        <v>10.053809500507461</v>
      </c>
      <c r="BL33">
        <f t="shared" si="3"/>
        <v>3.6172783601759284</v>
      </c>
      <c r="BM33" s="10">
        <v>7</v>
      </c>
      <c r="BO33">
        <v>68.460499999999996</v>
      </c>
      <c r="BP33">
        <v>76.001099999999994</v>
      </c>
      <c r="BQ33">
        <v>80.511300000000006</v>
      </c>
      <c r="BR33">
        <v>79.548100000000005</v>
      </c>
      <c r="BS33">
        <v>83.614599999999996</v>
      </c>
      <c r="BT33">
        <v>94.3</v>
      </c>
    </row>
    <row r="34" spans="7:72">
      <c r="G34" s="10" t="s">
        <v>14</v>
      </c>
      <c r="H34" s="10">
        <v>2</v>
      </c>
      <c r="I34" s="10">
        <v>57</v>
      </c>
      <c r="J34" s="10">
        <v>3.5</v>
      </c>
      <c r="K34" s="10" t="s">
        <v>331</v>
      </c>
      <c r="L34" s="10" t="s">
        <v>546</v>
      </c>
      <c r="M34" s="31">
        <v>2.6</v>
      </c>
      <c r="N34" s="31">
        <v>1.75</v>
      </c>
      <c r="O34" s="8">
        <v>27.166155414412302</v>
      </c>
      <c r="P34" s="8">
        <v>72.5132988217579</v>
      </c>
      <c r="Q34" s="10"/>
      <c r="R34" t="s">
        <v>61</v>
      </c>
      <c r="S34">
        <v>1</v>
      </c>
      <c r="T34">
        <v>29</v>
      </c>
      <c r="U34">
        <v>3.35</v>
      </c>
      <c r="V34" t="s">
        <v>461</v>
      </c>
      <c r="W34">
        <v>3</v>
      </c>
      <c r="X34">
        <v>1.5</v>
      </c>
      <c r="Y34">
        <v>6.3897000000000004</v>
      </c>
      <c r="Z34">
        <v>59.1</v>
      </c>
      <c r="AB34" s="10">
        <v>11.55</v>
      </c>
      <c r="AC34" s="10">
        <v>58.4347821423532</v>
      </c>
      <c r="AE34" s="35" t="s">
        <v>380</v>
      </c>
      <c r="AF34" s="34" t="s">
        <v>424</v>
      </c>
      <c r="AG34" s="15">
        <v>24.719840715506237</v>
      </c>
      <c r="AH34" s="15">
        <v>76.006177012244464</v>
      </c>
      <c r="AJ34" s="10">
        <v>4</v>
      </c>
      <c r="AK34" s="10">
        <v>28</v>
      </c>
      <c r="AL34" s="10">
        <v>18.307689548826701</v>
      </c>
      <c r="AM34" s="10">
        <v>83.717504998077004</v>
      </c>
      <c r="AO34" t="s">
        <v>276</v>
      </c>
      <c r="AP34" t="s">
        <v>274</v>
      </c>
      <c r="AQ34">
        <v>31</v>
      </c>
      <c r="AR34">
        <v>93.016061146021201</v>
      </c>
      <c r="AT34" s="10">
        <v>38.741111755371101</v>
      </c>
      <c r="AU34" s="10">
        <v>5.4000000953674299</v>
      </c>
      <c r="AV34" s="10">
        <v>5.1100001335143999</v>
      </c>
      <c r="AW34" s="10">
        <v>77.738174438476605</v>
      </c>
      <c r="AY34">
        <v>1</v>
      </c>
      <c r="AZ34" s="10">
        <v>2.2999999999999998</v>
      </c>
      <c r="BA34" s="10">
        <v>4.5950744501436196</v>
      </c>
      <c r="BB34" s="10">
        <v>45.8081399430461</v>
      </c>
      <c r="BC34">
        <f t="shared" si="0"/>
        <v>6.622925522889668</v>
      </c>
      <c r="BD34">
        <f t="shared" si="1"/>
        <v>3.6172783601759284</v>
      </c>
      <c r="BE34">
        <v>7</v>
      </c>
      <c r="BG34">
        <v>2</v>
      </c>
      <c r="BH34" s="10">
        <v>2.2999999999999998</v>
      </c>
      <c r="BI34" s="10">
        <v>27.013438581708701</v>
      </c>
      <c r="BJ34" s="10">
        <v>64.236892248955201</v>
      </c>
      <c r="BK34">
        <f t="shared" si="2"/>
        <v>14.315798697117671</v>
      </c>
      <c r="BL34">
        <f t="shared" si="3"/>
        <v>3.6172783601759284</v>
      </c>
      <c r="BM34" s="10">
        <v>7</v>
      </c>
      <c r="BO34">
        <v>69.711200000000005</v>
      </c>
      <c r="BP34">
        <v>76.273399999999995</v>
      </c>
      <c r="BQ34">
        <v>82.8215</v>
      </c>
      <c r="BR34">
        <v>78.518000000000001</v>
      </c>
      <c r="BS34">
        <v>84.322100000000006</v>
      </c>
      <c r="BT34">
        <v>96.3</v>
      </c>
    </row>
    <row r="35" spans="7:72">
      <c r="G35" s="10" t="s">
        <v>14</v>
      </c>
      <c r="H35" s="10">
        <v>2</v>
      </c>
      <c r="I35" s="10">
        <v>57</v>
      </c>
      <c r="J35" s="10">
        <v>3.5</v>
      </c>
      <c r="K35" s="10" t="s">
        <v>331</v>
      </c>
      <c r="L35" s="10" t="s">
        <v>546</v>
      </c>
      <c r="M35" s="31">
        <v>2.6</v>
      </c>
      <c r="N35" s="31">
        <v>1.75</v>
      </c>
      <c r="O35" s="8">
        <v>28.1602556806574</v>
      </c>
      <c r="P35" s="8">
        <v>73.815074995606494</v>
      </c>
      <c r="Q35" s="10"/>
      <c r="R35" t="s">
        <v>61</v>
      </c>
      <c r="S35">
        <v>1</v>
      </c>
      <c r="T35">
        <v>29</v>
      </c>
      <c r="U35">
        <v>3.35</v>
      </c>
      <c r="V35" t="s">
        <v>461</v>
      </c>
      <c r="W35">
        <v>3</v>
      </c>
      <c r="X35">
        <v>1.5</v>
      </c>
      <c r="Y35">
        <v>6.4032</v>
      </c>
      <c r="Z35">
        <v>62.89</v>
      </c>
      <c r="AB35" s="10">
        <v>11.55</v>
      </c>
      <c r="AC35" s="10">
        <v>58.678695995997145</v>
      </c>
      <c r="AE35" s="35" t="s">
        <v>380</v>
      </c>
      <c r="AF35" s="34" t="s">
        <v>424</v>
      </c>
      <c r="AG35" s="15">
        <v>22.7343468126973</v>
      </c>
      <c r="AH35" s="15">
        <v>74.884819768941369</v>
      </c>
      <c r="AJ35" s="10">
        <v>4</v>
      </c>
      <c r="AK35" s="10">
        <v>28</v>
      </c>
      <c r="AL35" s="10">
        <v>11.3851417189346</v>
      </c>
      <c r="AM35" s="10">
        <v>79.456035856209894</v>
      </c>
      <c r="AO35" t="s">
        <v>276</v>
      </c>
      <c r="AP35" t="s">
        <v>274</v>
      </c>
      <c r="AQ35">
        <v>32</v>
      </c>
      <c r="AR35">
        <v>93.756577052611703</v>
      </c>
      <c r="AT35" s="10">
        <v>39.694568634033203</v>
      </c>
      <c r="AU35" s="10">
        <v>5.4000000953674299</v>
      </c>
      <c r="AV35" s="10">
        <v>5.1100001335143999</v>
      </c>
      <c r="AW35" s="10">
        <v>78.701690673828097</v>
      </c>
      <c r="AY35">
        <v>1</v>
      </c>
      <c r="AZ35" s="10">
        <v>2.2999999999999998</v>
      </c>
      <c r="BA35" s="10">
        <v>9.2639515403191606</v>
      </c>
      <c r="BB35" s="10">
        <v>54.7788667193824</v>
      </c>
      <c r="BC35">
        <f t="shared" si="0"/>
        <v>9.6679627459719644</v>
      </c>
      <c r="BD35">
        <f t="shared" si="1"/>
        <v>3.6172783601759284</v>
      </c>
      <c r="BE35">
        <v>7</v>
      </c>
      <c r="BG35">
        <v>2</v>
      </c>
      <c r="BH35" s="10">
        <v>2.2999999999999998</v>
      </c>
      <c r="BI35" s="10">
        <v>21.630467015626198</v>
      </c>
      <c r="BJ35" s="10">
        <v>52.379264967847902</v>
      </c>
      <c r="BK35">
        <f t="shared" si="2"/>
        <v>13.350658962361269</v>
      </c>
      <c r="BL35">
        <f t="shared" si="3"/>
        <v>3.6172783601759284</v>
      </c>
      <c r="BM35" s="10">
        <v>7</v>
      </c>
      <c r="BO35">
        <v>71.384100000000004</v>
      </c>
      <c r="BP35">
        <v>79.615200000000002</v>
      </c>
      <c r="BQ35">
        <v>80.206000000000003</v>
      </c>
      <c r="BR35">
        <v>77.906499999999994</v>
      </c>
      <c r="BS35">
        <v>86.302899999999994</v>
      </c>
      <c r="BT35">
        <v>98.3</v>
      </c>
    </row>
    <row r="36" spans="7:72">
      <c r="G36" s="10" t="s">
        <v>14</v>
      </c>
      <c r="H36" s="10">
        <v>2</v>
      </c>
      <c r="I36" s="10">
        <v>57</v>
      </c>
      <c r="J36" s="10">
        <v>3.5</v>
      </c>
      <c r="K36" s="10" t="s">
        <v>331</v>
      </c>
      <c r="L36" s="10" t="s">
        <v>546</v>
      </c>
      <c r="M36" s="31">
        <v>2.6</v>
      </c>
      <c r="N36" s="31">
        <v>1.75</v>
      </c>
      <c r="O36" s="8">
        <v>29.154759474226498</v>
      </c>
      <c r="P36" s="8">
        <v>75.093778016139495</v>
      </c>
      <c r="Q36" s="10"/>
      <c r="R36" t="s">
        <v>61</v>
      </c>
      <c r="S36">
        <v>1</v>
      </c>
      <c r="T36">
        <v>29</v>
      </c>
      <c r="U36">
        <v>3.35</v>
      </c>
      <c r="V36" t="s">
        <v>461</v>
      </c>
      <c r="W36">
        <v>3</v>
      </c>
      <c r="X36">
        <v>1.5</v>
      </c>
      <c r="Y36">
        <v>6.4696999999999996</v>
      </c>
      <c r="Z36">
        <v>58.41</v>
      </c>
      <c r="AB36" s="10">
        <v>11.55</v>
      </c>
      <c r="AC36" s="10">
        <v>58.412187367933882</v>
      </c>
      <c r="AE36" s="35" t="s">
        <v>380</v>
      </c>
      <c r="AF36" s="34" t="s">
        <v>424</v>
      </c>
      <c r="AG36" s="15">
        <v>20.75163909188862</v>
      </c>
      <c r="AH36" s="15">
        <v>74.744685335927926</v>
      </c>
      <c r="AJ36" s="10">
        <v>4</v>
      </c>
      <c r="AK36" s="10">
        <v>28</v>
      </c>
      <c r="AL36" s="10">
        <v>12.913953437075399</v>
      </c>
      <c r="AM36" s="10">
        <v>78.709870265053596</v>
      </c>
      <c r="AO36" t="s">
        <v>276</v>
      </c>
      <c r="AP36" t="s">
        <v>274</v>
      </c>
      <c r="AQ36">
        <v>33</v>
      </c>
      <c r="AR36">
        <v>92.501170846023598</v>
      </c>
      <c r="AT36" s="10">
        <v>40.648155212402301</v>
      </c>
      <c r="AU36" s="10">
        <v>5.4000000953674299</v>
      </c>
      <c r="AV36" s="10">
        <v>5.1100001335143999</v>
      </c>
      <c r="AW36" s="10">
        <v>78.746749877929702</v>
      </c>
      <c r="AY36">
        <v>1</v>
      </c>
      <c r="AZ36" s="10">
        <v>2.2999999999999998</v>
      </c>
      <c r="BA36" s="10">
        <v>18.004505404753701</v>
      </c>
      <c r="BB36" s="10">
        <v>59.6106147337672</v>
      </c>
      <c r="BC36">
        <f t="shared" si="0"/>
        <v>12.55381195524768</v>
      </c>
      <c r="BD36">
        <f t="shared" si="1"/>
        <v>3.6172783601759284</v>
      </c>
      <c r="BE36">
        <v>7</v>
      </c>
      <c r="BG36">
        <v>2</v>
      </c>
      <c r="BH36" s="10">
        <v>2.2999999999999998</v>
      </c>
      <c r="BI36" s="10">
        <v>2.1608009511786599</v>
      </c>
      <c r="BJ36" s="10">
        <v>46.780624978102097</v>
      </c>
      <c r="BK36">
        <f t="shared" si="2"/>
        <v>3.3461476235467789</v>
      </c>
      <c r="BL36">
        <f t="shared" si="3"/>
        <v>3.6172783601759284</v>
      </c>
      <c r="BM36" s="10">
        <v>7</v>
      </c>
      <c r="BO36">
        <v>73.894599999999997</v>
      </c>
      <c r="BP36">
        <v>74.144599999999997</v>
      </c>
      <c r="BQ36">
        <v>78.706000000000003</v>
      </c>
      <c r="BR36">
        <v>75.194900000000004</v>
      </c>
      <c r="BS36">
        <v>84.809700000000007</v>
      </c>
      <c r="BT36">
        <v>100.3</v>
      </c>
    </row>
    <row r="37" spans="7:72">
      <c r="G37" s="10" t="s">
        <v>14</v>
      </c>
      <c r="H37" s="10">
        <v>2</v>
      </c>
      <c r="I37" s="10">
        <v>57</v>
      </c>
      <c r="J37" s="10">
        <v>3.5</v>
      </c>
      <c r="K37" s="10" t="s">
        <v>331</v>
      </c>
      <c r="L37" s="10" t="s">
        <v>546</v>
      </c>
      <c r="M37" s="31">
        <v>2.6</v>
      </c>
      <c r="N37" s="31">
        <v>1.75</v>
      </c>
      <c r="O37" s="8">
        <v>30.149626863362698</v>
      </c>
      <c r="P37" s="8">
        <v>77.454584985329802</v>
      </c>
      <c r="Q37" s="10"/>
      <c r="R37" t="s">
        <v>61</v>
      </c>
      <c r="S37">
        <v>1</v>
      </c>
      <c r="T37">
        <v>29</v>
      </c>
      <c r="U37">
        <v>3.35</v>
      </c>
      <c r="V37" t="s">
        <v>461</v>
      </c>
      <c r="W37">
        <v>3</v>
      </c>
      <c r="X37">
        <v>1.5</v>
      </c>
      <c r="Y37">
        <v>6.4710000000000001</v>
      </c>
      <c r="Z37">
        <v>59.93</v>
      </c>
      <c r="AB37" s="10">
        <v>11.55</v>
      </c>
      <c r="AC37" s="10">
        <v>58.44476777792611</v>
      </c>
      <c r="AE37" s="35" t="s">
        <v>380</v>
      </c>
      <c r="AF37" s="34" t="s">
        <v>424</v>
      </c>
      <c r="AG37" s="15">
        <v>18.772600379276174</v>
      </c>
      <c r="AH37" s="15">
        <v>74.504347383087975</v>
      </c>
      <c r="AJ37" s="10">
        <v>4</v>
      </c>
      <c r="AK37" s="10">
        <v>28</v>
      </c>
      <c r="AL37" s="10">
        <v>34.703734849818801</v>
      </c>
      <c r="AM37" s="10">
        <v>88.624366947626797</v>
      </c>
      <c r="AO37" t="s">
        <v>276</v>
      </c>
      <c r="AP37" t="s">
        <v>274</v>
      </c>
      <c r="AQ37">
        <v>34</v>
      </c>
      <c r="AR37">
        <v>95.250824490002699</v>
      </c>
      <c r="AT37" s="10">
        <v>41.6018676757813</v>
      </c>
      <c r="AU37" s="10">
        <v>5.4000000953674299</v>
      </c>
      <c r="AV37" s="10">
        <v>5.1100001335143999</v>
      </c>
      <c r="AW37" s="10">
        <v>77.690933227539105</v>
      </c>
      <c r="AY37">
        <v>1</v>
      </c>
      <c r="AZ37" s="10">
        <v>2.2999999999999998</v>
      </c>
      <c r="BA37" s="10">
        <v>19.004775796218102</v>
      </c>
      <c r="BB37" s="10">
        <v>58.065738133836902</v>
      </c>
      <c r="BC37">
        <f t="shared" si="0"/>
        <v>12.788627504958367</v>
      </c>
      <c r="BD37">
        <f t="shared" si="1"/>
        <v>3.6172783601759284</v>
      </c>
      <c r="BE37">
        <v>7</v>
      </c>
      <c r="BG37">
        <v>2</v>
      </c>
      <c r="BH37" s="10">
        <v>2.2999999999999998</v>
      </c>
      <c r="BI37" s="10">
        <v>23.5555335481349</v>
      </c>
      <c r="BJ37" s="10">
        <v>69.251033615167202</v>
      </c>
      <c r="BK37">
        <f t="shared" si="2"/>
        <v>13.720929457377647</v>
      </c>
      <c r="BL37">
        <f t="shared" si="3"/>
        <v>3.6172783601759284</v>
      </c>
      <c r="BM37" s="10">
        <v>7</v>
      </c>
      <c r="BO37">
        <v>67.350899999999996</v>
      </c>
      <c r="BP37">
        <v>79.763800000000003</v>
      </c>
      <c r="BQ37">
        <v>77.863100000000003</v>
      </c>
      <c r="BR37">
        <v>80.994200000000006</v>
      </c>
      <c r="BS37">
        <v>83.8994</v>
      </c>
      <c r="BT37">
        <v>102.3</v>
      </c>
    </row>
    <row r="38" spans="7:72">
      <c r="G38" s="10" t="s">
        <v>14</v>
      </c>
      <c r="H38" s="10">
        <v>2</v>
      </c>
      <c r="I38" s="10">
        <v>57</v>
      </c>
      <c r="J38" s="10">
        <v>3.5</v>
      </c>
      <c r="K38" s="10" t="s">
        <v>331</v>
      </c>
      <c r="L38" s="10" t="s">
        <v>546</v>
      </c>
      <c r="M38" s="31">
        <v>2.6</v>
      </c>
      <c r="N38" s="31">
        <v>1.75</v>
      </c>
      <c r="O38" s="8">
        <v>31.144823004794901</v>
      </c>
      <c r="P38" s="8">
        <v>79.828151634312903</v>
      </c>
      <c r="Q38" s="10"/>
      <c r="R38" t="s">
        <v>61</v>
      </c>
      <c r="S38">
        <v>1</v>
      </c>
      <c r="T38">
        <v>29</v>
      </c>
      <c r="U38">
        <v>3.35</v>
      </c>
      <c r="V38" t="s">
        <v>461</v>
      </c>
      <c r="W38">
        <v>3</v>
      </c>
      <c r="X38">
        <v>1.5</v>
      </c>
      <c r="Y38">
        <v>6.5042999999999997</v>
      </c>
      <c r="Z38">
        <v>63.28</v>
      </c>
      <c r="AB38" s="10">
        <v>11.55</v>
      </c>
      <c r="AC38" s="10">
        <v>58.581812813675867</v>
      </c>
      <c r="AE38" s="35" t="s">
        <v>380</v>
      </c>
      <c r="AF38" s="34" t="s">
        <v>424</v>
      </c>
      <c r="AG38" s="15">
        <v>16.798527465227419</v>
      </c>
      <c r="AH38" s="15">
        <v>73.449263470828072</v>
      </c>
      <c r="AJ38" s="10">
        <v>4</v>
      </c>
      <c r="AK38" s="10">
        <v>28</v>
      </c>
      <c r="AL38" s="10">
        <v>30.844858689274499</v>
      </c>
      <c r="AM38" s="10">
        <v>86.996833099878302</v>
      </c>
      <c r="AO38" t="s">
        <v>276</v>
      </c>
      <c r="AP38" t="s">
        <v>274</v>
      </c>
      <c r="AQ38">
        <v>35</v>
      </c>
      <c r="AR38">
        <v>91.859742507008505</v>
      </c>
      <c r="AT38" s="10">
        <v>42.555690765380902</v>
      </c>
      <c r="AU38" s="10">
        <v>5.4000000953674299</v>
      </c>
      <c r="AV38" s="10">
        <v>5.1100001335143999</v>
      </c>
      <c r="AW38" s="10">
        <v>78.082962036132798</v>
      </c>
      <c r="AY38">
        <v>1</v>
      </c>
      <c r="AZ38" s="10">
        <v>2.2999999999999998</v>
      </c>
      <c r="BA38" s="10">
        <v>29.6873025215673</v>
      </c>
      <c r="BB38" s="10">
        <v>63.975997111688599</v>
      </c>
      <c r="BC38">
        <f t="shared" si="0"/>
        <v>14.725707380736537</v>
      </c>
      <c r="BD38">
        <f t="shared" si="1"/>
        <v>3.6172783601759284</v>
      </c>
      <c r="BE38">
        <v>7</v>
      </c>
      <c r="BG38">
        <v>2</v>
      </c>
      <c r="BH38" s="10">
        <v>2.2999999999999998</v>
      </c>
      <c r="BI38" s="10">
        <v>33.5259286365146</v>
      </c>
      <c r="BJ38" s="10">
        <v>67.819371570720605</v>
      </c>
      <c r="BK38">
        <f t="shared" si="2"/>
        <v>15.253808162366386</v>
      </c>
      <c r="BL38">
        <f t="shared" si="3"/>
        <v>3.6172783601759284</v>
      </c>
      <c r="BM38" s="10">
        <v>7</v>
      </c>
      <c r="BO38">
        <v>65.049800000000005</v>
      </c>
      <c r="BP38">
        <v>78.849100000000007</v>
      </c>
      <c r="BQ38">
        <v>78.389700000000005</v>
      </c>
      <c r="BR38">
        <v>78.332899999999995</v>
      </c>
      <c r="BS38">
        <v>83.246099999999998</v>
      </c>
      <c r="BT38">
        <v>104.3</v>
      </c>
    </row>
    <row r="39" spans="7:72">
      <c r="G39" s="10" t="s">
        <v>14</v>
      </c>
      <c r="H39" s="10">
        <v>2</v>
      </c>
      <c r="I39" s="10">
        <v>57</v>
      </c>
      <c r="J39" s="10">
        <v>3.5</v>
      </c>
      <c r="K39" s="10" t="s">
        <v>331</v>
      </c>
      <c r="L39" s="10" t="s">
        <v>546</v>
      </c>
      <c r="M39" s="31">
        <v>2.6</v>
      </c>
      <c r="N39" s="31">
        <v>1.75</v>
      </c>
      <c r="O39" s="8">
        <v>32.1403173599764</v>
      </c>
      <c r="P39" s="8">
        <v>80.694507074508905</v>
      </c>
      <c r="Q39" s="10"/>
      <c r="R39" t="s">
        <v>61</v>
      </c>
      <c r="S39">
        <v>1</v>
      </c>
      <c r="T39">
        <v>29</v>
      </c>
      <c r="U39">
        <v>3.35</v>
      </c>
      <c r="V39" t="s">
        <v>461</v>
      </c>
      <c r="W39">
        <v>3</v>
      </c>
      <c r="X39">
        <v>1.5</v>
      </c>
      <c r="Y39">
        <v>6.5505000000000004</v>
      </c>
      <c r="Z39">
        <v>58.65</v>
      </c>
      <c r="AB39" s="10">
        <v>11.555901699437495</v>
      </c>
      <c r="AC39" s="10">
        <v>58.589859322014355</v>
      </c>
      <c r="AE39" s="35" t="s">
        <v>380</v>
      </c>
      <c r="AF39" s="34" t="s">
        <v>424</v>
      </c>
      <c r="AG39" s="15">
        <v>14.831403338861767</v>
      </c>
      <c r="AH39" s="15">
        <v>73.383370023480779</v>
      </c>
      <c r="AJ39" s="10">
        <v>4</v>
      </c>
      <c r="AK39" s="10">
        <v>28</v>
      </c>
      <c r="AL39" s="10">
        <v>19.512984401825801</v>
      </c>
      <c r="AM39" s="10">
        <v>83.041102684142501</v>
      </c>
      <c r="AO39" t="s">
        <v>276</v>
      </c>
      <c r="AP39" t="s">
        <v>274</v>
      </c>
      <c r="AQ39">
        <v>36</v>
      </c>
      <c r="AR39">
        <v>94.299920428427399</v>
      </c>
      <c r="AT39" s="10">
        <v>43.5096244812012</v>
      </c>
      <c r="AU39" s="10">
        <v>5.4000000953674299</v>
      </c>
      <c r="AV39" s="10">
        <v>5.1100001335143999</v>
      </c>
      <c r="AW39" s="10">
        <v>80.371398925781307</v>
      </c>
      <c r="AY39">
        <v>1</v>
      </c>
      <c r="AZ39" s="10">
        <v>2.2999999999999998</v>
      </c>
      <c r="BA39" s="10">
        <v>15.6340182049242</v>
      </c>
      <c r="BB39" s="10">
        <v>62.495185917813302</v>
      </c>
      <c r="BC39">
        <f t="shared" si="0"/>
        <v>11.940706133325946</v>
      </c>
      <c r="BD39">
        <f t="shared" si="1"/>
        <v>3.6172783601759284</v>
      </c>
      <c r="BE39">
        <v>7</v>
      </c>
      <c r="BG39">
        <v>2</v>
      </c>
      <c r="BH39" s="10">
        <v>2.2999999999999998</v>
      </c>
      <c r="BI39" s="10">
        <v>18.458327677426499</v>
      </c>
      <c r="BJ39" s="10">
        <v>55.163998642559797</v>
      </c>
      <c r="BK39">
        <f t="shared" si="2"/>
        <v>12.661923514371789</v>
      </c>
      <c r="BL39">
        <f t="shared" si="3"/>
        <v>3.6172783601759284</v>
      </c>
      <c r="BM39" s="10">
        <v>7</v>
      </c>
      <c r="BO39">
        <v>67.655799999999999</v>
      </c>
      <c r="BP39">
        <v>83.005399999999995</v>
      </c>
      <c r="BQ39">
        <v>77.121700000000004</v>
      </c>
      <c r="BR39">
        <v>78.919600000000003</v>
      </c>
      <c r="BS39">
        <v>80.120599999999996</v>
      </c>
      <c r="BT39">
        <v>106.3</v>
      </c>
    </row>
    <row r="40" spans="7:72">
      <c r="G40" s="10" t="s">
        <v>14</v>
      </c>
      <c r="H40" s="10">
        <v>2</v>
      </c>
      <c r="I40" s="10">
        <v>57</v>
      </c>
      <c r="J40" s="10">
        <v>3.5</v>
      </c>
      <c r="K40" s="10" t="s">
        <v>331</v>
      </c>
      <c r="L40" s="10" t="s">
        <v>546</v>
      </c>
      <c r="M40" s="31">
        <v>2.6</v>
      </c>
      <c r="N40" s="31">
        <v>1.75</v>
      </c>
      <c r="O40" s="8">
        <v>33.136083051561798</v>
      </c>
      <c r="P40" s="8">
        <v>79.851386541959997</v>
      </c>
      <c r="Q40" s="10"/>
      <c r="R40" t="s">
        <v>61</v>
      </c>
      <c r="S40">
        <v>1</v>
      </c>
      <c r="T40">
        <v>29</v>
      </c>
      <c r="U40">
        <v>3.35</v>
      </c>
      <c r="V40" t="s">
        <v>461</v>
      </c>
      <c r="W40">
        <v>3</v>
      </c>
      <c r="X40">
        <v>1.5</v>
      </c>
      <c r="Y40">
        <v>6.5721999999999996</v>
      </c>
      <c r="Z40">
        <v>60.26</v>
      </c>
      <c r="AB40" s="10">
        <v>11.555901699437495</v>
      </c>
      <c r="AC40" s="10">
        <v>58.338026272097977</v>
      </c>
      <c r="AE40" s="46" t="s">
        <v>380</v>
      </c>
      <c r="AF40" s="45" t="s">
        <v>424</v>
      </c>
      <c r="AG40" s="11">
        <v>12.874413578878068</v>
      </c>
      <c r="AH40" s="11">
        <v>72.568169495442902</v>
      </c>
      <c r="AJ40" s="10">
        <v>4</v>
      </c>
      <c r="AK40" s="10">
        <v>28</v>
      </c>
      <c r="AL40" s="10">
        <v>38.5066614651506</v>
      </c>
      <c r="AM40" s="10">
        <v>88.437499483182194</v>
      </c>
      <c r="AO40" t="s">
        <v>276</v>
      </c>
      <c r="AP40" t="s">
        <v>274</v>
      </c>
      <c r="AQ40">
        <v>37</v>
      </c>
      <c r="AR40">
        <v>93.856018049121104</v>
      </c>
      <c r="AT40" s="10">
        <v>44.463657379150398</v>
      </c>
      <c r="AU40" s="10">
        <v>5.4000000953674299</v>
      </c>
      <c r="AV40" s="10">
        <v>5.1100001335143999</v>
      </c>
      <c r="AW40" s="10">
        <v>80.600479125976605</v>
      </c>
      <c r="AY40">
        <v>1</v>
      </c>
      <c r="AZ40" s="10">
        <v>2.2999999999999998</v>
      </c>
      <c r="BA40" s="10">
        <v>15.2717938906997</v>
      </c>
      <c r="BB40" s="10">
        <v>57.0929793138666</v>
      </c>
      <c r="BC40">
        <f t="shared" si="0"/>
        <v>11.838900541535635</v>
      </c>
      <c r="BD40">
        <f t="shared" si="1"/>
        <v>3.6172783601759284</v>
      </c>
      <c r="BE40">
        <v>7</v>
      </c>
      <c r="BG40">
        <v>2</v>
      </c>
      <c r="BH40" s="10">
        <v>2.2999999999999998</v>
      </c>
      <c r="BI40" s="10">
        <v>21.951835823880401</v>
      </c>
      <c r="BJ40" s="10">
        <v>68.996760123445</v>
      </c>
      <c r="BK40">
        <f t="shared" si="2"/>
        <v>13.414708459832251</v>
      </c>
      <c r="BL40">
        <f t="shared" si="3"/>
        <v>3.6172783601759284</v>
      </c>
      <c r="BM40" s="10">
        <v>7</v>
      </c>
      <c r="BO40">
        <v>68.364199999999997</v>
      </c>
      <c r="BP40">
        <v>82.410600000000002</v>
      </c>
      <c r="BQ40">
        <v>76.249700000000004</v>
      </c>
      <c r="BR40">
        <v>77.085800000000006</v>
      </c>
      <c r="BS40">
        <v>79.901700000000005</v>
      </c>
      <c r="BT40">
        <v>108.3</v>
      </c>
    </row>
    <row r="41" spans="7:72">
      <c r="G41" s="10" t="s">
        <v>14</v>
      </c>
      <c r="H41" s="10">
        <v>2</v>
      </c>
      <c r="I41" s="10">
        <v>57</v>
      </c>
      <c r="J41" s="10">
        <v>3.5</v>
      </c>
      <c r="K41" s="10" t="s">
        <v>331</v>
      </c>
      <c r="L41" s="10" t="s">
        <v>546</v>
      </c>
      <c r="M41" s="31">
        <v>2.6</v>
      </c>
      <c r="N41" s="31">
        <v>1.75</v>
      </c>
      <c r="O41" s="8">
        <v>34.132096331752003</v>
      </c>
      <c r="P41" s="8">
        <v>78.487735968674997</v>
      </c>
      <c r="Q41" s="10"/>
      <c r="R41" t="s">
        <v>61</v>
      </c>
      <c r="S41">
        <v>1</v>
      </c>
      <c r="T41">
        <v>29</v>
      </c>
      <c r="U41">
        <v>3.35</v>
      </c>
      <c r="V41" t="s">
        <v>461</v>
      </c>
      <c r="W41">
        <v>3</v>
      </c>
      <c r="X41">
        <v>1.5</v>
      </c>
      <c r="Y41">
        <v>6.6055999999999999</v>
      </c>
      <c r="Z41">
        <v>63.62</v>
      </c>
      <c r="AB41" s="10">
        <v>11.555901699437495</v>
      </c>
      <c r="AC41" s="10">
        <v>58.446900778698975</v>
      </c>
      <c r="AJ41" s="10">
        <v>4</v>
      </c>
      <c r="AK41" s="10">
        <v>28</v>
      </c>
      <c r="AL41" s="10">
        <v>11.033382415087299</v>
      </c>
      <c r="AM41" s="10">
        <v>78.871196218003305</v>
      </c>
      <c r="AO41" t="s">
        <v>276</v>
      </c>
      <c r="AP41" t="s">
        <v>274</v>
      </c>
      <c r="AQ41">
        <v>38</v>
      </c>
      <c r="AR41">
        <v>95.878396153455498</v>
      </c>
      <c r="AT41" s="10">
        <v>45.417781829833999</v>
      </c>
      <c r="AU41" s="10">
        <v>5.4000000953674299</v>
      </c>
      <c r="AV41" s="10">
        <v>5.1100001335143999</v>
      </c>
      <c r="AW41" s="10">
        <v>79.276931762695298</v>
      </c>
      <c r="AY41">
        <v>1</v>
      </c>
      <c r="AZ41" s="10">
        <v>2.2999999999999998</v>
      </c>
      <c r="BA41" s="10">
        <v>33.438668532132702</v>
      </c>
      <c r="BB41" s="10">
        <v>65.964698299495495</v>
      </c>
      <c r="BC41">
        <f t="shared" si="0"/>
        <v>15.24248976283131</v>
      </c>
      <c r="BD41">
        <f t="shared" si="1"/>
        <v>3.6172783601759284</v>
      </c>
      <c r="BE41">
        <v>7</v>
      </c>
      <c r="BG41">
        <v>2</v>
      </c>
      <c r="BH41" s="10">
        <v>2.2999999999999998</v>
      </c>
      <c r="BI41" s="10">
        <v>25.545611447065902</v>
      </c>
      <c r="BJ41" s="10">
        <v>60.9444820639076</v>
      </c>
      <c r="BK41">
        <f t="shared" si="2"/>
        <v>14.073163021996741</v>
      </c>
      <c r="BL41">
        <f t="shared" si="3"/>
        <v>3.6172783601759284</v>
      </c>
      <c r="BM41" s="10">
        <v>7</v>
      </c>
      <c r="BO41">
        <v>69.674599999999998</v>
      </c>
      <c r="BP41">
        <v>83.571899999999999</v>
      </c>
      <c r="BQ41">
        <v>78.580500000000001</v>
      </c>
      <c r="BR41">
        <v>76.499799999999993</v>
      </c>
      <c r="BS41">
        <v>81.919700000000006</v>
      </c>
      <c r="BT41">
        <v>110.3</v>
      </c>
    </row>
    <row r="42" spans="7:72">
      <c r="G42" s="10" t="s">
        <v>14</v>
      </c>
      <c r="H42" s="10">
        <v>2</v>
      </c>
      <c r="I42" s="10">
        <v>57</v>
      </c>
      <c r="J42" s="10">
        <v>3.5</v>
      </c>
      <c r="K42" s="10" t="s">
        <v>331</v>
      </c>
      <c r="L42" s="10" t="s">
        <v>546</v>
      </c>
      <c r="M42" s="31">
        <v>2.6</v>
      </c>
      <c r="N42" s="31">
        <v>1.75</v>
      </c>
      <c r="O42" s="8">
        <v>35.1283361405006</v>
      </c>
      <c r="P42" s="8">
        <v>77.536864680030007</v>
      </c>
      <c r="Q42" s="10"/>
      <c r="R42" t="s">
        <v>61</v>
      </c>
      <c r="S42">
        <v>1</v>
      </c>
      <c r="T42">
        <v>29</v>
      </c>
      <c r="U42">
        <v>3.35</v>
      </c>
      <c r="V42" t="s">
        <v>461</v>
      </c>
      <c r="W42">
        <v>3</v>
      </c>
      <c r="X42">
        <v>1.5</v>
      </c>
      <c r="Y42">
        <v>6.6319999999999997</v>
      </c>
      <c r="Z42">
        <v>58.06</v>
      </c>
      <c r="AB42" s="10">
        <v>11.555901699437495</v>
      </c>
      <c r="AC42" s="10">
        <v>58.192734645939453</v>
      </c>
      <c r="AJ42" s="10">
        <v>4</v>
      </c>
      <c r="AK42" s="10">
        <v>28</v>
      </c>
      <c r="AL42" s="10">
        <v>23.1623307896919</v>
      </c>
      <c r="AM42" s="10">
        <v>83.227700050092196</v>
      </c>
      <c r="AO42" t="s">
        <v>276</v>
      </c>
      <c r="AP42" t="s">
        <v>274</v>
      </c>
      <c r="AQ42">
        <v>38.812884458643403</v>
      </c>
      <c r="AR42">
        <v>93.493437193464999</v>
      </c>
      <c r="AT42" s="10">
        <v>46.371994018554702</v>
      </c>
      <c r="AU42" s="10">
        <v>5.4000000953674299</v>
      </c>
      <c r="AV42" s="10">
        <v>5.1100001335143999</v>
      </c>
      <c r="AW42" s="10">
        <v>78.474388122558594</v>
      </c>
      <c r="AY42">
        <v>1</v>
      </c>
      <c r="AZ42" s="10">
        <v>2.2999999999999998</v>
      </c>
      <c r="BA42" s="10">
        <v>13.0582398027513</v>
      </c>
      <c r="BB42" s="10">
        <v>65.408007350053396</v>
      </c>
      <c r="BC42">
        <f t="shared" si="0"/>
        <v>11.158846397666345</v>
      </c>
      <c r="BD42">
        <f t="shared" si="1"/>
        <v>3.6172783601759284</v>
      </c>
      <c r="BE42">
        <v>7</v>
      </c>
      <c r="BG42">
        <v>2</v>
      </c>
      <c r="BH42" s="10">
        <v>2.2999999999999998</v>
      </c>
      <c r="BI42" s="10">
        <v>4.0782334489028598</v>
      </c>
      <c r="BJ42" s="10">
        <v>54.121320918169197</v>
      </c>
      <c r="BK42">
        <f t="shared" si="2"/>
        <v>6.1047208232208039</v>
      </c>
      <c r="BL42">
        <f t="shared" si="3"/>
        <v>3.6172783601759284</v>
      </c>
      <c r="BM42" s="10">
        <v>7</v>
      </c>
      <c r="BO42">
        <v>73.5</v>
      </c>
      <c r="BP42">
        <v>81.438900000000004</v>
      </c>
      <c r="BQ42">
        <v>81.462599999999995</v>
      </c>
      <c r="BR42">
        <v>76.3416</v>
      </c>
      <c r="BS42">
        <v>83.142200000000003</v>
      </c>
      <c r="BT42">
        <v>112.3</v>
      </c>
    </row>
    <row r="43" spans="7:72">
      <c r="G43" s="10" t="s">
        <v>14</v>
      </c>
      <c r="H43" s="10">
        <v>2</v>
      </c>
      <c r="I43" s="10">
        <v>57</v>
      </c>
      <c r="J43" s="10">
        <v>3.5</v>
      </c>
      <c r="K43" s="10" t="s">
        <v>331</v>
      </c>
      <c r="L43" s="10" t="s">
        <v>546</v>
      </c>
      <c r="M43" s="31">
        <v>2.6</v>
      </c>
      <c r="N43" s="31">
        <v>1.75</v>
      </c>
      <c r="O43" s="8">
        <v>36.124783736376898</v>
      </c>
      <c r="P43" s="8">
        <v>77.234014419213395</v>
      </c>
      <c r="Q43" s="10"/>
      <c r="R43" t="s">
        <v>61</v>
      </c>
      <c r="S43">
        <v>1</v>
      </c>
      <c r="T43">
        <v>29</v>
      </c>
      <c r="U43">
        <v>3.35</v>
      </c>
      <c r="V43" t="s">
        <v>461</v>
      </c>
      <c r="W43">
        <v>3</v>
      </c>
      <c r="X43">
        <v>1.5</v>
      </c>
      <c r="Y43">
        <v>6.6736000000000004</v>
      </c>
      <c r="Z43">
        <v>61.01</v>
      </c>
      <c r="AB43" s="10">
        <v>11.555901699437495</v>
      </c>
      <c r="AC43" s="10">
        <v>58.330561255980662</v>
      </c>
      <c r="AJ43" s="10">
        <v>4</v>
      </c>
      <c r="AK43" s="10">
        <v>28</v>
      </c>
      <c r="AL43" s="10">
        <v>21.446753712790301</v>
      </c>
      <c r="AM43" s="10">
        <v>86.152945033125604</v>
      </c>
      <c r="AO43" t="s">
        <v>276</v>
      </c>
      <c r="AP43" t="s">
        <v>274</v>
      </c>
      <c r="AQ43">
        <v>39</v>
      </c>
      <c r="AR43">
        <v>93.384957238908498</v>
      </c>
      <c r="AT43" s="10">
        <v>47.326290130615199</v>
      </c>
      <c r="AU43" s="10">
        <v>5.4000000953674299</v>
      </c>
      <c r="AV43" s="10">
        <v>5.1100001335143999</v>
      </c>
      <c r="AW43" s="10">
        <v>79.797210693359403</v>
      </c>
      <c r="AY43">
        <v>1</v>
      </c>
      <c r="AZ43" s="10">
        <v>2.2999999999999998</v>
      </c>
      <c r="BA43" s="10">
        <v>6.4137566705195201</v>
      </c>
      <c r="BB43" s="10">
        <v>58.570247982653299</v>
      </c>
      <c r="BC43">
        <f t="shared" si="0"/>
        <v>8.0711247934433175</v>
      </c>
      <c r="BD43">
        <f t="shared" si="1"/>
        <v>3.6172783601759284</v>
      </c>
      <c r="BE43">
        <v>7</v>
      </c>
      <c r="BG43">
        <v>2</v>
      </c>
      <c r="BH43" s="10">
        <v>2.2999999999999998</v>
      </c>
      <c r="BI43" s="10">
        <v>8.02051655615732</v>
      </c>
      <c r="BJ43" s="10">
        <v>59.269133817049898</v>
      </c>
      <c r="BK43">
        <f t="shared" si="2"/>
        <v>9.0420233963882772</v>
      </c>
      <c r="BL43">
        <f t="shared" si="3"/>
        <v>3.6172783601759284</v>
      </c>
      <c r="BM43" s="10">
        <v>7</v>
      </c>
      <c r="BO43">
        <v>70.830299999999994</v>
      </c>
      <c r="BP43">
        <v>82.239500000000007</v>
      </c>
      <c r="BQ43">
        <v>80.405299999999997</v>
      </c>
      <c r="BR43">
        <v>76.128799999999998</v>
      </c>
      <c r="BS43">
        <v>83.282200000000003</v>
      </c>
      <c r="BT43">
        <v>114.3</v>
      </c>
    </row>
    <row r="44" spans="7:72">
      <c r="G44" s="10" t="s">
        <v>14</v>
      </c>
      <c r="H44" s="10">
        <v>2</v>
      </c>
      <c r="I44" s="10">
        <v>57</v>
      </c>
      <c r="J44" s="10">
        <v>3.5</v>
      </c>
      <c r="K44" s="10" t="s">
        <v>331</v>
      </c>
      <c r="L44" s="10" t="s">
        <v>546</v>
      </c>
      <c r="M44" s="31">
        <v>2.6</v>
      </c>
      <c r="N44" s="31">
        <v>1.75</v>
      </c>
      <c r="O44" s="8">
        <v>37.121422386541198</v>
      </c>
      <c r="P44" s="8">
        <v>77.491613359767101</v>
      </c>
      <c r="Q44" s="10"/>
      <c r="R44" t="s">
        <v>61</v>
      </c>
      <c r="S44">
        <v>1</v>
      </c>
      <c r="T44">
        <v>29</v>
      </c>
      <c r="U44">
        <v>3.35</v>
      </c>
      <c r="V44" t="s">
        <v>461</v>
      </c>
      <c r="W44">
        <v>3</v>
      </c>
      <c r="X44">
        <v>1.5</v>
      </c>
      <c r="Y44">
        <v>6.7070999999999996</v>
      </c>
      <c r="Z44">
        <v>63.68</v>
      </c>
      <c r="AB44" s="10">
        <v>11.555901699437495</v>
      </c>
      <c r="AC44" s="10">
        <v>58.432495299253453</v>
      </c>
      <c r="AJ44" s="10">
        <v>4</v>
      </c>
      <c r="AK44" s="10">
        <v>28</v>
      </c>
      <c r="AL44" s="10">
        <v>32.965503644470097</v>
      </c>
      <c r="AM44" s="10">
        <v>89.167206711470698</v>
      </c>
      <c r="AO44" t="s">
        <v>276</v>
      </c>
      <c r="AP44" t="s">
        <v>274</v>
      </c>
      <c r="AQ44">
        <v>40</v>
      </c>
      <c r="AR44">
        <v>94.303814091554599</v>
      </c>
      <c r="AT44" s="10">
        <v>48.280662536621101</v>
      </c>
      <c r="AU44" s="10">
        <v>5.4000000953674299</v>
      </c>
      <c r="AV44" s="10">
        <v>5.1100001335143999</v>
      </c>
      <c r="AW44" s="10">
        <v>81.146324157714901</v>
      </c>
      <c r="AY44">
        <v>1</v>
      </c>
      <c r="AZ44" s="10">
        <v>2.2999999999999998</v>
      </c>
      <c r="BA44" s="10">
        <v>24.949402621718502</v>
      </c>
      <c r="BB44" s="10">
        <v>67.730415076911001</v>
      </c>
      <c r="BC44">
        <f t="shared" si="0"/>
        <v>13.970601515146319</v>
      </c>
      <c r="BD44">
        <f t="shared" si="1"/>
        <v>3.6172783601759284</v>
      </c>
      <c r="BE44">
        <v>7</v>
      </c>
      <c r="BG44">
        <v>2</v>
      </c>
      <c r="BH44" s="10">
        <v>2.2999999999999998</v>
      </c>
      <c r="BI44" s="10">
        <v>30.974592916808799</v>
      </c>
      <c r="BJ44" s="10">
        <v>63.588366573283601</v>
      </c>
      <c r="BK44">
        <f t="shared" si="2"/>
        <v>14.910056073759343</v>
      </c>
      <c r="BL44">
        <f t="shared" si="3"/>
        <v>3.6172783601759284</v>
      </c>
      <c r="BM44" s="10">
        <v>7</v>
      </c>
      <c r="BO44">
        <v>66.746600000000001</v>
      </c>
      <c r="BP44">
        <v>77.984499999999997</v>
      </c>
      <c r="BQ44">
        <v>84.0411</v>
      </c>
      <c r="BR44">
        <v>74.677599999999998</v>
      </c>
      <c r="BS44">
        <v>85.671300000000002</v>
      </c>
      <c r="BT44">
        <v>116.3</v>
      </c>
    </row>
    <row r="45" spans="7:72">
      <c r="G45" s="10" t="s">
        <v>14</v>
      </c>
      <c r="H45" s="10">
        <v>2</v>
      </c>
      <c r="I45" s="10">
        <v>57</v>
      </c>
      <c r="J45" s="10">
        <v>3.5</v>
      </c>
      <c r="K45" s="10" t="s">
        <v>331</v>
      </c>
      <c r="L45" s="10" t="s">
        <v>546</v>
      </c>
      <c r="M45" s="31">
        <v>2.6</v>
      </c>
      <c r="N45" s="31">
        <v>1.75</v>
      </c>
      <c r="O45" s="8">
        <v>38.118237105091801</v>
      </c>
      <c r="P45" s="8">
        <v>77.909228202876704</v>
      </c>
      <c r="Q45" s="10"/>
      <c r="R45" t="s">
        <v>61</v>
      </c>
      <c r="S45">
        <v>1</v>
      </c>
      <c r="T45">
        <v>29</v>
      </c>
      <c r="U45">
        <v>3.35</v>
      </c>
      <c r="V45" t="s">
        <v>461</v>
      </c>
      <c r="W45">
        <v>3</v>
      </c>
      <c r="X45">
        <v>1.5</v>
      </c>
      <c r="Y45">
        <v>6.7141999999999999</v>
      </c>
      <c r="Z45">
        <v>58.26</v>
      </c>
      <c r="AB45" s="10">
        <v>11.555901699437495</v>
      </c>
      <c r="AC45" s="10">
        <v>58.581393890875937</v>
      </c>
      <c r="AJ45" s="10">
        <v>4</v>
      </c>
      <c r="AK45" s="10">
        <v>28</v>
      </c>
      <c r="AL45" s="10">
        <v>33.855997034111901</v>
      </c>
      <c r="AM45" s="10">
        <v>88.739043129526607</v>
      </c>
      <c r="AO45" t="s">
        <v>276</v>
      </c>
      <c r="AP45" t="s">
        <v>274</v>
      </c>
      <c r="AQ45">
        <v>41</v>
      </c>
      <c r="AR45">
        <v>94.960397029481896</v>
      </c>
      <c r="AT45" s="10">
        <v>49.235111236572301</v>
      </c>
      <c r="AU45" s="10">
        <v>5.4000000953674299</v>
      </c>
      <c r="AV45" s="10">
        <v>5.1100001335143999</v>
      </c>
      <c r="AW45" s="10">
        <v>80.551979064941406</v>
      </c>
      <c r="AY45">
        <v>1</v>
      </c>
      <c r="AZ45" s="10">
        <v>2.2999999999999998</v>
      </c>
      <c r="BA45" s="10">
        <v>32.451522903465403</v>
      </c>
      <c r="BB45" s="10">
        <v>66.485358100078599</v>
      </c>
      <c r="BC45">
        <f t="shared" si="0"/>
        <v>15.112350824322968</v>
      </c>
      <c r="BD45">
        <f t="shared" si="1"/>
        <v>3.6172783601759284</v>
      </c>
      <c r="BE45">
        <v>7</v>
      </c>
      <c r="BG45">
        <v>2</v>
      </c>
      <c r="BH45" s="10">
        <v>2.2999999999999998</v>
      </c>
      <c r="BI45" s="10">
        <v>27.926088725692502</v>
      </c>
      <c r="BJ45" s="10">
        <v>74.068892983515099</v>
      </c>
      <c r="BK45">
        <f t="shared" si="2"/>
        <v>14.46010113509889</v>
      </c>
      <c r="BL45">
        <f t="shared" si="3"/>
        <v>3.6172783601759284</v>
      </c>
      <c r="BM45" s="10">
        <v>7</v>
      </c>
      <c r="BO45">
        <v>74.113500000000002</v>
      </c>
      <c r="BP45">
        <v>81.727000000000004</v>
      </c>
      <c r="BQ45">
        <v>81.227999999999994</v>
      </c>
      <c r="BR45">
        <v>76.234200000000001</v>
      </c>
      <c r="BS45">
        <v>83.356499999999997</v>
      </c>
      <c r="BT45">
        <v>118.3</v>
      </c>
    </row>
    <row r="46" spans="7:72">
      <c r="G46" s="10" t="s">
        <v>14</v>
      </c>
      <c r="H46" s="10">
        <v>2</v>
      </c>
      <c r="I46" s="10">
        <v>57</v>
      </c>
      <c r="J46" s="10">
        <v>3.5</v>
      </c>
      <c r="K46" s="10" t="s">
        <v>331</v>
      </c>
      <c r="L46" s="10" t="s">
        <v>546</v>
      </c>
      <c r="M46" s="31">
        <v>2.6</v>
      </c>
      <c r="N46" s="31">
        <v>1.75</v>
      </c>
      <c r="O46" s="8">
        <v>39.115214431215897</v>
      </c>
      <c r="P46" s="8">
        <v>78.823230621392995</v>
      </c>
      <c r="Q46" s="10"/>
      <c r="R46" t="s">
        <v>61</v>
      </c>
      <c r="S46">
        <v>1</v>
      </c>
      <c r="T46">
        <v>29</v>
      </c>
      <c r="U46">
        <v>3.35</v>
      </c>
      <c r="V46" t="s">
        <v>461</v>
      </c>
      <c r="W46">
        <v>3</v>
      </c>
      <c r="X46">
        <v>1.5</v>
      </c>
      <c r="Y46">
        <v>6.7751999999999999</v>
      </c>
      <c r="Z46">
        <v>61.12</v>
      </c>
      <c r="AB46" s="10">
        <v>11.555901699437495</v>
      </c>
      <c r="AC46" s="10">
        <v>58.558799471237535</v>
      </c>
      <c r="AJ46" s="10">
        <v>4</v>
      </c>
      <c r="AK46" s="10">
        <v>28</v>
      </c>
      <c r="AL46" s="10">
        <v>15.606178136631399</v>
      </c>
      <c r="AM46" s="10">
        <v>82.330909334100099</v>
      </c>
      <c r="AO46" t="s">
        <v>276</v>
      </c>
      <c r="AP46" t="s">
        <v>274</v>
      </c>
      <c r="AQ46">
        <v>42</v>
      </c>
      <c r="AR46">
        <v>94.963333522677701</v>
      </c>
      <c r="AT46" s="10">
        <v>50.189624786377003</v>
      </c>
      <c r="AU46" s="10">
        <v>5.4000000953674299</v>
      </c>
      <c r="AV46" s="10">
        <v>5.1100001335143999</v>
      </c>
      <c r="AW46" s="10">
        <v>80.299232482910199</v>
      </c>
      <c r="AY46">
        <v>1</v>
      </c>
      <c r="AZ46" s="10">
        <v>2.2999999999999998</v>
      </c>
      <c r="BA46" s="10">
        <v>18.0883130872338</v>
      </c>
      <c r="BB46" s="10">
        <v>65.770867869121702</v>
      </c>
      <c r="BC46">
        <f t="shared" si="0"/>
        <v>12.573980665244566</v>
      </c>
      <c r="BD46">
        <f t="shared" si="1"/>
        <v>3.6172783601759284</v>
      </c>
      <c r="BE46">
        <v>7</v>
      </c>
      <c r="BG46">
        <v>2</v>
      </c>
      <c r="BH46" s="10">
        <v>2.2999999999999998</v>
      </c>
      <c r="BI46" s="10">
        <v>32.977276567518501</v>
      </c>
      <c r="BJ46" s="10">
        <v>63.330856607375303</v>
      </c>
      <c r="BK46">
        <f t="shared" si="2"/>
        <v>15.182147865256958</v>
      </c>
      <c r="BL46">
        <f t="shared" si="3"/>
        <v>3.6172783601759284</v>
      </c>
      <c r="BM46" s="10">
        <v>7</v>
      </c>
      <c r="BO46">
        <v>74.764799999999994</v>
      </c>
      <c r="BP46">
        <v>82.465400000000002</v>
      </c>
      <c r="BQ46">
        <v>81.185199999999995</v>
      </c>
      <c r="BR46">
        <v>78.018000000000001</v>
      </c>
      <c r="BS46">
        <v>80.135000000000005</v>
      </c>
      <c r="BT46">
        <v>120.3</v>
      </c>
    </row>
    <row r="47" spans="7:72">
      <c r="G47" s="10" t="s">
        <v>14</v>
      </c>
      <c r="H47" s="10">
        <v>2</v>
      </c>
      <c r="I47" s="10">
        <v>57</v>
      </c>
      <c r="J47" s="10">
        <v>3.5</v>
      </c>
      <c r="K47" s="10" t="s">
        <v>331</v>
      </c>
      <c r="L47" s="10" t="s">
        <v>546</v>
      </c>
      <c r="M47" s="31">
        <v>2.6</v>
      </c>
      <c r="N47" s="31">
        <v>1.75</v>
      </c>
      <c r="O47" s="8">
        <v>40.112342240263203</v>
      </c>
      <c r="P47" s="8">
        <v>79.317554547629996</v>
      </c>
      <c r="Q47" s="10"/>
      <c r="R47" t="s">
        <v>61</v>
      </c>
      <c r="S47">
        <v>1</v>
      </c>
      <c r="T47">
        <v>29</v>
      </c>
      <c r="U47">
        <v>3.35</v>
      </c>
      <c r="V47" t="s">
        <v>461</v>
      </c>
      <c r="W47">
        <v>3</v>
      </c>
      <c r="X47">
        <v>1.5</v>
      </c>
      <c r="Y47">
        <v>6.7971000000000004</v>
      </c>
      <c r="Z47">
        <v>58.28</v>
      </c>
      <c r="AB47" s="10">
        <v>11.555901699437495</v>
      </c>
      <c r="AC47" s="10">
        <v>58.235881950884441</v>
      </c>
      <c r="AJ47" s="10">
        <v>4</v>
      </c>
      <c r="AK47" s="10">
        <v>28</v>
      </c>
      <c r="AL47" s="10">
        <v>24.692931873646899</v>
      </c>
      <c r="AM47" s="10">
        <v>85.201084204641305</v>
      </c>
      <c r="AO47" t="s">
        <v>276</v>
      </c>
      <c r="AP47" t="s">
        <v>274</v>
      </c>
      <c r="AQ47">
        <v>43</v>
      </c>
      <c r="AR47">
        <v>95.494899357273596</v>
      </c>
      <c r="AT47" s="10">
        <v>51.144207000732401</v>
      </c>
      <c r="AU47" s="10">
        <v>5.4000000953674299</v>
      </c>
      <c r="AV47" s="10">
        <v>5.1100001335143999</v>
      </c>
      <c r="AW47" s="10">
        <v>81.123260498046903</v>
      </c>
      <c r="AY47">
        <v>1</v>
      </c>
      <c r="AZ47" s="10">
        <v>2.2999999999999998</v>
      </c>
      <c r="BA47" s="10">
        <v>18.687850806569301</v>
      </c>
      <c r="BB47" s="10">
        <v>59.8360630916697</v>
      </c>
      <c r="BC47">
        <f t="shared" si="0"/>
        <v>12.715593582799977</v>
      </c>
      <c r="BD47">
        <f t="shared" si="1"/>
        <v>3.6172783601759284</v>
      </c>
      <c r="BE47">
        <v>7</v>
      </c>
      <c r="BG47">
        <v>2</v>
      </c>
      <c r="BH47" s="10">
        <v>2.2999999999999998</v>
      </c>
      <c r="BI47" s="10">
        <v>11.906971903650801</v>
      </c>
      <c r="BJ47" s="10">
        <v>59.260601842136197</v>
      </c>
      <c r="BK47">
        <f t="shared" si="2"/>
        <v>10.758013288427648</v>
      </c>
      <c r="BL47">
        <f t="shared" si="3"/>
        <v>3.6172783601759284</v>
      </c>
      <c r="BM47" s="10">
        <v>7</v>
      </c>
    </row>
    <row r="48" spans="7:72">
      <c r="G48" s="10" t="s">
        <v>14</v>
      </c>
      <c r="H48" s="10">
        <v>2</v>
      </c>
      <c r="I48" s="10">
        <v>57</v>
      </c>
      <c r="J48" s="10">
        <v>3.5</v>
      </c>
      <c r="K48" s="10" t="s">
        <v>331</v>
      </c>
      <c r="L48" s="10" t="s">
        <v>546</v>
      </c>
      <c r="M48" s="31">
        <v>2.6</v>
      </c>
      <c r="N48" s="31">
        <v>1.75</v>
      </c>
      <c r="O48" s="8">
        <v>41.109609582188902</v>
      </c>
      <c r="P48" s="8">
        <v>79.886996601048594</v>
      </c>
      <c r="Q48" s="10"/>
      <c r="R48" t="s">
        <v>61</v>
      </c>
      <c r="S48">
        <v>1</v>
      </c>
      <c r="T48">
        <v>29</v>
      </c>
      <c r="U48">
        <v>3.35</v>
      </c>
      <c r="V48" t="s">
        <v>461</v>
      </c>
      <c r="W48">
        <v>3</v>
      </c>
      <c r="X48">
        <v>1.5</v>
      </c>
      <c r="Y48">
        <v>6.8087</v>
      </c>
      <c r="Z48">
        <v>63.22</v>
      </c>
      <c r="AB48" s="10">
        <v>11.555901699437495</v>
      </c>
      <c r="AC48" s="10">
        <v>58.528535765847423</v>
      </c>
      <c r="AJ48" s="10">
        <v>4</v>
      </c>
      <c r="AK48" s="10">
        <v>28</v>
      </c>
      <c r="AL48" s="10">
        <v>23.367586021327</v>
      </c>
      <c r="AM48" s="10">
        <v>86.9260854904567</v>
      </c>
      <c r="AO48" t="s">
        <v>276</v>
      </c>
      <c r="AP48" t="s">
        <v>274</v>
      </c>
      <c r="AQ48">
        <v>44</v>
      </c>
      <c r="AR48">
        <v>95.258540555752404</v>
      </c>
      <c r="AT48" s="10">
        <v>52.098846435546903</v>
      </c>
      <c r="AU48" s="10">
        <v>5.4000000953674299</v>
      </c>
      <c r="AV48" s="10">
        <v>5.1100001335143999</v>
      </c>
      <c r="AW48" s="10">
        <v>81.540390014648395</v>
      </c>
      <c r="AY48">
        <v>1</v>
      </c>
      <c r="AZ48" s="10">
        <v>2.2999999999999998</v>
      </c>
      <c r="BA48" s="10">
        <v>2.1526500992176101</v>
      </c>
      <c r="BB48" s="10">
        <v>47.785280030605698</v>
      </c>
      <c r="BC48">
        <f t="shared" si="0"/>
        <v>3.3297344351208782</v>
      </c>
      <c r="BD48">
        <f t="shared" si="1"/>
        <v>3.6172783601759284</v>
      </c>
      <c r="BE48">
        <v>7</v>
      </c>
      <c r="BG48">
        <v>2</v>
      </c>
      <c r="BH48" s="10">
        <v>2.2999999999999998</v>
      </c>
      <c r="BI48" s="10">
        <v>30.287814649205298</v>
      </c>
      <c r="BJ48" s="10">
        <v>61.141859779524999</v>
      </c>
      <c r="BK48">
        <f t="shared" si="2"/>
        <v>14.812679388980607</v>
      </c>
      <c r="BL48">
        <f t="shared" si="3"/>
        <v>3.6172783601759284</v>
      </c>
      <c r="BM48" s="10">
        <v>7</v>
      </c>
    </row>
    <row r="49" spans="7:65">
      <c r="G49" s="10" t="s">
        <v>14</v>
      </c>
      <c r="H49" s="10">
        <v>2</v>
      </c>
      <c r="I49" s="10">
        <v>57</v>
      </c>
      <c r="J49" s="10">
        <v>3.5</v>
      </c>
      <c r="K49" s="10" t="s">
        <v>331</v>
      </c>
      <c r="L49" s="10" t="s">
        <v>546</v>
      </c>
      <c r="M49" s="31">
        <v>2.6</v>
      </c>
      <c r="N49" s="31">
        <v>1.75</v>
      </c>
      <c r="O49" s="8">
        <v>42.107006542854599</v>
      </c>
      <c r="P49" s="8">
        <v>80.664968251485405</v>
      </c>
      <c r="Q49" s="10"/>
      <c r="R49" t="s">
        <v>61</v>
      </c>
      <c r="S49">
        <v>1</v>
      </c>
      <c r="T49">
        <v>29</v>
      </c>
      <c r="U49">
        <v>3.35</v>
      </c>
      <c r="V49" t="s">
        <v>461</v>
      </c>
      <c r="W49">
        <v>3</v>
      </c>
      <c r="X49">
        <v>1.5</v>
      </c>
      <c r="Y49">
        <v>6.8769999999999998</v>
      </c>
      <c r="Z49">
        <v>61.25</v>
      </c>
      <c r="AB49" s="10">
        <v>11.555901699437495</v>
      </c>
      <c r="AC49" s="10">
        <v>58.514663137352443</v>
      </c>
      <c r="AJ49" s="10">
        <v>4</v>
      </c>
      <c r="AK49" s="10">
        <v>28</v>
      </c>
      <c r="AL49" s="10">
        <v>29.389390303337901</v>
      </c>
      <c r="AM49" s="10">
        <v>87.435759978541</v>
      </c>
      <c r="AO49" t="s">
        <v>276</v>
      </c>
      <c r="AP49" t="s">
        <v>274</v>
      </c>
      <c r="AQ49">
        <v>45</v>
      </c>
      <c r="AR49">
        <v>95.692484695620806</v>
      </c>
      <c r="AT49" s="10">
        <v>53.053546905517599</v>
      </c>
      <c r="AU49" s="10">
        <v>5.4000000953674299</v>
      </c>
      <c r="AV49" s="10">
        <v>5.1100001335143999</v>
      </c>
      <c r="AW49" s="10">
        <v>81.756889343261705</v>
      </c>
      <c r="AY49">
        <v>1</v>
      </c>
      <c r="AZ49" s="10">
        <v>2.2999999999999998</v>
      </c>
      <c r="BA49" s="10">
        <v>8.21946869665571</v>
      </c>
      <c r="BB49" s="10">
        <v>46.114738048974097</v>
      </c>
      <c r="BC49">
        <f t="shared" si="0"/>
        <v>9.1484374581644659</v>
      </c>
      <c r="BD49">
        <f t="shared" si="1"/>
        <v>3.6172783601759284</v>
      </c>
      <c r="BE49">
        <v>7</v>
      </c>
      <c r="BG49">
        <v>2</v>
      </c>
      <c r="BH49" s="10">
        <v>2.2999999999999998</v>
      </c>
      <c r="BI49" s="10">
        <v>28.984963563736802</v>
      </c>
      <c r="BJ49" s="10">
        <v>55.110758320619198</v>
      </c>
      <c r="BK49">
        <f t="shared" si="2"/>
        <v>14.621727587665456</v>
      </c>
      <c r="BL49">
        <f t="shared" si="3"/>
        <v>3.6172783601759284</v>
      </c>
      <c r="BM49" s="10">
        <v>7</v>
      </c>
    </row>
    <row r="50" spans="7:65">
      <c r="G50" s="10" t="s">
        <v>14</v>
      </c>
      <c r="H50" s="10">
        <v>2</v>
      </c>
      <c r="I50" s="10">
        <v>57</v>
      </c>
      <c r="J50" s="10">
        <v>3.5</v>
      </c>
      <c r="K50" s="10" t="s">
        <v>331</v>
      </c>
      <c r="L50" s="10" t="s">
        <v>546</v>
      </c>
      <c r="M50" s="31">
        <v>2.6</v>
      </c>
      <c r="N50" s="31">
        <v>1.75</v>
      </c>
      <c r="O50" s="8">
        <v>43.1045241245046</v>
      </c>
      <c r="P50" s="8">
        <v>81.019424479490596</v>
      </c>
      <c r="Q50" s="10"/>
      <c r="R50" t="s">
        <v>61</v>
      </c>
      <c r="S50">
        <v>1</v>
      </c>
      <c r="T50">
        <v>29</v>
      </c>
      <c r="U50">
        <v>3.35</v>
      </c>
      <c r="V50" t="s">
        <v>461</v>
      </c>
      <c r="W50">
        <v>3</v>
      </c>
      <c r="X50">
        <v>1.5</v>
      </c>
      <c r="Y50">
        <v>6.8807</v>
      </c>
      <c r="Z50">
        <v>58.05</v>
      </c>
      <c r="AB50" s="10">
        <v>11.555901699437495</v>
      </c>
      <c r="AC50" s="10">
        <v>58.459726387070212</v>
      </c>
      <c r="AJ50" s="10">
        <v>4</v>
      </c>
      <c r="AK50" s="10">
        <v>28</v>
      </c>
      <c r="AL50" s="10">
        <v>31.280944925742201</v>
      </c>
      <c r="AM50" s="10">
        <v>87.252881212389994</v>
      </c>
      <c r="AO50" t="s">
        <v>276</v>
      </c>
      <c r="AP50" t="s">
        <v>274</v>
      </c>
      <c r="AQ50">
        <v>46</v>
      </c>
      <c r="AR50">
        <v>96.590902806346904</v>
      </c>
      <c r="AT50" s="10">
        <v>54.00830078125</v>
      </c>
      <c r="AU50" s="10">
        <v>5.4000000953674299</v>
      </c>
      <c r="AV50" s="10">
        <v>5.1100001335143999</v>
      </c>
      <c r="AW50" s="10">
        <v>82.147453308105497</v>
      </c>
      <c r="AY50">
        <v>1</v>
      </c>
      <c r="AZ50" s="10">
        <v>2.2999999999999998</v>
      </c>
      <c r="BA50" s="10">
        <v>27.7281016465089</v>
      </c>
      <c r="BB50" s="10">
        <v>67.808260397453495</v>
      </c>
      <c r="BC50">
        <f t="shared" si="0"/>
        <v>14.429201374225325</v>
      </c>
      <c r="BD50">
        <f t="shared" si="1"/>
        <v>3.6172783601759284</v>
      </c>
      <c r="BE50">
        <v>7</v>
      </c>
      <c r="BG50">
        <v>2</v>
      </c>
      <c r="BH50" s="10">
        <v>2.2999999999999998</v>
      </c>
      <c r="BI50" s="10">
        <v>29.403575699472199</v>
      </c>
      <c r="BJ50" s="10">
        <v>64.460750466311296</v>
      </c>
      <c r="BK50">
        <f t="shared" si="2"/>
        <v>14.684001471510431</v>
      </c>
      <c r="BL50">
        <f t="shared" si="3"/>
        <v>3.6172783601759284</v>
      </c>
      <c r="BM50" s="10">
        <v>7</v>
      </c>
    </row>
    <row r="51" spans="7:65">
      <c r="G51" s="10" t="s">
        <v>14</v>
      </c>
      <c r="H51" s="10">
        <v>2</v>
      </c>
      <c r="I51" s="10">
        <v>57</v>
      </c>
      <c r="J51" s="10">
        <v>3.5</v>
      </c>
      <c r="K51" s="10" t="s">
        <v>331</v>
      </c>
      <c r="L51" s="10" t="s">
        <v>546</v>
      </c>
      <c r="M51" s="31">
        <v>2.6</v>
      </c>
      <c r="N51" s="31">
        <v>1.75</v>
      </c>
      <c r="O51" s="8">
        <v>44.102154142399897</v>
      </c>
      <c r="P51" s="8">
        <v>81.162137648486507</v>
      </c>
      <c r="Q51" s="10"/>
      <c r="R51" t="s">
        <v>61</v>
      </c>
      <c r="S51">
        <v>1</v>
      </c>
      <c r="T51">
        <v>29</v>
      </c>
      <c r="U51">
        <v>3.35</v>
      </c>
      <c r="V51" t="s">
        <v>461</v>
      </c>
      <c r="W51">
        <v>3</v>
      </c>
      <c r="X51">
        <v>1.5</v>
      </c>
      <c r="Y51">
        <v>6.9104999999999999</v>
      </c>
      <c r="Z51">
        <v>62.6</v>
      </c>
      <c r="AB51" s="10">
        <v>11.555901699437495</v>
      </c>
      <c r="AC51" s="10">
        <v>58.558694181067551</v>
      </c>
      <c r="AJ51" s="10">
        <v>4</v>
      </c>
      <c r="AK51" s="10">
        <v>28</v>
      </c>
      <c r="AL51" s="10">
        <v>32.640600459470797</v>
      </c>
      <c r="AM51" s="10">
        <v>90.083067572161994</v>
      </c>
      <c r="AO51" t="s">
        <v>276</v>
      </c>
      <c r="AP51" t="s">
        <v>274</v>
      </c>
      <c r="AQ51">
        <v>47</v>
      </c>
      <c r="AR51">
        <v>97.5116820680514</v>
      </c>
      <c r="AT51" s="10">
        <v>54.963111877441399</v>
      </c>
      <c r="AU51" s="10">
        <v>5.4000000953674299</v>
      </c>
      <c r="AV51" s="10">
        <v>5.1100001335143999</v>
      </c>
      <c r="AW51" s="10">
        <v>83.616264343261705</v>
      </c>
      <c r="AY51">
        <v>1</v>
      </c>
      <c r="AZ51" s="10">
        <v>2.2999999999999998</v>
      </c>
      <c r="BA51" s="10">
        <v>22.157256339687098</v>
      </c>
      <c r="BB51" s="10">
        <v>54.3980482001732</v>
      </c>
      <c r="BC51">
        <f t="shared" si="0"/>
        <v>13.455159821256913</v>
      </c>
      <c r="BD51">
        <f t="shared" si="1"/>
        <v>3.6172783601759284</v>
      </c>
      <c r="BE51">
        <v>7</v>
      </c>
      <c r="BG51">
        <v>2</v>
      </c>
      <c r="BH51" s="10">
        <v>2.2999999999999998</v>
      </c>
      <c r="BI51" s="10">
        <v>16.3698686895751</v>
      </c>
      <c r="BJ51" s="10">
        <v>62.775984725032501</v>
      </c>
      <c r="BK51">
        <f t="shared" si="2"/>
        <v>12.140451957453761</v>
      </c>
      <c r="BL51">
        <f t="shared" si="3"/>
        <v>3.6172783601759284</v>
      </c>
      <c r="BM51" s="10">
        <v>7</v>
      </c>
    </row>
    <row r="52" spans="7:65">
      <c r="G52" s="10" t="s">
        <v>14</v>
      </c>
      <c r="H52" s="10">
        <v>2</v>
      </c>
      <c r="I52" s="10">
        <v>57</v>
      </c>
      <c r="J52" s="10">
        <v>3.5</v>
      </c>
      <c r="K52" s="10" t="s">
        <v>331</v>
      </c>
      <c r="L52" s="10" t="s">
        <v>546</v>
      </c>
      <c r="M52" s="31">
        <v>2.6</v>
      </c>
      <c r="N52" s="31">
        <v>1.75</v>
      </c>
      <c r="O52" s="8">
        <v>45.099889135118701</v>
      </c>
      <c r="P52" s="8">
        <v>81.714843535650004</v>
      </c>
      <c r="Q52" s="10"/>
      <c r="R52" t="s">
        <v>61</v>
      </c>
      <c r="S52">
        <v>1</v>
      </c>
      <c r="T52">
        <v>29</v>
      </c>
      <c r="U52">
        <v>3.35</v>
      </c>
      <c r="V52" t="s">
        <v>461</v>
      </c>
      <c r="W52">
        <v>3</v>
      </c>
      <c r="X52">
        <v>1.5</v>
      </c>
      <c r="Y52">
        <v>6.9649000000000001</v>
      </c>
      <c r="Z52">
        <v>58.1</v>
      </c>
      <c r="AB52" s="10">
        <v>11.555901699437495</v>
      </c>
      <c r="AC52" s="10">
        <v>58.53720336333658</v>
      </c>
      <c r="AJ52" s="10">
        <v>4</v>
      </c>
      <c r="AK52" s="10">
        <v>28</v>
      </c>
      <c r="AL52" s="10">
        <v>18.2807523099574</v>
      </c>
      <c r="AM52" s="10">
        <v>83.408161955152195</v>
      </c>
      <c r="AO52" t="s">
        <v>276</v>
      </c>
      <c r="AP52" t="s">
        <v>274</v>
      </c>
      <c r="AQ52">
        <v>48</v>
      </c>
      <c r="AR52">
        <v>95.598797173190803</v>
      </c>
      <c r="AT52" s="10">
        <v>55.917964935302699</v>
      </c>
      <c r="AU52" s="10">
        <v>5.4000000953674299</v>
      </c>
      <c r="AV52" s="10">
        <v>5.1100001335143999</v>
      </c>
      <c r="AW52" s="10">
        <v>83.546836853027401</v>
      </c>
      <c r="AY52">
        <v>1</v>
      </c>
      <c r="AZ52" s="10">
        <v>2.2999999999999998</v>
      </c>
      <c r="BA52" s="10">
        <v>28.151076396421701</v>
      </c>
      <c r="BB52" s="10">
        <v>62.449678499417097</v>
      </c>
      <c r="BC52">
        <f t="shared" si="0"/>
        <v>14.494950053716963</v>
      </c>
      <c r="BD52">
        <f t="shared" si="1"/>
        <v>3.6172783601759284</v>
      </c>
      <c r="BE52">
        <v>7</v>
      </c>
      <c r="BG52">
        <v>2</v>
      </c>
      <c r="BH52" s="10">
        <v>2.2999999999999998</v>
      </c>
      <c r="BI52" s="10">
        <v>19.839288022693001</v>
      </c>
      <c r="BJ52" s="10">
        <v>63.569081822111798</v>
      </c>
      <c r="BK52">
        <f t="shared" si="2"/>
        <v>12.975260824671562</v>
      </c>
      <c r="BL52">
        <f t="shared" si="3"/>
        <v>3.6172783601759284</v>
      </c>
      <c r="BM52" s="10">
        <v>7</v>
      </c>
    </row>
    <row r="53" spans="7:65">
      <c r="G53" s="10" t="s">
        <v>14</v>
      </c>
      <c r="H53" s="10">
        <v>2</v>
      </c>
      <c r="I53" s="10">
        <v>57</v>
      </c>
      <c r="J53" s="10">
        <v>3.5</v>
      </c>
      <c r="K53" s="10" t="s">
        <v>331</v>
      </c>
      <c r="L53" s="10" t="s">
        <v>546</v>
      </c>
      <c r="M53" s="31">
        <v>2.6</v>
      </c>
      <c r="N53" s="31">
        <v>1.75</v>
      </c>
      <c r="O53" s="8">
        <v>46.097722286464403</v>
      </c>
      <c r="P53" s="8">
        <v>82.661967268875699</v>
      </c>
      <c r="Q53" s="10"/>
      <c r="R53" t="s">
        <v>61</v>
      </c>
      <c r="S53">
        <v>1</v>
      </c>
      <c r="T53">
        <v>29</v>
      </c>
      <c r="U53">
        <v>3.35</v>
      </c>
      <c r="V53" t="s">
        <v>461</v>
      </c>
      <c r="W53">
        <v>3</v>
      </c>
      <c r="X53">
        <v>1.5</v>
      </c>
      <c r="Y53">
        <v>6.9789000000000003</v>
      </c>
      <c r="Z53">
        <v>61.31</v>
      </c>
      <c r="AB53" s="10">
        <v>11.555901699437495</v>
      </c>
      <c r="AC53" s="10">
        <v>58.555283186665577</v>
      </c>
      <c r="AJ53" s="10">
        <v>4</v>
      </c>
      <c r="AK53" s="10">
        <v>28</v>
      </c>
      <c r="AL53" s="10">
        <v>30.391080305610199</v>
      </c>
      <c r="AM53" s="10">
        <v>87.165341787658306</v>
      </c>
      <c r="AO53" t="s">
        <v>276</v>
      </c>
      <c r="AP53" t="s">
        <v>274</v>
      </c>
      <c r="AQ53">
        <v>49</v>
      </c>
      <c r="AR53">
        <v>96.825487313487201</v>
      </c>
      <c r="AT53" s="10">
        <v>56.872867584228501</v>
      </c>
      <c r="AU53" s="10">
        <v>5.4000000953674299</v>
      </c>
      <c r="AV53" s="10">
        <v>5.1100001335143999</v>
      </c>
      <c r="AW53" s="10">
        <v>83.202659606933594</v>
      </c>
      <c r="AY53">
        <v>1</v>
      </c>
      <c r="AZ53" s="10">
        <v>2.2999999999999998</v>
      </c>
      <c r="BA53" s="10">
        <v>29.650714820149599</v>
      </c>
      <c r="BB53" s="10">
        <v>73.331580770657894</v>
      </c>
      <c r="BC53">
        <f t="shared" si="0"/>
        <v>14.72035167808356</v>
      </c>
      <c r="BD53">
        <f t="shared" si="1"/>
        <v>3.6172783601759284</v>
      </c>
      <c r="BE53">
        <v>7</v>
      </c>
      <c r="BG53">
        <v>2</v>
      </c>
      <c r="BH53" s="10">
        <v>2.2999999999999998</v>
      </c>
      <c r="BI53" s="10">
        <v>32.148705489661999</v>
      </c>
      <c r="BJ53" s="10">
        <v>66.038152727200895</v>
      </c>
      <c r="BK53">
        <f t="shared" si="2"/>
        <v>15.071634901680094</v>
      </c>
      <c r="BL53">
        <f t="shared" si="3"/>
        <v>3.6172783601759284</v>
      </c>
      <c r="BM53" s="10">
        <v>7</v>
      </c>
    </row>
    <row r="54" spans="7:65">
      <c r="G54" s="10" t="s">
        <v>14</v>
      </c>
      <c r="H54" s="10">
        <v>2</v>
      </c>
      <c r="I54" s="10">
        <v>57</v>
      </c>
      <c r="J54" s="10">
        <v>3.5</v>
      </c>
      <c r="K54" s="10" t="s">
        <v>331</v>
      </c>
      <c r="L54" s="10" t="s">
        <v>546</v>
      </c>
      <c r="M54" s="31">
        <v>2.6</v>
      </c>
      <c r="N54" s="31">
        <v>1.75</v>
      </c>
      <c r="O54" s="8">
        <v>47.0956473572665</v>
      </c>
      <c r="P54" s="8">
        <v>83.619825466114307</v>
      </c>
      <c r="Q54" s="10"/>
      <c r="R54" t="s">
        <v>61</v>
      </c>
      <c r="S54">
        <v>1</v>
      </c>
      <c r="T54">
        <v>29</v>
      </c>
      <c r="U54">
        <v>3.35</v>
      </c>
      <c r="V54" t="s">
        <v>461</v>
      </c>
      <c r="W54">
        <v>3</v>
      </c>
      <c r="X54">
        <v>1.5</v>
      </c>
      <c r="Y54">
        <v>7.0125000000000002</v>
      </c>
      <c r="Z54">
        <v>63.08</v>
      </c>
      <c r="AB54" s="10">
        <v>11.555901699437495</v>
      </c>
      <c r="AC54" s="10">
        <v>58.512896303691242</v>
      </c>
      <c r="AJ54" s="10">
        <v>4</v>
      </c>
      <c r="AK54" s="10">
        <v>28</v>
      </c>
      <c r="AL54" s="10">
        <v>29.652940119215199</v>
      </c>
      <c r="AM54" s="10">
        <v>87.316783133650205</v>
      </c>
      <c r="AO54" t="s">
        <v>276</v>
      </c>
      <c r="AP54" t="s">
        <v>274</v>
      </c>
      <c r="AQ54">
        <v>50</v>
      </c>
      <c r="AR54">
        <v>95.847099608263505</v>
      </c>
      <c r="AT54" s="10">
        <v>57.827816009521499</v>
      </c>
      <c r="AU54" s="10">
        <v>5.4000000953674299</v>
      </c>
      <c r="AV54" s="10">
        <v>5.1100001335143999</v>
      </c>
      <c r="AW54" s="10">
        <v>83.622390747070298</v>
      </c>
      <c r="AY54">
        <v>1</v>
      </c>
      <c r="AZ54" s="10">
        <v>2.2999999999999998</v>
      </c>
      <c r="BA54" s="10">
        <v>24.682827180322001</v>
      </c>
      <c r="BB54" s="10">
        <v>73.902355209759506</v>
      </c>
      <c r="BC54">
        <f t="shared" si="0"/>
        <v>13.923949024638183</v>
      </c>
      <c r="BD54">
        <f t="shared" si="1"/>
        <v>3.6172783601759284</v>
      </c>
      <c r="BE54">
        <v>7</v>
      </c>
      <c r="BG54">
        <v>2</v>
      </c>
      <c r="BH54" s="10">
        <v>2.2999999999999998</v>
      </c>
      <c r="BI54" s="10">
        <v>21.724852083544999</v>
      </c>
      <c r="BJ54" s="10">
        <v>66.289428925682301</v>
      </c>
      <c r="BK54">
        <f t="shared" si="2"/>
        <v>13.369568281808245</v>
      </c>
      <c r="BL54">
        <f t="shared" si="3"/>
        <v>3.6172783601759284</v>
      </c>
      <c r="BM54" s="10">
        <v>7</v>
      </c>
    </row>
    <row r="55" spans="7:65">
      <c r="G55" s="10" t="s">
        <v>14</v>
      </c>
      <c r="H55" s="10">
        <v>2</v>
      </c>
      <c r="I55" s="10">
        <v>57</v>
      </c>
      <c r="J55" s="10">
        <v>3.5</v>
      </c>
      <c r="K55" s="10" t="s">
        <v>331</v>
      </c>
      <c r="L55" s="10" t="s">
        <v>546</v>
      </c>
      <c r="M55" s="31">
        <v>2.6</v>
      </c>
      <c r="N55" s="31">
        <v>1.75</v>
      </c>
      <c r="O55" s="8">
        <v>48.093658625644203</v>
      </c>
      <c r="P55" s="8">
        <v>84.686066198187604</v>
      </c>
      <c r="Q55" s="10"/>
      <c r="R55" t="s">
        <v>61</v>
      </c>
      <c r="S55">
        <v>1</v>
      </c>
      <c r="T55">
        <v>29</v>
      </c>
      <c r="U55">
        <v>3.35</v>
      </c>
      <c r="V55" t="s">
        <v>461</v>
      </c>
      <c r="W55">
        <v>3</v>
      </c>
      <c r="X55">
        <v>1.5</v>
      </c>
      <c r="Y55">
        <v>7.0498000000000003</v>
      </c>
      <c r="Z55">
        <v>57.85</v>
      </c>
      <c r="AB55" s="10">
        <v>11.555901699437495</v>
      </c>
      <c r="AC55" s="10">
        <v>58.547628630888951</v>
      </c>
      <c r="AJ55" s="10">
        <v>4</v>
      </c>
      <c r="AK55" s="10">
        <v>28</v>
      </c>
      <c r="AL55" s="10">
        <v>14.878352055838899</v>
      </c>
      <c r="AM55" s="10">
        <v>80.961030294633602</v>
      </c>
      <c r="AO55" t="s">
        <v>276</v>
      </c>
      <c r="AP55" t="s">
        <v>274</v>
      </c>
      <c r="AQ55">
        <v>51</v>
      </c>
      <c r="AR55">
        <v>96.137948195893102</v>
      </c>
      <c r="AT55" s="10">
        <v>58.782810211181598</v>
      </c>
      <c r="AU55" s="10">
        <v>5.4000000953674299</v>
      </c>
      <c r="AV55" s="10">
        <v>5.1100001335143999</v>
      </c>
      <c r="AW55" s="10">
        <v>83.662658691406193</v>
      </c>
      <c r="AY55">
        <v>1</v>
      </c>
      <c r="AZ55" s="10">
        <v>2.2999999999999998</v>
      </c>
      <c r="BA55" s="10">
        <v>4.68732530187427</v>
      </c>
      <c r="BB55" s="10">
        <v>61.806573155139702</v>
      </c>
      <c r="BC55">
        <f t="shared" si="0"/>
        <v>6.7092509474199531</v>
      </c>
      <c r="BD55">
        <f t="shared" si="1"/>
        <v>3.6172783601759284</v>
      </c>
      <c r="BE55">
        <v>7</v>
      </c>
      <c r="BG55">
        <v>2</v>
      </c>
      <c r="BH55" s="10">
        <v>2.2999999999999998</v>
      </c>
      <c r="BI55" s="10">
        <v>2.2267450895081802</v>
      </c>
      <c r="BJ55" s="10">
        <v>47.330886141398999</v>
      </c>
      <c r="BK55">
        <f t="shared" si="2"/>
        <v>3.4767050326826467</v>
      </c>
      <c r="BL55">
        <f t="shared" si="3"/>
        <v>3.6172783601759284</v>
      </c>
      <c r="BM55" s="10">
        <v>7</v>
      </c>
    </row>
    <row r="56" spans="7:65">
      <c r="G56" s="10" t="s">
        <v>14</v>
      </c>
      <c r="H56" s="10">
        <v>2</v>
      </c>
      <c r="I56" s="10">
        <v>57</v>
      </c>
      <c r="J56" s="10">
        <v>3.5</v>
      </c>
      <c r="K56" s="10" t="s">
        <v>331</v>
      </c>
      <c r="L56" s="10" t="s">
        <v>546</v>
      </c>
      <c r="M56" s="31">
        <v>2.6</v>
      </c>
      <c r="N56" s="31">
        <v>1.75</v>
      </c>
      <c r="O56" s="8">
        <v>49.091750834534302</v>
      </c>
      <c r="P56" s="8">
        <v>86.043739962412005</v>
      </c>
      <c r="Q56" s="10"/>
      <c r="R56" t="s">
        <v>61</v>
      </c>
      <c r="S56">
        <v>1</v>
      </c>
      <c r="T56">
        <v>29</v>
      </c>
      <c r="U56">
        <v>3.35</v>
      </c>
      <c r="V56" t="s">
        <v>461</v>
      </c>
      <c r="W56">
        <v>3</v>
      </c>
      <c r="X56">
        <v>1.5</v>
      </c>
      <c r="Y56">
        <v>7.0810000000000004</v>
      </c>
      <c r="Z56">
        <v>61.49</v>
      </c>
      <c r="AB56" s="10">
        <v>11.555901699437495</v>
      </c>
      <c r="AC56" s="10">
        <v>58.238263913769295</v>
      </c>
      <c r="AJ56" s="10">
        <v>4</v>
      </c>
      <c r="AK56" s="10">
        <v>28</v>
      </c>
      <c r="AL56" s="10">
        <v>13.5699304467513</v>
      </c>
      <c r="AM56" s="10">
        <v>79.874820850253201</v>
      </c>
      <c r="AO56" t="s">
        <v>276</v>
      </c>
      <c r="AP56" t="s">
        <v>274</v>
      </c>
      <c r="AQ56">
        <v>52</v>
      </c>
      <c r="AR56">
        <v>95.894349492635797</v>
      </c>
      <c r="AT56" s="10">
        <v>59.737842559814503</v>
      </c>
      <c r="AU56" s="10">
        <v>5.4000000953674299</v>
      </c>
      <c r="AV56" s="10">
        <v>5.1100001335143999</v>
      </c>
      <c r="AW56" s="10">
        <v>82.375190734863295</v>
      </c>
      <c r="AY56">
        <v>1</v>
      </c>
      <c r="AZ56" s="10">
        <v>2.2999999999999998</v>
      </c>
      <c r="BA56" s="10">
        <v>28.6026387774527</v>
      </c>
      <c r="BB56" s="10">
        <v>60.839252385273198</v>
      </c>
      <c r="BC56">
        <f t="shared" si="0"/>
        <v>14.56406101437498</v>
      </c>
      <c r="BD56">
        <f t="shared" si="1"/>
        <v>3.6172783601759284</v>
      </c>
      <c r="BE56">
        <v>7</v>
      </c>
      <c r="BG56">
        <v>2</v>
      </c>
      <c r="BH56" s="10">
        <v>2.2999999999999998</v>
      </c>
      <c r="BI56" s="10">
        <v>10.987170818850499</v>
      </c>
      <c r="BJ56" s="10">
        <v>61.060486275833902</v>
      </c>
      <c r="BK56">
        <f t="shared" si="2"/>
        <v>10.408858765961988</v>
      </c>
      <c r="BL56">
        <f t="shared" si="3"/>
        <v>3.6172783601759284</v>
      </c>
      <c r="BM56" s="10">
        <v>7</v>
      </c>
    </row>
    <row r="57" spans="7:65">
      <c r="G57" s="10" t="s">
        <v>14</v>
      </c>
      <c r="H57" s="10">
        <v>2</v>
      </c>
      <c r="I57" s="10">
        <v>57</v>
      </c>
      <c r="J57" s="10">
        <v>3.5</v>
      </c>
      <c r="K57" s="10" t="s">
        <v>331</v>
      </c>
      <c r="L57" s="10" t="s">
        <v>546</v>
      </c>
      <c r="M57" s="31">
        <v>2.6</v>
      </c>
      <c r="N57" s="31">
        <v>1.75</v>
      </c>
      <c r="O57" s="8">
        <v>50.089919145472798</v>
      </c>
      <c r="P57" s="8">
        <v>85.967310507602505</v>
      </c>
      <c r="Q57" s="10"/>
      <c r="R57" t="s">
        <v>61</v>
      </c>
      <c r="S57">
        <v>1</v>
      </c>
      <c r="T57">
        <v>29</v>
      </c>
      <c r="U57">
        <v>3.35</v>
      </c>
      <c r="V57" t="s">
        <v>461</v>
      </c>
      <c r="W57">
        <v>3</v>
      </c>
      <c r="X57">
        <v>1.5</v>
      </c>
      <c r="Y57">
        <v>7.1146000000000003</v>
      </c>
      <c r="Z57">
        <v>63.21</v>
      </c>
      <c r="AB57" s="10">
        <v>11.555901699437495</v>
      </c>
      <c r="AC57" s="10">
        <v>58.469589311516124</v>
      </c>
      <c r="AJ57" s="10">
        <v>4</v>
      </c>
      <c r="AK57" s="10">
        <v>28</v>
      </c>
      <c r="AL57" s="10">
        <v>24.950921559464302</v>
      </c>
      <c r="AM57" s="10">
        <v>89.275844857132597</v>
      </c>
      <c r="AO57" t="s">
        <v>276</v>
      </c>
      <c r="AP57" t="s">
        <v>274</v>
      </c>
      <c r="AQ57">
        <v>53</v>
      </c>
      <c r="AR57">
        <v>96.958648740889799</v>
      </c>
      <c r="AT57" s="10">
        <v>60.692913055419901</v>
      </c>
      <c r="AU57" s="10">
        <v>5.4000000953674299</v>
      </c>
      <c r="AV57" s="10">
        <v>5.1100001335143999</v>
      </c>
      <c r="AW57" s="10">
        <v>81.378013610839801</v>
      </c>
      <c r="AY57">
        <v>1</v>
      </c>
      <c r="AZ57" s="10">
        <v>2.2999999999999998</v>
      </c>
      <c r="BA57" s="10">
        <v>6.4476408434304302</v>
      </c>
      <c r="BB57" s="10">
        <v>52.156677120279703</v>
      </c>
      <c r="BC57">
        <f t="shared" si="0"/>
        <v>8.0940083772064835</v>
      </c>
      <c r="BD57">
        <f t="shared" si="1"/>
        <v>3.6172783601759284</v>
      </c>
      <c r="BE57">
        <v>7</v>
      </c>
      <c r="BG57">
        <v>2</v>
      </c>
      <c r="BH57" s="10">
        <v>2.2999999999999998</v>
      </c>
      <c r="BI57" s="10">
        <v>6.5364035060666401</v>
      </c>
      <c r="BJ57" s="10">
        <v>59.036796147256901</v>
      </c>
      <c r="BK57">
        <f t="shared" si="2"/>
        <v>8.1533885427237962</v>
      </c>
      <c r="BL57">
        <f t="shared" si="3"/>
        <v>3.6172783601759284</v>
      </c>
      <c r="BM57" s="10">
        <v>7</v>
      </c>
    </row>
    <row r="58" spans="7:65">
      <c r="G58" s="10" t="s">
        <v>14</v>
      </c>
      <c r="H58" s="10">
        <v>2</v>
      </c>
      <c r="I58" s="10">
        <v>57</v>
      </c>
      <c r="J58" s="10">
        <v>3.5</v>
      </c>
      <c r="K58" s="10" t="s">
        <v>331</v>
      </c>
      <c r="L58" s="10" t="s">
        <v>546</v>
      </c>
      <c r="M58" s="31">
        <v>2.6</v>
      </c>
      <c r="N58" s="31">
        <v>1.75</v>
      </c>
      <c r="O58" s="8">
        <v>51.088159097779197</v>
      </c>
      <c r="P58" s="8">
        <v>84.862500588635001</v>
      </c>
      <c r="Q58" s="10"/>
      <c r="R58" t="s">
        <v>61</v>
      </c>
      <c r="S58">
        <v>1</v>
      </c>
      <c r="T58">
        <v>29</v>
      </c>
      <c r="U58">
        <v>3.35</v>
      </c>
      <c r="V58" t="s">
        <v>461</v>
      </c>
      <c r="W58">
        <v>3</v>
      </c>
      <c r="X58">
        <v>1.5</v>
      </c>
      <c r="Y58">
        <v>7.1352000000000002</v>
      </c>
      <c r="Z58">
        <v>57.48</v>
      </c>
      <c r="AB58" s="10">
        <v>11.555901699437495</v>
      </c>
      <c r="AC58" s="10">
        <v>58.414552877421912</v>
      </c>
      <c r="AJ58" s="10">
        <v>4</v>
      </c>
      <c r="AK58" s="10">
        <v>28</v>
      </c>
      <c r="AL58" s="10">
        <v>38.792318755482398</v>
      </c>
      <c r="AM58" s="10">
        <v>91.872766165929804</v>
      </c>
      <c r="AO58" t="s">
        <v>276</v>
      </c>
      <c r="AP58" t="s">
        <v>274</v>
      </c>
      <c r="AQ58">
        <v>54</v>
      </c>
      <c r="AR58">
        <v>98.5159017573163</v>
      </c>
      <c r="AT58" s="10">
        <v>61.648017883300803</v>
      </c>
      <c r="AU58" s="10">
        <v>5.4000000953674299</v>
      </c>
      <c r="AV58" s="10">
        <v>5.1100001335143999</v>
      </c>
      <c r="AW58" s="10">
        <v>82.678611755371094</v>
      </c>
      <c r="AY58">
        <v>1</v>
      </c>
      <c r="AZ58" s="10">
        <v>2.2999999999999998</v>
      </c>
      <c r="BA58" s="10">
        <v>20.8071735174738</v>
      </c>
      <c r="BB58" s="10">
        <v>63.487514301538504</v>
      </c>
      <c r="BC58">
        <f t="shared" si="0"/>
        <v>13.182130889028734</v>
      </c>
      <c r="BD58">
        <f t="shared" si="1"/>
        <v>3.6172783601759284</v>
      </c>
      <c r="BE58">
        <v>7</v>
      </c>
      <c r="BG58">
        <v>2</v>
      </c>
      <c r="BH58" s="10">
        <v>2.2999999999999998</v>
      </c>
      <c r="BI58" s="10">
        <v>25.387084212064501</v>
      </c>
      <c r="BJ58" s="10">
        <v>59.583912176288003</v>
      </c>
      <c r="BK58">
        <f t="shared" si="2"/>
        <v>14.046128236256749</v>
      </c>
      <c r="BL58">
        <f t="shared" si="3"/>
        <v>3.6172783601759284</v>
      </c>
      <c r="BM58" s="10">
        <v>7</v>
      </c>
    </row>
    <row r="59" spans="7:65">
      <c r="G59" s="10" t="s">
        <v>14</v>
      </c>
      <c r="H59" s="10">
        <v>2</v>
      </c>
      <c r="I59" s="10">
        <v>57</v>
      </c>
      <c r="J59" s="10">
        <v>3.5</v>
      </c>
      <c r="K59" s="10" t="s">
        <v>331</v>
      </c>
      <c r="L59" s="10" t="s">
        <v>546</v>
      </c>
      <c r="M59" s="31">
        <v>2.6</v>
      </c>
      <c r="N59" s="31">
        <v>1.75</v>
      </c>
      <c r="O59" s="8">
        <v>52.086466572421699</v>
      </c>
      <c r="P59" s="8">
        <v>83.215716028251293</v>
      </c>
      <c r="Q59" s="10"/>
      <c r="R59" t="s">
        <v>61</v>
      </c>
      <c r="S59">
        <v>1</v>
      </c>
      <c r="T59">
        <v>29</v>
      </c>
      <c r="U59">
        <v>3.35</v>
      </c>
      <c r="V59" t="s">
        <v>461</v>
      </c>
      <c r="W59">
        <v>3</v>
      </c>
      <c r="X59">
        <v>1.5</v>
      </c>
      <c r="Y59">
        <v>7.1832000000000003</v>
      </c>
      <c r="Z59">
        <v>61.33</v>
      </c>
      <c r="AB59" s="10">
        <v>11.555901699437495</v>
      </c>
      <c r="AC59" s="10">
        <v>58.482251553721213</v>
      </c>
      <c r="AJ59" s="10">
        <v>4</v>
      </c>
      <c r="AK59" s="10">
        <v>28</v>
      </c>
      <c r="AL59" s="10">
        <v>20.211571799984</v>
      </c>
      <c r="AM59" s="10">
        <v>84.875443877357398</v>
      </c>
      <c r="AO59" t="s">
        <v>276</v>
      </c>
      <c r="AP59" t="s">
        <v>274</v>
      </c>
      <c r="AQ59">
        <v>55</v>
      </c>
      <c r="AR59">
        <v>97.655429844240402</v>
      </c>
      <c r="AT59" s="10">
        <v>62.603160858154297</v>
      </c>
      <c r="AU59" s="10">
        <v>5.4000000953674299</v>
      </c>
      <c r="AV59" s="10">
        <v>5.1100001335143999</v>
      </c>
      <c r="AW59" s="10">
        <v>83.536636352539105</v>
      </c>
      <c r="AY59">
        <v>1</v>
      </c>
      <c r="AZ59" s="10">
        <v>2.2999999999999998</v>
      </c>
      <c r="BA59" s="10">
        <v>20.964819707054399</v>
      </c>
      <c r="BB59" s="10">
        <v>64.458413854832799</v>
      </c>
      <c r="BC59">
        <f t="shared" si="0"/>
        <v>13.214911319164015</v>
      </c>
      <c r="BD59">
        <f t="shared" si="1"/>
        <v>3.6172783601759284</v>
      </c>
      <c r="BE59">
        <v>7</v>
      </c>
      <c r="BG59">
        <v>2</v>
      </c>
      <c r="BH59" s="10">
        <v>2.2999999999999998</v>
      </c>
      <c r="BI59" s="10">
        <v>3.3697322092491402</v>
      </c>
      <c r="BJ59" s="10">
        <v>52.936395007244897</v>
      </c>
      <c r="BK59">
        <f t="shared" si="2"/>
        <v>5.275953891008843</v>
      </c>
      <c r="BL59">
        <f t="shared" si="3"/>
        <v>3.6172783601759284</v>
      </c>
      <c r="BM59" s="10">
        <v>7</v>
      </c>
    </row>
    <row r="60" spans="7:65">
      <c r="G60" s="10" t="s">
        <v>14</v>
      </c>
      <c r="H60" s="10">
        <v>2</v>
      </c>
      <c r="I60" s="10">
        <v>57</v>
      </c>
      <c r="J60" s="10">
        <v>3.5</v>
      </c>
      <c r="K60" s="10" t="s">
        <v>331</v>
      </c>
      <c r="L60" s="10" t="s">
        <v>546</v>
      </c>
      <c r="M60" s="31">
        <v>2.6</v>
      </c>
      <c r="N60" s="31">
        <v>1.75</v>
      </c>
      <c r="O60" s="8">
        <v>53.084837759948002</v>
      </c>
      <c r="P60" s="8">
        <v>82.473174055913006</v>
      </c>
      <c r="Q60" s="10"/>
      <c r="R60" t="s">
        <v>61</v>
      </c>
      <c r="S60">
        <v>1</v>
      </c>
      <c r="T60">
        <v>29</v>
      </c>
      <c r="U60">
        <v>3.35</v>
      </c>
      <c r="V60" t="s">
        <v>461</v>
      </c>
      <c r="W60">
        <v>3</v>
      </c>
      <c r="X60">
        <v>1.5</v>
      </c>
      <c r="Y60">
        <v>7.2168999999999999</v>
      </c>
      <c r="Z60">
        <v>63.63</v>
      </c>
      <c r="AB60" s="10">
        <v>11.561237243569579</v>
      </c>
      <c r="AC60" s="10">
        <v>58.269188516725777</v>
      </c>
      <c r="AJ60" s="10">
        <v>4</v>
      </c>
      <c r="AK60" s="10">
        <v>28</v>
      </c>
      <c r="AL60" s="10">
        <v>27.558032529393302</v>
      </c>
      <c r="AM60" s="10">
        <v>85.556173929163606</v>
      </c>
      <c r="AO60" t="s">
        <v>276</v>
      </c>
      <c r="AP60" t="s">
        <v>274</v>
      </c>
      <c r="AQ60">
        <v>56</v>
      </c>
      <c r="AR60">
        <v>96.958710338160301</v>
      </c>
      <c r="AT60" s="10">
        <v>63.558334350585902</v>
      </c>
      <c r="AU60" s="10">
        <v>5.4000000953674299</v>
      </c>
      <c r="AV60" s="10">
        <v>5.1100001335143999</v>
      </c>
      <c r="AW60" s="10">
        <v>83.375076293945298</v>
      </c>
      <c r="AY60">
        <v>1</v>
      </c>
      <c r="AZ60" s="10">
        <v>2.2999999999999998</v>
      </c>
      <c r="BA60" s="10">
        <v>2.5313907761325698</v>
      </c>
      <c r="BB60" s="10">
        <v>49.056550568444202</v>
      </c>
      <c r="BC60">
        <f t="shared" si="0"/>
        <v>4.0335919328862442</v>
      </c>
      <c r="BD60">
        <f t="shared" si="1"/>
        <v>3.6172783601759284</v>
      </c>
      <c r="BE60">
        <v>7</v>
      </c>
      <c r="BG60">
        <v>2</v>
      </c>
      <c r="BH60" s="10">
        <v>2.2999999999999998</v>
      </c>
      <c r="BI60" s="10">
        <v>16.412557584552999</v>
      </c>
      <c r="BJ60" s="10">
        <v>55.802253673420502</v>
      </c>
      <c r="BK60">
        <f t="shared" si="2"/>
        <v>12.15176262851366</v>
      </c>
      <c r="BL60">
        <f t="shared" si="3"/>
        <v>3.6172783601759284</v>
      </c>
      <c r="BM60" s="10">
        <v>7</v>
      </c>
    </row>
    <row r="61" spans="7:65">
      <c r="G61" s="10" t="s">
        <v>14</v>
      </c>
      <c r="H61" s="10">
        <v>2</v>
      </c>
      <c r="I61" s="10">
        <v>57</v>
      </c>
      <c r="J61" s="10">
        <v>3.5</v>
      </c>
      <c r="K61" s="10" t="s">
        <v>331</v>
      </c>
      <c r="L61" s="10" t="s">
        <v>546</v>
      </c>
      <c r="M61" s="31">
        <v>2.6</v>
      </c>
      <c r="N61" s="31">
        <v>1.75</v>
      </c>
      <c r="O61" s="8">
        <v>54.083269131959803</v>
      </c>
      <c r="P61" s="8">
        <v>82.3182531036678</v>
      </c>
      <c r="Q61" s="10"/>
      <c r="R61" t="s">
        <v>61</v>
      </c>
      <c r="S61">
        <v>1</v>
      </c>
      <c r="T61">
        <v>29</v>
      </c>
      <c r="U61">
        <v>3.35</v>
      </c>
      <c r="V61" t="s">
        <v>461</v>
      </c>
      <c r="W61">
        <v>3</v>
      </c>
      <c r="X61">
        <v>1.5</v>
      </c>
      <c r="Y61">
        <v>7.2213000000000003</v>
      </c>
      <c r="Z61">
        <v>57.53</v>
      </c>
      <c r="AB61" s="10">
        <v>11.561237243569579</v>
      </c>
      <c r="AC61" s="10">
        <v>58.378978830286655</v>
      </c>
      <c r="AJ61" s="10">
        <v>4</v>
      </c>
      <c r="AK61" s="10">
        <v>28</v>
      </c>
      <c r="AL61" s="10">
        <v>16.714358184734099</v>
      </c>
      <c r="AM61" s="10">
        <v>81.900142753749293</v>
      </c>
      <c r="AO61" t="s">
        <v>276</v>
      </c>
      <c r="AP61" t="s">
        <v>274</v>
      </c>
      <c r="AQ61">
        <v>57</v>
      </c>
      <c r="AR61">
        <v>96.588427720176995</v>
      </c>
      <c r="AT61" s="10">
        <v>64.513542175292997</v>
      </c>
      <c r="AU61" s="10">
        <v>5.4000000953674299</v>
      </c>
      <c r="AV61" s="10">
        <v>5.1100001335143999</v>
      </c>
      <c r="AW61" s="10">
        <v>84.406661987304702</v>
      </c>
      <c r="AY61">
        <v>1</v>
      </c>
      <c r="AZ61" s="10">
        <v>2.2999999999999998</v>
      </c>
      <c r="BA61" s="10">
        <v>32.8493344206233</v>
      </c>
      <c r="BB61" s="10">
        <v>71.324523124966106</v>
      </c>
      <c r="BC61">
        <f t="shared" si="0"/>
        <v>15.165265744930924</v>
      </c>
      <c r="BD61">
        <f t="shared" si="1"/>
        <v>3.6172783601759284</v>
      </c>
      <c r="BE61">
        <v>7</v>
      </c>
      <c r="BG61">
        <v>2</v>
      </c>
      <c r="BH61" s="10">
        <v>2.2999999999999998</v>
      </c>
      <c r="BI61" s="10">
        <v>24.4517747391433</v>
      </c>
      <c r="BJ61" s="10">
        <v>63.668825417447103</v>
      </c>
      <c r="BK61">
        <f t="shared" si="2"/>
        <v>13.883103862181157</v>
      </c>
      <c r="BL61">
        <f t="shared" si="3"/>
        <v>3.6172783601759284</v>
      </c>
      <c r="BM61" s="10">
        <v>7</v>
      </c>
    </row>
    <row r="62" spans="7:65">
      <c r="G62" s="10" t="s">
        <v>14</v>
      </c>
      <c r="H62" s="10">
        <v>2</v>
      </c>
      <c r="I62" s="10">
        <v>57</v>
      </c>
      <c r="J62" s="10">
        <v>3.5</v>
      </c>
      <c r="K62" s="10" t="s">
        <v>331</v>
      </c>
      <c r="L62" s="10" t="s">
        <v>546</v>
      </c>
      <c r="M62" s="31">
        <v>2.6</v>
      </c>
      <c r="N62" s="31">
        <v>1.75</v>
      </c>
      <c r="O62" s="8">
        <v>55.081757415681601</v>
      </c>
      <c r="P62" s="8">
        <v>82.857464471790294</v>
      </c>
      <c r="Q62" s="10"/>
      <c r="R62" t="s">
        <v>61</v>
      </c>
      <c r="S62">
        <v>1</v>
      </c>
      <c r="T62">
        <v>29</v>
      </c>
      <c r="U62">
        <v>3.35</v>
      </c>
      <c r="V62" t="s">
        <v>461</v>
      </c>
      <c r="W62">
        <v>3</v>
      </c>
      <c r="X62">
        <v>1.5</v>
      </c>
      <c r="Y62">
        <v>7.2854999999999999</v>
      </c>
      <c r="Z62">
        <v>61.13</v>
      </c>
      <c r="AB62" s="10">
        <v>11.561237243569579</v>
      </c>
      <c r="AC62" s="10">
        <v>58.328745027861189</v>
      </c>
      <c r="AJ62" s="10">
        <v>4</v>
      </c>
      <c r="AK62" s="10">
        <v>28</v>
      </c>
      <c r="AL62" s="10">
        <v>32.538011779169601</v>
      </c>
      <c r="AM62" s="10">
        <v>88.2235882916669</v>
      </c>
      <c r="AO62" t="s">
        <v>276</v>
      </c>
      <c r="AP62" t="s">
        <v>274</v>
      </c>
      <c r="AQ62">
        <v>58</v>
      </c>
      <c r="AR62">
        <v>98.177361639444996</v>
      </c>
      <c r="AT62" s="10">
        <v>65.468780517578097</v>
      </c>
      <c r="AU62" s="10">
        <v>5.4000000953674299</v>
      </c>
      <c r="AV62" s="10">
        <v>5.1100001335143999</v>
      </c>
      <c r="AW62" s="10">
        <v>85.137130737304702</v>
      </c>
      <c r="AY62">
        <v>1</v>
      </c>
      <c r="AZ62" s="10">
        <v>2.2999999999999998</v>
      </c>
      <c r="BA62" s="10">
        <v>22.287740877678399</v>
      </c>
      <c r="BB62" s="10">
        <v>64.727101626151395</v>
      </c>
      <c r="BC62">
        <f t="shared" si="0"/>
        <v>13.480660499032647</v>
      </c>
      <c r="BD62">
        <f t="shared" si="1"/>
        <v>3.6172783601759284</v>
      </c>
      <c r="BE62">
        <v>7</v>
      </c>
      <c r="BG62">
        <v>2</v>
      </c>
      <c r="BH62" s="10">
        <v>2.2999999999999998</v>
      </c>
      <c r="BI62" s="10">
        <v>20.2074666453898</v>
      </c>
      <c r="BJ62" s="10">
        <v>59.115214764512402</v>
      </c>
      <c r="BK62">
        <f t="shared" si="2"/>
        <v>13.055118706211459</v>
      </c>
      <c r="BL62">
        <f t="shared" si="3"/>
        <v>3.6172783601759284</v>
      </c>
      <c r="BM62" s="10">
        <v>7</v>
      </c>
    </row>
    <row r="63" spans="7:65">
      <c r="G63" s="10" t="s">
        <v>14</v>
      </c>
      <c r="H63" s="10">
        <v>2</v>
      </c>
      <c r="I63" s="10">
        <v>57</v>
      </c>
      <c r="J63" s="10">
        <v>3.5</v>
      </c>
      <c r="K63" s="10" t="s">
        <v>331</v>
      </c>
      <c r="L63" s="10" t="s">
        <v>546</v>
      </c>
      <c r="M63" s="31">
        <v>2.6</v>
      </c>
      <c r="N63" s="31">
        <v>1.75</v>
      </c>
      <c r="O63" s="8">
        <v>56.080299571239799</v>
      </c>
      <c r="P63" s="8">
        <v>84.044319684098994</v>
      </c>
      <c r="Q63" s="10"/>
      <c r="R63" t="s">
        <v>61</v>
      </c>
      <c r="S63">
        <v>1</v>
      </c>
      <c r="T63">
        <v>29</v>
      </c>
      <c r="U63">
        <v>3.35</v>
      </c>
      <c r="V63" t="s">
        <v>461</v>
      </c>
      <c r="W63">
        <v>3</v>
      </c>
      <c r="X63">
        <v>1.5</v>
      </c>
      <c r="Y63">
        <v>7.3079000000000001</v>
      </c>
      <c r="Z63">
        <v>57.62</v>
      </c>
      <c r="AB63" s="10">
        <v>11.561237243569579</v>
      </c>
      <c r="AC63" s="10">
        <v>58.408723156458677</v>
      </c>
      <c r="AJ63" s="10">
        <v>4</v>
      </c>
      <c r="AK63" s="10">
        <v>28</v>
      </c>
      <c r="AL63" s="10">
        <v>17.652853463778101</v>
      </c>
      <c r="AM63" s="10">
        <v>84.339182680791893</v>
      </c>
      <c r="AO63" t="s">
        <v>276</v>
      </c>
      <c r="AP63" t="s">
        <v>274</v>
      </c>
      <c r="AQ63">
        <v>59</v>
      </c>
      <c r="AR63">
        <v>98.892871570206907</v>
      </c>
      <c r="AT63" s="10">
        <v>66.424049377441406</v>
      </c>
      <c r="AU63" s="10">
        <v>5.4000000953674299</v>
      </c>
      <c r="AV63" s="10">
        <v>5.1100001335143999</v>
      </c>
      <c r="AW63" s="10">
        <v>85.574630737304702</v>
      </c>
      <c r="AY63">
        <v>1</v>
      </c>
      <c r="AZ63" s="10">
        <v>2.2999999999999998</v>
      </c>
      <c r="BA63" s="10">
        <v>24.0629713787431</v>
      </c>
      <c r="BB63" s="10">
        <v>70.488569995002294</v>
      </c>
      <c r="BC63">
        <f t="shared" si="0"/>
        <v>13.813492544964973</v>
      </c>
      <c r="BD63">
        <f t="shared" si="1"/>
        <v>3.6172783601759284</v>
      </c>
      <c r="BE63">
        <v>7</v>
      </c>
      <c r="BG63">
        <v>2</v>
      </c>
      <c r="BH63" s="10">
        <v>2.2999999999999998</v>
      </c>
      <c r="BI63" s="10">
        <v>7.8720267129439199</v>
      </c>
      <c r="BJ63" s="10">
        <v>66.538472677647505</v>
      </c>
      <c r="BK63">
        <f t="shared" si="2"/>
        <v>8.9608655916114781</v>
      </c>
      <c r="BL63">
        <f t="shared" si="3"/>
        <v>3.6172783601759284</v>
      </c>
      <c r="BM63" s="10">
        <v>7</v>
      </c>
    </row>
    <row r="64" spans="7:65">
      <c r="G64" s="10" t="s">
        <v>14</v>
      </c>
      <c r="H64" s="10">
        <v>2</v>
      </c>
      <c r="I64" s="10">
        <v>57</v>
      </c>
      <c r="J64" s="10">
        <v>3.5</v>
      </c>
      <c r="K64" s="10" t="s">
        <v>331</v>
      </c>
      <c r="L64" s="10" t="s">
        <v>546</v>
      </c>
      <c r="M64" s="31">
        <v>2.6</v>
      </c>
      <c r="N64" s="31">
        <v>1.75</v>
      </c>
      <c r="O64" s="8">
        <v>57.0788927713213</v>
      </c>
      <c r="P64" s="8">
        <v>84.993322430715807</v>
      </c>
      <c r="Q64" s="10"/>
      <c r="R64" t="s">
        <v>61</v>
      </c>
      <c r="S64">
        <v>1</v>
      </c>
      <c r="T64">
        <v>29</v>
      </c>
      <c r="U64">
        <v>3.35</v>
      </c>
      <c r="V64" t="s">
        <v>461</v>
      </c>
      <c r="W64">
        <v>3</v>
      </c>
      <c r="X64">
        <v>1.5</v>
      </c>
      <c r="Y64">
        <v>7.3193000000000001</v>
      </c>
      <c r="Z64">
        <v>63.53</v>
      </c>
      <c r="AB64" s="10">
        <v>11.561237243569579</v>
      </c>
      <c r="AC64" s="10">
        <v>58.420373828156869</v>
      </c>
      <c r="AJ64" s="10">
        <v>4</v>
      </c>
      <c r="AK64" s="10">
        <v>28</v>
      </c>
      <c r="AL64" s="10">
        <v>25.178711549954301</v>
      </c>
      <c r="AM64" s="10">
        <v>84.721231242618202</v>
      </c>
      <c r="AO64" t="s">
        <v>276</v>
      </c>
      <c r="AP64" t="s">
        <v>274</v>
      </c>
      <c r="AQ64">
        <v>60</v>
      </c>
      <c r="AR64">
        <v>97.530308864205907</v>
      </c>
      <c r="AT64" s="10">
        <v>67.379341125488295</v>
      </c>
      <c r="AU64" s="10">
        <v>5.4000000953674299</v>
      </c>
      <c r="AV64" s="10">
        <v>5.1100001335143999</v>
      </c>
      <c r="AW64" s="10">
        <v>85.552146911621094</v>
      </c>
      <c r="AY64">
        <v>1</v>
      </c>
      <c r="AZ64" s="10">
        <v>2.2999999999999998</v>
      </c>
      <c r="BA64" s="10">
        <v>15.9185026952883</v>
      </c>
      <c r="BB64" s="10">
        <v>64.243990438089199</v>
      </c>
      <c r="BC64">
        <f t="shared" si="0"/>
        <v>12.019022153014287</v>
      </c>
      <c r="BD64">
        <f t="shared" si="1"/>
        <v>3.6172783601759284</v>
      </c>
      <c r="BE64">
        <v>7</v>
      </c>
      <c r="BG64">
        <v>2</v>
      </c>
      <c r="BH64" s="10">
        <v>2.2999999999999998</v>
      </c>
      <c r="BI64" s="10">
        <v>4.82299571575897</v>
      </c>
      <c r="BJ64" s="10">
        <v>57.010313826489202</v>
      </c>
      <c r="BK64">
        <f t="shared" si="2"/>
        <v>6.8331687614061281</v>
      </c>
      <c r="BL64">
        <f t="shared" si="3"/>
        <v>3.6172783601759284</v>
      </c>
      <c r="BM64" s="10">
        <v>7</v>
      </c>
    </row>
    <row r="65" spans="7:65">
      <c r="G65" s="10" t="s">
        <v>14</v>
      </c>
      <c r="H65" s="10">
        <v>2</v>
      </c>
      <c r="I65" s="10">
        <v>57</v>
      </c>
      <c r="J65" s="10">
        <v>3.5</v>
      </c>
      <c r="K65" s="10" t="s">
        <v>331</v>
      </c>
      <c r="L65" s="10" t="s">
        <v>546</v>
      </c>
      <c r="M65" s="31">
        <v>2.6</v>
      </c>
      <c r="N65" s="31">
        <v>1.75</v>
      </c>
      <c r="O65" s="8">
        <v>58.077534382926402</v>
      </c>
      <c r="P65" s="8">
        <v>85.641477356860406</v>
      </c>
      <c r="Q65" s="10"/>
      <c r="R65" t="s">
        <v>61</v>
      </c>
      <c r="S65">
        <v>1</v>
      </c>
      <c r="T65">
        <v>29</v>
      </c>
      <c r="U65">
        <v>3.35</v>
      </c>
      <c r="V65" t="s">
        <v>461</v>
      </c>
      <c r="W65">
        <v>3</v>
      </c>
      <c r="X65">
        <v>1.5</v>
      </c>
      <c r="Y65">
        <v>7.3879999999999999</v>
      </c>
      <c r="Z65">
        <v>60.45</v>
      </c>
      <c r="AB65" s="10">
        <v>11.561237243569579</v>
      </c>
      <c r="AC65" s="10">
        <v>58.242054363417928</v>
      </c>
      <c r="AJ65" s="10">
        <v>4</v>
      </c>
      <c r="AK65" s="10">
        <v>28</v>
      </c>
      <c r="AL65" s="10">
        <v>30.9723016797006</v>
      </c>
      <c r="AM65" s="10">
        <v>85.232655547726793</v>
      </c>
      <c r="AO65" t="s">
        <v>276</v>
      </c>
      <c r="AP65" t="s">
        <v>274</v>
      </c>
      <c r="AQ65">
        <v>61</v>
      </c>
      <c r="AR65">
        <v>97.496945201736693</v>
      </c>
      <c r="AT65" s="10">
        <v>68.334671020507798</v>
      </c>
      <c r="AU65" s="10">
        <v>5.4000000953674299</v>
      </c>
      <c r="AV65" s="10">
        <v>5.1100001335143999</v>
      </c>
      <c r="AW65" s="10">
        <v>84.762664794921903</v>
      </c>
      <c r="AY65">
        <v>1</v>
      </c>
      <c r="AZ65" s="10">
        <v>2.2999999999999998</v>
      </c>
      <c r="BA65" s="10">
        <v>25.191316729096599</v>
      </c>
      <c r="BB65" s="10">
        <v>66.903145600986903</v>
      </c>
      <c r="BC65">
        <f t="shared" si="0"/>
        <v>14.012508683014296</v>
      </c>
      <c r="BD65">
        <f t="shared" si="1"/>
        <v>3.6172783601759284</v>
      </c>
      <c r="BE65">
        <v>7</v>
      </c>
      <c r="BG65">
        <v>2</v>
      </c>
      <c r="BH65" s="10">
        <v>2.2999999999999998</v>
      </c>
      <c r="BI65" s="10">
        <v>8.1634752752086204</v>
      </c>
      <c r="BJ65" s="10">
        <v>55.361316432156997</v>
      </c>
      <c r="BK65">
        <f t="shared" si="2"/>
        <v>9.1187508173668892</v>
      </c>
      <c r="BL65">
        <f t="shared" si="3"/>
        <v>3.6172783601759284</v>
      </c>
      <c r="BM65" s="10">
        <v>7</v>
      </c>
    </row>
    <row r="66" spans="7:65">
      <c r="G66" s="10" t="s">
        <v>14</v>
      </c>
      <c r="H66" s="10">
        <v>2</v>
      </c>
      <c r="I66" s="10">
        <v>57</v>
      </c>
      <c r="J66" s="10">
        <v>3.5</v>
      </c>
      <c r="K66" s="10" t="s">
        <v>331</v>
      </c>
      <c r="L66" s="10" t="s">
        <v>546</v>
      </c>
      <c r="M66" s="31">
        <v>2.6</v>
      </c>
      <c r="N66" s="31">
        <v>1.75</v>
      </c>
      <c r="O66" s="8">
        <v>59.0762219509677</v>
      </c>
      <c r="P66" s="8">
        <v>84.448142893993406</v>
      </c>
      <c r="Q66" s="10"/>
      <c r="R66" t="s">
        <v>61</v>
      </c>
      <c r="S66">
        <v>1</v>
      </c>
      <c r="T66">
        <v>29</v>
      </c>
      <c r="U66">
        <v>3.35</v>
      </c>
      <c r="V66" t="s">
        <v>461</v>
      </c>
      <c r="W66">
        <v>3</v>
      </c>
      <c r="X66">
        <v>1.5</v>
      </c>
      <c r="Y66">
        <v>7.3949999999999996</v>
      </c>
      <c r="Z66">
        <v>57.8</v>
      </c>
      <c r="AB66" s="10">
        <v>11.561237243569579</v>
      </c>
      <c r="AC66" s="10">
        <v>58.442664402583048</v>
      </c>
      <c r="AJ66" s="10">
        <v>4</v>
      </c>
      <c r="AK66" s="10">
        <v>28</v>
      </c>
      <c r="AL66" s="10">
        <v>36.727097576074001</v>
      </c>
      <c r="AM66" s="10">
        <v>87.695828815999306</v>
      </c>
      <c r="AO66" t="s">
        <v>276</v>
      </c>
      <c r="AP66" t="s">
        <v>274</v>
      </c>
      <c r="AQ66">
        <v>62</v>
      </c>
      <c r="AR66">
        <v>97.347251923440894</v>
      </c>
      <c r="AT66" s="10">
        <v>69.290016174316406</v>
      </c>
      <c r="AU66" s="10">
        <v>5.4000000953674299</v>
      </c>
      <c r="AV66" s="10">
        <v>5.1100001335143999</v>
      </c>
      <c r="AW66" s="10">
        <v>85.281059265136705</v>
      </c>
      <c r="AY66">
        <v>1</v>
      </c>
      <c r="AZ66" s="10">
        <v>2.2999999999999998</v>
      </c>
      <c r="BA66" s="10">
        <v>17.5329889838486</v>
      </c>
      <c r="BB66" s="10">
        <v>60.596163599645401</v>
      </c>
      <c r="BC66">
        <f t="shared" ref="BC66:BC129" si="4">10*LOG10(BA66)</f>
        <v>12.43855959935048</v>
      </c>
      <c r="BD66">
        <f t="shared" ref="BD66:BD129" si="5">10*LOG10(AZ66)</f>
        <v>3.6172783601759284</v>
      </c>
      <c r="BE66">
        <v>7</v>
      </c>
      <c r="BG66">
        <v>2</v>
      </c>
      <c r="BH66" s="10">
        <v>2.2999999999999998</v>
      </c>
      <c r="BI66" s="10">
        <v>14.169224903836801</v>
      </c>
      <c r="BJ66" s="10">
        <v>55.608889470292503</v>
      </c>
      <c r="BK66">
        <f t="shared" ref="BK66:BK129" si="6">10*LOG10(BI66)</f>
        <v>11.513460937765021</v>
      </c>
      <c r="BL66">
        <f t="shared" ref="BL66:BL129" si="7">10*LOG10(BH66)</f>
        <v>3.6172783601759284</v>
      </c>
      <c r="BM66" s="10">
        <v>7</v>
      </c>
    </row>
    <row r="67" spans="7:65">
      <c r="G67" s="10" t="s">
        <v>14</v>
      </c>
      <c r="H67" s="10">
        <v>2</v>
      </c>
      <c r="I67" s="10">
        <v>57</v>
      </c>
      <c r="J67" s="10">
        <v>3.5</v>
      </c>
      <c r="K67" s="10" t="s">
        <v>331</v>
      </c>
      <c r="L67" s="10" t="s">
        <v>546</v>
      </c>
      <c r="M67" s="31">
        <v>2.6</v>
      </c>
      <c r="N67" s="31">
        <v>1.75</v>
      </c>
      <c r="O67" s="8">
        <v>60.074953183502402</v>
      </c>
      <c r="P67" s="8">
        <v>82.785543782442502</v>
      </c>
      <c r="Q67" s="10"/>
      <c r="R67" t="s">
        <v>61</v>
      </c>
      <c r="S67">
        <v>1</v>
      </c>
      <c r="T67">
        <v>29</v>
      </c>
      <c r="U67">
        <v>3.35</v>
      </c>
      <c r="V67" t="s">
        <v>461</v>
      </c>
      <c r="W67">
        <v>3</v>
      </c>
      <c r="X67">
        <v>1.5</v>
      </c>
      <c r="Y67">
        <v>7.4218000000000002</v>
      </c>
      <c r="Z67">
        <v>63.07</v>
      </c>
      <c r="AB67" s="10">
        <v>11.561237243569579</v>
      </c>
      <c r="AC67" s="10">
        <v>58.422359763726199</v>
      </c>
      <c r="AJ67" s="10">
        <v>4</v>
      </c>
      <c r="AK67" s="10">
        <v>28</v>
      </c>
      <c r="AL67" s="10">
        <v>38.778742756163297</v>
      </c>
      <c r="AM67" s="10">
        <v>90.283493769539305</v>
      </c>
      <c r="AO67" t="s">
        <v>276</v>
      </c>
      <c r="AP67" t="s">
        <v>274</v>
      </c>
      <c r="AQ67">
        <v>63</v>
      </c>
      <c r="AR67">
        <v>96.9076288637293</v>
      </c>
      <c r="AT67" s="10">
        <v>70.245391845703097</v>
      </c>
      <c r="AU67" s="10">
        <v>5.4000000953674299</v>
      </c>
      <c r="AV67" s="10">
        <v>5.1100001335143999</v>
      </c>
      <c r="AW67" s="10">
        <v>85.192199707031193</v>
      </c>
      <c r="AY67">
        <v>1</v>
      </c>
      <c r="AZ67" s="10">
        <v>2.2999999999999998</v>
      </c>
      <c r="BA67" s="10">
        <v>15.4934667906603</v>
      </c>
      <c r="BB67" s="10">
        <v>64.467292464299902</v>
      </c>
      <c r="BC67">
        <f t="shared" si="4"/>
        <v>11.901486055961989</v>
      </c>
      <c r="BD67">
        <f t="shared" si="5"/>
        <v>3.6172783601759284</v>
      </c>
      <c r="BE67">
        <v>7</v>
      </c>
      <c r="BG67">
        <v>2</v>
      </c>
      <c r="BH67" s="10">
        <v>2.2999999999999998</v>
      </c>
      <c r="BI67" s="10">
        <v>32.725960282078802</v>
      </c>
      <c r="BJ67" s="10">
        <v>49.357901487741501</v>
      </c>
      <c r="BK67">
        <f t="shared" si="6"/>
        <v>15.148923989688326</v>
      </c>
      <c r="BL67">
        <f t="shared" si="7"/>
        <v>3.6172783601759284</v>
      </c>
      <c r="BM67" s="10">
        <v>7</v>
      </c>
    </row>
    <row r="68" spans="7:65">
      <c r="G68" s="10" t="s">
        <v>14</v>
      </c>
      <c r="H68" s="10">
        <v>2</v>
      </c>
      <c r="I68" s="10">
        <v>57</v>
      </c>
      <c r="J68" s="10">
        <v>3.5</v>
      </c>
      <c r="K68" s="10" t="s">
        <v>331</v>
      </c>
      <c r="L68" s="10" t="s">
        <v>546</v>
      </c>
      <c r="M68" s="31">
        <v>2.6</v>
      </c>
      <c r="N68" s="31">
        <v>1.75</v>
      </c>
      <c r="O68" s="8">
        <v>61.0737259384099</v>
      </c>
      <c r="P68" s="8">
        <v>81.9962334568648</v>
      </c>
      <c r="Q68" s="10"/>
      <c r="R68" t="s">
        <v>61</v>
      </c>
      <c r="S68">
        <v>1</v>
      </c>
      <c r="T68">
        <v>29</v>
      </c>
      <c r="U68">
        <v>3.35</v>
      </c>
      <c r="V68" t="s">
        <v>461</v>
      </c>
      <c r="W68">
        <v>3</v>
      </c>
      <c r="X68">
        <v>1.5</v>
      </c>
      <c r="Y68">
        <v>7.4825999999999997</v>
      </c>
      <c r="Z68">
        <v>58.66</v>
      </c>
      <c r="AB68" s="10">
        <v>11.561237243569579</v>
      </c>
      <c r="AC68" s="10">
        <v>58.550515709232499</v>
      </c>
      <c r="AJ68" s="10">
        <v>4</v>
      </c>
      <c r="AK68" s="10">
        <v>28</v>
      </c>
      <c r="AL68" s="10">
        <v>26.416465898914101</v>
      </c>
      <c r="AM68" s="10">
        <v>87.185243919851203</v>
      </c>
      <c r="AO68" t="s">
        <v>276</v>
      </c>
      <c r="AP68" t="s">
        <v>274</v>
      </c>
      <c r="AQ68">
        <v>64</v>
      </c>
      <c r="AR68">
        <v>97.338290227190996</v>
      </c>
      <c r="AT68" s="10">
        <v>71.200782775878906</v>
      </c>
      <c r="AU68" s="10">
        <v>5.4000000953674299</v>
      </c>
      <c r="AV68" s="10">
        <v>5.1100001335143999</v>
      </c>
      <c r="AW68" s="10">
        <v>85.437576293945298</v>
      </c>
      <c r="AY68">
        <v>1</v>
      </c>
      <c r="AZ68" s="10">
        <v>2.2999999999999998</v>
      </c>
      <c r="BA68" s="10">
        <v>34.624988616158902</v>
      </c>
      <c r="BB68" s="10">
        <v>72.293496447053201</v>
      </c>
      <c r="BC68">
        <f t="shared" si="4"/>
        <v>15.393896392872289</v>
      </c>
      <c r="BD68">
        <f t="shared" si="5"/>
        <v>3.6172783601759284</v>
      </c>
      <c r="BE68">
        <v>7</v>
      </c>
      <c r="BG68">
        <v>2</v>
      </c>
      <c r="BH68" s="10">
        <v>2.2999999999999998</v>
      </c>
      <c r="BI68" s="10">
        <v>24.989069117868901</v>
      </c>
      <c r="BJ68" s="10">
        <v>62.9205396994412</v>
      </c>
      <c r="BK68">
        <f t="shared" si="6"/>
        <v>13.977500782752006</v>
      </c>
      <c r="BL68">
        <f t="shared" si="7"/>
        <v>3.6172783601759284</v>
      </c>
      <c r="BM68" s="10">
        <v>7</v>
      </c>
    </row>
    <row r="69" spans="7:65">
      <c r="G69" s="10" t="s">
        <v>14</v>
      </c>
      <c r="H69" s="10">
        <v>2</v>
      </c>
      <c r="I69" s="10">
        <v>57</v>
      </c>
      <c r="J69" s="10">
        <v>3.5</v>
      </c>
      <c r="K69" s="10" t="s">
        <v>331</v>
      </c>
      <c r="L69" s="10" t="s">
        <v>546</v>
      </c>
      <c r="M69" s="31">
        <v>2.6</v>
      </c>
      <c r="N69" s="31">
        <v>1.75</v>
      </c>
      <c r="O69" s="8">
        <v>62.072538211354001</v>
      </c>
      <c r="P69" s="8">
        <v>81.736148970745901</v>
      </c>
      <c r="Q69" s="10"/>
      <c r="R69" t="s">
        <v>61</v>
      </c>
      <c r="S69">
        <v>1</v>
      </c>
      <c r="T69">
        <v>29</v>
      </c>
      <c r="U69">
        <v>3.35</v>
      </c>
      <c r="V69" t="s">
        <v>461</v>
      </c>
      <c r="W69">
        <v>3</v>
      </c>
      <c r="X69">
        <v>1.5</v>
      </c>
      <c r="Y69">
        <v>7.4905999999999997</v>
      </c>
      <c r="Z69">
        <v>60.61</v>
      </c>
      <c r="AB69" s="10">
        <v>11.561237243569579</v>
      </c>
      <c r="AC69" s="10">
        <v>58.409973271513628</v>
      </c>
      <c r="AJ69" s="10">
        <v>4</v>
      </c>
      <c r="AK69" s="10">
        <v>28</v>
      </c>
      <c r="AL69" s="10">
        <v>14.1587332848604</v>
      </c>
      <c r="AM69" s="10">
        <v>82.111478918125798</v>
      </c>
      <c r="AO69" t="s">
        <v>276</v>
      </c>
      <c r="AP69" t="s">
        <v>274</v>
      </c>
      <c r="AQ69">
        <v>65</v>
      </c>
      <c r="AR69">
        <v>99.047952426105198</v>
      </c>
      <c r="AT69" s="10">
        <v>71.808776855468807</v>
      </c>
      <c r="AU69" s="10">
        <v>5.4000000953674299</v>
      </c>
      <c r="AV69" s="10">
        <v>5.1100001335143999</v>
      </c>
      <c r="AW69" s="10">
        <v>85.706344604492202</v>
      </c>
      <c r="AY69">
        <v>1</v>
      </c>
      <c r="AZ69" s="10">
        <v>2.2999999999999998</v>
      </c>
      <c r="BA69" s="10">
        <v>18.0132744175821</v>
      </c>
      <c r="BB69" s="10">
        <v>70.127873760011497</v>
      </c>
      <c r="BC69">
        <f t="shared" si="4"/>
        <v>12.555926651920903</v>
      </c>
      <c r="BD69">
        <f t="shared" si="5"/>
        <v>3.6172783601759284</v>
      </c>
      <c r="BE69">
        <v>7</v>
      </c>
      <c r="BG69">
        <v>2</v>
      </c>
      <c r="BH69" s="10">
        <v>2.2999999999999998</v>
      </c>
      <c r="BI69" s="10">
        <v>7.4893129240415002</v>
      </c>
      <c r="BJ69" s="10">
        <v>52.545020426343399</v>
      </c>
      <c r="BK69">
        <f t="shared" si="6"/>
        <v>8.7444197698058339</v>
      </c>
      <c r="BL69">
        <f t="shared" si="7"/>
        <v>3.6172783601759284</v>
      </c>
      <c r="BM69" s="10">
        <v>7</v>
      </c>
    </row>
    <row r="70" spans="7:65">
      <c r="G70" s="10" t="s">
        <v>14</v>
      </c>
      <c r="H70" s="10">
        <v>2</v>
      </c>
      <c r="I70" s="10">
        <v>57</v>
      </c>
      <c r="J70" s="10">
        <v>3.5</v>
      </c>
      <c r="K70" s="10" t="s">
        <v>331</v>
      </c>
      <c r="L70" s="10" t="s">
        <v>546</v>
      </c>
      <c r="M70" s="31">
        <v>2.6</v>
      </c>
      <c r="N70" s="31">
        <v>1.75</v>
      </c>
      <c r="O70" s="8">
        <v>63.0713881248859</v>
      </c>
      <c r="P70" s="8">
        <v>82.0500300626029</v>
      </c>
      <c r="Q70" s="10"/>
      <c r="R70" t="s">
        <v>61</v>
      </c>
      <c r="S70">
        <v>1</v>
      </c>
      <c r="T70">
        <v>29</v>
      </c>
      <c r="U70">
        <v>3.35</v>
      </c>
      <c r="V70" t="s">
        <v>461</v>
      </c>
      <c r="W70">
        <v>3</v>
      </c>
      <c r="X70">
        <v>1.5</v>
      </c>
      <c r="Y70">
        <v>7.5244999999999997</v>
      </c>
      <c r="Z70">
        <v>62.51</v>
      </c>
      <c r="AB70" s="10">
        <v>11.561237243569579</v>
      </c>
      <c r="AC70" s="10">
        <v>58.503192713179303</v>
      </c>
      <c r="AJ70" s="10">
        <v>4</v>
      </c>
      <c r="AK70" s="10">
        <v>28</v>
      </c>
      <c r="AL70" s="10">
        <v>14.478820166771699</v>
      </c>
      <c r="AM70" s="10">
        <v>81.597588722608805</v>
      </c>
      <c r="AO70" t="s">
        <v>276</v>
      </c>
      <c r="AP70" t="s">
        <v>274</v>
      </c>
      <c r="AQ70">
        <v>66</v>
      </c>
      <c r="AR70">
        <v>96.979944944439097</v>
      </c>
      <c r="AT70" s="10">
        <v>71.580146789550795</v>
      </c>
      <c r="AU70" s="10">
        <v>5.4000000953674299</v>
      </c>
      <c r="AV70" s="10">
        <v>5.1100001335143999</v>
      </c>
      <c r="AW70" s="10">
        <v>83.33251953125</v>
      </c>
      <c r="AY70">
        <v>1</v>
      </c>
      <c r="AZ70" s="10">
        <v>2.2999999999999998</v>
      </c>
      <c r="BA70" s="10">
        <v>5.8696703941927497</v>
      </c>
      <c r="BB70" s="10">
        <v>58.311570003269402</v>
      </c>
      <c r="BC70">
        <f t="shared" si="4"/>
        <v>7.6861371453512204</v>
      </c>
      <c r="BD70">
        <f t="shared" si="5"/>
        <v>3.6172783601759284</v>
      </c>
      <c r="BE70">
        <v>7</v>
      </c>
      <c r="BG70">
        <v>2</v>
      </c>
      <c r="BH70" s="10">
        <v>2.2999999999999998</v>
      </c>
      <c r="BI70" s="10">
        <v>27.525523785886001</v>
      </c>
      <c r="BJ70" s="10">
        <v>63.382355874308502</v>
      </c>
      <c r="BK70">
        <f t="shared" si="6"/>
        <v>14.397355919546207</v>
      </c>
      <c r="BL70">
        <f t="shared" si="7"/>
        <v>3.6172783601759284</v>
      </c>
      <c r="BM70" s="10">
        <v>7</v>
      </c>
    </row>
    <row r="71" spans="7:65">
      <c r="G71" s="10" t="s">
        <v>14</v>
      </c>
      <c r="H71" s="10">
        <v>2</v>
      </c>
      <c r="I71" s="10">
        <v>57</v>
      </c>
      <c r="J71" s="10">
        <v>3.5</v>
      </c>
      <c r="K71" s="10" t="s">
        <v>331</v>
      </c>
      <c r="L71" s="10" t="s">
        <v>546</v>
      </c>
      <c r="M71" s="31">
        <v>2.6</v>
      </c>
      <c r="N71" s="31">
        <v>1.75</v>
      </c>
      <c r="O71" s="8">
        <v>64.070273918565405</v>
      </c>
      <c r="P71" s="8">
        <v>81.767399472526407</v>
      </c>
      <c r="Q71" s="10"/>
      <c r="R71" t="s">
        <v>61</v>
      </c>
      <c r="S71">
        <v>1</v>
      </c>
      <c r="T71">
        <v>29</v>
      </c>
      <c r="U71">
        <v>3.35</v>
      </c>
      <c r="V71" t="s">
        <v>461</v>
      </c>
      <c r="W71">
        <v>3</v>
      </c>
      <c r="X71">
        <v>1.5</v>
      </c>
      <c r="Y71">
        <v>7.5708000000000002</v>
      </c>
      <c r="Z71">
        <v>58.99</v>
      </c>
      <c r="AB71" s="10">
        <v>11.561237243569579</v>
      </c>
      <c r="AC71" s="10">
        <v>58.5311821063883</v>
      </c>
      <c r="AJ71" s="10">
        <v>4</v>
      </c>
      <c r="AK71" s="10">
        <v>28</v>
      </c>
      <c r="AL71" s="10">
        <v>17.7252476237121</v>
      </c>
      <c r="AM71" s="10">
        <v>83.643680824803198</v>
      </c>
      <c r="AO71" t="s">
        <v>276</v>
      </c>
      <c r="AP71" t="s">
        <v>274</v>
      </c>
      <c r="AQ71">
        <v>66.599999999999994</v>
      </c>
      <c r="AR71">
        <v>98.365477928696393</v>
      </c>
      <c r="AT71" s="10">
        <v>70.674888610839801</v>
      </c>
      <c r="AU71" s="10">
        <v>5.4000000953674299</v>
      </c>
      <c r="AV71" s="10">
        <v>5.1100001335143999</v>
      </c>
      <c r="AW71" s="10">
        <v>83.172454833984403</v>
      </c>
      <c r="AY71">
        <v>1</v>
      </c>
      <c r="AZ71" s="10">
        <v>2.2999999999999998</v>
      </c>
      <c r="BA71" s="10">
        <v>30.3168352374412</v>
      </c>
      <c r="BB71" s="10">
        <v>58.860132016428402</v>
      </c>
      <c r="BC71">
        <f t="shared" si="4"/>
        <v>14.816838634952436</v>
      </c>
      <c r="BD71">
        <f t="shared" si="5"/>
        <v>3.6172783601759284</v>
      </c>
      <c r="BE71">
        <v>7</v>
      </c>
      <c r="BG71">
        <v>2</v>
      </c>
      <c r="BH71" s="10">
        <v>2.2999999999999998</v>
      </c>
      <c r="BI71" s="10">
        <v>15.6356768433994</v>
      </c>
      <c r="BJ71" s="10">
        <v>52.067183936974502</v>
      </c>
      <c r="BK71">
        <f t="shared" si="6"/>
        <v>11.94116685898177</v>
      </c>
      <c r="BL71">
        <f t="shared" si="7"/>
        <v>3.6172783601759284</v>
      </c>
      <c r="BM71" s="10">
        <v>7</v>
      </c>
    </row>
    <row r="72" spans="7:65">
      <c r="G72" s="10" t="s">
        <v>14</v>
      </c>
      <c r="H72" s="10">
        <v>2</v>
      </c>
      <c r="I72" s="10">
        <v>57</v>
      </c>
      <c r="J72" s="10">
        <v>3.5</v>
      </c>
      <c r="K72" s="10" t="s">
        <v>331</v>
      </c>
      <c r="L72" s="10" t="s">
        <v>546</v>
      </c>
      <c r="M72" s="31">
        <v>2.6</v>
      </c>
      <c r="N72" s="31">
        <v>1.75</v>
      </c>
      <c r="O72" s="8">
        <v>65.069193939989802</v>
      </c>
      <c r="P72" s="8">
        <v>81.982026596569995</v>
      </c>
      <c r="Q72" s="10"/>
      <c r="R72" t="s">
        <v>61</v>
      </c>
      <c r="S72">
        <v>1</v>
      </c>
      <c r="T72">
        <v>29</v>
      </c>
      <c r="U72">
        <v>3.35</v>
      </c>
      <c r="V72" t="s">
        <v>461</v>
      </c>
      <c r="W72">
        <v>3</v>
      </c>
      <c r="X72">
        <v>1.5</v>
      </c>
      <c r="Y72">
        <v>7.5933999999999999</v>
      </c>
      <c r="Z72">
        <v>61.7</v>
      </c>
      <c r="AB72" s="10">
        <v>11.561237243569579</v>
      </c>
      <c r="AC72" s="10">
        <v>58.472511081498517</v>
      </c>
      <c r="AJ72" s="10">
        <v>4</v>
      </c>
      <c r="AK72" s="10">
        <v>28</v>
      </c>
      <c r="AL72" s="10">
        <v>35.221517679509901</v>
      </c>
      <c r="AM72" s="10">
        <v>88.517969626271807</v>
      </c>
      <c r="AO72" t="s">
        <v>276</v>
      </c>
      <c r="AP72" t="s">
        <v>274</v>
      </c>
      <c r="AQ72">
        <v>66.607507084412006</v>
      </c>
      <c r="AR72">
        <v>96.549685870969199</v>
      </c>
      <c r="AT72" s="10">
        <v>69.769668579101605</v>
      </c>
      <c r="AU72" s="10">
        <v>5.4000000953674299</v>
      </c>
      <c r="AV72" s="10">
        <v>5.1100001335143999</v>
      </c>
      <c r="AW72" s="10">
        <v>82.839950561523395</v>
      </c>
      <c r="AY72">
        <v>1</v>
      </c>
      <c r="AZ72" s="10">
        <v>2.2999999999999998</v>
      </c>
      <c r="BA72" s="10">
        <v>13.285201149056499</v>
      </c>
      <c r="BB72" s="10">
        <v>70.510839997546</v>
      </c>
      <c r="BC72">
        <f t="shared" si="4"/>
        <v>11.233681343777558</v>
      </c>
      <c r="BD72">
        <f t="shared" si="5"/>
        <v>3.6172783601759284</v>
      </c>
      <c r="BE72">
        <v>7</v>
      </c>
      <c r="BG72">
        <v>2</v>
      </c>
      <c r="BH72" s="10">
        <v>2.2999999999999998</v>
      </c>
      <c r="BI72" s="10">
        <v>25.384242498485801</v>
      </c>
      <c r="BJ72" s="10">
        <v>65.837472087169004</v>
      </c>
      <c r="BK72">
        <f t="shared" si="6"/>
        <v>14.045642079755581</v>
      </c>
      <c r="BL72">
        <f t="shared" si="7"/>
        <v>3.6172783601759284</v>
      </c>
      <c r="BM72" s="10">
        <v>7</v>
      </c>
    </row>
    <row r="73" spans="7:65">
      <c r="G73" s="10" t="s">
        <v>14</v>
      </c>
      <c r="H73" s="10">
        <v>2</v>
      </c>
      <c r="I73" s="10">
        <v>57</v>
      </c>
      <c r="J73" s="10">
        <v>3.5</v>
      </c>
      <c r="K73" s="10" t="s">
        <v>331</v>
      </c>
      <c r="L73" s="10" t="s">
        <v>546</v>
      </c>
      <c r="M73" s="31">
        <v>2.6</v>
      </c>
      <c r="N73" s="31">
        <v>1.75</v>
      </c>
      <c r="O73" s="8">
        <v>66.068146636635703</v>
      </c>
      <c r="P73" s="8">
        <v>82.015194892591197</v>
      </c>
      <c r="Q73" s="10"/>
      <c r="R73" t="s">
        <v>61</v>
      </c>
      <c r="S73">
        <v>1</v>
      </c>
      <c r="T73">
        <v>29</v>
      </c>
      <c r="U73">
        <v>3.35</v>
      </c>
      <c r="V73" t="s">
        <v>461</v>
      </c>
      <c r="W73">
        <v>3</v>
      </c>
      <c r="X73">
        <v>1.5</v>
      </c>
      <c r="Y73">
        <v>7.6273</v>
      </c>
      <c r="Z73">
        <v>62.32</v>
      </c>
      <c r="AB73" s="10">
        <v>11.561237243569579</v>
      </c>
      <c r="AC73" s="10">
        <v>58.497014808549928</v>
      </c>
      <c r="AJ73" s="10">
        <v>4</v>
      </c>
      <c r="AK73" s="10">
        <v>28</v>
      </c>
      <c r="AL73" s="10">
        <v>17.6284653691459</v>
      </c>
      <c r="AM73" s="10">
        <v>84.4125015633186</v>
      </c>
      <c r="AO73" t="s">
        <v>276</v>
      </c>
      <c r="AP73" t="s">
        <v>274</v>
      </c>
      <c r="AQ73">
        <v>66.630023262790502</v>
      </c>
      <c r="AR73">
        <v>96.6252144585048</v>
      </c>
      <c r="AT73" s="10">
        <v>68.864456176757798</v>
      </c>
      <c r="AU73" s="10">
        <v>5.4000000953674299</v>
      </c>
      <c r="AV73" s="10">
        <v>5.1100001335143999</v>
      </c>
      <c r="AW73" s="10">
        <v>83.210723876953097</v>
      </c>
      <c r="AY73">
        <v>1</v>
      </c>
      <c r="AZ73" s="10">
        <v>2.2999999999999998</v>
      </c>
      <c r="BA73" s="10">
        <v>12.440511427612099</v>
      </c>
      <c r="BB73" s="10">
        <v>57.783289183614698</v>
      </c>
      <c r="BC73">
        <f t="shared" si="4"/>
        <v>10.948382345046637</v>
      </c>
      <c r="BD73">
        <f t="shared" si="5"/>
        <v>3.6172783601759284</v>
      </c>
      <c r="BE73">
        <v>7</v>
      </c>
      <c r="BG73">
        <v>2</v>
      </c>
      <c r="BH73" s="10">
        <v>2.2999999999999998</v>
      </c>
      <c r="BI73" s="10">
        <v>12.9605361789416</v>
      </c>
      <c r="BJ73" s="10">
        <v>55.523960550150598</v>
      </c>
      <c r="BK73">
        <f t="shared" si="6"/>
        <v>11.126229687212156</v>
      </c>
      <c r="BL73">
        <f t="shared" si="7"/>
        <v>3.6172783601759284</v>
      </c>
      <c r="BM73" s="10">
        <v>7</v>
      </c>
    </row>
    <row r="74" spans="7:65">
      <c r="G74" s="10" t="s">
        <v>14</v>
      </c>
      <c r="H74" s="10">
        <v>2</v>
      </c>
      <c r="I74" s="10">
        <v>57</v>
      </c>
      <c r="J74" s="10">
        <v>3.5</v>
      </c>
      <c r="K74" s="10" t="s">
        <v>331</v>
      </c>
      <c r="L74" s="10" t="s">
        <v>546</v>
      </c>
      <c r="M74" s="31">
        <v>2.6</v>
      </c>
      <c r="N74" s="31">
        <v>1.75</v>
      </c>
      <c r="O74" s="8">
        <v>67.067130548428906</v>
      </c>
      <c r="P74" s="8">
        <v>82.217355628792603</v>
      </c>
      <c r="Q74" s="10"/>
      <c r="R74" t="s">
        <v>61</v>
      </c>
      <c r="S74">
        <v>1</v>
      </c>
      <c r="T74">
        <v>29</v>
      </c>
      <c r="U74">
        <v>3.35</v>
      </c>
      <c r="V74" t="s">
        <v>461</v>
      </c>
      <c r="W74">
        <v>3</v>
      </c>
      <c r="X74">
        <v>1.5</v>
      </c>
      <c r="Y74">
        <v>7.6593999999999998</v>
      </c>
      <c r="Z74">
        <v>60.21</v>
      </c>
      <c r="AB74" s="10">
        <v>11.561237243569579</v>
      </c>
      <c r="AC74" s="10">
        <v>58.452826045304782</v>
      </c>
      <c r="AJ74" s="10">
        <v>4</v>
      </c>
      <c r="AK74" s="10">
        <v>28</v>
      </c>
      <c r="AL74" s="10">
        <v>34.428544782064499</v>
      </c>
      <c r="AM74" s="10">
        <v>87.267421297159004</v>
      </c>
      <c r="AO74" t="s">
        <v>276</v>
      </c>
      <c r="AP74" t="s">
        <v>274</v>
      </c>
      <c r="AQ74">
        <v>66.667533327700099</v>
      </c>
      <c r="AR74">
        <v>97.985087929848206</v>
      </c>
      <c r="AT74" s="10">
        <v>67.959274291992202</v>
      </c>
      <c r="AU74" s="10">
        <v>5.4000000953674299</v>
      </c>
      <c r="AV74" s="10">
        <v>5.1100001335143999</v>
      </c>
      <c r="AW74" s="10">
        <v>84.410942077636705</v>
      </c>
      <c r="AY74">
        <v>1</v>
      </c>
      <c r="AZ74" s="10">
        <v>2.2999999999999998</v>
      </c>
      <c r="BA74" s="10">
        <v>14.4583958263356</v>
      </c>
      <c r="BB74" s="10">
        <v>65.257625986145101</v>
      </c>
      <c r="BC74">
        <f t="shared" si="4"/>
        <v>11.601201102186835</v>
      </c>
      <c r="BD74">
        <f t="shared" si="5"/>
        <v>3.6172783601759284</v>
      </c>
      <c r="BE74">
        <v>7</v>
      </c>
      <c r="BG74">
        <v>2</v>
      </c>
      <c r="BH74" s="10">
        <v>2.2999999999999998</v>
      </c>
      <c r="BI74" s="10">
        <v>20.184925137475101</v>
      </c>
      <c r="BJ74" s="10">
        <v>62.9210879499622</v>
      </c>
      <c r="BK74">
        <f t="shared" si="6"/>
        <v>13.050271430234321</v>
      </c>
      <c r="BL74">
        <f t="shared" si="7"/>
        <v>3.6172783601759284</v>
      </c>
      <c r="BM74" s="10">
        <v>7</v>
      </c>
    </row>
    <row r="75" spans="7:65">
      <c r="G75" s="10" t="s">
        <v>14</v>
      </c>
      <c r="H75" s="10">
        <v>2</v>
      </c>
      <c r="I75" s="10">
        <v>57</v>
      </c>
      <c r="J75" s="10">
        <v>3.5</v>
      </c>
      <c r="K75" s="10" t="s">
        <v>331</v>
      </c>
      <c r="L75" s="10" t="s">
        <v>546</v>
      </c>
      <c r="M75" s="31">
        <v>2.6</v>
      </c>
      <c r="N75" s="31">
        <v>1.75</v>
      </c>
      <c r="O75" s="8">
        <v>68.066144300966499</v>
      </c>
      <c r="P75" s="8">
        <v>82.653544033204199</v>
      </c>
      <c r="Q75" s="10"/>
      <c r="R75" t="s">
        <v>61</v>
      </c>
      <c r="S75">
        <v>1</v>
      </c>
      <c r="T75">
        <v>29</v>
      </c>
      <c r="U75">
        <v>3.35</v>
      </c>
      <c r="V75" t="s">
        <v>461</v>
      </c>
      <c r="W75">
        <v>3</v>
      </c>
      <c r="X75">
        <v>1.5</v>
      </c>
      <c r="Y75">
        <v>7.6962999999999999</v>
      </c>
      <c r="Z75">
        <v>61.7</v>
      </c>
      <c r="AB75" s="10">
        <v>11.561237243569579</v>
      </c>
      <c r="AC75" s="10">
        <v>58.254433239591137</v>
      </c>
      <c r="AJ75" s="10">
        <v>4</v>
      </c>
      <c r="AK75" s="10">
        <v>28</v>
      </c>
      <c r="AL75" s="10">
        <v>17.305749061749701</v>
      </c>
      <c r="AM75" s="10">
        <v>83.771653106341105</v>
      </c>
      <c r="AO75" t="s">
        <v>276</v>
      </c>
      <c r="AP75" t="s">
        <v>274</v>
      </c>
      <c r="AQ75">
        <v>67</v>
      </c>
      <c r="AR75">
        <v>98.001255122495294</v>
      </c>
      <c r="AT75" s="10">
        <v>67.054115295410199</v>
      </c>
      <c r="AU75" s="10">
        <v>5.4000000953674299</v>
      </c>
      <c r="AV75" s="10">
        <v>5.1100001335143999</v>
      </c>
      <c r="AW75" s="10">
        <v>85.055732727050795</v>
      </c>
      <c r="AY75">
        <v>1</v>
      </c>
      <c r="AZ75" s="10">
        <v>2.2999999999999998</v>
      </c>
      <c r="BA75" s="10">
        <v>30.706094890189402</v>
      </c>
      <c r="BB75" s="10">
        <v>52.408476058614902</v>
      </c>
      <c r="BC75">
        <f t="shared" si="4"/>
        <v>14.872245876745421</v>
      </c>
      <c r="BD75">
        <f t="shared" si="5"/>
        <v>3.6172783601759284</v>
      </c>
      <c r="BE75">
        <v>7</v>
      </c>
      <c r="BG75">
        <v>2</v>
      </c>
      <c r="BH75" s="10">
        <v>2.2999999999999998</v>
      </c>
      <c r="BI75" s="10">
        <v>34.8834502333522</v>
      </c>
      <c r="BJ75" s="10">
        <v>59.323233104648402</v>
      </c>
      <c r="BK75">
        <f t="shared" si="6"/>
        <v>15.42619433347725</v>
      </c>
      <c r="BL75">
        <f t="shared" si="7"/>
        <v>3.6172783601759284</v>
      </c>
      <c r="BM75" s="10">
        <v>7</v>
      </c>
    </row>
    <row r="76" spans="7:65">
      <c r="G76" s="10" t="s">
        <v>14</v>
      </c>
      <c r="H76" s="10">
        <v>2</v>
      </c>
      <c r="I76" s="10">
        <v>57</v>
      </c>
      <c r="J76" s="10">
        <v>3.5</v>
      </c>
      <c r="K76" s="10" t="s">
        <v>331</v>
      </c>
      <c r="L76" s="10" t="s">
        <v>546</v>
      </c>
      <c r="M76" s="31">
        <v>2.6</v>
      </c>
      <c r="N76" s="31">
        <v>1.75</v>
      </c>
      <c r="O76" s="8">
        <v>69.065186599328001</v>
      </c>
      <c r="P76" s="8">
        <v>82.958036393009905</v>
      </c>
      <c r="Q76" s="10"/>
      <c r="R76" t="s">
        <v>61</v>
      </c>
      <c r="S76">
        <v>1</v>
      </c>
      <c r="T76">
        <v>29</v>
      </c>
      <c r="U76">
        <v>3.35</v>
      </c>
      <c r="V76" t="s">
        <v>461</v>
      </c>
      <c r="W76">
        <v>3</v>
      </c>
      <c r="X76">
        <v>1.5</v>
      </c>
      <c r="Y76">
        <v>7.7302</v>
      </c>
      <c r="Z76">
        <v>62.27</v>
      </c>
      <c r="AB76" s="10">
        <v>11.561237243569579</v>
      </c>
      <c r="AC76" s="10">
        <v>58.621225957654772</v>
      </c>
      <c r="AJ76" s="10">
        <v>4</v>
      </c>
      <c r="AK76" s="10">
        <v>28</v>
      </c>
      <c r="AL76" s="10">
        <v>37.877908695616803</v>
      </c>
      <c r="AM76" s="10">
        <v>88.670882608211201</v>
      </c>
      <c r="AT76" s="10">
        <v>66.148979187011705</v>
      </c>
      <c r="AU76" s="10">
        <v>5.4000000953674299</v>
      </c>
      <c r="AV76" s="10">
        <v>5.1100001335143999</v>
      </c>
      <c r="AW76" s="10">
        <v>86.02197265625</v>
      </c>
      <c r="AY76">
        <v>1</v>
      </c>
      <c r="AZ76" s="10">
        <v>2.2999999999999998</v>
      </c>
      <c r="BA76" s="10">
        <v>19.537297848026299</v>
      </c>
      <c r="BB76" s="10">
        <v>76.3175494922924</v>
      </c>
      <c r="BC76">
        <f t="shared" si="4"/>
        <v>12.90864497415426</v>
      </c>
      <c r="BD76">
        <f t="shared" si="5"/>
        <v>3.6172783601759284</v>
      </c>
      <c r="BE76">
        <v>7</v>
      </c>
      <c r="BG76">
        <v>2</v>
      </c>
      <c r="BH76" s="10">
        <v>2.2999999999999998</v>
      </c>
      <c r="BI76" s="10">
        <v>24.017009685204101</v>
      </c>
      <c r="BJ76" s="10">
        <v>61.248122265359903</v>
      </c>
      <c r="BK76">
        <f t="shared" si="6"/>
        <v>13.805189332059529</v>
      </c>
      <c r="BL76">
        <f t="shared" si="7"/>
        <v>3.6172783601759284</v>
      </c>
      <c r="BM76" s="10">
        <v>7</v>
      </c>
    </row>
    <row r="77" spans="7:65">
      <c r="G77" s="10" t="s">
        <v>14</v>
      </c>
      <c r="H77" s="10">
        <v>2</v>
      </c>
      <c r="I77" s="10">
        <v>57</v>
      </c>
      <c r="J77" s="10">
        <v>3.5</v>
      </c>
      <c r="K77" s="10" t="s">
        <v>331</v>
      </c>
      <c r="L77" s="10" t="s">
        <v>546</v>
      </c>
      <c r="M77" s="31">
        <v>2.6</v>
      </c>
      <c r="N77" s="31">
        <v>1.75</v>
      </c>
      <c r="O77" s="8">
        <v>70.064256222413405</v>
      </c>
      <c r="P77" s="8">
        <v>83.763508381795404</v>
      </c>
      <c r="Q77" s="10"/>
      <c r="R77" t="s">
        <v>61</v>
      </c>
      <c r="S77">
        <v>1</v>
      </c>
      <c r="T77">
        <v>29</v>
      </c>
      <c r="U77">
        <v>3.35</v>
      </c>
      <c r="V77" t="s">
        <v>461</v>
      </c>
      <c r="W77">
        <v>3</v>
      </c>
      <c r="X77">
        <v>1.5</v>
      </c>
      <c r="Y77">
        <v>7.7484999999999999</v>
      </c>
      <c r="Z77">
        <v>61.28</v>
      </c>
      <c r="AB77" s="10">
        <v>11.561237243569579</v>
      </c>
      <c r="AC77" s="10">
        <v>58.616329882316649</v>
      </c>
      <c r="AJ77" s="10">
        <v>4</v>
      </c>
      <c r="AK77" s="10">
        <v>28</v>
      </c>
      <c r="AL77" s="10">
        <v>20.499512979544299</v>
      </c>
      <c r="AM77" s="10">
        <v>84.221262997040498</v>
      </c>
      <c r="AT77" s="10">
        <v>65.243858337402401</v>
      </c>
      <c r="AU77" s="10">
        <v>5.4000000953674299</v>
      </c>
      <c r="AV77" s="10">
        <v>5.1100001335143999</v>
      </c>
      <c r="AW77" s="10">
        <v>86.343467712402401</v>
      </c>
      <c r="AY77">
        <v>1</v>
      </c>
      <c r="AZ77" s="10">
        <v>2.2999999999999998</v>
      </c>
      <c r="BA77" s="10">
        <v>2.8301318021158202</v>
      </c>
      <c r="BB77" s="10">
        <v>44.380575353624998</v>
      </c>
      <c r="BC77">
        <f t="shared" si="4"/>
        <v>4.5180666153089764</v>
      </c>
      <c r="BD77">
        <f t="shared" si="5"/>
        <v>3.6172783601759284</v>
      </c>
      <c r="BE77">
        <v>7</v>
      </c>
      <c r="BG77">
        <v>2</v>
      </c>
      <c r="BH77" s="10">
        <v>2.2999999999999998</v>
      </c>
      <c r="BI77" s="10">
        <v>31.335359419464901</v>
      </c>
      <c r="BJ77" s="10">
        <v>68.933226652736593</v>
      </c>
      <c r="BK77">
        <f t="shared" si="6"/>
        <v>14.960346804623528</v>
      </c>
      <c r="BL77">
        <f t="shared" si="7"/>
        <v>3.6172783601759284</v>
      </c>
      <c r="BM77" s="10">
        <v>7</v>
      </c>
    </row>
    <row r="78" spans="7:65">
      <c r="G78" s="10" t="s">
        <v>14</v>
      </c>
      <c r="H78" s="10">
        <v>2</v>
      </c>
      <c r="I78" s="10">
        <v>57</v>
      </c>
      <c r="J78" s="10">
        <v>3.5</v>
      </c>
      <c r="K78" s="10" t="s">
        <v>331</v>
      </c>
      <c r="L78" s="10" t="s">
        <v>546</v>
      </c>
      <c r="M78" s="31">
        <v>2.6</v>
      </c>
      <c r="N78" s="31">
        <v>1.75</v>
      </c>
      <c r="O78" s="8">
        <v>71.063352017759499</v>
      </c>
      <c r="P78" s="8">
        <v>84.628004504855696</v>
      </c>
      <c r="Q78" s="10"/>
      <c r="R78" t="s">
        <v>61</v>
      </c>
      <c r="S78">
        <v>1</v>
      </c>
      <c r="T78">
        <v>29</v>
      </c>
      <c r="U78">
        <v>3.35</v>
      </c>
      <c r="V78" t="s">
        <v>461</v>
      </c>
      <c r="W78">
        <v>3</v>
      </c>
      <c r="X78">
        <v>1.5</v>
      </c>
      <c r="Y78">
        <v>7.7991999999999999</v>
      </c>
      <c r="Z78">
        <v>61.53</v>
      </c>
      <c r="AB78" s="10">
        <v>11.561237243569579</v>
      </c>
      <c r="AC78" s="10">
        <v>58.519123997824551</v>
      </c>
      <c r="AJ78" s="10">
        <v>4</v>
      </c>
      <c r="AK78" s="10">
        <v>28</v>
      </c>
      <c r="AL78" s="10">
        <v>15.8978575129362</v>
      </c>
      <c r="AM78" s="10">
        <v>83.188773419544006</v>
      </c>
      <c r="AT78" s="10">
        <v>64.338775634765597</v>
      </c>
      <c r="AU78" s="10">
        <v>5.4000000953674299</v>
      </c>
      <c r="AV78" s="10">
        <v>5.1100001335143999</v>
      </c>
      <c r="AW78" s="10">
        <v>85.591583251953097</v>
      </c>
      <c r="AY78">
        <v>1</v>
      </c>
      <c r="AZ78" s="10">
        <v>2.2999999999999998</v>
      </c>
      <c r="BA78" s="10">
        <v>10.1957231690835</v>
      </c>
      <c r="BB78" s="10">
        <v>55.645448418997503</v>
      </c>
      <c r="BC78">
        <f t="shared" si="4"/>
        <v>10.084180351366168</v>
      </c>
      <c r="BD78">
        <f t="shared" si="5"/>
        <v>3.6172783601759284</v>
      </c>
      <c r="BE78">
        <v>7</v>
      </c>
      <c r="BG78">
        <v>2</v>
      </c>
      <c r="BH78" s="10">
        <v>2.2999999999999998</v>
      </c>
      <c r="BI78" s="10">
        <v>13.8225096426186</v>
      </c>
      <c r="BJ78" s="10">
        <v>59.554681631444502</v>
      </c>
      <c r="BK78">
        <f t="shared" si="6"/>
        <v>11.405869015758372</v>
      </c>
      <c r="BL78">
        <f t="shared" si="7"/>
        <v>3.6172783601759284</v>
      </c>
      <c r="BM78" s="10">
        <v>7</v>
      </c>
    </row>
    <row r="79" spans="7:65">
      <c r="G79" s="10" t="s">
        <v>14</v>
      </c>
      <c r="H79" s="10">
        <v>2</v>
      </c>
      <c r="I79" s="10">
        <v>57</v>
      </c>
      <c r="J79" s="10">
        <v>3.5</v>
      </c>
      <c r="K79" s="10" t="s">
        <v>331</v>
      </c>
      <c r="L79" s="10" t="s">
        <v>546</v>
      </c>
      <c r="M79" s="31">
        <v>2.6</v>
      </c>
      <c r="N79" s="31">
        <v>1.75</v>
      </c>
      <c r="O79" s="8">
        <v>72.062472896785906</v>
      </c>
      <c r="P79" s="8">
        <v>85.638429828319204</v>
      </c>
      <c r="Q79" s="10"/>
      <c r="R79" t="s">
        <v>61</v>
      </c>
      <c r="S79">
        <v>1</v>
      </c>
      <c r="T79">
        <v>29</v>
      </c>
      <c r="U79">
        <v>3.35</v>
      </c>
      <c r="V79" t="s">
        <v>461</v>
      </c>
      <c r="W79">
        <v>3</v>
      </c>
      <c r="X79">
        <v>1.5</v>
      </c>
      <c r="Y79">
        <v>7.8331999999999997</v>
      </c>
      <c r="Z79">
        <v>62.31</v>
      </c>
      <c r="AB79" s="10">
        <v>11.561237243569579</v>
      </c>
      <c r="AC79" s="10">
        <v>58.333957262773069</v>
      </c>
      <c r="AJ79" s="10">
        <v>4</v>
      </c>
      <c r="AK79" s="10">
        <v>28</v>
      </c>
      <c r="AL79" s="10">
        <v>17.5325157392809</v>
      </c>
      <c r="AM79" s="10">
        <v>84.579949295672606</v>
      </c>
      <c r="AT79" s="10">
        <v>63.433719635009801</v>
      </c>
      <c r="AU79" s="10">
        <v>5.4000000953674299</v>
      </c>
      <c r="AV79" s="10">
        <v>5.1100001335143999</v>
      </c>
      <c r="AW79" s="10">
        <v>84.303756713867202</v>
      </c>
      <c r="AY79">
        <v>1</v>
      </c>
      <c r="AZ79" s="10">
        <v>2.2999999999999998</v>
      </c>
      <c r="BA79" s="10">
        <v>25.881455976484201</v>
      </c>
      <c r="BB79" s="10">
        <v>63.985701661775003</v>
      </c>
      <c r="BC79">
        <f t="shared" si="4"/>
        <v>14.129887041746649</v>
      </c>
      <c r="BD79">
        <f t="shared" si="5"/>
        <v>3.6172783601759284</v>
      </c>
      <c r="BE79">
        <v>7</v>
      </c>
      <c r="BG79">
        <v>2</v>
      </c>
      <c r="BH79" s="10">
        <v>2.2999999999999998</v>
      </c>
      <c r="BI79" s="10">
        <v>16.322496231267198</v>
      </c>
      <c r="BJ79" s="10">
        <v>61.5776247097441</v>
      </c>
      <c r="BK79">
        <f t="shared" si="6"/>
        <v>12.127865770014175</v>
      </c>
      <c r="BL79">
        <f t="shared" si="7"/>
        <v>3.6172783601759284</v>
      </c>
      <c r="BM79" s="10">
        <v>7</v>
      </c>
    </row>
    <row r="80" spans="7:65">
      <c r="G80" s="10" t="s">
        <v>14</v>
      </c>
      <c r="H80" s="10">
        <v>2</v>
      </c>
      <c r="I80" s="10">
        <v>57</v>
      </c>
      <c r="J80" s="10">
        <v>3.5</v>
      </c>
      <c r="K80" s="10" t="s">
        <v>331</v>
      </c>
      <c r="L80" s="10" t="s">
        <v>546</v>
      </c>
      <c r="M80" s="31">
        <v>2.6</v>
      </c>
      <c r="N80" s="31">
        <v>1.75</v>
      </c>
      <c r="O80" s="8">
        <v>73.061617830431302</v>
      </c>
      <c r="P80" s="8">
        <v>86.360535199454802</v>
      </c>
      <c r="Q80" s="10"/>
      <c r="R80" t="s">
        <v>61</v>
      </c>
      <c r="S80">
        <v>1</v>
      </c>
      <c r="T80">
        <v>29</v>
      </c>
      <c r="U80">
        <v>3.35</v>
      </c>
      <c r="V80" t="s">
        <v>461</v>
      </c>
      <c r="W80">
        <v>3</v>
      </c>
      <c r="X80">
        <v>1.5</v>
      </c>
      <c r="Y80">
        <v>7.8380000000000001</v>
      </c>
      <c r="Z80">
        <v>61.33</v>
      </c>
      <c r="AB80" s="10">
        <v>11.561237243569579</v>
      </c>
      <c r="AC80" s="10">
        <v>58.29192290071741</v>
      </c>
      <c r="AJ80" s="10">
        <v>4</v>
      </c>
      <c r="AK80" s="10">
        <v>28</v>
      </c>
      <c r="AL80" s="10">
        <v>28.481340284399199</v>
      </c>
      <c r="AM80" s="10">
        <v>85.995481609863901</v>
      </c>
      <c r="AT80" s="10">
        <v>62.528690338134801</v>
      </c>
      <c r="AU80" s="10">
        <v>5.4000000953674299</v>
      </c>
      <c r="AV80" s="10">
        <v>5.1100001335143999</v>
      </c>
      <c r="AW80" s="10">
        <v>83.301963806152301</v>
      </c>
      <c r="AY80">
        <v>1</v>
      </c>
      <c r="AZ80" s="10">
        <v>2.2999999999999998</v>
      </c>
      <c r="BA80" s="10">
        <v>16.268578882210502</v>
      </c>
      <c r="BB80" s="10">
        <v>64.042581553371406</v>
      </c>
      <c r="BC80">
        <f t="shared" si="4"/>
        <v>12.113496174377861</v>
      </c>
      <c r="BD80">
        <f t="shared" si="5"/>
        <v>3.6172783601759284</v>
      </c>
      <c r="BE80">
        <v>7</v>
      </c>
      <c r="BG80">
        <v>2</v>
      </c>
      <c r="BH80" s="10">
        <v>2.2999999999999998</v>
      </c>
      <c r="BI80" s="10">
        <v>26.1906243425578</v>
      </c>
      <c r="BJ80" s="10">
        <v>68.362238310898306</v>
      </c>
      <c r="BK80">
        <f t="shared" si="6"/>
        <v>14.181458514338527</v>
      </c>
      <c r="BL80">
        <f t="shared" si="7"/>
        <v>3.6172783601759284</v>
      </c>
      <c r="BM80" s="10">
        <v>7</v>
      </c>
    </row>
    <row r="81" spans="7:65">
      <c r="G81" s="10" t="s">
        <v>14</v>
      </c>
      <c r="H81" s="10">
        <v>2</v>
      </c>
      <c r="I81" s="10">
        <v>57</v>
      </c>
      <c r="J81" s="10">
        <v>3.5</v>
      </c>
      <c r="K81" s="10" t="s">
        <v>331</v>
      </c>
      <c r="L81" s="10" t="s">
        <v>546</v>
      </c>
      <c r="M81" s="31">
        <v>2.6</v>
      </c>
      <c r="N81" s="31">
        <v>1.75</v>
      </c>
      <c r="O81" s="8">
        <v>74.060785845142107</v>
      </c>
      <c r="P81" s="8">
        <v>86.448875767480303</v>
      </c>
      <c r="Q81" s="10"/>
      <c r="R81" t="s">
        <v>61</v>
      </c>
      <c r="S81">
        <v>1</v>
      </c>
      <c r="T81">
        <v>29</v>
      </c>
      <c r="U81">
        <v>3.35</v>
      </c>
      <c r="V81" t="s">
        <v>461</v>
      </c>
      <c r="W81">
        <v>3</v>
      </c>
      <c r="X81">
        <v>1.5</v>
      </c>
      <c r="Y81">
        <v>7.9023000000000003</v>
      </c>
      <c r="Z81">
        <v>60.41</v>
      </c>
      <c r="AB81" s="10">
        <v>11.561237243569579</v>
      </c>
      <c r="AC81" s="10">
        <v>58.530780022641949</v>
      </c>
      <c r="AJ81" s="10">
        <v>4</v>
      </c>
      <c r="AK81" s="10">
        <v>28</v>
      </c>
      <c r="AL81" s="10">
        <v>24.198665467081899</v>
      </c>
      <c r="AM81" s="10">
        <v>87.504827349655599</v>
      </c>
      <c r="AT81" s="10">
        <v>61.623691558837898</v>
      </c>
      <c r="AU81" s="10">
        <v>5.4000000953674299</v>
      </c>
      <c r="AV81" s="10">
        <v>5.1100001335143999</v>
      </c>
      <c r="AW81" s="10">
        <v>83.343917846679702</v>
      </c>
      <c r="AY81">
        <v>1</v>
      </c>
      <c r="AZ81" s="10">
        <v>2.2999999999999998</v>
      </c>
      <c r="BA81" s="10">
        <v>10.6278692322957</v>
      </c>
      <c r="BB81" s="10">
        <v>54.121917957771601</v>
      </c>
      <c r="BC81">
        <f t="shared" si="4"/>
        <v>10.264462021136843</v>
      </c>
      <c r="BD81">
        <f t="shared" si="5"/>
        <v>3.6172783601759284</v>
      </c>
      <c r="BE81">
        <v>7</v>
      </c>
      <c r="BG81">
        <v>2</v>
      </c>
      <c r="BH81" s="10">
        <v>2.2999999999999998</v>
      </c>
      <c r="BI81" s="10">
        <v>34.819453362472501</v>
      </c>
      <c r="BJ81" s="10">
        <v>60.954180205304397</v>
      </c>
      <c r="BK81">
        <f t="shared" si="6"/>
        <v>15.418219487593339</v>
      </c>
      <c r="BL81">
        <f t="shared" si="7"/>
        <v>3.6172783601759284</v>
      </c>
      <c r="BM81" s="10">
        <v>7</v>
      </c>
    </row>
    <row r="82" spans="7:65">
      <c r="G82" s="10" t="s">
        <v>14</v>
      </c>
      <c r="H82" s="10">
        <v>2</v>
      </c>
      <c r="I82" s="10">
        <v>57</v>
      </c>
      <c r="J82" s="10">
        <v>3.5</v>
      </c>
      <c r="K82" s="10" t="s">
        <v>331</v>
      </c>
      <c r="L82" s="10" t="s">
        <v>546</v>
      </c>
      <c r="M82" s="31">
        <v>2.6</v>
      </c>
      <c r="N82" s="31">
        <v>1.75</v>
      </c>
      <c r="O82" s="8">
        <v>75.059976019180795</v>
      </c>
      <c r="P82" s="8">
        <v>86.515675255648205</v>
      </c>
      <c r="Q82" s="10"/>
      <c r="R82" t="s">
        <v>61</v>
      </c>
      <c r="S82">
        <v>1</v>
      </c>
      <c r="T82">
        <v>29</v>
      </c>
      <c r="U82">
        <v>3.35</v>
      </c>
      <c r="V82" t="s">
        <v>461</v>
      </c>
      <c r="W82">
        <v>3</v>
      </c>
      <c r="X82">
        <v>1.5</v>
      </c>
      <c r="Y82">
        <v>7.9279999999999999</v>
      </c>
      <c r="Z82">
        <v>61.25</v>
      </c>
      <c r="AB82" s="10">
        <v>11.561237243569579</v>
      </c>
      <c r="AC82" s="10">
        <v>58.471158751761713</v>
      </c>
      <c r="AJ82" s="10">
        <v>4</v>
      </c>
      <c r="AK82" s="10">
        <v>28</v>
      </c>
      <c r="AL82" s="10">
        <v>20.549785211889901</v>
      </c>
      <c r="AM82" s="10">
        <v>85.435510221359493</v>
      </c>
      <c r="AT82" s="10">
        <v>60.718727111816399</v>
      </c>
      <c r="AU82" s="10">
        <v>5.4000000953674299</v>
      </c>
      <c r="AV82" s="10">
        <v>5.1100001335143999</v>
      </c>
      <c r="AW82" s="10">
        <v>82.709411621093807</v>
      </c>
      <c r="AY82">
        <v>1</v>
      </c>
      <c r="AZ82" s="10">
        <v>2.2999999999999998</v>
      </c>
      <c r="BA82" s="10">
        <v>8.2504990527759503</v>
      </c>
      <c r="BB82" s="10">
        <v>62.814239672836401</v>
      </c>
      <c r="BC82">
        <f t="shared" si="4"/>
        <v>9.1648021876952832</v>
      </c>
      <c r="BD82">
        <f t="shared" si="5"/>
        <v>3.6172783601759284</v>
      </c>
      <c r="BE82">
        <v>7</v>
      </c>
      <c r="BG82">
        <v>2</v>
      </c>
      <c r="BH82" s="10">
        <v>2.2999999999999998</v>
      </c>
      <c r="BI82" s="10">
        <v>17.729291995242399</v>
      </c>
      <c r="BJ82" s="10">
        <v>62.631408268169501</v>
      </c>
      <c r="BK82">
        <f t="shared" si="6"/>
        <v>12.486913927527038</v>
      </c>
      <c r="BL82">
        <f t="shared" si="7"/>
        <v>3.6172783601759284</v>
      </c>
      <c r="BM82" s="10">
        <v>7</v>
      </c>
    </row>
    <row r="83" spans="7:65">
      <c r="G83" s="10" t="s">
        <v>14</v>
      </c>
      <c r="H83" s="10">
        <v>2</v>
      </c>
      <c r="I83" s="10">
        <v>57</v>
      </c>
      <c r="J83" s="10">
        <v>3.5</v>
      </c>
      <c r="K83" s="10" t="s">
        <v>331</v>
      </c>
      <c r="L83" s="10" t="s">
        <v>546</v>
      </c>
      <c r="M83" s="31">
        <v>2.6</v>
      </c>
      <c r="N83" s="31">
        <v>1.75</v>
      </c>
      <c r="O83" s="8">
        <v>76.059187479225699</v>
      </c>
      <c r="P83" s="8">
        <v>86.510054381295902</v>
      </c>
      <c r="Q83" s="10"/>
      <c r="R83" t="s">
        <v>61</v>
      </c>
      <c r="S83">
        <v>1</v>
      </c>
      <c r="T83">
        <v>29</v>
      </c>
      <c r="U83">
        <v>3.35</v>
      </c>
      <c r="V83" t="s">
        <v>461</v>
      </c>
      <c r="W83">
        <v>3</v>
      </c>
      <c r="X83">
        <v>1.5</v>
      </c>
      <c r="Y83">
        <v>7.9363000000000001</v>
      </c>
      <c r="Z83">
        <v>62.4</v>
      </c>
      <c r="AB83" s="10">
        <v>11.561237243569579</v>
      </c>
      <c r="AC83" s="10">
        <v>58.591431522779011</v>
      </c>
      <c r="AJ83" s="10">
        <v>4</v>
      </c>
      <c r="AK83" s="10">
        <v>28</v>
      </c>
      <c r="AL83" s="10">
        <v>34.924858836888703</v>
      </c>
      <c r="AM83" s="10">
        <v>88.938119864555304</v>
      </c>
      <c r="AT83" s="10">
        <v>59.813789367675803</v>
      </c>
      <c r="AU83" s="10">
        <v>5.4000000953674299</v>
      </c>
      <c r="AV83" s="10">
        <v>5.1100001335143999</v>
      </c>
      <c r="AW83" s="10">
        <v>81.434616088867202</v>
      </c>
      <c r="AY83">
        <v>1</v>
      </c>
      <c r="AZ83" s="10">
        <v>2.2999999999999998</v>
      </c>
      <c r="BA83" s="10">
        <v>9.0777744698098797</v>
      </c>
      <c r="BB83" s="10">
        <v>48.094235938416602</v>
      </c>
      <c r="BC83">
        <f t="shared" si="4"/>
        <v>9.5797938883492417</v>
      </c>
      <c r="BD83">
        <f t="shared" si="5"/>
        <v>3.6172783601759284</v>
      </c>
      <c r="BE83">
        <v>7</v>
      </c>
      <c r="BG83">
        <v>2</v>
      </c>
      <c r="BH83" s="10">
        <v>2.2999999999999998</v>
      </c>
      <c r="BI83" s="10">
        <v>12.9414294530915</v>
      </c>
      <c r="BJ83" s="10">
        <v>64.359762916290194</v>
      </c>
      <c r="BK83">
        <f t="shared" si="6"/>
        <v>11.119822492308968</v>
      </c>
      <c r="BL83">
        <f t="shared" si="7"/>
        <v>3.6172783601759284</v>
      </c>
      <c r="BM83" s="10">
        <v>7</v>
      </c>
    </row>
    <row r="84" spans="7:65">
      <c r="G84" s="10" t="s">
        <v>14</v>
      </c>
      <c r="H84" s="10">
        <v>2</v>
      </c>
      <c r="I84" s="10">
        <v>57</v>
      </c>
      <c r="J84" s="10">
        <v>3.5</v>
      </c>
      <c r="K84" s="10" t="s">
        <v>331</v>
      </c>
      <c r="L84" s="10" t="s">
        <v>546</v>
      </c>
      <c r="M84" s="31">
        <v>2.6</v>
      </c>
      <c r="N84" s="31">
        <v>1.75</v>
      </c>
      <c r="O84" s="8">
        <v>77.058419397233905</v>
      </c>
      <c r="P84" s="8">
        <v>87.150734046821995</v>
      </c>
      <c r="Q84" s="10"/>
      <c r="R84" t="s">
        <v>61</v>
      </c>
      <c r="S84">
        <v>1</v>
      </c>
      <c r="T84">
        <v>29</v>
      </c>
      <c r="U84">
        <v>3.35</v>
      </c>
      <c r="V84" t="s">
        <v>461</v>
      </c>
      <c r="W84">
        <v>3</v>
      </c>
      <c r="X84">
        <v>1.5</v>
      </c>
      <c r="Y84">
        <v>8.0054999999999996</v>
      </c>
      <c r="Z84">
        <v>60.72</v>
      </c>
      <c r="AB84" s="10">
        <v>11.561237243569579</v>
      </c>
      <c r="AC84" s="10">
        <v>58.220194156242727</v>
      </c>
      <c r="AJ84" s="10">
        <v>4</v>
      </c>
      <c r="AK84" s="10">
        <v>28</v>
      </c>
      <c r="AL84" s="10">
        <v>27.557922734581702</v>
      </c>
      <c r="AM84" s="10">
        <v>86.830417647405994</v>
      </c>
      <c r="AT84" s="10">
        <v>58.908889770507798</v>
      </c>
      <c r="AU84" s="10">
        <v>5.4000000953674299</v>
      </c>
      <c r="AV84" s="10">
        <v>5.1100001335143999</v>
      </c>
      <c r="AW84" s="10">
        <v>81.613960266113295</v>
      </c>
      <c r="AY84">
        <v>1</v>
      </c>
      <c r="AZ84" s="10">
        <v>2.2999999999999998</v>
      </c>
      <c r="BA84" s="10">
        <v>18.3315211987703</v>
      </c>
      <c r="BB84" s="10">
        <v>63.169215648257399</v>
      </c>
      <c r="BC84">
        <f t="shared" si="4"/>
        <v>12.63198505377922</v>
      </c>
      <c r="BD84">
        <f t="shared" si="5"/>
        <v>3.6172783601759284</v>
      </c>
      <c r="BE84">
        <v>7</v>
      </c>
      <c r="BG84">
        <v>2</v>
      </c>
      <c r="BH84" s="10">
        <v>2.2999999999999998</v>
      </c>
      <c r="BI84" s="10">
        <v>21.9763685369327</v>
      </c>
      <c r="BJ84" s="10">
        <v>67.036311334215696</v>
      </c>
      <c r="BK84">
        <f t="shared" si="6"/>
        <v>13.419559294582925</v>
      </c>
      <c r="BL84">
        <f t="shared" si="7"/>
        <v>3.6172783601759284</v>
      </c>
      <c r="BM84" s="10">
        <v>7</v>
      </c>
    </row>
    <row r="85" spans="7:65">
      <c r="G85" s="10" t="s">
        <v>14</v>
      </c>
      <c r="H85" s="10">
        <v>2</v>
      </c>
      <c r="I85" s="10">
        <v>57</v>
      </c>
      <c r="J85" s="10">
        <v>3.5</v>
      </c>
      <c r="K85" s="10" t="s">
        <v>331</v>
      </c>
      <c r="L85" s="10" t="s">
        <v>546</v>
      </c>
      <c r="M85" s="31">
        <v>2.6</v>
      </c>
      <c r="N85" s="31">
        <v>1.75</v>
      </c>
      <c r="O85" s="8">
        <v>78.057670987546103</v>
      </c>
      <c r="P85" s="8">
        <v>87.323620144612406</v>
      </c>
      <c r="Q85" s="10"/>
      <c r="R85" t="s">
        <v>61</v>
      </c>
      <c r="S85">
        <v>1</v>
      </c>
      <c r="T85">
        <v>29</v>
      </c>
      <c r="U85">
        <v>3.35</v>
      </c>
      <c r="V85" t="s">
        <v>461</v>
      </c>
      <c r="W85">
        <v>3</v>
      </c>
      <c r="X85">
        <v>1.5</v>
      </c>
      <c r="Y85">
        <v>8.0183999999999997</v>
      </c>
      <c r="Z85">
        <v>61.71</v>
      </c>
      <c r="AB85" s="10">
        <v>11.561237243569579</v>
      </c>
      <c r="AC85" s="10">
        <v>58.422445959835095</v>
      </c>
      <c r="AJ85" s="10">
        <v>4</v>
      </c>
      <c r="AK85" s="10">
        <v>28</v>
      </c>
      <c r="AL85" s="10">
        <v>26.491708248734199</v>
      </c>
      <c r="AM85" s="10">
        <v>86.477961687230405</v>
      </c>
      <c r="AT85" s="10">
        <v>58.0040283203125</v>
      </c>
      <c r="AU85" s="10">
        <v>5.4000000953674299</v>
      </c>
      <c r="AV85" s="10">
        <v>5.1100001335143999</v>
      </c>
      <c r="AW85" s="10">
        <v>82.279655456542997</v>
      </c>
      <c r="AY85">
        <v>1</v>
      </c>
      <c r="AZ85" s="10">
        <v>2.2999999999999998</v>
      </c>
      <c r="BA85" s="10">
        <v>3.08902745953251</v>
      </c>
      <c r="BB85" s="10">
        <v>51.476391304764597</v>
      </c>
      <c r="BC85">
        <f t="shared" si="4"/>
        <v>4.8982176892639053</v>
      </c>
      <c r="BD85">
        <f t="shared" si="5"/>
        <v>3.6172783601759284</v>
      </c>
      <c r="BE85">
        <v>7</v>
      </c>
      <c r="BG85">
        <v>2</v>
      </c>
      <c r="BH85" s="10">
        <v>2.2999999999999998</v>
      </c>
      <c r="BI85" s="10">
        <v>27.514206888419402</v>
      </c>
      <c r="BJ85" s="10">
        <v>65.426639044433301</v>
      </c>
      <c r="BK85">
        <f t="shared" si="6"/>
        <v>14.395569985592296</v>
      </c>
      <c r="BL85">
        <f t="shared" si="7"/>
        <v>3.6172783601759284</v>
      </c>
      <c r="BM85" s="10">
        <v>7</v>
      </c>
    </row>
    <row r="86" spans="7:65">
      <c r="G86" s="10" t="s">
        <v>14</v>
      </c>
      <c r="H86" s="10">
        <v>2</v>
      </c>
      <c r="I86" s="10">
        <v>57</v>
      </c>
      <c r="J86" s="10">
        <v>3.5</v>
      </c>
      <c r="K86" s="10" t="s">
        <v>331</v>
      </c>
      <c r="L86" s="10" t="s">
        <v>546</v>
      </c>
      <c r="M86" s="31">
        <v>2.6</v>
      </c>
      <c r="N86" s="31">
        <v>1.75</v>
      </c>
      <c r="O86" s="8">
        <v>79.056941504209505</v>
      </c>
      <c r="P86" s="8">
        <v>87.457442459372402</v>
      </c>
      <c r="Q86" s="10"/>
      <c r="R86" t="s">
        <v>61</v>
      </c>
      <c r="S86">
        <v>1</v>
      </c>
      <c r="T86">
        <v>29</v>
      </c>
      <c r="U86">
        <v>3.35</v>
      </c>
      <c r="V86" t="s">
        <v>461</v>
      </c>
      <c r="W86">
        <v>3</v>
      </c>
      <c r="X86">
        <v>1.5</v>
      </c>
      <c r="Y86">
        <v>8.0396000000000001</v>
      </c>
      <c r="Z86">
        <v>61.77</v>
      </c>
      <c r="AB86" s="10">
        <v>11.561237243569579</v>
      </c>
      <c r="AC86" s="10">
        <v>58.302494116573001</v>
      </c>
      <c r="AJ86" s="10">
        <v>4</v>
      </c>
      <c r="AK86" s="10">
        <v>28</v>
      </c>
      <c r="AL86" s="10">
        <v>37.515809914894298</v>
      </c>
      <c r="AM86" s="10">
        <v>89.2463430618632</v>
      </c>
      <c r="AT86" s="10">
        <v>57.099201202392599</v>
      </c>
      <c r="AU86" s="10">
        <v>5.4000000953674299</v>
      </c>
      <c r="AV86" s="10">
        <v>5.1100001335143999</v>
      </c>
      <c r="AW86" s="10">
        <v>82.847961425781307</v>
      </c>
      <c r="AY86">
        <v>1</v>
      </c>
      <c r="AZ86" s="10">
        <v>2.2999999999999998</v>
      </c>
      <c r="BA86" s="10">
        <v>14.2966006064336</v>
      </c>
      <c r="BB86" s="10">
        <v>60.009734582855799</v>
      </c>
      <c r="BC86">
        <f t="shared" si="4"/>
        <v>11.552327847816413</v>
      </c>
      <c r="BD86">
        <f t="shared" si="5"/>
        <v>3.6172783601759284</v>
      </c>
      <c r="BE86">
        <v>7</v>
      </c>
      <c r="BG86">
        <v>2</v>
      </c>
      <c r="BH86" s="10">
        <v>2.2999999999999998</v>
      </c>
      <c r="BI86" s="10">
        <v>14.7263523300609</v>
      </c>
      <c r="BJ86" s="10">
        <v>73.1424157919881</v>
      </c>
      <c r="BK86">
        <f t="shared" si="6"/>
        <v>11.680951868218447</v>
      </c>
      <c r="BL86">
        <f t="shared" si="7"/>
        <v>3.6172783601759284</v>
      </c>
      <c r="BM86" s="10">
        <v>7</v>
      </c>
    </row>
    <row r="87" spans="7:65">
      <c r="G87" s="10" t="s">
        <v>14</v>
      </c>
      <c r="H87" s="10">
        <v>2</v>
      </c>
      <c r="I87" s="10">
        <v>57</v>
      </c>
      <c r="J87" s="10">
        <v>3.5</v>
      </c>
      <c r="K87" s="10" t="s">
        <v>331</v>
      </c>
      <c r="L87" s="10" t="s">
        <v>546</v>
      </c>
      <c r="M87" s="31">
        <v>2.6</v>
      </c>
      <c r="N87" s="31">
        <v>1.75</v>
      </c>
      <c r="O87" s="8">
        <v>80.056230238501698</v>
      </c>
      <c r="P87" s="8">
        <v>87.988654128962395</v>
      </c>
      <c r="Q87" s="10"/>
      <c r="R87" t="s">
        <v>61</v>
      </c>
      <c r="S87">
        <v>1</v>
      </c>
      <c r="T87">
        <v>29</v>
      </c>
      <c r="U87">
        <v>3.35</v>
      </c>
      <c r="V87" t="s">
        <v>461</v>
      </c>
      <c r="W87">
        <v>3</v>
      </c>
      <c r="X87">
        <v>1.5</v>
      </c>
      <c r="Y87">
        <v>8.1088000000000005</v>
      </c>
      <c r="Z87">
        <v>60.48</v>
      </c>
      <c r="AB87" s="10">
        <v>11.561237243569579</v>
      </c>
      <c r="AC87" s="10">
        <v>58.428122473431252</v>
      </c>
      <c r="AJ87" s="10">
        <v>4</v>
      </c>
      <c r="AK87" s="10">
        <v>28</v>
      </c>
      <c r="AL87" s="10">
        <v>18.575170564611199</v>
      </c>
      <c r="AM87" s="10">
        <v>83.837378145309501</v>
      </c>
      <c r="AT87" s="10">
        <v>56.194416046142599</v>
      </c>
      <c r="AU87" s="10">
        <v>5.4000000953674299</v>
      </c>
      <c r="AV87" s="10">
        <v>5.1100001335143999</v>
      </c>
      <c r="AW87" s="10">
        <v>83.070938110351605</v>
      </c>
      <c r="AY87">
        <v>1</v>
      </c>
      <c r="AZ87" s="10">
        <v>2.2999999999999998</v>
      </c>
      <c r="BA87" s="10">
        <v>13.7703301988031</v>
      </c>
      <c r="BB87" s="10">
        <v>52.043134788494299</v>
      </c>
      <c r="BC87">
        <f t="shared" si="4"/>
        <v>11.389443543309081</v>
      </c>
      <c r="BD87">
        <f t="shared" si="5"/>
        <v>3.6172783601759284</v>
      </c>
      <c r="BE87">
        <v>7</v>
      </c>
      <c r="BG87">
        <v>2</v>
      </c>
      <c r="BH87" s="10">
        <v>2.2999999999999998</v>
      </c>
      <c r="BI87" s="10">
        <v>8.7274890540593102</v>
      </c>
      <c r="BJ87" s="10">
        <v>50.718315137038097</v>
      </c>
      <c r="BK87">
        <f t="shared" si="6"/>
        <v>9.4088931279820471</v>
      </c>
      <c r="BL87">
        <f t="shared" si="7"/>
        <v>3.6172783601759284</v>
      </c>
      <c r="BM87" s="10">
        <v>7</v>
      </c>
    </row>
    <row r="88" spans="7:65">
      <c r="G88" s="10" t="s">
        <v>14</v>
      </c>
      <c r="H88" s="10">
        <v>2</v>
      </c>
      <c r="I88" s="10">
        <v>57</v>
      </c>
      <c r="J88" s="10">
        <v>3.5</v>
      </c>
      <c r="K88" s="10" t="s">
        <v>331</v>
      </c>
      <c r="L88" s="10" t="s">
        <v>546</v>
      </c>
      <c r="M88" s="31">
        <v>2.6</v>
      </c>
      <c r="N88" s="31">
        <v>1.75</v>
      </c>
      <c r="O88" s="8">
        <v>81.055536516637801</v>
      </c>
      <c r="P88" s="8">
        <v>88.3122937341724</v>
      </c>
      <c r="Q88" s="10"/>
      <c r="R88" t="s">
        <v>61</v>
      </c>
      <c r="S88">
        <v>1</v>
      </c>
      <c r="T88">
        <v>29</v>
      </c>
      <c r="U88">
        <v>3.35</v>
      </c>
      <c r="V88" t="s">
        <v>461</v>
      </c>
      <c r="W88">
        <v>3</v>
      </c>
      <c r="X88">
        <v>1.5</v>
      </c>
      <c r="Y88">
        <v>8.1091999999999995</v>
      </c>
      <c r="Z88">
        <v>61.98</v>
      </c>
      <c r="AB88" s="10">
        <v>11.561237243569579</v>
      </c>
      <c r="AC88" s="10">
        <v>58.553653045393162</v>
      </c>
      <c r="AJ88" s="10">
        <v>4</v>
      </c>
      <c r="AK88" s="10">
        <v>28</v>
      </c>
      <c r="AL88" s="10">
        <v>32.716006873321597</v>
      </c>
      <c r="AM88" s="10">
        <v>88.541993951457997</v>
      </c>
      <c r="AT88" s="10">
        <v>55.2896728515625</v>
      </c>
      <c r="AU88" s="10">
        <v>5.4000000953674299</v>
      </c>
      <c r="AV88" s="10">
        <v>5.1100001335143999</v>
      </c>
      <c r="AW88" s="10">
        <v>83.421897888183594</v>
      </c>
      <c r="AY88">
        <v>1</v>
      </c>
      <c r="AZ88" s="10">
        <v>2.2999999999999998</v>
      </c>
      <c r="BA88" s="10">
        <v>11.065315776477799</v>
      </c>
      <c r="BB88" s="10">
        <v>61.468754277281803</v>
      </c>
      <c r="BC88">
        <f t="shared" si="4"/>
        <v>10.439638121200312</v>
      </c>
      <c r="BD88">
        <f t="shared" si="5"/>
        <v>3.6172783601759284</v>
      </c>
      <c r="BE88">
        <v>7</v>
      </c>
      <c r="BG88">
        <v>2</v>
      </c>
      <c r="BH88" s="10">
        <v>2.2999999999999998</v>
      </c>
      <c r="BI88" s="10">
        <v>14.7602434629658</v>
      </c>
      <c r="BJ88" s="10">
        <v>55.192617349954801</v>
      </c>
      <c r="BK88">
        <f t="shared" si="6"/>
        <v>11.690935210202591</v>
      </c>
      <c r="BL88">
        <f t="shared" si="7"/>
        <v>3.6172783601759284</v>
      </c>
      <c r="BM88" s="10">
        <v>7</v>
      </c>
    </row>
    <row r="89" spans="7:65">
      <c r="G89" s="10" t="s">
        <v>14</v>
      </c>
      <c r="H89" s="10">
        <v>2</v>
      </c>
      <c r="I89" s="10">
        <v>57</v>
      </c>
      <c r="J89" s="10">
        <v>3.5</v>
      </c>
      <c r="K89" s="10" t="s">
        <v>331</v>
      </c>
      <c r="L89" s="10" t="s">
        <v>546</v>
      </c>
      <c r="M89" s="31">
        <v>2.6</v>
      </c>
      <c r="N89" s="31">
        <v>1.75</v>
      </c>
      <c r="O89" s="8">
        <v>82.054859697643806</v>
      </c>
      <c r="P89" s="8">
        <v>89.080742139643206</v>
      </c>
      <c r="Q89" s="10"/>
      <c r="R89" t="s">
        <v>61</v>
      </c>
      <c r="S89">
        <v>1</v>
      </c>
      <c r="T89">
        <v>29</v>
      </c>
      <c r="U89">
        <v>3.35</v>
      </c>
      <c r="V89" t="s">
        <v>461</v>
      </c>
      <c r="W89">
        <v>3</v>
      </c>
      <c r="X89">
        <v>1.5</v>
      </c>
      <c r="Y89">
        <v>8.1428999999999991</v>
      </c>
      <c r="Z89">
        <v>60.85</v>
      </c>
      <c r="AB89" s="10">
        <v>11.561237243569579</v>
      </c>
      <c r="AC89" s="10">
        <v>58.303591063643054</v>
      </c>
      <c r="AJ89" s="10">
        <v>4</v>
      </c>
      <c r="AK89" s="10">
        <v>28</v>
      </c>
      <c r="AL89" s="10">
        <v>32.611872828354898</v>
      </c>
      <c r="AM89" s="10">
        <v>89.445414410192498</v>
      </c>
      <c r="AT89" s="10">
        <v>54.384971618652301</v>
      </c>
      <c r="AU89" s="10">
        <v>5.4000000953674299</v>
      </c>
      <c r="AV89" s="10">
        <v>5.1100001335143999</v>
      </c>
      <c r="AW89" s="10">
        <v>82.453773498535199</v>
      </c>
      <c r="AY89">
        <v>1</v>
      </c>
      <c r="AZ89" s="10">
        <v>2.2999999999999998</v>
      </c>
      <c r="BA89" s="10">
        <v>10.725164460397201</v>
      </c>
      <c r="BB89" s="10">
        <v>54.713159810443699</v>
      </c>
      <c r="BC89">
        <f t="shared" si="4"/>
        <v>10.304039604087787</v>
      </c>
      <c r="BD89">
        <f t="shared" si="5"/>
        <v>3.6172783601759284</v>
      </c>
      <c r="BE89">
        <v>7</v>
      </c>
      <c r="BG89">
        <v>2</v>
      </c>
      <c r="BH89" s="10">
        <v>2.2999999999999998</v>
      </c>
      <c r="BI89" s="10">
        <v>4.1460429008171902</v>
      </c>
      <c r="BJ89" s="10">
        <v>55.472637167963299</v>
      </c>
      <c r="BK89">
        <f t="shared" si="6"/>
        <v>6.1763379160535292</v>
      </c>
      <c r="BL89">
        <f t="shared" si="7"/>
        <v>3.6172783601759284</v>
      </c>
      <c r="BM89" s="10">
        <v>7</v>
      </c>
    </row>
    <row r="90" spans="7:65">
      <c r="G90" s="10" t="s">
        <v>14</v>
      </c>
      <c r="H90" s="10">
        <v>2</v>
      </c>
      <c r="I90" s="10">
        <v>57</v>
      </c>
      <c r="J90" s="10">
        <v>3.5</v>
      </c>
      <c r="K90" s="10" t="s">
        <v>331</v>
      </c>
      <c r="L90" s="10" t="s">
        <v>546</v>
      </c>
      <c r="M90" s="31">
        <v>2.6</v>
      </c>
      <c r="N90" s="31">
        <v>1.75</v>
      </c>
      <c r="O90" s="8">
        <v>83.054199171384496</v>
      </c>
      <c r="P90" s="8">
        <v>89.765340258835096</v>
      </c>
      <c r="Q90" s="10"/>
      <c r="R90" t="s">
        <v>61</v>
      </c>
      <c r="S90">
        <v>1</v>
      </c>
      <c r="T90">
        <v>29</v>
      </c>
      <c r="U90">
        <v>3.35</v>
      </c>
      <c r="V90" t="s">
        <v>461</v>
      </c>
      <c r="W90">
        <v>3</v>
      </c>
      <c r="X90">
        <v>1.5</v>
      </c>
      <c r="Y90">
        <v>8.2004000000000001</v>
      </c>
      <c r="Z90">
        <v>62.37</v>
      </c>
      <c r="AB90" s="10">
        <v>11.566143782776615</v>
      </c>
      <c r="AC90" s="10">
        <v>58.362187781308627</v>
      </c>
      <c r="AJ90" s="10">
        <v>4</v>
      </c>
      <c r="AK90" s="10">
        <v>28</v>
      </c>
      <c r="AL90" s="10">
        <v>21.413375409260698</v>
      </c>
      <c r="AM90" s="10">
        <v>86.815389511426503</v>
      </c>
      <c r="AT90" s="10">
        <v>53.480316162109403</v>
      </c>
      <c r="AU90" s="10">
        <v>5.4000000953674299</v>
      </c>
      <c r="AV90" s="10">
        <v>5.1100001335143999</v>
      </c>
      <c r="AW90" s="10">
        <v>80.955650329589801</v>
      </c>
      <c r="AY90">
        <v>1</v>
      </c>
      <c r="AZ90" s="10">
        <v>2.2999999999999998</v>
      </c>
      <c r="BA90" s="10">
        <v>26.569007500434299</v>
      </c>
      <c r="BB90" s="10">
        <v>69.237385843844393</v>
      </c>
      <c r="BC90">
        <f t="shared" si="4"/>
        <v>14.243753314093222</v>
      </c>
      <c r="BD90">
        <f t="shared" si="5"/>
        <v>3.6172783601759284</v>
      </c>
      <c r="BE90">
        <v>7</v>
      </c>
      <c r="BG90">
        <v>2</v>
      </c>
      <c r="BH90" s="10">
        <v>2.2999999999999998</v>
      </c>
      <c r="BI90" s="10">
        <v>16.2665331825173</v>
      </c>
      <c r="BJ90" s="10">
        <v>57.600368465847701</v>
      </c>
      <c r="BK90">
        <f t="shared" si="6"/>
        <v>12.112950034510391</v>
      </c>
      <c r="BL90">
        <f t="shared" si="7"/>
        <v>3.6172783601759284</v>
      </c>
      <c r="BM90" s="10">
        <v>7</v>
      </c>
    </row>
    <row r="91" spans="7:65">
      <c r="G91" s="10" t="s">
        <v>14</v>
      </c>
      <c r="H91" s="10">
        <v>2</v>
      </c>
      <c r="I91" s="10">
        <v>57</v>
      </c>
      <c r="J91" s="10">
        <v>3.5</v>
      </c>
      <c r="K91" s="10" t="s">
        <v>331</v>
      </c>
      <c r="L91" s="10" t="s">
        <v>546</v>
      </c>
      <c r="M91" s="31">
        <v>2.6</v>
      </c>
      <c r="N91" s="31">
        <v>1.75</v>
      </c>
      <c r="O91" s="8">
        <v>84.053554356731397</v>
      </c>
      <c r="P91" s="8">
        <v>89.837130957126107</v>
      </c>
      <c r="Q91" s="10"/>
      <c r="R91" t="s">
        <v>61</v>
      </c>
      <c r="S91">
        <v>1</v>
      </c>
      <c r="T91">
        <v>29</v>
      </c>
      <c r="U91">
        <v>3.35</v>
      </c>
      <c r="V91" t="s">
        <v>461</v>
      </c>
      <c r="W91">
        <v>3</v>
      </c>
      <c r="X91">
        <v>1.5</v>
      </c>
      <c r="Y91">
        <v>8.2121999999999993</v>
      </c>
      <c r="Z91">
        <v>61.25</v>
      </c>
      <c r="AB91" s="10">
        <v>11.566143782776615</v>
      </c>
      <c r="AC91" s="10">
        <v>58.395773024029225</v>
      </c>
      <c r="AJ91" s="10">
        <v>4</v>
      </c>
      <c r="AK91" s="10">
        <v>28</v>
      </c>
      <c r="AL91" s="10">
        <v>27.034649221756599</v>
      </c>
      <c r="AM91" s="10">
        <v>87.4667913622702</v>
      </c>
      <c r="AT91" s="10">
        <v>52.575710296630902</v>
      </c>
      <c r="AU91" s="10">
        <v>5.4000000953674299</v>
      </c>
      <c r="AV91" s="10">
        <v>5.1100001335143999</v>
      </c>
      <c r="AW91" s="10">
        <v>79.3302001953125</v>
      </c>
      <c r="AY91">
        <v>1</v>
      </c>
      <c r="AZ91" s="10">
        <v>2.2999999999999998</v>
      </c>
      <c r="BA91" s="10">
        <v>6.3455637761290404</v>
      </c>
      <c r="BB91" s="10">
        <v>54.728942895463099</v>
      </c>
      <c r="BC91">
        <f t="shared" si="4"/>
        <v>8.0247021334716813</v>
      </c>
      <c r="BD91">
        <f t="shared" si="5"/>
        <v>3.6172783601759284</v>
      </c>
      <c r="BE91">
        <v>7</v>
      </c>
      <c r="BG91">
        <v>2</v>
      </c>
      <c r="BH91" s="10">
        <v>2.2999999999999998</v>
      </c>
      <c r="BI91" s="10">
        <v>24.761224013566402</v>
      </c>
      <c r="BJ91" s="10">
        <v>64.245457942491001</v>
      </c>
      <c r="BK91">
        <f t="shared" si="6"/>
        <v>13.937721092171707</v>
      </c>
      <c r="BL91">
        <f t="shared" si="7"/>
        <v>3.6172783601759284</v>
      </c>
      <c r="BM91" s="10">
        <v>7</v>
      </c>
    </row>
    <row r="92" spans="7:65">
      <c r="G92" s="10" t="s">
        <v>14</v>
      </c>
      <c r="H92" s="10">
        <v>2</v>
      </c>
      <c r="I92" s="10">
        <v>57</v>
      </c>
      <c r="J92" s="10">
        <v>3.5</v>
      </c>
      <c r="K92" s="10" t="s">
        <v>331</v>
      </c>
      <c r="L92" s="10" t="s">
        <v>546</v>
      </c>
      <c r="M92" s="31">
        <v>2.6</v>
      </c>
      <c r="N92" s="31">
        <v>1.75</v>
      </c>
      <c r="O92" s="8">
        <v>85.052924699859702</v>
      </c>
      <c r="P92" s="8">
        <v>89.516323472275403</v>
      </c>
      <c r="Q92" s="10"/>
      <c r="R92" t="s">
        <v>61</v>
      </c>
      <c r="S92">
        <v>1</v>
      </c>
      <c r="T92">
        <v>29</v>
      </c>
      <c r="U92">
        <v>3.35</v>
      </c>
      <c r="V92" t="s">
        <v>461</v>
      </c>
      <c r="W92">
        <v>3</v>
      </c>
      <c r="X92">
        <v>1.5</v>
      </c>
      <c r="Y92">
        <v>8.2462999999999997</v>
      </c>
      <c r="Z92">
        <v>60.15</v>
      </c>
      <c r="AB92" s="10">
        <v>11.566143782776615</v>
      </c>
      <c r="AC92" s="10">
        <v>58.398087850687475</v>
      </c>
      <c r="AJ92" s="10">
        <v>4</v>
      </c>
      <c r="AK92" s="10">
        <v>28</v>
      </c>
      <c r="AL92" s="10">
        <v>12.275628686891899</v>
      </c>
      <c r="AM92" s="10">
        <v>80.140175118966795</v>
      </c>
      <c r="AT92" s="10">
        <v>51.671154022216797</v>
      </c>
      <c r="AU92" s="10">
        <v>5.4000000953674299</v>
      </c>
      <c r="AV92" s="10">
        <v>5.1100001335143999</v>
      </c>
      <c r="AW92" s="10">
        <v>79.476303100585895</v>
      </c>
      <c r="AY92">
        <v>1</v>
      </c>
      <c r="AZ92" s="10">
        <v>2.2999999999999998</v>
      </c>
      <c r="BA92" s="10">
        <v>28.501772105927699</v>
      </c>
      <c r="BB92" s="10">
        <v>70.528877946287494</v>
      </c>
      <c r="BC92">
        <f t="shared" si="4"/>
        <v>14.548718632330612</v>
      </c>
      <c r="BD92">
        <f t="shared" si="5"/>
        <v>3.6172783601759284</v>
      </c>
      <c r="BE92">
        <v>7</v>
      </c>
      <c r="BG92">
        <v>2</v>
      </c>
      <c r="BH92" s="10">
        <v>2.2999999999999998</v>
      </c>
      <c r="BI92" s="10">
        <v>18.7165609988071</v>
      </c>
      <c r="BJ92" s="10">
        <v>53.510832205988898</v>
      </c>
      <c r="BK92">
        <f t="shared" si="6"/>
        <v>12.722260539936894</v>
      </c>
      <c r="BL92">
        <f t="shared" si="7"/>
        <v>3.6172783601759284</v>
      </c>
      <c r="BM92" s="10">
        <v>7</v>
      </c>
    </row>
    <row r="93" spans="7:65">
      <c r="G93" s="10" t="s">
        <v>14</v>
      </c>
      <c r="H93" s="10">
        <v>2</v>
      </c>
      <c r="I93" s="10">
        <v>57</v>
      </c>
      <c r="J93" s="10">
        <v>3.5</v>
      </c>
      <c r="K93" s="10" t="s">
        <v>331</v>
      </c>
      <c r="L93" s="10" t="s">
        <v>546</v>
      </c>
      <c r="M93" s="31">
        <v>2.6</v>
      </c>
      <c r="N93" s="31">
        <v>1.75</v>
      </c>
      <c r="O93" s="8">
        <v>86.052309672663597</v>
      </c>
      <c r="P93" s="8">
        <v>89.034689431401304</v>
      </c>
      <c r="Q93" s="10"/>
      <c r="R93" t="s">
        <v>61</v>
      </c>
      <c r="S93">
        <v>1</v>
      </c>
      <c r="T93">
        <v>29</v>
      </c>
      <c r="U93">
        <v>3.35</v>
      </c>
      <c r="V93" t="s">
        <v>461</v>
      </c>
      <c r="W93">
        <v>3</v>
      </c>
      <c r="X93">
        <v>1.5</v>
      </c>
      <c r="Y93">
        <v>8.2919999999999998</v>
      </c>
      <c r="Z93">
        <v>62.45</v>
      </c>
      <c r="AB93" s="10">
        <v>11.566143782776615</v>
      </c>
      <c r="AC93" s="10">
        <v>58.508892835901307</v>
      </c>
      <c r="AJ93" s="10">
        <v>4</v>
      </c>
      <c r="AK93" s="10">
        <v>28</v>
      </c>
      <c r="AL93" s="10">
        <v>11.618503559998199</v>
      </c>
      <c r="AM93" s="10">
        <v>80.688082141034798</v>
      </c>
      <c r="AT93" s="10">
        <v>50.766651153564503</v>
      </c>
      <c r="AU93" s="10">
        <v>5.4000000953674299</v>
      </c>
      <c r="AV93" s="10">
        <v>5.1100001335143999</v>
      </c>
      <c r="AW93" s="10">
        <v>79.767539978027301</v>
      </c>
      <c r="AY93">
        <v>1</v>
      </c>
      <c r="AZ93" s="10">
        <v>2.2999999999999998</v>
      </c>
      <c r="BA93" s="10">
        <v>12.045300977693699</v>
      </c>
      <c r="BB93" s="10">
        <v>64.046846498517894</v>
      </c>
      <c r="BC93">
        <f t="shared" si="4"/>
        <v>10.808176562495522</v>
      </c>
      <c r="BD93">
        <f t="shared" si="5"/>
        <v>3.6172783601759284</v>
      </c>
      <c r="BE93">
        <v>7</v>
      </c>
      <c r="BG93">
        <v>2</v>
      </c>
      <c r="BH93" s="10">
        <v>2.2999999999999998</v>
      </c>
      <c r="BI93" s="10">
        <v>25.658263928583299</v>
      </c>
      <c r="BJ93" s="10">
        <v>62.298053422880997</v>
      </c>
      <c r="BK93">
        <f t="shared" si="6"/>
        <v>14.092272681050417</v>
      </c>
      <c r="BL93">
        <f t="shared" si="7"/>
        <v>3.6172783601759284</v>
      </c>
      <c r="BM93" s="10">
        <v>7</v>
      </c>
    </row>
    <row r="94" spans="7:65">
      <c r="G94" s="10" t="s">
        <v>14</v>
      </c>
      <c r="H94" s="10">
        <v>2</v>
      </c>
      <c r="I94" s="10">
        <v>57</v>
      </c>
      <c r="J94" s="10">
        <v>3.5</v>
      </c>
      <c r="K94" s="10" t="s">
        <v>331</v>
      </c>
      <c r="L94" s="10" t="s">
        <v>546</v>
      </c>
      <c r="M94" s="31">
        <v>2.6</v>
      </c>
      <c r="N94" s="31">
        <v>1.75</v>
      </c>
      <c r="O94" s="8">
        <v>87.051708771281497</v>
      </c>
      <c r="P94" s="8">
        <v>88.921581941668705</v>
      </c>
      <c r="Q94" s="10"/>
      <c r="R94" t="s">
        <v>61</v>
      </c>
      <c r="S94">
        <v>1</v>
      </c>
      <c r="T94">
        <v>29</v>
      </c>
      <c r="U94">
        <v>3.35</v>
      </c>
      <c r="V94" t="s">
        <v>461</v>
      </c>
      <c r="W94">
        <v>3</v>
      </c>
      <c r="X94">
        <v>1.5</v>
      </c>
      <c r="Y94">
        <v>8.3156999999999996</v>
      </c>
      <c r="Z94">
        <v>61.78</v>
      </c>
      <c r="AB94" s="10">
        <v>11.566143782776615</v>
      </c>
      <c r="AC94" s="10">
        <v>58.482194439510728</v>
      </c>
      <c r="AJ94" s="10">
        <v>4</v>
      </c>
      <c r="AK94" s="10">
        <v>28</v>
      </c>
      <c r="AL94" s="10">
        <v>25.9239265902692</v>
      </c>
      <c r="AM94" s="10">
        <v>86.780187592132293</v>
      </c>
      <c r="AT94" s="10">
        <v>49.862209320068402</v>
      </c>
      <c r="AU94" s="10">
        <v>5.4000000953674299</v>
      </c>
      <c r="AV94" s="10">
        <v>5.1100001335143999</v>
      </c>
      <c r="AW94" s="10">
        <v>80.963363647460895</v>
      </c>
      <c r="AY94">
        <v>1</v>
      </c>
      <c r="AZ94" s="10">
        <v>2.2999999999999998</v>
      </c>
      <c r="BA94" s="10">
        <v>13.313924875879099</v>
      </c>
      <c r="BB94" s="10">
        <v>62.413402050216099</v>
      </c>
      <c r="BC94">
        <f t="shared" si="4"/>
        <v>11.243061021061724</v>
      </c>
      <c r="BD94">
        <f t="shared" si="5"/>
        <v>3.6172783601759284</v>
      </c>
      <c r="BE94">
        <v>7</v>
      </c>
      <c r="BG94">
        <v>2</v>
      </c>
      <c r="BH94" s="10">
        <v>2.2999999999999998</v>
      </c>
      <c r="BI94" s="10">
        <v>11.9401492757829</v>
      </c>
      <c r="BJ94" s="10">
        <v>62.930865689223097</v>
      </c>
      <c r="BK94">
        <f t="shared" si="6"/>
        <v>10.770097563782366</v>
      </c>
      <c r="BL94">
        <f t="shared" si="7"/>
        <v>3.6172783601759284</v>
      </c>
      <c r="BM94" s="10">
        <v>7</v>
      </c>
    </row>
    <row r="95" spans="7:65">
      <c r="G95" s="10" t="s">
        <v>14</v>
      </c>
      <c r="H95" s="10">
        <v>2</v>
      </c>
      <c r="I95" s="10">
        <v>57</v>
      </c>
      <c r="J95" s="10">
        <v>3.5</v>
      </c>
      <c r="K95" s="10" t="s">
        <v>331</v>
      </c>
      <c r="L95" s="10" t="s">
        <v>546</v>
      </c>
      <c r="M95" s="31">
        <v>2.6</v>
      </c>
      <c r="N95" s="31">
        <v>1.75</v>
      </c>
      <c r="O95" s="8">
        <v>88.051121514720094</v>
      </c>
      <c r="P95" s="8">
        <v>89.489126736410498</v>
      </c>
      <c r="Q95" s="10"/>
      <c r="R95" t="s">
        <v>61</v>
      </c>
      <c r="S95">
        <v>1</v>
      </c>
      <c r="T95">
        <v>29</v>
      </c>
      <c r="U95">
        <v>3.35</v>
      </c>
      <c r="V95" t="s">
        <v>461</v>
      </c>
      <c r="W95">
        <v>3</v>
      </c>
      <c r="X95">
        <v>1.5</v>
      </c>
      <c r="Y95">
        <v>8.3498000000000001</v>
      </c>
      <c r="Z95">
        <v>60.48</v>
      </c>
      <c r="AB95" s="10">
        <v>11.566143782776615</v>
      </c>
      <c r="AC95" s="10">
        <v>58.536025898147585</v>
      </c>
      <c r="AJ95" s="10">
        <v>4</v>
      </c>
      <c r="AK95" s="10">
        <v>28</v>
      </c>
      <c r="AL95" s="10">
        <v>33.375016903060299</v>
      </c>
      <c r="AM95" s="10">
        <v>87.409287339891506</v>
      </c>
      <c r="AT95" s="10">
        <v>48.957820892333999</v>
      </c>
      <c r="AU95" s="10">
        <v>5.4000000953674299</v>
      </c>
      <c r="AV95" s="10">
        <v>5.1100001335143999</v>
      </c>
      <c r="AW95" s="10">
        <v>81.842193603515597</v>
      </c>
      <c r="AY95">
        <v>1</v>
      </c>
      <c r="AZ95" s="10">
        <v>2.2999999999999998</v>
      </c>
      <c r="BA95" s="10">
        <v>23.758259080574501</v>
      </c>
      <c r="BB95" s="10">
        <v>66.354508728611805</v>
      </c>
      <c r="BC95">
        <f t="shared" si="4"/>
        <v>13.75814613943821</v>
      </c>
      <c r="BD95">
        <f t="shared" si="5"/>
        <v>3.6172783601759284</v>
      </c>
      <c r="BE95">
        <v>7</v>
      </c>
      <c r="BG95">
        <v>2</v>
      </c>
      <c r="BH95" s="10">
        <v>2.2999999999999998</v>
      </c>
      <c r="BI95" s="10">
        <v>25.298279376667999</v>
      </c>
      <c r="BJ95" s="10">
        <v>56.679162633452997</v>
      </c>
      <c r="BK95">
        <f t="shared" si="6"/>
        <v>14.030909843129834</v>
      </c>
      <c r="BL95">
        <f t="shared" si="7"/>
        <v>3.6172783601759284</v>
      </c>
      <c r="BM95" s="10">
        <v>7</v>
      </c>
    </row>
    <row r="96" spans="7:65">
      <c r="G96" s="10" t="s">
        <v>14</v>
      </c>
      <c r="H96" s="10">
        <v>2</v>
      </c>
      <c r="I96" s="10">
        <v>57</v>
      </c>
      <c r="J96" s="10">
        <v>3.5</v>
      </c>
      <c r="K96" s="10" t="s">
        <v>331</v>
      </c>
      <c r="L96" s="10" t="s">
        <v>546</v>
      </c>
      <c r="M96" s="31">
        <v>2.6</v>
      </c>
      <c r="N96" s="31">
        <v>1.75</v>
      </c>
      <c r="O96" s="8">
        <v>89.050547443572697</v>
      </c>
      <c r="P96" s="8">
        <v>90.050978225778394</v>
      </c>
      <c r="Q96" s="10"/>
      <c r="R96" t="s">
        <v>61</v>
      </c>
      <c r="S96">
        <v>1</v>
      </c>
      <c r="T96">
        <v>29</v>
      </c>
      <c r="U96">
        <v>3.35</v>
      </c>
      <c r="V96" t="s">
        <v>461</v>
      </c>
      <c r="W96">
        <v>3</v>
      </c>
      <c r="X96">
        <v>1.5</v>
      </c>
      <c r="Y96">
        <v>8.3839000000000006</v>
      </c>
      <c r="Z96">
        <v>62.55</v>
      </c>
      <c r="AB96" s="10">
        <v>11.566143782776615</v>
      </c>
      <c r="AC96" s="10">
        <v>58.345251799441002</v>
      </c>
      <c r="AJ96" s="10">
        <v>4</v>
      </c>
      <c r="AK96" s="10">
        <v>28</v>
      </c>
      <c r="AL96" s="10">
        <v>38.020320526875501</v>
      </c>
      <c r="AM96" s="10">
        <v>90.859365900036593</v>
      </c>
      <c r="AT96" s="10">
        <v>48.053497314453097</v>
      </c>
      <c r="AU96" s="10">
        <v>5.4000000953674299</v>
      </c>
      <c r="AV96" s="10">
        <v>5.1100001335143999</v>
      </c>
      <c r="AW96" s="10">
        <v>81.722473144531307</v>
      </c>
      <c r="AY96">
        <v>1</v>
      </c>
      <c r="AZ96" s="10">
        <v>2.2999999999999998</v>
      </c>
      <c r="BA96" s="10">
        <v>3.28582809123411</v>
      </c>
      <c r="BB96" s="10">
        <v>50.118514729348398</v>
      </c>
      <c r="BC96">
        <f t="shared" si="4"/>
        <v>5.166448381673943</v>
      </c>
      <c r="BD96">
        <f t="shared" si="5"/>
        <v>3.6172783601759284</v>
      </c>
      <c r="BE96">
        <v>7</v>
      </c>
      <c r="BG96">
        <v>2</v>
      </c>
      <c r="BH96" s="10">
        <v>2.2999999999999998</v>
      </c>
      <c r="BI96" s="10">
        <v>32.201831002266502</v>
      </c>
      <c r="BJ96" s="10">
        <v>61.1373377091547</v>
      </c>
      <c r="BK96">
        <f t="shared" si="6"/>
        <v>15.078805664651732</v>
      </c>
      <c r="BL96">
        <f t="shared" si="7"/>
        <v>3.6172783601759284</v>
      </c>
      <c r="BM96" s="10">
        <v>7</v>
      </c>
    </row>
    <row r="97" spans="7:65">
      <c r="G97" s="11" t="s">
        <v>14</v>
      </c>
      <c r="H97" s="11">
        <v>2</v>
      </c>
      <c r="I97" s="11">
        <v>57</v>
      </c>
      <c r="J97" s="11">
        <v>3.5</v>
      </c>
      <c r="K97" s="11" t="s">
        <v>331</v>
      </c>
      <c r="L97" s="11" t="s">
        <v>546</v>
      </c>
      <c r="M97" s="29">
        <v>2.6</v>
      </c>
      <c r="N97" s="29">
        <v>1.75</v>
      </c>
      <c r="O97" s="9">
        <v>90.049986118821806</v>
      </c>
      <c r="P97" s="9">
        <v>91.619531288984206</v>
      </c>
      <c r="Q97" s="28">
        <v>96</v>
      </c>
      <c r="R97" t="s">
        <v>61</v>
      </c>
      <c r="S97">
        <v>1</v>
      </c>
      <c r="T97">
        <v>29</v>
      </c>
      <c r="U97">
        <v>3.35</v>
      </c>
      <c r="V97" t="s">
        <v>461</v>
      </c>
      <c r="W97">
        <v>3</v>
      </c>
      <c r="X97">
        <v>1.5</v>
      </c>
      <c r="Y97">
        <v>8.4192999999999998</v>
      </c>
      <c r="Z97">
        <v>62.65</v>
      </c>
      <c r="AB97" s="10">
        <v>11.566143782776615</v>
      </c>
      <c r="AC97" s="10">
        <v>58.506263185891555</v>
      </c>
      <c r="AJ97" s="10">
        <v>4</v>
      </c>
      <c r="AK97" s="10">
        <v>28</v>
      </c>
      <c r="AL97" s="10">
        <v>13.897186254211899</v>
      </c>
      <c r="AM97" s="10">
        <v>81.784084986839403</v>
      </c>
      <c r="AT97" s="10">
        <v>47.149242401123097</v>
      </c>
      <c r="AU97" s="10">
        <v>5.4000000953674299</v>
      </c>
      <c r="AV97" s="10">
        <v>5.1100001335143999</v>
      </c>
      <c r="AW97" s="10">
        <v>80.563621520996094</v>
      </c>
      <c r="AY97">
        <v>1</v>
      </c>
      <c r="AZ97" s="10">
        <v>2.2999999999999998</v>
      </c>
      <c r="BA97" s="10">
        <v>27.4807136798429</v>
      </c>
      <c r="BB97" s="10">
        <v>69.685173845845497</v>
      </c>
      <c r="BC97">
        <f t="shared" si="4"/>
        <v>14.390280072518829</v>
      </c>
      <c r="BD97">
        <f t="shared" si="5"/>
        <v>3.6172783601759284</v>
      </c>
      <c r="BE97">
        <v>7</v>
      </c>
      <c r="BG97">
        <v>2</v>
      </c>
      <c r="BH97" s="10">
        <v>2.2999999999999998</v>
      </c>
      <c r="BI97" s="10">
        <v>25.291336069542499</v>
      </c>
      <c r="BJ97" s="10">
        <v>51.521642202537699</v>
      </c>
      <c r="BK97">
        <f t="shared" si="6"/>
        <v>14.029717724959688</v>
      </c>
      <c r="BL97">
        <f t="shared" si="7"/>
        <v>3.6172783601759284</v>
      </c>
      <c r="BM97" s="10">
        <v>7</v>
      </c>
    </row>
    <row r="98" spans="7:65">
      <c r="G98" s="10" t="s">
        <v>15</v>
      </c>
      <c r="H98" s="10">
        <v>2</v>
      </c>
      <c r="I98" s="10">
        <v>69</v>
      </c>
      <c r="J98" s="10">
        <v>3.5</v>
      </c>
      <c r="K98" s="10" t="s">
        <v>331</v>
      </c>
      <c r="L98" s="10" t="s">
        <v>546</v>
      </c>
      <c r="M98" s="31">
        <v>2.6</v>
      </c>
      <c r="N98" s="31">
        <v>1.75</v>
      </c>
      <c r="O98" s="8">
        <v>1</v>
      </c>
      <c r="P98" s="8">
        <v>53.001987491448702</v>
      </c>
      <c r="Q98" s="10"/>
      <c r="R98" t="s">
        <v>61</v>
      </c>
      <c r="S98">
        <v>1</v>
      </c>
      <c r="T98">
        <v>29</v>
      </c>
      <c r="U98">
        <v>3.35</v>
      </c>
      <c r="V98" t="s">
        <v>461</v>
      </c>
      <c r="W98">
        <v>3</v>
      </c>
      <c r="X98">
        <v>1.5</v>
      </c>
      <c r="Y98">
        <v>8.4534000000000002</v>
      </c>
      <c r="Z98">
        <v>60.48</v>
      </c>
      <c r="AB98" s="10">
        <v>11.566143782776615</v>
      </c>
      <c r="AC98" s="10">
        <v>58.425588360222562</v>
      </c>
      <c r="AJ98" s="10">
        <v>4</v>
      </c>
      <c r="AK98" s="10">
        <v>28</v>
      </c>
      <c r="AL98" s="10">
        <v>27.064709826165799</v>
      </c>
      <c r="AM98" s="10">
        <v>87.077874058768501</v>
      </c>
      <c r="AT98" s="10">
        <v>46.2450561523437</v>
      </c>
      <c r="AU98" s="10">
        <v>5.4000000953674299</v>
      </c>
      <c r="AV98" s="10">
        <v>5.1100001335143999</v>
      </c>
      <c r="AW98" s="10">
        <v>80.050361633300795</v>
      </c>
      <c r="AY98">
        <v>1</v>
      </c>
      <c r="AZ98" s="10">
        <v>2.2999999999999998</v>
      </c>
      <c r="BA98" s="10">
        <v>24.7727911154604</v>
      </c>
      <c r="BB98" s="10">
        <v>60.818689215531002</v>
      </c>
      <c r="BC98">
        <f t="shared" si="4"/>
        <v>13.939749406897416</v>
      </c>
      <c r="BD98">
        <f t="shared" si="5"/>
        <v>3.6172783601759284</v>
      </c>
      <c r="BE98">
        <v>7</v>
      </c>
      <c r="BG98">
        <v>2</v>
      </c>
      <c r="BH98" s="10">
        <v>2.2999999999999998</v>
      </c>
      <c r="BI98" s="10">
        <v>6.3930739029831596</v>
      </c>
      <c r="BJ98" s="10">
        <v>51.605256587820001</v>
      </c>
      <c r="BK98">
        <f t="shared" si="6"/>
        <v>8.0570972484247871</v>
      </c>
      <c r="BL98">
        <f t="shared" si="7"/>
        <v>3.6172783601759284</v>
      </c>
      <c r="BM98" s="10">
        <v>7</v>
      </c>
    </row>
    <row r="99" spans="7:65">
      <c r="G99" s="10" t="s">
        <v>15</v>
      </c>
      <c r="H99" s="10">
        <v>2</v>
      </c>
      <c r="I99" s="10">
        <v>69</v>
      </c>
      <c r="J99" s="10">
        <v>3.5</v>
      </c>
      <c r="K99" s="10" t="s">
        <v>331</v>
      </c>
      <c r="L99" s="10" t="s">
        <v>546</v>
      </c>
      <c r="M99" s="31">
        <v>2.6</v>
      </c>
      <c r="N99" s="31">
        <v>1.75</v>
      </c>
      <c r="O99" s="8">
        <v>1.4142135623731</v>
      </c>
      <c r="P99" s="8">
        <v>55.756900882722</v>
      </c>
      <c r="Q99" s="10"/>
      <c r="R99" t="s">
        <v>61</v>
      </c>
      <c r="S99">
        <v>1</v>
      </c>
      <c r="T99">
        <v>29</v>
      </c>
      <c r="U99">
        <v>3.35</v>
      </c>
      <c r="V99" t="s">
        <v>461</v>
      </c>
      <c r="W99">
        <v>3</v>
      </c>
      <c r="X99">
        <v>1.5</v>
      </c>
      <c r="Y99">
        <v>8.4762000000000004</v>
      </c>
      <c r="Z99">
        <v>62.75</v>
      </c>
      <c r="AB99" s="10">
        <v>11.566143782776615</v>
      </c>
      <c r="AC99" s="10">
        <v>58.481116324221048</v>
      </c>
      <c r="AJ99" s="10">
        <v>4</v>
      </c>
      <c r="AK99" s="10">
        <v>28</v>
      </c>
      <c r="AL99" s="10">
        <v>24.081719231746199</v>
      </c>
      <c r="AM99" s="10">
        <v>86.570357887122796</v>
      </c>
      <c r="AT99" s="10">
        <v>45.3409423828125</v>
      </c>
      <c r="AU99" s="10">
        <v>5.4000000953674299</v>
      </c>
      <c r="AV99" s="10">
        <v>5.1100001335143999</v>
      </c>
      <c r="AW99" s="10">
        <v>79.039260864257798</v>
      </c>
      <c r="AY99">
        <v>1</v>
      </c>
      <c r="AZ99" s="10">
        <v>2.2999999999999998</v>
      </c>
      <c r="BA99" s="10">
        <v>32.599099701302499</v>
      </c>
      <c r="BB99" s="10">
        <v>66.580135953639299</v>
      </c>
      <c r="BC99">
        <f t="shared" si="4"/>
        <v>15.1320560619814</v>
      </c>
      <c r="BD99">
        <f t="shared" si="5"/>
        <v>3.6172783601759284</v>
      </c>
      <c r="BE99">
        <v>7</v>
      </c>
      <c r="BG99">
        <v>2</v>
      </c>
      <c r="BH99" s="10">
        <v>2.2999999999999998</v>
      </c>
      <c r="BI99" s="10">
        <v>23.960389054837002</v>
      </c>
      <c r="BJ99" s="10">
        <v>63.151724349493698</v>
      </c>
      <c r="BK99">
        <f t="shared" si="6"/>
        <v>13.794938655952825</v>
      </c>
      <c r="BL99">
        <f t="shared" si="7"/>
        <v>3.6172783601759284</v>
      </c>
      <c r="BM99" s="10">
        <v>7</v>
      </c>
    </row>
    <row r="100" spans="7:65">
      <c r="G100" s="10" t="s">
        <v>15</v>
      </c>
      <c r="H100" s="10">
        <v>2</v>
      </c>
      <c r="I100" s="10">
        <v>69</v>
      </c>
      <c r="J100" s="10">
        <v>3.5</v>
      </c>
      <c r="K100" s="10" t="s">
        <v>331</v>
      </c>
      <c r="L100" s="10" t="s">
        <v>546</v>
      </c>
      <c r="M100" s="31">
        <v>2.6</v>
      </c>
      <c r="N100" s="31">
        <v>1.75</v>
      </c>
      <c r="O100" s="8">
        <v>2.2360679774997898</v>
      </c>
      <c r="P100" s="8">
        <v>62.467781812235501</v>
      </c>
      <c r="Q100" s="10"/>
      <c r="R100" t="s">
        <v>61</v>
      </c>
      <c r="S100">
        <v>1</v>
      </c>
      <c r="T100">
        <v>29</v>
      </c>
      <c r="U100">
        <v>3.35</v>
      </c>
      <c r="V100" t="s">
        <v>461</v>
      </c>
      <c r="W100">
        <v>3</v>
      </c>
      <c r="X100">
        <v>1.5</v>
      </c>
      <c r="Y100">
        <v>8.5228999999999999</v>
      </c>
      <c r="Z100">
        <v>63.43</v>
      </c>
      <c r="AB100" s="10">
        <v>11.566143782776615</v>
      </c>
      <c r="AC100" s="10">
        <v>58.309745818145856</v>
      </c>
      <c r="AJ100" s="10">
        <v>4</v>
      </c>
      <c r="AK100" s="10">
        <v>28</v>
      </c>
      <c r="AL100" s="10">
        <v>10.357062085037199</v>
      </c>
      <c r="AM100" s="10">
        <v>79.303182601593406</v>
      </c>
      <c r="AT100" s="10">
        <v>44.436912536621101</v>
      </c>
      <c r="AU100" s="10">
        <v>5.4000000953674299</v>
      </c>
      <c r="AV100" s="10">
        <v>5.1100001335143999</v>
      </c>
      <c r="AW100" s="10">
        <v>78.931915283203097</v>
      </c>
      <c r="AY100">
        <v>1</v>
      </c>
      <c r="AZ100" s="10">
        <v>2.2999999999999998</v>
      </c>
      <c r="BA100" s="10">
        <v>4.0466132952737901</v>
      </c>
      <c r="BB100" s="10">
        <v>52.218300956542102</v>
      </c>
      <c r="BC100">
        <f t="shared" si="4"/>
        <v>6.0709170408194737</v>
      </c>
      <c r="BD100">
        <f t="shared" si="5"/>
        <v>3.6172783601759284</v>
      </c>
      <c r="BE100">
        <v>7</v>
      </c>
      <c r="BG100">
        <v>2</v>
      </c>
      <c r="BH100" s="10">
        <v>2.2999999999999998</v>
      </c>
      <c r="BI100" s="10">
        <v>14.3936432406454</v>
      </c>
      <c r="BJ100" s="10">
        <v>65.974190233324194</v>
      </c>
      <c r="BK100">
        <f t="shared" si="6"/>
        <v>11.581707341067055</v>
      </c>
      <c r="BL100">
        <f t="shared" si="7"/>
        <v>3.6172783601759284</v>
      </c>
      <c r="BM100" s="10">
        <v>7</v>
      </c>
    </row>
    <row r="101" spans="7:65">
      <c r="G101" s="10" t="s">
        <v>15</v>
      </c>
      <c r="H101" s="10">
        <v>2</v>
      </c>
      <c r="I101" s="10">
        <v>69</v>
      </c>
      <c r="J101" s="10">
        <v>3.5</v>
      </c>
      <c r="K101" s="10" t="s">
        <v>331</v>
      </c>
      <c r="L101" s="10" t="s">
        <v>546</v>
      </c>
      <c r="M101" s="31">
        <v>2.6</v>
      </c>
      <c r="N101" s="31">
        <v>1.75</v>
      </c>
      <c r="O101" s="8">
        <v>3.16227766016838</v>
      </c>
      <c r="P101" s="8">
        <v>60.589971904591003</v>
      </c>
      <c r="Q101" s="10"/>
      <c r="R101" t="s">
        <v>61</v>
      </c>
      <c r="S101">
        <v>1</v>
      </c>
      <c r="T101">
        <v>29</v>
      </c>
      <c r="U101">
        <v>3.35</v>
      </c>
      <c r="V101" t="s">
        <v>461</v>
      </c>
      <c r="W101">
        <v>3</v>
      </c>
      <c r="X101">
        <v>1.5</v>
      </c>
      <c r="Y101">
        <v>8.5571000000000002</v>
      </c>
      <c r="Z101">
        <v>60.44</v>
      </c>
      <c r="AB101" s="10">
        <v>11.566143782776615</v>
      </c>
      <c r="AC101" s="10">
        <v>58.379960192048152</v>
      </c>
      <c r="AJ101" s="10">
        <v>4</v>
      </c>
      <c r="AK101" s="10">
        <v>28</v>
      </c>
      <c r="AL101" s="10">
        <v>20.113679331966399</v>
      </c>
      <c r="AM101" s="10">
        <v>83.3365559925616</v>
      </c>
      <c r="AT101" s="10">
        <v>43.532962799072301</v>
      </c>
      <c r="AU101" s="10">
        <v>5.4000000953674299</v>
      </c>
      <c r="AV101" s="10">
        <v>5.1100001335143999</v>
      </c>
      <c r="AW101" s="10">
        <v>79.269401550292997</v>
      </c>
      <c r="AY101">
        <v>1</v>
      </c>
      <c r="AZ101" s="10">
        <v>2.2999999999999998</v>
      </c>
      <c r="BA101" s="10">
        <v>24.686398451486902</v>
      </c>
      <c r="BB101" s="10">
        <v>63.198565261713398</v>
      </c>
      <c r="BC101">
        <f t="shared" si="4"/>
        <v>13.924577344545231</v>
      </c>
      <c r="BD101">
        <f t="shared" si="5"/>
        <v>3.6172783601759284</v>
      </c>
      <c r="BE101">
        <v>7</v>
      </c>
      <c r="BG101">
        <v>2</v>
      </c>
      <c r="BH101" s="10">
        <v>2.2999999999999998</v>
      </c>
      <c r="BI101" s="10">
        <v>18.580581747061998</v>
      </c>
      <c r="BJ101" s="10">
        <v>66.888320340010594</v>
      </c>
      <c r="BK101">
        <f t="shared" si="6"/>
        <v>12.690593073747216</v>
      </c>
      <c r="BL101">
        <f t="shared" si="7"/>
        <v>3.6172783601759284</v>
      </c>
      <c r="BM101" s="10">
        <v>7</v>
      </c>
    </row>
    <row r="102" spans="7:65">
      <c r="G102" s="10" t="s">
        <v>15</v>
      </c>
      <c r="H102" s="10">
        <v>2</v>
      </c>
      <c r="I102" s="10">
        <v>69</v>
      </c>
      <c r="J102" s="10">
        <v>3.5</v>
      </c>
      <c r="K102" s="10" t="s">
        <v>331</v>
      </c>
      <c r="L102" s="10" t="s">
        <v>546</v>
      </c>
      <c r="M102" s="31">
        <v>2.6</v>
      </c>
      <c r="N102" s="31">
        <v>1.75</v>
      </c>
      <c r="O102" s="8">
        <v>4.1231056256176597</v>
      </c>
      <c r="P102" s="8">
        <v>57.617832477538897</v>
      </c>
      <c r="Q102" s="10"/>
      <c r="R102" t="s">
        <v>61</v>
      </c>
      <c r="S102">
        <v>1</v>
      </c>
      <c r="T102">
        <v>29</v>
      </c>
      <c r="U102">
        <v>3.35</v>
      </c>
      <c r="V102" t="s">
        <v>461</v>
      </c>
      <c r="W102">
        <v>3</v>
      </c>
      <c r="X102">
        <v>1.5</v>
      </c>
      <c r="Y102">
        <v>8.5688999999999993</v>
      </c>
      <c r="Z102">
        <v>62.42</v>
      </c>
      <c r="AB102" s="10">
        <v>11.566143782776615</v>
      </c>
      <c r="AC102" s="10">
        <v>58.595356708442381</v>
      </c>
      <c r="AJ102" s="10">
        <v>4</v>
      </c>
      <c r="AK102" s="10">
        <v>28</v>
      </c>
      <c r="AL102" s="10">
        <v>14.8654692457973</v>
      </c>
      <c r="AM102" s="10">
        <v>81.776588625206898</v>
      </c>
      <c r="AT102" s="10">
        <v>42.629104614257798</v>
      </c>
      <c r="AU102" s="10">
        <v>5.4000000953674299</v>
      </c>
      <c r="AV102" s="10">
        <v>5.1100001335143999</v>
      </c>
      <c r="AW102" s="10">
        <v>79.960731506347699</v>
      </c>
      <c r="AY102">
        <v>1</v>
      </c>
      <c r="AZ102" s="10">
        <v>2.2999999999999998</v>
      </c>
      <c r="BA102" s="10">
        <v>25.947931252842402</v>
      </c>
      <c r="BB102" s="10">
        <v>63.625955033119098</v>
      </c>
      <c r="BC102">
        <f t="shared" si="4"/>
        <v>14.141027386280541</v>
      </c>
      <c r="BD102">
        <f t="shared" si="5"/>
        <v>3.6172783601759284</v>
      </c>
      <c r="BE102">
        <v>7</v>
      </c>
      <c r="BG102">
        <v>2</v>
      </c>
      <c r="BH102" s="10">
        <v>2.2999999999999998</v>
      </c>
      <c r="BI102" s="10">
        <v>15.1672867870932</v>
      </c>
      <c r="BJ102" s="10">
        <v>60.9190892154799</v>
      </c>
      <c r="BK102">
        <f t="shared" si="6"/>
        <v>11.809078985994564</v>
      </c>
      <c r="BL102">
        <f t="shared" si="7"/>
        <v>3.6172783601759284</v>
      </c>
      <c r="BM102" s="10">
        <v>7</v>
      </c>
    </row>
    <row r="103" spans="7:65">
      <c r="G103" s="10" t="s">
        <v>15</v>
      </c>
      <c r="H103" s="10">
        <v>2</v>
      </c>
      <c r="I103" s="10">
        <v>69</v>
      </c>
      <c r="J103" s="10">
        <v>3.5</v>
      </c>
      <c r="K103" s="10" t="s">
        <v>331</v>
      </c>
      <c r="L103" s="10" t="s">
        <v>546</v>
      </c>
      <c r="M103" s="31">
        <v>2.6</v>
      </c>
      <c r="N103" s="31">
        <v>1.75</v>
      </c>
      <c r="O103" s="8">
        <v>5.0990195135927801</v>
      </c>
      <c r="P103" s="8">
        <v>57.464184019047998</v>
      </c>
      <c r="Q103" s="10"/>
      <c r="R103" t="s">
        <v>61</v>
      </c>
      <c r="S103">
        <v>1</v>
      </c>
      <c r="T103">
        <v>29</v>
      </c>
      <c r="U103">
        <v>3.35</v>
      </c>
      <c r="V103" t="s">
        <v>461</v>
      </c>
      <c r="W103">
        <v>3</v>
      </c>
      <c r="X103">
        <v>1.5</v>
      </c>
      <c r="Y103">
        <v>8.6266999999999996</v>
      </c>
      <c r="Z103">
        <v>62.86</v>
      </c>
      <c r="AB103" s="10">
        <v>11.566143782776615</v>
      </c>
      <c r="AC103" s="10">
        <v>58.398991739854765</v>
      </c>
      <c r="AJ103" s="10">
        <v>4</v>
      </c>
      <c r="AK103" s="10">
        <v>28</v>
      </c>
      <c r="AL103" s="10">
        <v>33.828536220517201</v>
      </c>
      <c r="AM103" s="10">
        <v>88.5811153534097</v>
      </c>
      <c r="AT103" s="10">
        <v>41.725341796875</v>
      </c>
      <c r="AU103" s="10">
        <v>5.4000000953674299</v>
      </c>
      <c r="AV103" s="10">
        <v>5.1100001335143999</v>
      </c>
      <c r="AW103" s="10">
        <v>79.496200561523395</v>
      </c>
      <c r="AY103">
        <v>1</v>
      </c>
      <c r="AZ103" s="10">
        <v>2.2999999999999998</v>
      </c>
      <c r="BA103" s="10">
        <v>29.935470308426702</v>
      </c>
      <c r="BB103" s="10">
        <v>63.882739367276798</v>
      </c>
      <c r="BC103">
        <f t="shared" si="4"/>
        <v>14.761860856235117</v>
      </c>
      <c r="BD103">
        <f t="shared" si="5"/>
        <v>3.6172783601759284</v>
      </c>
      <c r="BE103">
        <v>7</v>
      </c>
      <c r="BG103">
        <v>2</v>
      </c>
      <c r="BH103" s="10">
        <v>2.2999999999999998</v>
      </c>
      <c r="BI103" s="10">
        <v>33.694360070861997</v>
      </c>
      <c r="BJ103" s="10">
        <v>59.995859706911197</v>
      </c>
      <c r="BK103">
        <f t="shared" si="6"/>
        <v>15.275572125898236</v>
      </c>
      <c r="BL103">
        <f t="shared" si="7"/>
        <v>3.6172783601759284</v>
      </c>
      <c r="BM103" s="10">
        <v>7</v>
      </c>
    </row>
    <row r="104" spans="7:65">
      <c r="G104" s="10" t="s">
        <v>15</v>
      </c>
      <c r="H104" s="10">
        <v>2</v>
      </c>
      <c r="I104" s="10">
        <v>69</v>
      </c>
      <c r="J104" s="10">
        <v>3.5</v>
      </c>
      <c r="K104" s="10" t="s">
        <v>331</v>
      </c>
      <c r="L104" s="10" t="s">
        <v>546</v>
      </c>
      <c r="M104" s="31">
        <v>2.6</v>
      </c>
      <c r="N104" s="31">
        <v>1.75</v>
      </c>
      <c r="O104" s="8">
        <v>6.0827625302982202</v>
      </c>
      <c r="P104" s="8">
        <v>58.764214003761197</v>
      </c>
      <c r="Q104" s="10"/>
      <c r="R104" t="s">
        <v>61</v>
      </c>
      <c r="S104">
        <v>1</v>
      </c>
      <c r="T104">
        <v>29</v>
      </c>
      <c r="U104">
        <v>3.35</v>
      </c>
      <c r="V104" t="s">
        <v>461</v>
      </c>
      <c r="W104">
        <v>3</v>
      </c>
      <c r="X104">
        <v>1.5</v>
      </c>
      <c r="Y104">
        <v>8.6608999999999998</v>
      </c>
      <c r="Z104">
        <v>60.23</v>
      </c>
      <c r="AB104" s="10">
        <v>11.566143782776615</v>
      </c>
      <c r="AC104" s="10">
        <v>58.432486408287261</v>
      </c>
      <c r="AJ104" s="10">
        <v>4</v>
      </c>
      <c r="AK104" s="10">
        <v>28</v>
      </c>
      <c r="AL104" s="10">
        <v>19.336451261344099</v>
      </c>
      <c r="AM104" s="10">
        <v>83.502745030953307</v>
      </c>
      <c r="AT104" s="10">
        <v>40.821681976318402</v>
      </c>
      <c r="AU104" s="10">
        <v>5.4000000953674299</v>
      </c>
      <c r="AV104" s="10">
        <v>5.1100001335143999</v>
      </c>
      <c r="AW104" s="10">
        <v>78.732673645019503</v>
      </c>
      <c r="AY104">
        <v>1</v>
      </c>
      <c r="AZ104" s="10">
        <v>2.2999999999999998</v>
      </c>
      <c r="BA104" s="10">
        <v>20.2754024425236</v>
      </c>
      <c r="BB104" s="10">
        <v>66.760582944164597</v>
      </c>
      <c r="BC104">
        <f t="shared" si="4"/>
        <v>13.069694831955339</v>
      </c>
      <c r="BD104">
        <f t="shared" si="5"/>
        <v>3.6172783601759284</v>
      </c>
      <c r="BE104">
        <v>7</v>
      </c>
      <c r="BG104">
        <v>2</v>
      </c>
      <c r="BH104" s="10">
        <v>2.2999999999999998</v>
      </c>
      <c r="BI104" s="10">
        <v>5.81723029262427</v>
      </c>
      <c r="BJ104" s="10">
        <v>48.140541792511797</v>
      </c>
      <c r="BK104">
        <f t="shared" si="6"/>
        <v>7.6471625699696215</v>
      </c>
      <c r="BL104">
        <f t="shared" si="7"/>
        <v>3.6172783601759284</v>
      </c>
      <c r="BM104" s="10">
        <v>7</v>
      </c>
    </row>
    <row r="105" spans="7:65">
      <c r="G105" s="10" t="s">
        <v>15</v>
      </c>
      <c r="H105" s="10">
        <v>2</v>
      </c>
      <c r="I105" s="10">
        <v>69</v>
      </c>
      <c r="J105" s="10">
        <v>3.5</v>
      </c>
      <c r="K105" s="10" t="s">
        <v>331</v>
      </c>
      <c r="L105" s="10" t="s">
        <v>546</v>
      </c>
      <c r="M105" s="31">
        <v>2.6</v>
      </c>
      <c r="N105" s="31">
        <v>1.75</v>
      </c>
      <c r="O105" s="8">
        <v>7.0710678118654799</v>
      </c>
      <c r="P105" s="8">
        <v>59.165653389346303</v>
      </c>
      <c r="Q105" s="10"/>
      <c r="R105" t="s">
        <v>61</v>
      </c>
      <c r="S105">
        <v>1</v>
      </c>
      <c r="T105">
        <v>29</v>
      </c>
      <c r="U105">
        <v>3.35</v>
      </c>
      <c r="V105" t="s">
        <v>461</v>
      </c>
      <c r="W105">
        <v>3</v>
      </c>
      <c r="X105">
        <v>1.5</v>
      </c>
      <c r="Y105">
        <v>8.6618999999999993</v>
      </c>
      <c r="Z105">
        <v>61.85</v>
      </c>
      <c r="AB105" s="10">
        <v>11.566143782776615</v>
      </c>
      <c r="AC105" s="10">
        <v>58.477712572189049</v>
      </c>
      <c r="AJ105" s="10">
        <v>4</v>
      </c>
      <c r="AK105" s="10">
        <v>28</v>
      </c>
      <c r="AL105" s="10">
        <v>25.855994065186401</v>
      </c>
      <c r="AM105" s="10">
        <v>88.557187862374903</v>
      </c>
      <c r="AT105" s="10">
        <v>39.918128967285199</v>
      </c>
      <c r="AU105" s="10">
        <v>5.4000000953674299</v>
      </c>
      <c r="AV105" s="10">
        <v>5.1100001335143999</v>
      </c>
      <c r="AW105" s="10">
        <v>78.305526733398395</v>
      </c>
      <c r="AY105">
        <v>1</v>
      </c>
      <c r="AZ105" s="10">
        <v>2.2999999999999998</v>
      </c>
      <c r="BA105" s="10">
        <v>29.799092577948802</v>
      </c>
      <c r="BB105" s="10">
        <v>74.115705848175196</v>
      </c>
      <c r="BC105">
        <f t="shared" si="4"/>
        <v>14.742030394323024</v>
      </c>
      <c r="BD105">
        <f t="shared" si="5"/>
        <v>3.6172783601759284</v>
      </c>
      <c r="BE105">
        <v>7</v>
      </c>
      <c r="BG105">
        <v>2</v>
      </c>
      <c r="BH105" s="10">
        <v>2.2999999999999998</v>
      </c>
      <c r="BI105" s="10">
        <v>20.520231283821499</v>
      </c>
      <c r="BJ105" s="10">
        <v>64.955677636237695</v>
      </c>
      <c r="BK105">
        <f t="shared" si="6"/>
        <v>13.12182251406707</v>
      </c>
      <c r="BL105">
        <f t="shared" si="7"/>
        <v>3.6172783601759284</v>
      </c>
      <c r="BM105" s="10">
        <v>7</v>
      </c>
    </row>
    <row r="106" spans="7:65">
      <c r="G106" s="10" t="s">
        <v>15</v>
      </c>
      <c r="H106" s="10">
        <v>2</v>
      </c>
      <c r="I106" s="10">
        <v>69</v>
      </c>
      <c r="J106" s="10">
        <v>3.5</v>
      </c>
      <c r="K106" s="10" t="s">
        <v>331</v>
      </c>
      <c r="L106" s="10" t="s">
        <v>546</v>
      </c>
      <c r="M106" s="31">
        <v>2.6</v>
      </c>
      <c r="N106" s="31">
        <v>1.75</v>
      </c>
      <c r="O106" s="8">
        <v>8.0622577482985491</v>
      </c>
      <c r="P106" s="8">
        <v>62.8173679055256</v>
      </c>
      <c r="Q106" s="10"/>
      <c r="R106" t="s">
        <v>61</v>
      </c>
      <c r="S106">
        <v>1</v>
      </c>
      <c r="T106">
        <v>29</v>
      </c>
      <c r="U106">
        <v>3.35</v>
      </c>
      <c r="V106" t="s">
        <v>461</v>
      </c>
      <c r="W106">
        <v>3</v>
      </c>
      <c r="X106">
        <v>1.5</v>
      </c>
      <c r="Y106">
        <v>8.7304999999999993</v>
      </c>
      <c r="Z106">
        <v>62.63</v>
      </c>
      <c r="AB106" s="10">
        <v>11.566143782776615</v>
      </c>
      <c r="AC106" s="10">
        <v>58.414301175355135</v>
      </c>
      <c r="AJ106" s="10">
        <v>4</v>
      </c>
      <c r="AK106" s="10">
        <v>28</v>
      </c>
      <c r="AL106" s="10">
        <v>14.9694618849934</v>
      </c>
      <c r="AM106" s="10">
        <v>80.978042372088595</v>
      </c>
      <c r="AT106" s="10">
        <v>39.014690399169901</v>
      </c>
      <c r="AU106" s="10">
        <v>5.4000000953674299</v>
      </c>
      <c r="AV106" s="10">
        <v>5.1100001335143999</v>
      </c>
      <c r="AW106" s="10">
        <v>78.740592956542997</v>
      </c>
      <c r="AY106">
        <v>1</v>
      </c>
      <c r="AZ106" s="10">
        <v>2.2999999999999998</v>
      </c>
      <c r="BA106" s="10">
        <v>3.6143232970277999</v>
      </c>
      <c r="BB106" s="10">
        <v>57.684700220072898</v>
      </c>
      <c r="BC106">
        <f t="shared" si="4"/>
        <v>5.5802699710023678</v>
      </c>
      <c r="BD106">
        <f t="shared" si="5"/>
        <v>3.6172783601759284</v>
      </c>
      <c r="BE106">
        <v>7</v>
      </c>
      <c r="BG106">
        <v>2</v>
      </c>
      <c r="BH106" s="10">
        <v>2.2999999999999998</v>
      </c>
      <c r="BI106" s="10">
        <v>17.418447833931399</v>
      </c>
      <c r="BJ106" s="10">
        <v>62.138504634788298</v>
      </c>
      <c r="BK106">
        <f t="shared" si="6"/>
        <v>12.410094522105506</v>
      </c>
      <c r="BL106">
        <f t="shared" si="7"/>
        <v>3.6172783601759284</v>
      </c>
      <c r="BM106" s="10">
        <v>7</v>
      </c>
    </row>
    <row r="107" spans="7:65">
      <c r="G107" s="10" t="s">
        <v>15</v>
      </c>
      <c r="H107" s="10">
        <v>2</v>
      </c>
      <c r="I107" s="10">
        <v>69</v>
      </c>
      <c r="J107" s="10">
        <v>3.5</v>
      </c>
      <c r="K107" s="10" t="s">
        <v>331</v>
      </c>
      <c r="L107" s="10" t="s">
        <v>546</v>
      </c>
      <c r="M107" s="31">
        <v>2.6</v>
      </c>
      <c r="N107" s="31">
        <v>1.75</v>
      </c>
      <c r="O107" s="8">
        <v>9.0553851381374209</v>
      </c>
      <c r="P107" s="8">
        <v>57.023948167146997</v>
      </c>
      <c r="Q107" s="10"/>
      <c r="R107" t="s">
        <v>61</v>
      </c>
      <c r="S107">
        <v>1</v>
      </c>
      <c r="T107">
        <v>29</v>
      </c>
      <c r="U107">
        <v>3.35</v>
      </c>
      <c r="V107" t="s">
        <v>461</v>
      </c>
      <c r="W107">
        <v>3</v>
      </c>
      <c r="X107">
        <v>1.5</v>
      </c>
      <c r="Y107">
        <v>8.7552000000000003</v>
      </c>
      <c r="Z107">
        <v>60.95</v>
      </c>
      <c r="AB107" s="10">
        <v>11.566143782776615</v>
      </c>
      <c r="AC107" s="10">
        <v>58.305313044704022</v>
      </c>
      <c r="AJ107" s="10">
        <v>4</v>
      </c>
      <c r="AK107" s="10">
        <v>28</v>
      </c>
      <c r="AL107" s="10">
        <v>28.0594582420491</v>
      </c>
      <c r="AM107" s="10">
        <v>86.632928290898406</v>
      </c>
      <c r="AT107" s="10">
        <v>38.111377716064503</v>
      </c>
      <c r="AU107" s="10">
        <v>5.4000000953674299</v>
      </c>
      <c r="AV107" s="10">
        <v>5.1100001335143999</v>
      </c>
      <c r="AW107" s="10">
        <v>79.337356567382798</v>
      </c>
      <c r="AY107">
        <v>1</v>
      </c>
      <c r="AZ107" s="10">
        <v>2.2999999999999998</v>
      </c>
      <c r="BA107" s="10">
        <v>27.040546657904901</v>
      </c>
      <c r="BB107" s="10">
        <v>59.315474195270802</v>
      </c>
      <c r="BC107">
        <f t="shared" si="4"/>
        <v>14.320154671553897</v>
      </c>
      <c r="BD107">
        <f t="shared" si="5"/>
        <v>3.6172783601759284</v>
      </c>
      <c r="BE107">
        <v>7</v>
      </c>
      <c r="BG107">
        <v>2</v>
      </c>
      <c r="BH107" s="10">
        <v>2.2999999999999998</v>
      </c>
      <c r="BI107" s="10">
        <v>7.2449181652508097</v>
      </c>
      <c r="BJ107" s="10">
        <v>53.535861716206703</v>
      </c>
      <c r="BK107">
        <f t="shared" si="6"/>
        <v>8.6003348427500246</v>
      </c>
      <c r="BL107">
        <f t="shared" si="7"/>
        <v>3.6172783601759284</v>
      </c>
      <c r="BM107" s="10">
        <v>7</v>
      </c>
    </row>
    <row r="108" spans="7:65">
      <c r="G108" s="10" t="s">
        <v>15</v>
      </c>
      <c r="H108" s="10">
        <v>2</v>
      </c>
      <c r="I108" s="10">
        <v>69</v>
      </c>
      <c r="J108" s="10">
        <v>3.5</v>
      </c>
      <c r="K108" s="10" t="s">
        <v>331</v>
      </c>
      <c r="L108" s="10" t="s">
        <v>546</v>
      </c>
      <c r="M108" s="31">
        <v>2.6</v>
      </c>
      <c r="N108" s="31">
        <v>1.75</v>
      </c>
      <c r="O108" s="8">
        <v>10.049875621120901</v>
      </c>
      <c r="P108" s="8">
        <v>57.874062308657898</v>
      </c>
      <c r="Q108" s="10"/>
      <c r="R108" t="s">
        <v>61</v>
      </c>
      <c r="S108">
        <v>1</v>
      </c>
      <c r="T108">
        <v>29</v>
      </c>
      <c r="U108">
        <v>3.35</v>
      </c>
      <c r="V108" t="s">
        <v>461</v>
      </c>
      <c r="W108">
        <v>3</v>
      </c>
      <c r="X108">
        <v>1.5</v>
      </c>
      <c r="Y108">
        <v>8.7647999999999993</v>
      </c>
      <c r="Z108">
        <v>60.24</v>
      </c>
      <c r="AB108" s="10">
        <v>11.566143782776615</v>
      </c>
      <c r="AC108" s="10">
        <v>58.573402507067193</v>
      </c>
      <c r="AJ108" s="10">
        <v>4</v>
      </c>
      <c r="AK108" s="10">
        <v>28</v>
      </c>
      <c r="AL108" s="10">
        <v>17.8891385362043</v>
      </c>
      <c r="AM108" s="10">
        <v>82.644793660262593</v>
      </c>
      <c r="AT108" s="10">
        <v>37.208198547363303</v>
      </c>
      <c r="AU108" s="10">
        <v>5.4000000953674299</v>
      </c>
      <c r="AV108" s="10">
        <v>5.1100001335143999</v>
      </c>
      <c r="AW108" s="10">
        <v>78.033836364746094</v>
      </c>
      <c r="AY108">
        <v>1</v>
      </c>
      <c r="AZ108" s="10">
        <v>2.2999999999999998</v>
      </c>
      <c r="BA108" s="10">
        <v>24.307995845815199</v>
      </c>
      <c r="BB108" s="10">
        <v>65.942997815206397</v>
      </c>
      <c r="BC108">
        <f t="shared" si="4"/>
        <v>13.857491534552818</v>
      </c>
      <c r="BD108">
        <f t="shared" si="5"/>
        <v>3.6172783601759284</v>
      </c>
      <c r="BE108">
        <v>7</v>
      </c>
      <c r="BG108">
        <v>2</v>
      </c>
      <c r="BH108" s="10">
        <v>2.2999999999999998</v>
      </c>
      <c r="BI108" s="10">
        <v>19.331526029167598</v>
      </c>
      <c r="BJ108" s="10">
        <v>59.412165715622699</v>
      </c>
      <c r="BK108">
        <f t="shared" si="6"/>
        <v>12.862661385545469</v>
      </c>
      <c r="BL108">
        <f t="shared" si="7"/>
        <v>3.6172783601759284</v>
      </c>
      <c r="BM108" s="10">
        <v>7</v>
      </c>
    </row>
    <row r="109" spans="7:65">
      <c r="G109" s="10" t="s">
        <v>15</v>
      </c>
      <c r="H109" s="10">
        <v>2</v>
      </c>
      <c r="I109" s="10">
        <v>69</v>
      </c>
      <c r="J109" s="10">
        <v>3.5</v>
      </c>
      <c r="K109" s="10" t="s">
        <v>331</v>
      </c>
      <c r="L109" s="10" t="s">
        <v>546</v>
      </c>
      <c r="M109" s="31">
        <v>2.6</v>
      </c>
      <c r="N109" s="31">
        <v>1.75</v>
      </c>
      <c r="O109" s="8">
        <v>11.0453610171873</v>
      </c>
      <c r="P109" s="8">
        <v>62.641630691100403</v>
      </c>
      <c r="Q109" s="10"/>
      <c r="R109" t="s">
        <v>61</v>
      </c>
      <c r="S109">
        <v>1</v>
      </c>
      <c r="T109">
        <v>29</v>
      </c>
      <c r="U109">
        <v>3.35</v>
      </c>
      <c r="V109" t="s">
        <v>461</v>
      </c>
      <c r="W109">
        <v>3</v>
      </c>
      <c r="X109">
        <v>1.5</v>
      </c>
      <c r="Y109">
        <v>8.8344000000000005</v>
      </c>
      <c r="Z109">
        <v>62.51</v>
      </c>
      <c r="AB109" s="10">
        <v>11.566143782776615</v>
      </c>
      <c r="AC109" s="10">
        <v>58.385017161325486</v>
      </c>
      <c r="AJ109" s="10">
        <v>4</v>
      </c>
      <c r="AK109" s="10">
        <v>28</v>
      </c>
      <c r="AL109" s="10">
        <v>29.622372954303501</v>
      </c>
      <c r="AM109" s="10">
        <v>86.251722267352605</v>
      </c>
      <c r="AT109" s="10">
        <v>36.305164337158203</v>
      </c>
      <c r="AU109" s="10">
        <v>5.4000000953674299</v>
      </c>
      <c r="AV109" s="10">
        <v>5.1100001335143999</v>
      </c>
      <c r="AW109" s="10">
        <v>77.274337768554702</v>
      </c>
      <c r="AY109">
        <v>1</v>
      </c>
      <c r="AZ109" s="10">
        <v>2.2999999999999998</v>
      </c>
      <c r="BA109" s="10">
        <v>30.856160112239401</v>
      </c>
      <c r="BB109" s="10">
        <v>68.939865674766907</v>
      </c>
      <c r="BC109">
        <f t="shared" si="4"/>
        <v>14.89341879412615</v>
      </c>
      <c r="BD109">
        <f t="shared" si="5"/>
        <v>3.6172783601759284</v>
      </c>
      <c r="BE109">
        <v>7</v>
      </c>
      <c r="BG109">
        <v>2</v>
      </c>
      <c r="BH109" s="10">
        <v>2.2999999999999998</v>
      </c>
      <c r="BI109" s="10">
        <v>12.551414562947601</v>
      </c>
      <c r="BJ109" s="10">
        <v>59.152793306563403</v>
      </c>
      <c r="BK109">
        <f t="shared" si="6"/>
        <v>10.98692674204532</v>
      </c>
      <c r="BL109">
        <f t="shared" si="7"/>
        <v>3.6172783601759284</v>
      </c>
      <c r="BM109" s="10">
        <v>7</v>
      </c>
    </row>
    <row r="110" spans="7:65">
      <c r="G110" s="10" t="s">
        <v>15</v>
      </c>
      <c r="H110" s="10">
        <v>2</v>
      </c>
      <c r="I110" s="10">
        <v>69</v>
      </c>
      <c r="J110" s="10">
        <v>3.5</v>
      </c>
      <c r="K110" s="10" t="s">
        <v>331</v>
      </c>
      <c r="L110" s="10" t="s">
        <v>546</v>
      </c>
      <c r="M110" s="31">
        <v>2.6</v>
      </c>
      <c r="N110" s="31">
        <v>1.75</v>
      </c>
      <c r="O110" s="8">
        <v>12.041594578792299</v>
      </c>
      <c r="P110" s="8">
        <v>64.986528962181694</v>
      </c>
      <c r="Q110" s="10"/>
      <c r="R110" t="s">
        <v>61</v>
      </c>
      <c r="S110">
        <v>1</v>
      </c>
      <c r="T110">
        <v>29</v>
      </c>
      <c r="U110">
        <v>3.35</v>
      </c>
      <c r="V110" t="s">
        <v>461</v>
      </c>
      <c r="W110">
        <v>3</v>
      </c>
      <c r="X110">
        <v>1.5</v>
      </c>
      <c r="Y110">
        <v>8.8488000000000007</v>
      </c>
      <c r="Z110">
        <v>61.18</v>
      </c>
      <c r="AB110" s="10">
        <v>11.570710678118655</v>
      </c>
      <c r="AC110" s="10">
        <v>58.537783136352672</v>
      </c>
      <c r="AJ110" s="10">
        <v>4</v>
      </c>
      <c r="AK110" s="10">
        <v>28</v>
      </c>
      <c r="AL110" s="10">
        <v>30.676435094200201</v>
      </c>
      <c r="AM110" s="10">
        <v>87.718605467787498</v>
      </c>
      <c r="AT110" s="10">
        <v>35.4022827148437</v>
      </c>
      <c r="AU110" s="10">
        <v>5.4000000953674299</v>
      </c>
      <c r="AV110" s="10">
        <v>5.1100001335143999</v>
      </c>
      <c r="AW110" s="10">
        <v>77.509536743164105</v>
      </c>
      <c r="AY110">
        <v>1</v>
      </c>
      <c r="AZ110" s="10">
        <v>2.2999999999999998</v>
      </c>
      <c r="BA110" s="10">
        <v>12.921126778185499</v>
      </c>
      <c r="BB110" s="10">
        <v>56.491541850030202</v>
      </c>
      <c r="BC110">
        <f t="shared" si="4"/>
        <v>11.11300387669189</v>
      </c>
      <c r="BD110">
        <f t="shared" si="5"/>
        <v>3.6172783601759284</v>
      </c>
      <c r="BE110">
        <v>7</v>
      </c>
      <c r="BG110">
        <v>2</v>
      </c>
      <c r="BH110" s="10">
        <v>2.2999999999999998</v>
      </c>
      <c r="BI110" s="10">
        <v>27.784299435800701</v>
      </c>
      <c r="BJ110" s="10">
        <v>58.334063411921903</v>
      </c>
      <c r="BK110">
        <f t="shared" si="6"/>
        <v>14.437994507884236</v>
      </c>
      <c r="BL110">
        <f t="shared" si="7"/>
        <v>3.6172783601759284</v>
      </c>
      <c r="BM110" s="10">
        <v>7</v>
      </c>
    </row>
    <row r="111" spans="7:65">
      <c r="G111" s="10" t="s">
        <v>15</v>
      </c>
      <c r="H111" s="10">
        <v>2</v>
      </c>
      <c r="I111" s="10">
        <v>69</v>
      </c>
      <c r="J111" s="10">
        <v>3.5</v>
      </c>
      <c r="K111" s="10" t="s">
        <v>331</v>
      </c>
      <c r="L111" s="10" t="s">
        <v>546</v>
      </c>
      <c r="M111" s="31">
        <v>2.6</v>
      </c>
      <c r="N111" s="31">
        <v>1.75</v>
      </c>
      <c r="O111" s="8">
        <v>13.0384048104053</v>
      </c>
      <c r="P111" s="8">
        <v>70.0956597713419</v>
      </c>
      <c r="Q111" s="10"/>
      <c r="R111" t="s">
        <v>61</v>
      </c>
      <c r="S111">
        <v>1</v>
      </c>
      <c r="T111">
        <v>29</v>
      </c>
      <c r="U111">
        <v>3.35</v>
      </c>
      <c r="V111" t="s">
        <v>461</v>
      </c>
      <c r="W111">
        <v>3</v>
      </c>
      <c r="X111">
        <v>1.5</v>
      </c>
      <c r="Y111">
        <v>8.8687000000000005</v>
      </c>
      <c r="Z111">
        <v>59.75</v>
      </c>
      <c r="AB111" s="10">
        <v>11.570710678118655</v>
      </c>
      <c r="AC111" s="10">
        <v>58.199988203532662</v>
      </c>
      <c r="AT111" s="10">
        <v>34.499568939208999</v>
      </c>
      <c r="AU111" s="10">
        <v>5.4000000953674299</v>
      </c>
      <c r="AV111" s="10">
        <v>5.1100001335143999</v>
      </c>
      <c r="AW111" s="10">
        <v>77.523040771484403</v>
      </c>
      <c r="AY111">
        <v>1</v>
      </c>
      <c r="AZ111" s="10">
        <v>2.2999999999999998</v>
      </c>
      <c r="BA111" s="10">
        <v>19.1104890921881</v>
      </c>
      <c r="BB111" s="10">
        <v>62.789199617666902</v>
      </c>
      <c r="BC111">
        <f t="shared" si="4"/>
        <v>12.812718020377611</v>
      </c>
      <c r="BD111">
        <f t="shared" si="5"/>
        <v>3.6172783601759284</v>
      </c>
      <c r="BE111">
        <v>7</v>
      </c>
      <c r="BG111">
        <v>2</v>
      </c>
      <c r="BH111" s="10">
        <v>2.2999999999999998</v>
      </c>
      <c r="BI111" s="10">
        <v>4.0768188846494402</v>
      </c>
      <c r="BJ111" s="10">
        <v>50.433921556761803</v>
      </c>
      <c r="BK111">
        <f t="shared" si="6"/>
        <v>6.1032141806375515</v>
      </c>
      <c r="BL111">
        <f t="shared" si="7"/>
        <v>3.6172783601759284</v>
      </c>
      <c r="BM111" s="10">
        <v>7</v>
      </c>
    </row>
    <row r="112" spans="7:65">
      <c r="G112" s="10" t="s">
        <v>15</v>
      </c>
      <c r="H112" s="10">
        <v>2</v>
      </c>
      <c r="I112" s="10">
        <v>69</v>
      </c>
      <c r="J112" s="10">
        <v>3.5</v>
      </c>
      <c r="K112" s="10" t="s">
        <v>331</v>
      </c>
      <c r="L112" s="10" t="s">
        <v>546</v>
      </c>
      <c r="M112" s="31">
        <v>2.6</v>
      </c>
      <c r="N112" s="31">
        <v>1.75</v>
      </c>
      <c r="O112" s="8">
        <v>14.035668847618201</v>
      </c>
      <c r="P112" s="8">
        <v>66.563922443251599</v>
      </c>
      <c r="Q112" s="10"/>
      <c r="R112" t="s">
        <v>61</v>
      </c>
      <c r="S112">
        <v>1</v>
      </c>
      <c r="T112">
        <v>29</v>
      </c>
      <c r="U112">
        <v>3.35</v>
      </c>
      <c r="V112" t="s">
        <v>461</v>
      </c>
      <c r="W112">
        <v>3</v>
      </c>
      <c r="X112">
        <v>1.5</v>
      </c>
      <c r="Y112">
        <v>8.9383999999999997</v>
      </c>
      <c r="Z112">
        <v>63.13</v>
      </c>
      <c r="AB112" s="10">
        <v>11.570710678118655</v>
      </c>
      <c r="AC112" s="10">
        <v>58.528052013784972</v>
      </c>
      <c r="AT112" s="10">
        <v>33.597030639648402</v>
      </c>
      <c r="AU112" s="10">
        <v>5.4000000953674299</v>
      </c>
      <c r="AV112" s="10">
        <v>5.1100001335143999</v>
      </c>
      <c r="AW112" s="10">
        <v>77.626869201660199</v>
      </c>
      <c r="AY112">
        <v>1</v>
      </c>
      <c r="AZ112" s="10">
        <v>2.2999999999999998</v>
      </c>
      <c r="BA112" s="10">
        <v>16.9801917876833</v>
      </c>
      <c r="BB112" s="10">
        <v>66.232233319365903</v>
      </c>
      <c r="BC112">
        <f t="shared" si="4"/>
        <v>12.299425912001698</v>
      </c>
      <c r="BD112">
        <f t="shared" si="5"/>
        <v>3.6172783601759284</v>
      </c>
      <c r="BE112">
        <v>7</v>
      </c>
      <c r="BG112">
        <v>2</v>
      </c>
      <c r="BH112" s="10">
        <v>2.2999999999999998</v>
      </c>
      <c r="BI112" s="10">
        <v>22.5373317218464</v>
      </c>
      <c r="BJ112" s="10">
        <v>59.881556849933702</v>
      </c>
      <c r="BK112">
        <f t="shared" si="6"/>
        <v>13.529024970218007</v>
      </c>
      <c r="BL112">
        <f t="shared" si="7"/>
        <v>3.6172783601759284</v>
      </c>
      <c r="BM112" s="10">
        <v>7</v>
      </c>
    </row>
    <row r="113" spans="7:65">
      <c r="G113" s="10" t="s">
        <v>15</v>
      </c>
      <c r="H113" s="10">
        <v>2</v>
      </c>
      <c r="I113" s="10">
        <v>69</v>
      </c>
      <c r="J113" s="10">
        <v>3.5</v>
      </c>
      <c r="K113" s="10" t="s">
        <v>331</v>
      </c>
      <c r="L113" s="10" t="s">
        <v>546</v>
      </c>
      <c r="M113" s="31">
        <v>2.6</v>
      </c>
      <c r="N113" s="31">
        <v>1.75</v>
      </c>
      <c r="O113" s="8">
        <v>15.033296378372899</v>
      </c>
      <c r="P113" s="8">
        <v>65.431182905616794</v>
      </c>
      <c r="Q113" s="10"/>
      <c r="R113" t="s">
        <v>61</v>
      </c>
      <c r="S113">
        <v>1</v>
      </c>
      <c r="T113">
        <v>29</v>
      </c>
      <c r="U113">
        <v>3.35</v>
      </c>
      <c r="V113" t="s">
        <v>461</v>
      </c>
      <c r="W113">
        <v>3</v>
      </c>
      <c r="X113">
        <v>1.5</v>
      </c>
      <c r="Y113">
        <v>8.9427000000000003</v>
      </c>
      <c r="Z113">
        <v>60.83</v>
      </c>
      <c r="AB113" s="10">
        <v>11.570710678118655</v>
      </c>
      <c r="AC113" s="10">
        <v>58.259305048703553</v>
      </c>
      <c r="AT113" s="10">
        <v>32.694690704345703</v>
      </c>
      <c r="AU113" s="10">
        <v>5.4000000953674299</v>
      </c>
      <c r="AV113" s="10">
        <v>5.1100001335143999</v>
      </c>
      <c r="AW113" s="10">
        <v>77.828750610351605</v>
      </c>
      <c r="AY113">
        <v>1</v>
      </c>
      <c r="AZ113" s="10">
        <v>2.2999999999999998</v>
      </c>
      <c r="BA113" s="10">
        <v>7.9236012168499599</v>
      </c>
      <c r="BB113" s="10">
        <v>52.545337614311897</v>
      </c>
      <c r="BC113">
        <f t="shared" si="4"/>
        <v>8.9892261001647835</v>
      </c>
      <c r="BD113">
        <f t="shared" si="5"/>
        <v>3.6172783601759284</v>
      </c>
      <c r="BE113">
        <v>7</v>
      </c>
      <c r="BG113">
        <v>2</v>
      </c>
      <c r="BH113" s="10">
        <v>2.2999999999999998</v>
      </c>
      <c r="BI113" s="10">
        <v>23.022775171966</v>
      </c>
      <c r="BJ113" s="10">
        <v>58.530845975900299</v>
      </c>
      <c r="BK113">
        <f t="shared" si="6"/>
        <v>13.621576724313989</v>
      </c>
      <c r="BL113">
        <f t="shared" si="7"/>
        <v>3.6172783601759284</v>
      </c>
      <c r="BM113" s="10">
        <v>7</v>
      </c>
    </row>
    <row r="114" spans="7:65">
      <c r="G114" s="10" t="s">
        <v>15</v>
      </c>
      <c r="H114" s="10">
        <v>2</v>
      </c>
      <c r="I114" s="10">
        <v>69</v>
      </c>
      <c r="J114" s="10">
        <v>3.5</v>
      </c>
      <c r="K114" s="10" t="s">
        <v>331</v>
      </c>
      <c r="L114" s="10" t="s">
        <v>546</v>
      </c>
      <c r="M114" s="31">
        <v>2.6</v>
      </c>
      <c r="N114" s="31">
        <v>1.75</v>
      </c>
      <c r="O114" s="8">
        <v>16.031219541881399</v>
      </c>
      <c r="P114" s="8">
        <v>64.770772821650098</v>
      </c>
      <c r="Q114" s="10"/>
      <c r="R114" t="s">
        <v>61</v>
      </c>
      <c r="S114">
        <v>1</v>
      </c>
      <c r="T114">
        <v>29</v>
      </c>
      <c r="U114">
        <v>3.35</v>
      </c>
      <c r="V114" t="s">
        <v>461</v>
      </c>
      <c r="W114">
        <v>3</v>
      </c>
      <c r="X114">
        <v>1.5</v>
      </c>
      <c r="Y114">
        <v>8.9726999999999997</v>
      </c>
      <c r="Z114">
        <v>60.14</v>
      </c>
      <c r="AB114" s="10">
        <v>11.570710678118655</v>
      </c>
      <c r="AC114" s="10">
        <v>58.569917034270645</v>
      </c>
      <c r="AT114" s="10">
        <v>31.792564392089801</v>
      </c>
      <c r="AU114" s="10">
        <v>5.4000000953674299</v>
      </c>
      <c r="AV114" s="10">
        <v>5.1100001335143999</v>
      </c>
      <c r="AW114" s="10">
        <v>77.918869018554702</v>
      </c>
      <c r="AY114">
        <v>1</v>
      </c>
      <c r="AZ114" s="10">
        <v>2.2999999999999998</v>
      </c>
      <c r="BA114" s="10">
        <v>29.964182088624</v>
      </c>
      <c r="BB114" s="10">
        <v>66.5647398452423</v>
      </c>
      <c r="BC114">
        <f t="shared" si="4"/>
        <v>14.76602427560778</v>
      </c>
      <c r="BD114">
        <f t="shared" si="5"/>
        <v>3.6172783601759284</v>
      </c>
      <c r="BE114">
        <v>7</v>
      </c>
      <c r="BG114">
        <v>2</v>
      </c>
      <c r="BH114" s="10">
        <v>2.2999999999999998</v>
      </c>
      <c r="BI114" s="10">
        <v>4.6764723947718396</v>
      </c>
      <c r="BJ114" s="10">
        <v>61.574878138916802</v>
      </c>
      <c r="BK114">
        <f t="shared" si="6"/>
        <v>6.6991837504760419</v>
      </c>
      <c r="BL114">
        <f t="shared" si="7"/>
        <v>3.6172783601759284</v>
      </c>
      <c r="BM114" s="10">
        <v>7</v>
      </c>
    </row>
    <row r="115" spans="7:65">
      <c r="G115" s="10" t="s">
        <v>15</v>
      </c>
      <c r="H115" s="10">
        <v>2</v>
      </c>
      <c r="I115" s="10">
        <v>69</v>
      </c>
      <c r="J115" s="10">
        <v>3.5</v>
      </c>
      <c r="K115" s="10" t="s">
        <v>331</v>
      </c>
      <c r="L115" s="10" t="s">
        <v>546</v>
      </c>
      <c r="M115" s="31">
        <v>2.6</v>
      </c>
      <c r="N115" s="31">
        <v>1.75</v>
      </c>
      <c r="O115" s="8">
        <v>17.029386365926399</v>
      </c>
      <c r="P115" s="8">
        <v>64.999321538657895</v>
      </c>
      <c r="Q115" s="10"/>
      <c r="R115" t="s">
        <v>61</v>
      </c>
      <c r="S115">
        <v>1</v>
      </c>
      <c r="T115">
        <v>29</v>
      </c>
      <c r="U115">
        <v>3.35</v>
      </c>
      <c r="V115" t="s">
        <v>461</v>
      </c>
      <c r="W115">
        <v>3</v>
      </c>
      <c r="X115">
        <v>1.5</v>
      </c>
      <c r="Y115">
        <v>9.0368999999999993</v>
      </c>
      <c r="Z115">
        <v>60.69</v>
      </c>
      <c r="AB115" s="10">
        <v>11.570710678118655</v>
      </c>
      <c r="AC115" s="10">
        <v>58.478622619549611</v>
      </c>
      <c r="AT115" s="10">
        <v>30.890663146972699</v>
      </c>
      <c r="AU115" s="10">
        <v>5.4000000953674299</v>
      </c>
      <c r="AV115" s="10">
        <v>5.1100001335143999</v>
      </c>
      <c r="AW115" s="10">
        <v>76.981033325195298</v>
      </c>
      <c r="AY115">
        <v>1</v>
      </c>
      <c r="AZ115" s="10">
        <v>2.2999999999999998</v>
      </c>
      <c r="BA115" s="10">
        <v>3.53205716238715</v>
      </c>
      <c r="BB115" s="10">
        <v>56.549724124771203</v>
      </c>
      <c r="BC115">
        <f t="shared" si="4"/>
        <v>5.4802772353192548</v>
      </c>
      <c r="BD115">
        <f t="shared" si="5"/>
        <v>3.6172783601759284</v>
      </c>
      <c r="BE115">
        <v>7</v>
      </c>
      <c r="BG115">
        <v>2</v>
      </c>
      <c r="BH115" s="10">
        <v>2.2999999999999998</v>
      </c>
      <c r="BI115" s="10">
        <v>29.928375042589799</v>
      </c>
      <c r="BJ115" s="10">
        <v>63.752875880668299</v>
      </c>
      <c r="BK115">
        <f t="shared" si="6"/>
        <v>14.760831375152851</v>
      </c>
      <c r="BL115">
        <f t="shared" si="7"/>
        <v>3.6172783601759284</v>
      </c>
      <c r="BM115" s="10">
        <v>7</v>
      </c>
    </row>
    <row r="116" spans="7:65">
      <c r="G116" s="10" t="s">
        <v>15</v>
      </c>
      <c r="H116" s="10">
        <v>2</v>
      </c>
      <c r="I116" s="10">
        <v>69</v>
      </c>
      <c r="J116" s="10">
        <v>3.5</v>
      </c>
      <c r="K116" s="10" t="s">
        <v>331</v>
      </c>
      <c r="L116" s="10" t="s">
        <v>546</v>
      </c>
      <c r="M116" s="31">
        <v>2.6</v>
      </c>
      <c r="N116" s="31">
        <v>1.75</v>
      </c>
      <c r="O116" s="8">
        <v>18.0277563773199</v>
      </c>
      <c r="P116" s="8">
        <v>68.9990999490837</v>
      </c>
      <c r="Q116" s="10"/>
      <c r="R116" t="s">
        <v>61</v>
      </c>
      <c r="S116">
        <v>1</v>
      </c>
      <c r="T116">
        <v>29</v>
      </c>
      <c r="U116">
        <v>3.35</v>
      </c>
      <c r="V116" t="s">
        <v>461</v>
      </c>
      <c r="W116">
        <v>3</v>
      </c>
      <c r="X116">
        <v>1.5</v>
      </c>
      <c r="Y116">
        <v>9.0425000000000004</v>
      </c>
      <c r="Z116">
        <v>63.25</v>
      </c>
      <c r="AB116" s="10">
        <v>11.570710678118655</v>
      </c>
      <c r="AC116" s="10">
        <v>58.451741261659166</v>
      </c>
      <c r="AT116" s="10">
        <v>29.989015579223601</v>
      </c>
      <c r="AU116" s="10">
        <v>5.4000000953674299</v>
      </c>
      <c r="AV116" s="10">
        <v>5.1100001335143999</v>
      </c>
      <c r="AW116" s="10">
        <v>76.739509582519503</v>
      </c>
      <c r="AY116">
        <v>1</v>
      </c>
      <c r="AZ116" s="10">
        <v>2.2999999999999998</v>
      </c>
      <c r="BA116" s="10">
        <v>19.278670373400601</v>
      </c>
      <c r="BB116" s="10">
        <v>63.157636210984599</v>
      </c>
      <c r="BC116">
        <f t="shared" si="4"/>
        <v>12.8507707783405</v>
      </c>
      <c r="BD116">
        <f t="shared" si="5"/>
        <v>3.6172783601759284</v>
      </c>
      <c r="BE116">
        <v>7</v>
      </c>
      <c r="BG116">
        <v>2</v>
      </c>
      <c r="BH116" s="10">
        <v>2.2999999999999998</v>
      </c>
      <c r="BI116" s="10">
        <v>30.443887760542601</v>
      </c>
      <c r="BJ116" s="10">
        <v>65.580082586154802</v>
      </c>
      <c r="BK116">
        <f t="shared" si="6"/>
        <v>14.835001121306465</v>
      </c>
      <c r="BL116">
        <f t="shared" si="7"/>
        <v>3.6172783601759284</v>
      </c>
      <c r="BM116" s="10">
        <v>7</v>
      </c>
    </row>
    <row r="117" spans="7:65">
      <c r="G117" s="10" t="s">
        <v>15</v>
      </c>
      <c r="H117" s="10">
        <v>2</v>
      </c>
      <c r="I117" s="10">
        <v>69</v>
      </c>
      <c r="J117" s="10">
        <v>3.5</v>
      </c>
      <c r="K117" s="10" t="s">
        <v>331</v>
      </c>
      <c r="L117" s="10" t="s">
        <v>546</v>
      </c>
      <c r="M117" s="31">
        <v>2.6</v>
      </c>
      <c r="N117" s="31">
        <v>1.75</v>
      </c>
      <c r="O117" s="8">
        <v>19.0262975904404</v>
      </c>
      <c r="P117" s="8">
        <v>71.984349550228799</v>
      </c>
      <c r="Q117" s="10"/>
      <c r="R117" t="s">
        <v>61</v>
      </c>
      <c r="S117">
        <v>1</v>
      </c>
      <c r="T117">
        <v>29</v>
      </c>
      <c r="U117">
        <v>3.35</v>
      </c>
      <c r="V117" t="s">
        <v>461</v>
      </c>
      <c r="W117">
        <v>3</v>
      </c>
      <c r="X117">
        <v>1.5</v>
      </c>
      <c r="Y117">
        <v>9.0768000000000004</v>
      </c>
      <c r="Z117">
        <v>60.09</v>
      </c>
      <c r="AB117" s="10">
        <v>11.570710678118655</v>
      </c>
      <c r="AC117" s="10">
        <v>58.520967884610258</v>
      </c>
      <c r="AT117" s="10">
        <v>29.087642669677699</v>
      </c>
      <c r="AU117" s="10">
        <v>5.4000000953674299</v>
      </c>
      <c r="AV117" s="10">
        <v>5.1100001335143999</v>
      </c>
      <c r="AW117" s="10">
        <v>77.097213745117202</v>
      </c>
      <c r="AY117">
        <v>1</v>
      </c>
      <c r="AZ117" s="10">
        <v>2.2999999999999998</v>
      </c>
      <c r="BA117" s="10">
        <v>9.67921976680325</v>
      </c>
      <c r="BB117" s="10">
        <v>64.277870171486995</v>
      </c>
      <c r="BC117">
        <f t="shared" si="4"/>
        <v>9.8584035063186306</v>
      </c>
      <c r="BD117">
        <f t="shared" si="5"/>
        <v>3.6172783601759284</v>
      </c>
      <c r="BE117">
        <v>7</v>
      </c>
      <c r="BG117">
        <v>2</v>
      </c>
      <c r="BH117" s="10">
        <v>2.2999999999999998</v>
      </c>
      <c r="BI117" s="10">
        <v>27.037884377833301</v>
      </c>
      <c r="BJ117" s="10">
        <v>73.114995685601698</v>
      </c>
      <c r="BK117">
        <f t="shared" si="6"/>
        <v>14.319727065381468</v>
      </c>
      <c r="BL117">
        <f t="shared" si="7"/>
        <v>3.6172783601759284</v>
      </c>
      <c r="BM117" s="10">
        <v>7</v>
      </c>
    </row>
    <row r="118" spans="7:65">
      <c r="G118" s="10" t="s">
        <v>15</v>
      </c>
      <c r="H118" s="10">
        <v>2</v>
      </c>
      <c r="I118" s="10">
        <v>69</v>
      </c>
      <c r="J118" s="10">
        <v>3.5</v>
      </c>
      <c r="K118" s="10" t="s">
        <v>331</v>
      </c>
      <c r="L118" s="10" t="s">
        <v>546</v>
      </c>
      <c r="M118" s="31">
        <v>2.6</v>
      </c>
      <c r="N118" s="31">
        <v>1.75</v>
      </c>
      <c r="O118" s="8">
        <v>20.024984394500802</v>
      </c>
      <c r="P118" s="8">
        <v>72.864729637265498</v>
      </c>
      <c r="Q118" s="10"/>
      <c r="R118" t="s">
        <v>61</v>
      </c>
      <c r="S118">
        <v>1</v>
      </c>
      <c r="T118">
        <v>29</v>
      </c>
      <c r="U118">
        <v>3.35</v>
      </c>
      <c r="V118" t="s">
        <v>461</v>
      </c>
      <c r="W118">
        <v>3</v>
      </c>
      <c r="X118">
        <v>1.5</v>
      </c>
      <c r="Y118">
        <v>9.1313999999999993</v>
      </c>
      <c r="Z118">
        <v>60.5</v>
      </c>
      <c r="AB118" s="10">
        <v>11.570710678118655</v>
      </c>
      <c r="AC118" s="10">
        <v>58.415563057376275</v>
      </c>
      <c r="AT118" s="10">
        <v>28.186567306518601</v>
      </c>
      <c r="AU118" s="10">
        <v>5.4000000953674299</v>
      </c>
      <c r="AV118" s="10">
        <v>5.1100001335143999</v>
      </c>
      <c r="AW118" s="10">
        <v>76.307968139648395</v>
      </c>
      <c r="AY118">
        <v>1</v>
      </c>
      <c r="AZ118" s="10">
        <v>2.2999999999999998</v>
      </c>
      <c r="BA118" s="10">
        <v>31.8080388334917</v>
      </c>
      <c r="BB118" s="10">
        <v>69.5083165999513</v>
      </c>
      <c r="BC118">
        <f t="shared" si="4"/>
        <v>15.025368929348017</v>
      </c>
      <c r="BD118">
        <f t="shared" si="5"/>
        <v>3.6172783601759284</v>
      </c>
      <c r="BE118">
        <v>7</v>
      </c>
      <c r="BG118">
        <v>2</v>
      </c>
      <c r="BH118" s="10">
        <v>2.2999999999999998</v>
      </c>
      <c r="BI118" s="10">
        <v>32.945228898775397</v>
      </c>
      <c r="BJ118" s="10">
        <v>61.092340230577697</v>
      </c>
      <c r="BK118">
        <f t="shared" si="6"/>
        <v>15.177925293104707</v>
      </c>
      <c r="BL118">
        <f t="shared" si="7"/>
        <v>3.6172783601759284</v>
      </c>
      <c r="BM118" s="10">
        <v>7</v>
      </c>
    </row>
    <row r="119" spans="7:65">
      <c r="G119" s="10" t="s">
        <v>15</v>
      </c>
      <c r="H119" s="10">
        <v>2</v>
      </c>
      <c r="I119" s="10">
        <v>69</v>
      </c>
      <c r="J119" s="10">
        <v>3.5</v>
      </c>
      <c r="K119" s="10" t="s">
        <v>331</v>
      </c>
      <c r="L119" s="10" t="s">
        <v>546</v>
      </c>
      <c r="M119" s="31">
        <v>2.6</v>
      </c>
      <c r="N119" s="31">
        <v>1.75</v>
      </c>
      <c r="O119" s="8">
        <v>21.0237960416286</v>
      </c>
      <c r="P119" s="8">
        <v>72.788208804378598</v>
      </c>
      <c r="Q119" s="10"/>
      <c r="R119" t="s">
        <v>61</v>
      </c>
      <c r="S119">
        <v>1</v>
      </c>
      <c r="T119">
        <v>29</v>
      </c>
      <c r="U119">
        <v>3.35</v>
      </c>
      <c r="V119" t="s">
        <v>461</v>
      </c>
      <c r="W119">
        <v>3</v>
      </c>
      <c r="X119">
        <v>1.5</v>
      </c>
      <c r="Y119">
        <v>9.1465999999999994</v>
      </c>
      <c r="Z119">
        <v>63.27</v>
      </c>
      <c r="AB119" s="10">
        <v>11.570710678118655</v>
      </c>
      <c r="AC119" s="10">
        <v>58.405872522001438</v>
      </c>
      <c r="AT119" s="10">
        <v>27.285823822021499</v>
      </c>
      <c r="AU119" s="10">
        <v>5.4000000953674299</v>
      </c>
      <c r="AV119" s="10">
        <v>5.1100001335143999</v>
      </c>
      <c r="AW119" s="10">
        <v>76.479499816894503</v>
      </c>
      <c r="AY119">
        <v>1</v>
      </c>
      <c r="AZ119" s="10">
        <v>2.2999999999999998</v>
      </c>
      <c r="BA119" s="10">
        <v>19.861479856476699</v>
      </c>
      <c r="BB119" s="10">
        <v>60.434756432938102</v>
      </c>
      <c r="BC119">
        <f t="shared" si="4"/>
        <v>12.980116041572508</v>
      </c>
      <c r="BD119">
        <f t="shared" si="5"/>
        <v>3.6172783601759284</v>
      </c>
      <c r="BE119">
        <v>7</v>
      </c>
      <c r="BG119">
        <v>2</v>
      </c>
      <c r="BH119" s="10">
        <v>2.2999999999999998</v>
      </c>
      <c r="BI119" s="10">
        <v>23.371396228648099</v>
      </c>
      <c r="BJ119" s="10">
        <v>59.985073156013897</v>
      </c>
      <c r="BK119">
        <f t="shared" si="6"/>
        <v>13.686846583179566</v>
      </c>
      <c r="BL119">
        <f t="shared" si="7"/>
        <v>3.6172783601759284</v>
      </c>
      <c r="BM119" s="10">
        <v>7</v>
      </c>
    </row>
    <row r="120" spans="7:65">
      <c r="G120" s="10" t="s">
        <v>15</v>
      </c>
      <c r="H120" s="10">
        <v>2</v>
      </c>
      <c r="I120" s="10">
        <v>69</v>
      </c>
      <c r="J120" s="10">
        <v>3.5</v>
      </c>
      <c r="K120" s="10" t="s">
        <v>331</v>
      </c>
      <c r="L120" s="10" t="s">
        <v>546</v>
      </c>
      <c r="M120" s="31">
        <v>2.6</v>
      </c>
      <c r="N120" s="31">
        <v>1.75</v>
      </c>
      <c r="O120" s="8">
        <v>22.0227155455452</v>
      </c>
      <c r="P120" s="8">
        <v>72.838864081286502</v>
      </c>
      <c r="Q120" s="10"/>
      <c r="R120" t="s">
        <v>61</v>
      </c>
      <c r="S120">
        <v>1</v>
      </c>
      <c r="T120">
        <v>29</v>
      </c>
      <c r="U120">
        <v>3.35</v>
      </c>
      <c r="V120" t="s">
        <v>461</v>
      </c>
      <c r="W120">
        <v>3</v>
      </c>
      <c r="X120">
        <v>1.5</v>
      </c>
      <c r="Y120">
        <v>9.1808999999999994</v>
      </c>
      <c r="Z120">
        <v>60.28</v>
      </c>
      <c r="AB120" s="10">
        <v>11.570710678118655</v>
      </c>
      <c r="AC120" s="10">
        <v>58.493583483290564</v>
      </c>
      <c r="AT120" s="10">
        <v>26.385444641113299</v>
      </c>
      <c r="AU120" s="10">
        <v>5.4000000953674299</v>
      </c>
      <c r="AV120" s="10">
        <v>5.1100001335143999</v>
      </c>
      <c r="AW120" s="10">
        <v>75.568771362304702</v>
      </c>
      <c r="AY120">
        <v>1</v>
      </c>
      <c r="AZ120" s="10">
        <v>2.2999999999999998</v>
      </c>
      <c r="BA120" s="10">
        <v>5.2566041266567298</v>
      </c>
      <c r="BB120" s="10">
        <v>62.159573219063098</v>
      </c>
      <c r="BC120">
        <f t="shared" si="4"/>
        <v>7.2070527165753759</v>
      </c>
      <c r="BD120">
        <f t="shared" si="5"/>
        <v>3.6172783601759284</v>
      </c>
      <c r="BE120">
        <v>7</v>
      </c>
      <c r="BG120">
        <v>2</v>
      </c>
      <c r="BH120" s="10">
        <v>2.2999999999999998</v>
      </c>
      <c r="BI120" s="10">
        <v>34.868885006025103</v>
      </c>
      <c r="BJ120" s="10">
        <v>56.511324138250899</v>
      </c>
      <c r="BK120">
        <f t="shared" si="6"/>
        <v>15.424380602674962</v>
      </c>
      <c r="BL120">
        <f t="shared" si="7"/>
        <v>3.6172783601759284</v>
      </c>
      <c r="BM120" s="10">
        <v>7</v>
      </c>
    </row>
    <row r="121" spans="7:65">
      <c r="G121" s="10" t="s">
        <v>15</v>
      </c>
      <c r="H121" s="10">
        <v>2</v>
      </c>
      <c r="I121" s="10">
        <v>69</v>
      </c>
      <c r="J121" s="10">
        <v>3.5</v>
      </c>
      <c r="K121" s="10" t="s">
        <v>331</v>
      </c>
      <c r="L121" s="10" t="s">
        <v>546</v>
      </c>
      <c r="M121" s="31">
        <v>2.6</v>
      </c>
      <c r="N121" s="31">
        <v>1.75</v>
      </c>
      <c r="O121" s="8">
        <v>23.0217288664427</v>
      </c>
      <c r="P121" s="8">
        <v>71.877488768878607</v>
      </c>
      <c r="Q121" s="10"/>
      <c r="R121" t="s">
        <v>61</v>
      </c>
      <c r="S121">
        <v>1</v>
      </c>
      <c r="T121">
        <v>29</v>
      </c>
      <c r="U121">
        <v>3.35</v>
      </c>
      <c r="V121" t="s">
        <v>461</v>
      </c>
      <c r="W121">
        <v>3</v>
      </c>
      <c r="X121">
        <v>1.5</v>
      </c>
      <c r="Y121">
        <v>9.2262000000000004</v>
      </c>
      <c r="Z121">
        <v>61.55</v>
      </c>
      <c r="AB121" s="10">
        <v>11.570710678118655</v>
      </c>
      <c r="AC121" s="10">
        <v>58.265901571412336</v>
      </c>
      <c r="AT121" s="10">
        <v>25.485466003418001</v>
      </c>
      <c r="AU121" s="10">
        <v>5.4000000953674299</v>
      </c>
      <c r="AV121" s="10">
        <v>5.1100001335143999</v>
      </c>
      <c r="AW121" s="10">
        <v>75.621894836425795</v>
      </c>
      <c r="AY121">
        <v>1</v>
      </c>
      <c r="AZ121" s="10">
        <v>2.2999999999999998</v>
      </c>
      <c r="BA121" s="10">
        <v>30.283759834687601</v>
      </c>
      <c r="BB121" s="10">
        <v>67.766810115311301</v>
      </c>
      <c r="BC121">
        <f t="shared" si="4"/>
        <v>14.812097933541217</v>
      </c>
      <c r="BD121">
        <f t="shared" si="5"/>
        <v>3.6172783601759284</v>
      </c>
      <c r="BE121">
        <v>7</v>
      </c>
      <c r="BG121">
        <v>2</v>
      </c>
      <c r="BH121" s="10">
        <v>2.2999999999999998</v>
      </c>
      <c r="BI121" s="10">
        <v>26.295117318701099</v>
      </c>
      <c r="BJ121" s="10">
        <v>64.392524932721599</v>
      </c>
      <c r="BK121">
        <f t="shared" si="6"/>
        <v>14.198751128087592</v>
      </c>
      <c r="BL121">
        <f t="shared" si="7"/>
        <v>3.6172783601759284</v>
      </c>
      <c r="BM121" s="10">
        <v>7</v>
      </c>
    </row>
    <row r="122" spans="7:65">
      <c r="G122" s="10" t="s">
        <v>15</v>
      </c>
      <c r="H122" s="10">
        <v>2</v>
      </c>
      <c r="I122" s="10">
        <v>69</v>
      </c>
      <c r="J122" s="10">
        <v>3.5</v>
      </c>
      <c r="K122" s="10" t="s">
        <v>331</v>
      </c>
      <c r="L122" s="10" t="s">
        <v>546</v>
      </c>
      <c r="M122" s="31">
        <v>2.6</v>
      </c>
      <c r="N122" s="31">
        <v>1.75</v>
      </c>
      <c r="O122" s="8">
        <v>24.020824298928598</v>
      </c>
      <c r="P122" s="8">
        <v>74.206724804512703</v>
      </c>
      <c r="Q122" s="10"/>
      <c r="R122" t="s">
        <v>61</v>
      </c>
      <c r="S122">
        <v>1</v>
      </c>
      <c r="T122">
        <v>29</v>
      </c>
      <c r="U122">
        <v>3.35</v>
      </c>
      <c r="V122" t="s">
        <v>461</v>
      </c>
      <c r="W122">
        <v>3</v>
      </c>
      <c r="X122">
        <v>1.5</v>
      </c>
      <c r="Y122">
        <v>9.2507999999999999</v>
      </c>
      <c r="Z122">
        <v>63.25</v>
      </c>
      <c r="AB122" s="10">
        <v>11.570710678118655</v>
      </c>
      <c r="AC122" s="10">
        <v>58.470537909722459</v>
      </c>
      <c r="AT122" s="10">
        <v>24.585935592651399</v>
      </c>
      <c r="AU122" s="10">
        <v>5.4000000953674299</v>
      </c>
      <c r="AV122" s="10">
        <v>5.1100001335143999</v>
      </c>
      <c r="AW122" s="10">
        <v>75.435630798339801</v>
      </c>
      <c r="AY122">
        <v>1</v>
      </c>
      <c r="AZ122" s="10">
        <v>2.2999999999999998</v>
      </c>
      <c r="BA122" s="10">
        <v>3.4103529828592798</v>
      </c>
      <c r="BB122" s="10">
        <v>44.569450661523398</v>
      </c>
      <c r="BC122">
        <f t="shared" si="4"/>
        <v>5.3279933224008289</v>
      </c>
      <c r="BD122">
        <f t="shared" si="5"/>
        <v>3.6172783601759284</v>
      </c>
      <c r="BE122">
        <v>7</v>
      </c>
      <c r="BG122">
        <v>2</v>
      </c>
      <c r="BH122" s="10">
        <v>2.2999999999999998</v>
      </c>
      <c r="BI122" s="10">
        <v>3.89680848631486</v>
      </c>
      <c r="BJ122" s="10">
        <v>51.2261161705554</v>
      </c>
      <c r="BK122">
        <f t="shared" si="6"/>
        <v>5.9070906235402916</v>
      </c>
      <c r="BL122">
        <f t="shared" si="7"/>
        <v>3.6172783601759284</v>
      </c>
      <c r="BM122" s="10">
        <v>7</v>
      </c>
    </row>
    <row r="123" spans="7:65">
      <c r="G123" s="10" t="s">
        <v>15</v>
      </c>
      <c r="H123" s="10">
        <v>2</v>
      </c>
      <c r="I123" s="10">
        <v>69</v>
      </c>
      <c r="J123" s="10">
        <v>3.5</v>
      </c>
      <c r="K123" s="10" t="s">
        <v>331</v>
      </c>
      <c r="L123" s="10" t="s">
        <v>546</v>
      </c>
      <c r="M123" s="31">
        <v>2.6</v>
      </c>
      <c r="N123" s="31">
        <v>1.75</v>
      </c>
      <c r="O123" s="8">
        <v>25.019992006393601</v>
      </c>
      <c r="P123" s="8">
        <v>72.813916450016194</v>
      </c>
      <c r="Q123" s="10"/>
      <c r="R123" t="s">
        <v>61</v>
      </c>
      <c r="S123">
        <v>1</v>
      </c>
      <c r="T123">
        <v>29</v>
      </c>
      <c r="U123">
        <v>3.35</v>
      </c>
      <c r="V123" t="s">
        <v>461</v>
      </c>
      <c r="W123">
        <v>3</v>
      </c>
      <c r="X123">
        <v>1.5</v>
      </c>
      <c r="Y123">
        <v>9.2850999999999999</v>
      </c>
      <c r="Z123">
        <v>60.89</v>
      </c>
      <c r="AB123" s="10">
        <v>11.570710678118655</v>
      </c>
      <c r="AC123" s="10">
        <v>58.436901147225868</v>
      </c>
      <c r="AT123" s="10">
        <v>23.6868991851807</v>
      </c>
      <c r="AU123" s="10">
        <v>5.4000000953674299</v>
      </c>
      <c r="AV123" s="10">
        <v>5.1100001335143999</v>
      </c>
      <c r="AW123" s="10">
        <v>75.278656005859403</v>
      </c>
      <c r="AY123">
        <v>1</v>
      </c>
      <c r="AZ123" s="10">
        <v>2.2999999999999998</v>
      </c>
      <c r="BA123" s="10">
        <v>6.6873776955903601</v>
      </c>
      <c r="BB123" s="10">
        <v>52.3012007274464</v>
      </c>
      <c r="BC123">
        <f t="shared" si="4"/>
        <v>8.2525585235774361</v>
      </c>
      <c r="BD123">
        <f t="shared" si="5"/>
        <v>3.6172783601759284</v>
      </c>
      <c r="BE123">
        <v>7</v>
      </c>
      <c r="BG123">
        <v>2</v>
      </c>
      <c r="BH123" s="10">
        <v>2.2999999999999998</v>
      </c>
      <c r="BI123" s="10">
        <v>2.3083934999492199</v>
      </c>
      <c r="BJ123" s="10">
        <v>47.596389234051202</v>
      </c>
      <c r="BK123">
        <f t="shared" si="6"/>
        <v>3.6330984273757805</v>
      </c>
      <c r="BL123">
        <f t="shared" si="7"/>
        <v>3.6172783601759284</v>
      </c>
      <c r="BM123" s="10">
        <v>7</v>
      </c>
    </row>
    <row r="124" spans="7:65">
      <c r="G124" s="10" t="s">
        <v>15</v>
      </c>
      <c r="H124" s="10">
        <v>2</v>
      </c>
      <c r="I124" s="10">
        <v>69</v>
      </c>
      <c r="J124" s="10">
        <v>3.5</v>
      </c>
      <c r="K124" s="10" t="s">
        <v>331</v>
      </c>
      <c r="L124" s="10" t="s">
        <v>546</v>
      </c>
      <c r="M124" s="31">
        <v>2.6</v>
      </c>
      <c r="N124" s="31">
        <v>1.75</v>
      </c>
      <c r="O124" s="8">
        <v>26.019223662515401</v>
      </c>
      <c r="P124" s="8">
        <v>73.866863737449805</v>
      </c>
      <c r="Q124" s="10"/>
      <c r="R124" t="s">
        <v>61</v>
      </c>
      <c r="S124">
        <v>1</v>
      </c>
      <c r="T124">
        <v>29</v>
      </c>
      <c r="U124">
        <v>3.35</v>
      </c>
      <c r="V124" t="s">
        <v>461</v>
      </c>
      <c r="W124">
        <v>3</v>
      </c>
      <c r="X124">
        <v>1.5</v>
      </c>
      <c r="Y124">
        <v>9.3550000000000004</v>
      </c>
      <c r="Z124">
        <v>63.25</v>
      </c>
      <c r="AB124" s="10">
        <v>11.570710678118655</v>
      </c>
      <c r="AC124" s="10">
        <v>58.418083709068689</v>
      </c>
      <c r="AT124" s="10">
        <v>22.7884216308594</v>
      </c>
      <c r="AU124" s="10">
        <v>5.4000000953674299</v>
      </c>
      <c r="AV124" s="10">
        <v>5.1100001335143999</v>
      </c>
      <c r="AW124" s="10">
        <v>75.118698120117202</v>
      </c>
      <c r="AY124">
        <v>1</v>
      </c>
      <c r="AZ124" s="10">
        <v>2.2999999999999998</v>
      </c>
      <c r="BA124" s="10">
        <v>9.1774224431967202</v>
      </c>
      <c r="BB124" s="10">
        <v>53.319499526626103</v>
      </c>
      <c r="BC124">
        <f t="shared" si="4"/>
        <v>9.6272072304428686</v>
      </c>
      <c r="BD124">
        <f t="shared" si="5"/>
        <v>3.6172783601759284</v>
      </c>
      <c r="BE124">
        <v>7</v>
      </c>
      <c r="BG124">
        <v>2</v>
      </c>
      <c r="BH124" s="10">
        <v>2.2999999999999998</v>
      </c>
      <c r="BI124" s="10">
        <v>29.420133605714501</v>
      </c>
      <c r="BJ124" s="10">
        <v>65.817478561979499</v>
      </c>
      <c r="BK124">
        <f t="shared" si="6"/>
        <v>14.68644640658432</v>
      </c>
      <c r="BL124">
        <f t="shared" si="7"/>
        <v>3.6172783601759284</v>
      </c>
      <c r="BM124" s="10">
        <v>7</v>
      </c>
    </row>
    <row r="125" spans="7:65">
      <c r="G125" s="10" t="s">
        <v>15</v>
      </c>
      <c r="H125" s="10">
        <v>2</v>
      </c>
      <c r="I125" s="10">
        <v>69</v>
      </c>
      <c r="J125" s="10">
        <v>3.5</v>
      </c>
      <c r="K125" s="10" t="s">
        <v>331</v>
      </c>
      <c r="L125" s="10" t="s">
        <v>546</v>
      </c>
      <c r="M125" s="31">
        <v>2.6</v>
      </c>
      <c r="N125" s="31">
        <v>1.75</v>
      </c>
      <c r="O125" s="8">
        <v>27.018512172212599</v>
      </c>
      <c r="P125" s="8">
        <v>75.330611267616604</v>
      </c>
      <c r="Q125" s="10"/>
      <c r="R125" t="s">
        <v>61</v>
      </c>
      <c r="S125">
        <v>1</v>
      </c>
      <c r="T125">
        <v>29</v>
      </c>
      <c r="U125">
        <v>3.35</v>
      </c>
      <c r="V125" t="s">
        <v>461</v>
      </c>
      <c r="W125">
        <v>3</v>
      </c>
      <c r="X125">
        <v>1.5</v>
      </c>
      <c r="Y125">
        <v>9.3894000000000002</v>
      </c>
      <c r="Z125">
        <v>60.24</v>
      </c>
      <c r="AB125" s="10">
        <v>11.574999999999999</v>
      </c>
      <c r="AC125" s="10">
        <v>58.5245539532146</v>
      </c>
      <c r="AT125" s="10">
        <v>21.890567779541001</v>
      </c>
      <c r="AU125" s="10">
        <v>5.4000000953674299</v>
      </c>
      <c r="AV125" s="10">
        <v>5.1100001335143999</v>
      </c>
      <c r="AW125" s="10">
        <v>74.384109497070298</v>
      </c>
      <c r="AY125">
        <v>1</v>
      </c>
      <c r="AZ125" s="10">
        <v>2.2999999999999998</v>
      </c>
      <c r="BA125" s="10">
        <v>27.656248457937298</v>
      </c>
      <c r="BB125" s="10">
        <v>54.353172693547698</v>
      </c>
      <c r="BC125">
        <f t="shared" si="4"/>
        <v>14.417932681624405</v>
      </c>
      <c r="BD125">
        <f t="shared" si="5"/>
        <v>3.6172783601759284</v>
      </c>
      <c r="BE125">
        <v>7</v>
      </c>
      <c r="BG125">
        <v>2</v>
      </c>
      <c r="BH125" s="10">
        <v>2.2999999999999998</v>
      </c>
      <c r="BI125" s="10">
        <v>13.0552633856448</v>
      </c>
      <c r="BJ125" s="10">
        <v>51.921177462284597</v>
      </c>
      <c r="BK125">
        <f t="shared" si="6"/>
        <v>11.157856379956756</v>
      </c>
      <c r="BL125">
        <f t="shared" si="7"/>
        <v>3.6172783601759284</v>
      </c>
      <c r="BM125" s="10">
        <v>7</v>
      </c>
    </row>
    <row r="126" spans="7:65">
      <c r="G126" s="10" t="s">
        <v>15</v>
      </c>
      <c r="H126" s="10">
        <v>2</v>
      </c>
      <c r="I126" s="10">
        <v>69</v>
      </c>
      <c r="J126" s="10">
        <v>3.5</v>
      </c>
      <c r="K126" s="10" t="s">
        <v>331</v>
      </c>
      <c r="L126" s="10" t="s">
        <v>546</v>
      </c>
      <c r="M126" s="31">
        <v>2.6</v>
      </c>
      <c r="N126" s="31">
        <v>1.75</v>
      </c>
      <c r="O126" s="8">
        <v>28.0178514522438</v>
      </c>
      <c r="P126" s="8">
        <v>75.520324705074998</v>
      </c>
      <c r="Q126" s="10"/>
      <c r="R126" t="s">
        <v>61</v>
      </c>
      <c r="S126">
        <v>1</v>
      </c>
      <c r="T126">
        <v>29</v>
      </c>
      <c r="U126">
        <v>3.35</v>
      </c>
      <c r="V126" t="s">
        <v>461</v>
      </c>
      <c r="W126">
        <v>3</v>
      </c>
      <c r="X126">
        <v>1.5</v>
      </c>
      <c r="Y126">
        <v>9.4594000000000005</v>
      </c>
      <c r="Z126">
        <v>63.88</v>
      </c>
      <c r="AB126" s="10">
        <v>11.574999999999999</v>
      </c>
      <c r="AC126" s="10">
        <v>58.327654630751994</v>
      </c>
      <c r="AT126" s="10">
        <v>20.9934196472168</v>
      </c>
      <c r="AU126" s="10">
        <v>5.4000000953674299</v>
      </c>
      <c r="AV126" s="10">
        <v>5.1100001335143999</v>
      </c>
      <c r="AW126" s="10">
        <v>73.828155517578097</v>
      </c>
      <c r="AY126">
        <v>1</v>
      </c>
      <c r="AZ126" s="10">
        <v>2.2999999999999998</v>
      </c>
      <c r="BA126" s="10">
        <v>13.8009963991333</v>
      </c>
      <c r="BB126" s="10">
        <v>60.7705310426187</v>
      </c>
      <c r="BC126">
        <f t="shared" si="4"/>
        <v>11.399104425623907</v>
      </c>
      <c r="BD126">
        <f t="shared" si="5"/>
        <v>3.6172783601759284</v>
      </c>
      <c r="BE126">
        <v>7</v>
      </c>
      <c r="BG126">
        <v>2</v>
      </c>
      <c r="BH126" s="10">
        <v>2.2999999999999998</v>
      </c>
      <c r="BI126" s="10">
        <v>10.876062754573899</v>
      </c>
      <c r="BJ126" s="10">
        <v>45.007237938573603</v>
      </c>
      <c r="BK126">
        <f t="shared" si="6"/>
        <v>10.364717047895461</v>
      </c>
      <c r="BL126">
        <f t="shared" si="7"/>
        <v>3.6172783601759284</v>
      </c>
      <c r="BM126" s="10">
        <v>7</v>
      </c>
    </row>
    <row r="127" spans="7:65">
      <c r="G127" s="10" t="s">
        <v>15</v>
      </c>
      <c r="H127" s="10">
        <v>2</v>
      </c>
      <c r="I127" s="10">
        <v>69</v>
      </c>
      <c r="J127" s="10">
        <v>3.5</v>
      </c>
      <c r="K127" s="10" t="s">
        <v>331</v>
      </c>
      <c r="L127" s="10" t="s">
        <v>546</v>
      </c>
      <c r="M127" s="31">
        <v>2.6</v>
      </c>
      <c r="N127" s="31">
        <v>1.75</v>
      </c>
      <c r="O127" s="8">
        <v>29.017236257093799</v>
      </c>
      <c r="P127" s="8">
        <v>76.856801479599696</v>
      </c>
      <c r="Q127" s="10"/>
      <c r="R127" t="s">
        <v>61</v>
      </c>
      <c r="S127">
        <v>1</v>
      </c>
      <c r="T127">
        <v>29</v>
      </c>
      <c r="U127">
        <v>3.35</v>
      </c>
      <c r="V127" t="s">
        <v>461</v>
      </c>
      <c r="W127">
        <v>3</v>
      </c>
      <c r="X127">
        <v>1.5</v>
      </c>
      <c r="Y127">
        <v>9.4938000000000002</v>
      </c>
      <c r="Z127">
        <v>60.06</v>
      </c>
      <c r="AB127" s="10">
        <v>11.574999999999999</v>
      </c>
      <c r="AC127" s="10">
        <v>58.364888307112906</v>
      </c>
      <c r="AT127" s="10">
        <v>20.097070693969702</v>
      </c>
      <c r="AU127" s="10">
        <v>5.4000000953674299</v>
      </c>
      <c r="AV127" s="10">
        <v>5.1100001335143999</v>
      </c>
      <c r="AW127" s="10">
        <v>73.672698974609403</v>
      </c>
      <c r="AY127">
        <v>1</v>
      </c>
      <c r="AZ127" s="10">
        <v>2.2999999999999998</v>
      </c>
      <c r="BA127" s="10">
        <v>2.8356846776714399</v>
      </c>
      <c r="BB127" s="10">
        <v>51.484745397651601</v>
      </c>
      <c r="BC127">
        <f t="shared" si="4"/>
        <v>4.5265793653891722</v>
      </c>
      <c r="BD127">
        <f t="shared" si="5"/>
        <v>3.6172783601759284</v>
      </c>
      <c r="BE127">
        <v>7</v>
      </c>
      <c r="BG127">
        <v>2</v>
      </c>
      <c r="BH127" s="10">
        <v>2.2999999999999998</v>
      </c>
      <c r="BI127" s="10">
        <v>5.5739236019923597</v>
      </c>
      <c r="BJ127" s="10">
        <v>63.812111801515002</v>
      </c>
      <c r="BK127">
        <f t="shared" si="6"/>
        <v>7.4616101183682462</v>
      </c>
      <c r="BL127">
        <f t="shared" si="7"/>
        <v>3.6172783601759284</v>
      </c>
      <c r="BM127" s="10">
        <v>7</v>
      </c>
    </row>
    <row r="128" spans="7:65">
      <c r="G128" s="10" t="s">
        <v>15</v>
      </c>
      <c r="H128" s="10">
        <v>2</v>
      </c>
      <c r="I128" s="10">
        <v>69</v>
      </c>
      <c r="J128" s="10">
        <v>3.5</v>
      </c>
      <c r="K128" s="10" t="s">
        <v>331</v>
      </c>
      <c r="L128" s="10" t="s">
        <v>546</v>
      </c>
      <c r="M128" s="31">
        <v>2.6</v>
      </c>
      <c r="N128" s="31">
        <v>1.75</v>
      </c>
      <c r="O128" s="8">
        <v>30.016662039607301</v>
      </c>
      <c r="P128" s="8">
        <v>78.102558260604397</v>
      </c>
      <c r="Q128" s="10"/>
      <c r="R128" t="s">
        <v>61</v>
      </c>
      <c r="S128">
        <v>1</v>
      </c>
      <c r="T128">
        <v>29</v>
      </c>
      <c r="U128">
        <v>3.35</v>
      </c>
      <c r="V128" t="s">
        <v>461</v>
      </c>
      <c r="W128">
        <v>3</v>
      </c>
      <c r="X128">
        <v>1.5</v>
      </c>
      <c r="Y128">
        <v>9.5637000000000008</v>
      </c>
      <c r="Z128">
        <v>63.34</v>
      </c>
      <c r="AB128" s="10">
        <v>11.574999999999999</v>
      </c>
      <c r="AC128" s="10">
        <v>58.437632704661922</v>
      </c>
      <c r="AT128" s="10">
        <v>19.201633453369102</v>
      </c>
      <c r="AU128" s="10">
        <v>5.4000000953674299</v>
      </c>
      <c r="AV128" s="10">
        <v>5.1100001335143999</v>
      </c>
      <c r="AW128" s="10">
        <v>73.499588012695298</v>
      </c>
      <c r="AY128">
        <v>1</v>
      </c>
      <c r="AZ128" s="10">
        <v>2.2999999999999998</v>
      </c>
      <c r="BA128" s="10">
        <v>29.514727103975002</v>
      </c>
      <c r="BB128" s="10">
        <v>69.137248495669795</v>
      </c>
      <c r="BC128">
        <f t="shared" si="4"/>
        <v>14.700387720469408</v>
      </c>
      <c r="BD128">
        <f t="shared" si="5"/>
        <v>3.6172783601759284</v>
      </c>
      <c r="BE128">
        <v>7</v>
      </c>
      <c r="BG128">
        <v>2</v>
      </c>
      <c r="BH128" s="10">
        <v>2.2999999999999998</v>
      </c>
      <c r="BI128" s="10">
        <v>7.9949017599845602</v>
      </c>
      <c r="BJ128" s="10">
        <v>63.632167210746097</v>
      </c>
      <c r="BK128">
        <f t="shared" si="6"/>
        <v>9.0281313157709562</v>
      </c>
      <c r="BL128">
        <f t="shared" si="7"/>
        <v>3.6172783601759284</v>
      </c>
      <c r="BM128" s="10">
        <v>7</v>
      </c>
    </row>
    <row r="129" spans="7:65">
      <c r="G129" s="10" t="s">
        <v>15</v>
      </c>
      <c r="H129" s="10">
        <v>2</v>
      </c>
      <c r="I129" s="10">
        <v>69</v>
      </c>
      <c r="J129" s="10">
        <v>3.5</v>
      </c>
      <c r="K129" s="10" t="s">
        <v>331</v>
      </c>
      <c r="L129" s="10" t="s">
        <v>546</v>
      </c>
      <c r="M129" s="31">
        <v>2.6</v>
      </c>
      <c r="N129" s="31">
        <v>1.75</v>
      </c>
      <c r="O129" s="8">
        <v>31.0161248385416</v>
      </c>
      <c r="P129" s="8">
        <v>79.449497264041597</v>
      </c>
      <c r="Q129" s="10"/>
      <c r="R129" t="s">
        <v>61</v>
      </c>
      <c r="S129">
        <v>1</v>
      </c>
      <c r="T129">
        <v>29</v>
      </c>
      <c r="U129">
        <v>3.35</v>
      </c>
      <c r="V129" t="s">
        <v>461</v>
      </c>
      <c r="W129">
        <v>3</v>
      </c>
      <c r="X129">
        <v>1.5</v>
      </c>
      <c r="Y129">
        <v>9.5982000000000003</v>
      </c>
      <c r="Z129">
        <v>59.82</v>
      </c>
      <c r="AB129" s="10">
        <v>11.574999999999999</v>
      </c>
      <c r="AC129" s="10">
        <v>58.154530060382712</v>
      </c>
      <c r="AT129" s="10">
        <v>18.307243347168001</v>
      </c>
      <c r="AU129" s="10">
        <v>5.4000000953674299</v>
      </c>
      <c r="AV129" s="10">
        <v>5.1100001335143999</v>
      </c>
      <c r="AW129" s="10">
        <v>73.151390075683594</v>
      </c>
      <c r="AY129">
        <v>1</v>
      </c>
      <c r="AZ129" s="10">
        <v>2.2999999999999998</v>
      </c>
      <c r="BA129" s="10">
        <v>13.9855278402474</v>
      </c>
      <c r="BB129" s="10">
        <v>63.817617149865903</v>
      </c>
      <c r="BC129">
        <f t="shared" si="4"/>
        <v>11.456788621112484</v>
      </c>
      <c r="BD129">
        <f t="shared" si="5"/>
        <v>3.6172783601759284</v>
      </c>
      <c r="BE129">
        <v>7</v>
      </c>
      <c r="BG129">
        <v>2</v>
      </c>
      <c r="BH129" s="10">
        <v>2.2999999999999998</v>
      </c>
      <c r="BI129" s="10">
        <v>14.6655499710138</v>
      </c>
      <c r="BJ129" s="10">
        <v>62.895829926260802</v>
      </c>
      <c r="BK129">
        <f t="shared" si="6"/>
        <v>11.662983540467389</v>
      </c>
      <c r="BL129">
        <f t="shared" si="7"/>
        <v>3.6172783601759284</v>
      </c>
      <c r="BM129" s="10">
        <v>7</v>
      </c>
    </row>
    <row r="130" spans="7:65">
      <c r="G130" s="10" t="s">
        <v>15</v>
      </c>
      <c r="H130" s="10">
        <v>2</v>
      </c>
      <c r="I130" s="10">
        <v>69</v>
      </c>
      <c r="J130" s="10">
        <v>3.5</v>
      </c>
      <c r="K130" s="10" t="s">
        <v>331</v>
      </c>
      <c r="L130" s="10" t="s">
        <v>546</v>
      </c>
      <c r="M130" s="31">
        <v>2.6</v>
      </c>
      <c r="N130" s="31">
        <v>1.75</v>
      </c>
      <c r="O130" s="8">
        <v>32.0156211871642</v>
      </c>
      <c r="P130" s="8">
        <v>77.378952310669504</v>
      </c>
      <c r="Q130" s="10"/>
      <c r="R130" t="s">
        <v>61</v>
      </c>
      <c r="S130">
        <v>1</v>
      </c>
      <c r="T130">
        <v>29</v>
      </c>
      <c r="U130">
        <v>3.35</v>
      </c>
      <c r="V130" t="s">
        <v>461</v>
      </c>
      <c r="W130">
        <v>3</v>
      </c>
      <c r="X130">
        <v>1.5</v>
      </c>
      <c r="Y130">
        <v>9.6682000000000006</v>
      </c>
      <c r="Z130">
        <v>63.26</v>
      </c>
      <c r="AB130" s="10">
        <v>11.574999999999999</v>
      </c>
      <c r="AC130" s="10">
        <v>58.628003284851545</v>
      </c>
      <c r="AT130" s="10">
        <v>17.414054870605501</v>
      </c>
      <c r="AU130" s="10">
        <v>5.4000000953674299</v>
      </c>
      <c r="AV130" s="10">
        <v>5.1100001335143999</v>
      </c>
      <c r="AW130" s="10">
        <v>72.707359313964801</v>
      </c>
      <c r="AY130">
        <v>1</v>
      </c>
      <c r="AZ130" s="10">
        <v>2.2999999999999998</v>
      </c>
      <c r="BA130" s="10">
        <v>28.0225395027588</v>
      </c>
      <c r="BB130" s="10">
        <v>68.561806023508197</v>
      </c>
      <c r="BC130">
        <f t="shared" ref="BC130:BC193" si="8">10*LOG10(BA130)</f>
        <v>14.475074900525183</v>
      </c>
      <c r="BD130">
        <f t="shared" ref="BD130:BD193" si="9">10*LOG10(AZ130)</f>
        <v>3.6172783601759284</v>
      </c>
      <c r="BE130">
        <v>7</v>
      </c>
      <c r="BG130">
        <v>2</v>
      </c>
      <c r="BH130" s="10">
        <v>2.2999999999999998</v>
      </c>
      <c r="BI130" s="10">
        <v>29.624422204736401</v>
      </c>
      <c r="BJ130" s="10">
        <v>53.131961823622703</v>
      </c>
      <c r="BK130">
        <f t="shared" ref="BK130:BK193" si="10">10*LOG10(BI130)</f>
        <v>14.716498886133758</v>
      </c>
      <c r="BL130">
        <f t="shared" ref="BL130:BL193" si="11">10*LOG10(BH130)</f>
        <v>3.6172783601759284</v>
      </c>
      <c r="BM130" s="10">
        <v>7</v>
      </c>
    </row>
    <row r="131" spans="7:65">
      <c r="G131" s="10" t="s">
        <v>15</v>
      </c>
      <c r="H131" s="10">
        <v>2</v>
      </c>
      <c r="I131" s="10">
        <v>69</v>
      </c>
      <c r="J131" s="10">
        <v>3.5</v>
      </c>
      <c r="K131" s="10" t="s">
        <v>331</v>
      </c>
      <c r="L131" s="10" t="s">
        <v>546</v>
      </c>
      <c r="M131" s="31">
        <v>2.6</v>
      </c>
      <c r="N131" s="31">
        <v>1.75</v>
      </c>
      <c r="O131" s="8">
        <v>33.015148038438397</v>
      </c>
      <c r="P131" s="8">
        <v>75.760020541714994</v>
      </c>
      <c r="Q131" s="10"/>
      <c r="R131" t="s">
        <v>61</v>
      </c>
      <c r="S131">
        <v>1</v>
      </c>
      <c r="T131">
        <v>29</v>
      </c>
      <c r="U131">
        <v>3.35</v>
      </c>
      <c r="V131" t="s">
        <v>461</v>
      </c>
      <c r="W131">
        <v>3</v>
      </c>
      <c r="X131">
        <v>1.5</v>
      </c>
      <c r="Y131">
        <v>9.7026000000000003</v>
      </c>
      <c r="Z131">
        <v>59.74</v>
      </c>
      <c r="AB131" s="10">
        <v>11.574999999999999</v>
      </c>
      <c r="AC131" s="10">
        <v>58.41292376922511</v>
      </c>
      <c r="AT131" s="10">
        <v>16.522270202636701</v>
      </c>
      <c r="AU131" s="10">
        <v>5.4000000953674299</v>
      </c>
      <c r="AV131" s="10">
        <v>5.1100001335143999</v>
      </c>
      <c r="AW131" s="10">
        <v>72.4014892578125</v>
      </c>
      <c r="AY131">
        <v>1</v>
      </c>
      <c r="AZ131" s="10">
        <v>2.2999999999999998</v>
      </c>
      <c r="BA131" s="10">
        <v>31.028768892448799</v>
      </c>
      <c r="BB131" s="10">
        <v>63.050489399802302</v>
      </c>
      <c r="BC131">
        <f t="shared" si="8"/>
        <v>14.917645447165309</v>
      </c>
      <c r="BD131">
        <f t="shared" si="9"/>
        <v>3.6172783601759284</v>
      </c>
      <c r="BE131">
        <v>7</v>
      </c>
      <c r="BG131">
        <v>2</v>
      </c>
      <c r="BH131" s="10">
        <v>2.2999999999999998</v>
      </c>
      <c r="BI131" s="10">
        <v>27.136162666843301</v>
      </c>
      <c r="BJ131" s="10">
        <v>60.068694409736899</v>
      </c>
      <c r="BK131">
        <f t="shared" si="10"/>
        <v>14.335484339485498</v>
      </c>
      <c r="BL131">
        <f t="shared" si="11"/>
        <v>3.6172783601759284</v>
      </c>
      <c r="BM131" s="10">
        <v>7</v>
      </c>
    </row>
    <row r="132" spans="7:65">
      <c r="G132" s="10" t="s">
        <v>15</v>
      </c>
      <c r="H132" s="10">
        <v>2</v>
      </c>
      <c r="I132" s="10">
        <v>69</v>
      </c>
      <c r="J132" s="10">
        <v>3.5</v>
      </c>
      <c r="K132" s="10" t="s">
        <v>331</v>
      </c>
      <c r="L132" s="10" t="s">
        <v>546</v>
      </c>
      <c r="M132" s="31">
        <v>2.6</v>
      </c>
      <c r="N132" s="31">
        <v>1.75</v>
      </c>
      <c r="O132" s="8">
        <v>34.014702703389901</v>
      </c>
      <c r="P132" s="8">
        <v>75.768826155646707</v>
      </c>
      <c r="Q132" s="10"/>
      <c r="R132" t="s">
        <v>61</v>
      </c>
      <c r="S132">
        <v>1</v>
      </c>
      <c r="T132">
        <v>29</v>
      </c>
      <c r="U132">
        <v>3.35</v>
      </c>
      <c r="V132" t="s">
        <v>461</v>
      </c>
      <c r="W132">
        <v>3</v>
      </c>
      <c r="X132">
        <v>1.5</v>
      </c>
      <c r="Y132">
        <v>9.7727000000000004</v>
      </c>
      <c r="Z132">
        <v>64.459999999999994</v>
      </c>
      <c r="AB132" s="10">
        <v>11.574999999999999</v>
      </c>
      <c r="AC132" s="10">
        <v>58.615608316810189</v>
      </c>
      <c r="AT132" s="10">
        <v>15.6321258544922</v>
      </c>
      <c r="AU132" s="10">
        <v>5.4000000953674299</v>
      </c>
      <c r="AV132" s="10">
        <v>5.1100001335143999</v>
      </c>
      <c r="AW132" s="10">
        <v>72.166282653808594</v>
      </c>
      <c r="AY132">
        <v>1</v>
      </c>
      <c r="AZ132" s="10">
        <v>2.2999999999999998</v>
      </c>
      <c r="BA132" s="10">
        <v>24.3247587462307</v>
      </c>
      <c r="BB132" s="10">
        <v>59.635710867570502</v>
      </c>
      <c r="BC132">
        <f t="shared" si="8"/>
        <v>13.860485416145796</v>
      </c>
      <c r="BD132">
        <f t="shared" si="9"/>
        <v>3.6172783601759284</v>
      </c>
      <c r="BE132">
        <v>7</v>
      </c>
      <c r="BG132">
        <v>2</v>
      </c>
      <c r="BH132" s="10">
        <v>2.2999999999999998</v>
      </c>
      <c r="BI132" s="10">
        <v>34.579084683304302</v>
      </c>
      <c r="BJ132" s="10">
        <v>74.851444141461997</v>
      </c>
      <c r="BK132">
        <f t="shared" si="10"/>
        <v>15.388134932105679</v>
      </c>
      <c r="BL132">
        <f t="shared" si="11"/>
        <v>3.6172783601759284</v>
      </c>
      <c r="BM132" s="10">
        <v>7</v>
      </c>
    </row>
    <row r="133" spans="7:65">
      <c r="G133" s="10" t="s">
        <v>15</v>
      </c>
      <c r="H133" s="10">
        <v>2</v>
      </c>
      <c r="I133" s="10">
        <v>69</v>
      </c>
      <c r="J133" s="10">
        <v>3.5</v>
      </c>
      <c r="K133" s="10" t="s">
        <v>331</v>
      </c>
      <c r="L133" s="10" t="s">
        <v>546</v>
      </c>
      <c r="M133" s="31">
        <v>2.6</v>
      </c>
      <c r="N133" s="31">
        <v>1.75</v>
      </c>
      <c r="O133" s="8">
        <v>35.014282800023203</v>
      </c>
      <c r="P133" s="8">
        <v>78.493364239931196</v>
      </c>
      <c r="Q133" s="10"/>
      <c r="R133" t="s">
        <v>61</v>
      </c>
      <c r="S133">
        <v>1</v>
      </c>
      <c r="T133">
        <v>29</v>
      </c>
      <c r="U133">
        <v>3.35</v>
      </c>
      <c r="V133" t="s">
        <v>461</v>
      </c>
      <c r="W133">
        <v>3</v>
      </c>
      <c r="X133">
        <v>1.5</v>
      </c>
      <c r="Y133">
        <v>9.8071000000000002</v>
      </c>
      <c r="Z133">
        <v>59.71</v>
      </c>
      <c r="AB133" s="10">
        <v>11.574999999999999</v>
      </c>
      <c r="AC133" s="10">
        <v>58.343505061929363</v>
      </c>
      <c r="AT133" s="10">
        <v>14.7439212799072</v>
      </c>
      <c r="AU133" s="10">
        <v>5.4000000953674299</v>
      </c>
      <c r="AV133" s="10">
        <v>5.1100001335143999</v>
      </c>
      <c r="AW133" s="10">
        <v>71.916885375976605</v>
      </c>
      <c r="AY133">
        <v>1</v>
      </c>
      <c r="AZ133" s="10">
        <v>2.2999999999999998</v>
      </c>
      <c r="BA133" s="10">
        <v>19.993054052547599</v>
      </c>
      <c r="BB133" s="10">
        <v>65.589936183804895</v>
      </c>
      <c r="BC133">
        <f t="shared" si="8"/>
        <v>13.008791401340915</v>
      </c>
      <c r="BD133">
        <f t="shared" si="9"/>
        <v>3.6172783601759284</v>
      </c>
      <c r="BE133">
        <v>7</v>
      </c>
      <c r="BG133">
        <v>2</v>
      </c>
      <c r="BH133" s="10">
        <v>2.2999999999999998</v>
      </c>
      <c r="BI133" s="10">
        <v>25.4630165383271</v>
      </c>
      <c r="BJ133" s="10">
        <v>66.034316735889604</v>
      </c>
      <c r="BK133">
        <f t="shared" si="10"/>
        <v>14.059098521199447</v>
      </c>
      <c r="BL133">
        <f t="shared" si="11"/>
        <v>3.6172783601759284</v>
      </c>
      <c r="BM133" s="10">
        <v>7</v>
      </c>
    </row>
    <row r="134" spans="7:65">
      <c r="G134" s="10" t="s">
        <v>15</v>
      </c>
      <c r="H134" s="10">
        <v>2</v>
      </c>
      <c r="I134" s="10">
        <v>69</v>
      </c>
      <c r="J134" s="10">
        <v>3.5</v>
      </c>
      <c r="K134" s="10" t="s">
        <v>331</v>
      </c>
      <c r="L134" s="10" t="s">
        <v>546</v>
      </c>
      <c r="M134" s="31">
        <v>2.6</v>
      </c>
      <c r="N134" s="31">
        <v>1.75</v>
      </c>
      <c r="O134" s="8">
        <v>36.0138862107382</v>
      </c>
      <c r="P134" s="8">
        <v>79.859503508188496</v>
      </c>
      <c r="Q134" s="10"/>
      <c r="R134" t="s">
        <v>61</v>
      </c>
      <c r="S134">
        <v>1</v>
      </c>
      <c r="T134">
        <v>29</v>
      </c>
      <c r="U134">
        <v>3.35</v>
      </c>
      <c r="V134" t="s">
        <v>461</v>
      </c>
      <c r="W134">
        <v>3</v>
      </c>
      <c r="X134">
        <v>1.5</v>
      </c>
      <c r="Y134">
        <v>9.8772000000000002</v>
      </c>
      <c r="Z134">
        <v>64.75</v>
      </c>
      <c r="AB134" s="10">
        <v>11.574999999999999</v>
      </c>
      <c r="AC134" s="10">
        <v>58.327654233569255</v>
      </c>
      <c r="AT134" s="10">
        <v>13.858028411865201</v>
      </c>
      <c r="AU134" s="10">
        <v>5.4000000953674299</v>
      </c>
      <c r="AV134" s="10">
        <v>5.1100001335143999</v>
      </c>
      <c r="AW134" s="10">
        <v>71.509582519531307</v>
      </c>
      <c r="AY134">
        <v>1</v>
      </c>
      <c r="AZ134" s="10">
        <v>2.2999999999999998</v>
      </c>
      <c r="BA134" s="10">
        <v>31.663332164980201</v>
      </c>
      <c r="BB134" s="10">
        <v>63.773830194495098</v>
      </c>
      <c r="BC134">
        <f t="shared" si="8"/>
        <v>15.005566169291921</v>
      </c>
      <c r="BD134">
        <f t="shared" si="9"/>
        <v>3.6172783601759284</v>
      </c>
      <c r="BE134">
        <v>7</v>
      </c>
      <c r="BG134">
        <v>2</v>
      </c>
      <c r="BH134" s="10">
        <v>2.2999999999999998</v>
      </c>
      <c r="BI134" s="10">
        <v>13.379802751382501</v>
      </c>
      <c r="BJ134" s="10">
        <v>55.392126735127</v>
      </c>
      <c r="BK134">
        <f t="shared" si="10"/>
        <v>11.26449710994018</v>
      </c>
      <c r="BL134">
        <f t="shared" si="11"/>
        <v>3.6172783601759284</v>
      </c>
      <c r="BM134" s="10">
        <v>7</v>
      </c>
    </row>
    <row r="135" spans="7:65">
      <c r="G135" s="10" t="s">
        <v>15</v>
      </c>
      <c r="H135" s="10">
        <v>2</v>
      </c>
      <c r="I135" s="10">
        <v>69</v>
      </c>
      <c r="J135" s="10">
        <v>3.5</v>
      </c>
      <c r="K135" s="10" t="s">
        <v>331</v>
      </c>
      <c r="L135" s="10" t="s">
        <v>546</v>
      </c>
      <c r="M135" s="31">
        <v>2.6</v>
      </c>
      <c r="N135" s="31">
        <v>1.75</v>
      </c>
      <c r="O135" s="8">
        <v>37.013511046643501</v>
      </c>
      <c r="P135" s="8">
        <v>80.731253150991606</v>
      </c>
      <c r="Q135" s="10"/>
      <c r="R135" t="s">
        <v>61</v>
      </c>
      <c r="S135">
        <v>1</v>
      </c>
      <c r="T135">
        <v>29</v>
      </c>
      <c r="U135">
        <v>3.35</v>
      </c>
      <c r="V135" t="s">
        <v>461</v>
      </c>
      <c r="W135">
        <v>3</v>
      </c>
      <c r="X135">
        <v>1.5</v>
      </c>
      <c r="Y135">
        <v>9.9116999999999997</v>
      </c>
      <c r="Z135">
        <v>59.87</v>
      </c>
      <c r="AB135" s="10">
        <v>11.574999999999999</v>
      </c>
      <c r="AC135" s="10">
        <v>58.47354076814235</v>
      </c>
      <c r="AT135" s="10">
        <v>12.974916458129901</v>
      </c>
      <c r="AU135" s="10">
        <v>5.4000000953674299</v>
      </c>
      <c r="AV135" s="10">
        <v>5.1100001335143999</v>
      </c>
      <c r="AW135" s="10">
        <v>71.122749328613295</v>
      </c>
      <c r="AY135">
        <v>1</v>
      </c>
      <c r="AZ135" s="10">
        <v>2.2999999999999998</v>
      </c>
      <c r="BA135" s="10">
        <v>5.2832845459106501</v>
      </c>
      <c r="BB135" s="10">
        <v>55.300068777243901</v>
      </c>
      <c r="BC135">
        <f t="shared" si="8"/>
        <v>7.2290400144806002</v>
      </c>
      <c r="BD135">
        <f t="shared" si="9"/>
        <v>3.6172783601759284</v>
      </c>
      <c r="BE135">
        <v>7</v>
      </c>
      <c r="BG135">
        <v>2</v>
      </c>
      <c r="BH135" s="10">
        <v>2.2999999999999998</v>
      </c>
      <c r="BI135" s="10">
        <v>19.740534160200301</v>
      </c>
      <c r="BJ135" s="10">
        <v>57.901350138272399</v>
      </c>
      <c r="BK135">
        <f t="shared" si="10"/>
        <v>12.953589000909025</v>
      </c>
      <c r="BL135">
        <f t="shared" si="11"/>
        <v>3.6172783601759284</v>
      </c>
      <c r="BM135" s="10">
        <v>7</v>
      </c>
    </row>
    <row r="136" spans="7:65">
      <c r="G136" s="10" t="s">
        <v>15</v>
      </c>
      <c r="H136" s="10">
        <v>2</v>
      </c>
      <c r="I136" s="10">
        <v>69</v>
      </c>
      <c r="J136" s="10">
        <v>3.5</v>
      </c>
      <c r="K136" s="10" t="s">
        <v>331</v>
      </c>
      <c r="L136" s="10" t="s">
        <v>546</v>
      </c>
      <c r="M136" s="31">
        <v>2.6</v>
      </c>
      <c r="N136" s="31">
        <v>1.75</v>
      </c>
      <c r="O136" s="8">
        <v>38.013155617496402</v>
      </c>
      <c r="P136" s="8">
        <v>80.582156044911798</v>
      </c>
      <c r="Q136" s="10"/>
      <c r="R136" t="s">
        <v>61</v>
      </c>
      <c r="S136">
        <v>1</v>
      </c>
      <c r="T136">
        <v>29</v>
      </c>
      <c r="U136">
        <v>3.35</v>
      </c>
      <c r="V136" t="s">
        <v>461</v>
      </c>
      <c r="W136">
        <v>3</v>
      </c>
      <c r="X136">
        <v>1.5</v>
      </c>
      <c r="Y136">
        <v>9.9818999999999996</v>
      </c>
      <c r="Z136">
        <v>64.459999999999994</v>
      </c>
      <c r="AB136" s="10">
        <v>11.574999999999999</v>
      </c>
      <c r="AC136" s="10">
        <v>58.428792048840428</v>
      </c>
      <c r="AT136" s="10">
        <v>12.0952043533325</v>
      </c>
      <c r="AU136" s="10">
        <v>5.4000000953674299</v>
      </c>
      <c r="AV136" s="10">
        <v>5.1100001335143999</v>
      </c>
      <c r="AW136" s="10">
        <v>70.722869873046903</v>
      </c>
      <c r="AY136">
        <v>1</v>
      </c>
      <c r="AZ136" s="10">
        <v>2.2999999999999998</v>
      </c>
      <c r="BA136" s="10">
        <v>5.0009966253442704</v>
      </c>
      <c r="BB136" s="10">
        <v>51.3310959064152</v>
      </c>
      <c r="BC136">
        <f t="shared" si="8"/>
        <v>6.9905656148730859</v>
      </c>
      <c r="BD136">
        <f t="shared" si="9"/>
        <v>3.6172783601759284</v>
      </c>
      <c r="BE136">
        <v>7</v>
      </c>
      <c r="BG136">
        <v>2</v>
      </c>
      <c r="BH136" s="10">
        <v>2.2999999999999998</v>
      </c>
      <c r="BI136" s="10">
        <v>26.558024402586401</v>
      </c>
      <c r="BJ136" s="10">
        <v>60.196869593309501</v>
      </c>
      <c r="BK136">
        <f t="shared" si="10"/>
        <v>14.241957656144098</v>
      </c>
      <c r="BL136">
        <f t="shared" si="11"/>
        <v>3.6172783601759284</v>
      </c>
      <c r="BM136" s="10">
        <v>7</v>
      </c>
    </row>
    <row r="137" spans="7:65">
      <c r="G137" s="10" t="s">
        <v>15</v>
      </c>
      <c r="H137" s="10">
        <v>2</v>
      </c>
      <c r="I137" s="10">
        <v>69</v>
      </c>
      <c r="J137" s="10">
        <v>3.5</v>
      </c>
      <c r="K137" s="10" t="s">
        <v>331</v>
      </c>
      <c r="L137" s="10" t="s">
        <v>546</v>
      </c>
      <c r="M137" s="31">
        <v>2.6</v>
      </c>
      <c r="N137" s="31">
        <v>1.75</v>
      </c>
      <c r="O137" s="8">
        <v>39.012818406262298</v>
      </c>
      <c r="P137" s="8">
        <v>78.606894180232999</v>
      </c>
      <c r="Q137" s="10"/>
      <c r="R137" t="s">
        <v>61</v>
      </c>
      <c r="S137">
        <v>1</v>
      </c>
      <c r="T137">
        <v>29</v>
      </c>
      <c r="U137">
        <v>3.35</v>
      </c>
      <c r="V137" t="s">
        <v>461</v>
      </c>
      <c r="W137">
        <v>3</v>
      </c>
      <c r="X137">
        <v>1.5</v>
      </c>
      <c r="Y137">
        <v>10.016</v>
      </c>
      <c r="Z137">
        <v>59.85</v>
      </c>
      <c r="AB137" s="10">
        <v>11.574999999999999</v>
      </c>
      <c r="AC137" s="10">
        <v>58.443269145427124</v>
      </c>
      <c r="AT137" s="10">
        <v>11.219684600830099</v>
      </c>
      <c r="AU137" s="10">
        <v>5.4000000953674299</v>
      </c>
      <c r="AV137" s="10">
        <v>5.1100001335143999</v>
      </c>
      <c r="AW137" s="10">
        <v>70.485008239746094</v>
      </c>
      <c r="AY137">
        <v>1</v>
      </c>
      <c r="AZ137" s="10">
        <v>2.2999999999999998</v>
      </c>
      <c r="BA137" s="10">
        <v>3.1298979707800099</v>
      </c>
      <c r="BB137" s="10">
        <v>49.816667903901703</v>
      </c>
      <c r="BC137">
        <f t="shared" si="8"/>
        <v>4.9553018053384363</v>
      </c>
      <c r="BD137">
        <f t="shared" si="9"/>
        <v>3.6172783601759284</v>
      </c>
      <c r="BE137">
        <v>7</v>
      </c>
      <c r="BG137">
        <v>2</v>
      </c>
      <c r="BH137" s="10">
        <v>2.2999999999999998</v>
      </c>
      <c r="BI137" s="10">
        <v>32.6699599475524</v>
      </c>
      <c r="BJ137" s="10">
        <v>61.386448618110698</v>
      </c>
      <c r="BK137">
        <f t="shared" si="10"/>
        <v>15.141486020430026</v>
      </c>
      <c r="BL137">
        <f t="shared" si="11"/>
        <v>3.6172783601759284</v>
      </c>
      <c r="BM137" s="10">
        <v>7</v>
      </c>
    </row>
    <row r="138" spans="7:65">
      <c r="G138" s="10" t="s">
        <v>15</v>
      </c>
      <c r="H138" s="10">
        <v>2</v>
      </c>
      <c r="I138" s="10">
        <v>69</v>
      </c>
      <c r="J138" s="10">
        <v>3.5</v>
      </c>
      <c r="K138" s="10" t="s">
        <v>331</v>
      </c>
      <c r="L138" s="10" t="s">
        <v>546</v>
      </c>
      <c r="M138" s="31">
        <v>2.6</v>
      </c>
      <c r="N138" s="31">
        <v>1.75</v>
      </c>
      <c r="O138" s="8">
        <v>40.012498047485103</v>
      </c>
      <c r="P138" s="8">
        <v>79.748093002244005</v>
      </c>
      <c r="Q138" s="10"/>
      <c r="R138" t="s">
        <v>61</v>
      </c>
      <c r="S138">
        <v>1</v>
      </c>
      <c r="T138">
        <v>29</v>
      </c>
      <c r="U138">
        <v>3.35</v>
      </c>
      <c r="V138" t="s">
        <v>461</v>
      </c>
      <c r="W138">
        <v>3</v>
      </c>
      <c r="X138">
        <v>1.5</v>
      </c>
      <c r="Y138">
        <v>10.087</v>
      </c>
      <c r="Z138">
        <v>63.95</v>
      </c>
      <c r="AB138" s="10">
        <v>11.574999999999999</v>
      </c>
      <c r="AC138" s="10">
        <v>58.410308769085105</v>
      </c>
      <c r="AT138" s="10">
        <v>10.3494215011597</v>
      </c>
      <c r="AU138" s="10">
        <v>5.4000000953674299</v>
      </c>
      <c r="AV138" s="10">
        <v>5.1100001335143999</v>
      </c>
      <c r="AW138" s="10">
        <v>70.045890808105497</v>
      </c>
      <c r="AY138">
        <v>1</v>
      </c>
      <c r="AZ138" s="10">
        <v>2.2999999999999998</v>
      </c>
      <c r="BA138" s="10">
        <v>12.697749530314301</v>
      </c>
      <c r="BB138" s="10">
        <v>66.191663441063099</v>
      </c>
      <c r="BC138">
        <f t="shared" si="8"/>
        <v>11.037267561392451</v>
      </c>
      <c r="BD138">
        <f t="shared" si="9"/>
        <v>3.6172783601759284</v>
      </c>
      <c r="BE138">
        <v>7</v>
      </c>
      <c r="BG138">
        <v>2</v>
      </c>
      <c r="BH138" s="10">
        <v>2.2999999999999998</v>
      </c>
      <c r="BI138" s="10">
        <v>6.2371998234044401</v>
      </c>
      <c r="BJ138" s="10">
        <v>50.7339550429326</v>
      </c>
      <c r="BK138">
        <f t="shared" si="10"/>
        <v>7.9498965792186311</v>
      </c>
      <c r="BL138">
        <f t="shared" si="11"/>
        <v>3.6172783601759284</v>
      </c>
      <c r="BM138" s="10">
        <v>7</v>
      </c>
    </row>
    <row r="139" spans="7:65">
      <c r="G139" s="10" t="s">
        <v>15</v>
      </c>
      <c r="H139" s="10">
        <v>2</v>
      </c>
      <c r="I139" s="10">
        <v>69</v>
      </c>
      <c r="J139" s="10">
        <v>3.5</v>
      </c>
      <c r="K139" s="10" t="s">
        <v>331</v>
      </c>
      <c r="L139" s="10" t="s">
        <v>546</v>
      </c>
      <c r="M139" s="31">
        <v>2.6</v>
      </c>
      <c r="N139" s="31">
        <v>1.75</v>
      </c>
      <c r="O139" s="8">
        <v>41.012193308819803</v>
      </c>
      <c r="P139" s="8">
        <v>79.832957152542804</v>
      </c>
      <c r="Q139" s="10"/>
      <c r="R139" t="s">
        <v>61</v>
      </c>
      <c r="S139">
        <v>1</v>
      </c>
      <c r="T139">
        <v>29</v>
      </c>
      <c r="U139">
        <v>3.35</v>
      </c>
      <c r="V139" t="s">
        <v>461</v>
      </c>
      <c r="W139">
        <v>3</v>
      </c>
      <c r="X139">
        <v>1.5</v>
      </c>
      <c r="Y139">
        <v>10.121</v>
      </c>
      <c r="Z139">
        <v>60.06</v>
      </c>
      <c r="AB139" s="10">
        <v>11.574999999999999</v>
      </c>
      <c r="AC139" s="10">
        <v>58.182827491984909</v>
      </c>
      <c r="AT139" s="10">
        <v>9.4858646392822301</v>
      </c>
      <c r="AU139" s="10">
        <v>5.4000000953674299</v>
      </c>
      <c r="AV139" s="10">
        <v>5.1100001335143999</v>
      </c>
      <c r="AW139" s="10">
        <v>69.483306884765597</v>
      </c>
      <c r="AY139">
        <v>1</v>
      </c>
      <c r="AZ139" s="10">
        <v>2.2999999999999998</v>
      </c>
      <c r="BA139" s="10">
        <v>7.4801700349612199</v>
      </c>
      <c r="BB139" s="10">
        <v>53.970372041419203</v>
      </c>
      <c r="BC139">
        <f t="shared" si="8"/>
        <v>8.7391147011126318</v>
      </c>
      <c r="BD139">
        <f t="shared" si="9"/>
        <v>3.6172783601759284</v>
      </c>
      <c r="BE139">
        <v>7</v>
      </c>
      <c r="BG139">
        <v>2</v>
      </c>
      <c r="BH139" s="10">
        <v>2.2999999999999998</v>
      </c>
      <c r="BI139" s="10">
        <v>9.2925718175354994</v>
      </c>
      <c r="BJ139" s="10">
        <v>67.676452944714697</v>
      </c>
      <c r="BK139">
        <f t="shared" si="10"/>
        <v>9.6813592622069287</v>
      </c>
      <c r="BL139">
        <f t="shared" si="11"/>
        <v>3.6172783601759284</v>
      </c>
      <c r="BM139" s="10">
        <v>7</v>
      </c>
    </row>
    <row r="140" spans="7:65">
      <c r="G140" s="10" t="s">
        <v>15</v>
      </c>
      <c r="H140" s="10">
        <v>2</v>
      </c>
      <c r="I140" s="10">
        <v>69</v>
      </c>
      <c r="J140" s="10">
        <v>3.5</v>
      </c>
      <c r="K140" s="10" t="s">
        <v>331</v>
      </c>
      <c r="L140" s="10" t="s">
        <v>546</v>
      </c>
      <c r="M140" s="31">
        <v>2.6</v>
      </c>
      <c r="N140" s="31">
        <v>1.75</v>
      </c>
      <c r="O140" s="8">
        <v>42.011903075200003</v>
      </c>
      <c r="P140" s="8">
        <v>79.401080067030193</v>
      </c>
      <c r="Q140" s="10"/>
      <c r="R140" t="s">
        <v>61</v>
      </c>
      <c r="S140">
        <v>1</v>
      </c>
      <c r="T140">
        <v>29</v>
      </c>
      <c r="U140">
        <v>3.35</v>
      </c>
      <c r="V140" t="s">
        <v>461</v>
      </c>
      <c r="W140">
        <v>3</v>
      </c>
      <c r="X140">
        <v>1.5</v>
      </c>
      <c r="Y140">
        <v>10.191000000000001</v>
      </c>
      <c r="Z140">
        <v>64.349999999999994</v>
      </c>
      <c r="AB140" s="10">
        <v>11.574999999999999</v>
      </c>
      <c r="AC140" s="10">
        <v>58.55545979157565</v>
      </c>
      <c r="AT140" s="10">
        <v>8.6310234069824201</v>
      </c>
      <c r="AU140" s="10">
        <v>5.4000000953674299</v>
      </c>
      <c r="AV140" s="10">
        <v>5.1100001335143999</v>
      </c>
      <c r="AW140" s="10">
        <v>69.139320373535199</v>
      </c>
      <c r="AY140">
        <v>1</v>
      </c>
      <c r="AZ140" s="10">
        <v>2.2999999999999998</v>
      </c>
      <c r="BA140" s="10">
        <v>34.936593633084499</v>
      </c>
      <c r="BB140" s="10">
        <v>54.860107581560101</v>
      </c>
      <c r="BC140">
        <f t="shared" si="8"/>
        <v>15.43280558389541</v>
      </c>
      <c r="BD140">
        <f t="shared" si="9"/>
        <v>3.6172783601759284</v>
      </c>
      <c r="BE140">
        <v>7</v>
      </c>
      <c r="BG140">
        <v>2</v>
      </c>
      <c r="BH140" s="10">
        <v>2.2999999999999998</v>
      </c>
      <c r="BI140" s="10">
        <v>12.824393498959401</v>
      </c>
      <c r="BJ140" s="10">
        <v>63.857409686740603</v>
      </c>
      <c r="BK140">
        <f t="shared" si="10"/>
        <v>11.080368352822116</v>
      </c>
      <c r="BL140">
        <f t="shared" si="11"/>
        <v>3.6172783601759284</v>
      </c>
      <c r="BM140" s="10">
        <v>7</v>
      </c>
    </row>
    <row r="141" spans="7:65">
      <c r="G141" s="10" t="s">
        <v>15</v>
      </c>
      <c r="H141" s="10">
        <v>2</v>
      </c>
      <c r="I141" s="10">
        <v>69</v>
      </c>
      <c r="J141" s="10">
        <v>3.5</v>
      </c>
      <c r="K141" s="10" t="s">
        <v>331</v>
      </c>
      <c r="L141" s="10" t="s">
        <v>546</v>
      </c>
      <c r="M141" s="31">
        <v>2.6</v>
      </c>
      <c r="N141" s="31">
        <v>1.75</v>
      </c>
      <c r="O141" s="8">
        <v>43.011626335213101</v>
      </c>
      <c r="P141" s="8">
        <v>77.344860498875306</v>
      </c>
      <c r="Q141" s="10"/>
      <c r="R141" t="s">
        <v>61</v>
      </c>
      <c r="S141">
        <v>1</v>
      </c>
      <c r="T141">
        <v>29</v>
      </c>
      <c r="U141">
        <v>3.35</v>
      </c>
      <c r="V141" t="s">
        <v>461</v>
      </c>
      <c r="W141">
        <v>3</v>
      </c>
      <c r="X141">
        <v>1.5</v>
      </c>
      <c r="Y141">
        <v>10.226000000000001</v>
      </c>
      <c r="Z141">
        <v>59.71</v>
      </c>
      <c r="AB141" s="10">
        <v>11.574999999999999</v>
      </c>
      <c r="AC141" s="10">
        <v>58.269665641326903</v>
      </c>
      <c r="AT141" s="10">
        <v>70.717971801757798</v>
      </c>
      <c r="AU141" s="10">
        <v>5.4000000953674299</v>
      </c>
      <c r="AV141" s="10">
        <v>5.1100001335143999</v>
      </c>
      <c r="AW141" s="10">
        <v>84.104431152343807</v>
      </c>
      <c r="AY141">
        <v>1</v>
      </c>
      <c r="AZ141" s="10">
        <v>2.2999999999999998</v>
      </c>
      <c r="BA141" s="10">
        <v>15.711011642324401</v>
      </c>
      <c r="BB141" s="10">
        <v>60.261719440521802</v>
      </c>
      <c r="BC141">
        <f t="shared" si="8"/>
        <v>11.962041504463263</v>
      </c>
      <c r="BD141">
        <f t="shared" si="9"/>
        <v>3.6172783601759284</v>
      </c>
      <c r="BE141">
        <v>7</v>
      </c>
      <c r="BG141">
        <v>2</v>
      </c>
      <c r="BH141" s="10">
        <v>2.2999999999999998</v>
      </c>
      <c r="BI141" s="10">
        <v>13.1584578401828</v>
      </c>
      <c r="BJ141" s="10">
        <v>60.9466382333257</v>
      </c>
      <c r="BK141">
        <f t="shared" si="10"/>
        <v>11.192049933247121</v>
      </c>
      <c r="BL141">
        <f t="shared" si="11"/>
        <v>3.6172783601759284</v>
      </c>
      <c r="BM141" s="10">
        <v>7</v>
      </c>
    </row>
    <row r="142" spans="7:65">
      <c r="G142" s="10" t="s">
        <v>15</v>
      </c>
      <c r="H142" s="10">
        <v>2</v>
      </c>
      <c r="I142" s="10">
        <v>69</v>
      </c>
      <c r="J142" s="10">
        <v>3.5</v>
      </c>
      <c r="K142" s="10" t="s">
        <v>331</v>
      </c>
      <c r="L142" s="10" t="s">
        <v>546</v>
      </c>
      <c r="M142" s="31">
        <v>2.6</v>
      </c>
      <c r="N142" s="31">
        <v>1.75</v>
      </c>
      <c r="O142" s="8">
        <v>44.011362169330802</v>
      </c>
      <c r="P142" s="8">
        <v>75.5525052963647</v>
      </c>
      <c r="Q142" s="10"/>
      <c r="R142" t="s">
        <v>61</v>
      </c>
      <c r="S142">
        <v>1</v>
      </c>
      <c r="T142">
        <v>29</v>
      </c>
      <c r="U142">
        <v>3.35</v>
      </c>
      <c r="V142" t="s">
        <v>461</v>
      </c>
      <c r="W142">
        <v>3</v>
      </c>
      <c r="X142">
        <v>1.5</v>
      </c>
      <c r="Y142">
        <v>10.295999999999999</v>
      </c>
      <c r="Z142">
        <v>63.93</v>
      </c>
      <c r="AB142" s="10">
        <v>11.574999999999999</v>
      </c>
      <c r="AC142" s="10">
        <v>58.566061245345793</v>
      </c>
      <c r="AT142" s="10">
        <v>70.736068725585895</v>
      </c>
      <c r="AU142" s="10">
        <v>5.4000000953674299</v>
      </c>
      <c r="AV142" s="10">
        <v>5.1100001335143999</v>
      </c>
      <c r="AW142" s="10">
        <v>84.211181640625</v>
      </c>
      <c r="AY142">
        <v>1</v>
      </c>
      <c r="AZ142" s="10">
        <v>2.2999999999999998</v>
      </c>
      <c r="BA142" s="10">
        <v>26.893001685073902</v>
      </c>
      <c r="BB142" s="10">
        <v>66.889771621661296</v>
      </c>
      <c r="BC142">
        <f t="shared" si="8"/>
        <v>14.296392790737755</v>
      </c>
      <c r="BD142">
        <f t="shared" si="9"/>
        <v>3.6172783601759284</v>
      </c>
      <c r="BE142">
        <v>7</v>
      </c>
      <c r="BG142">
        <v>2</v>
      </c>
      <c r="BH142" s="10">
        <v>2.2999999999999998</v>
      </c>
      <c r="BI142" s="10">
        <v>30.621064088843099</v>
      </c>
      <c r="BJ142" s="10">
        <v>70.468707002156705</v>
      </c>
      <c r="BK142">
        <f t="shared" si="10"/>
        <v>14.860202784550964</v>
      </c>
      <c r="BL142">
        <f t="shared" si="11"/>
        <v>3.6172783601759284</v>
      </c>
      <c r="BM142" s="10">
        <v>7</v>
      </c>
    </row>
    <row r="143" spans="7:65">
      <c r="G143" s="10" t="s">
        <v>15</v>
      </c>
      <c r="H143" s="10">
        <v>2</v>
      </c>
      <c r="I143" s="10">
        <v>69</v>
      </c>
      <c r="J143" s="10">
        <v>3.5</v>
      </c>
      <c r="K143" s="10" t="s">
        <v>331</v>
      </c>
      <c r="L143" s="10" t="s">
        <v>546</v>
      </c>
      <c r="M143" s="31">
        <v>2.6</v>
      </c>
      <c r="N143" s="31">
        <v>1.75</v>
      </c>
      <c r="O143" s="8">
        <v>45.011109739707599</v>
      </c>
      <c r="P143" s="8">
        <v>75.214866729066898</v>
      </c>
      <c r="Q143" s="10"/>
      <c r="R143" t="s">
        <v>61</v>
      </c>
      <c r="S143">
        <v>1</v>
      </c>
      <c r="T143">
        <v>29</v>
      </c>
      <c r="U143">
        <v>3.35</v>
      </c>
      <c r="V143" t="s">
        <v>461</v>
      </c>
      <c r="W143">
        <v>3</v>
      </c>
      <c r="X143">
        <v>1.5</v>
      </c>
      <c r="Y143">
        <v>10.331</v>
      </c>
      <c r="Z143">
        <v>59.51</v>
      </c>
      <c r="AB143" s="10">
        <v>11.574999999999999</v>
      </c>
      <c r="AC143" s="10">
        <v>58.398901768047125</v>
      </c>
      <c r="AT143" s="10">
        <v>12.9590854644775</v>
      </c>
      <c r="AU143" s="10">
        <v>5.4000000953674299</v>
      </c>
      <c r="AV143" s="10">
        <v>5.1100001335143999</v>
      </c>
      <c r="AW143" s="10">
        <v>72.286209106445298</v>
      </c>
      <c r="AY143">
        <v>1</v>
      </c>
      <c r="AZ143" s="10">
        <v>2.2999999999999998</v>
      </c>
      <c r="BA143" s="10">
        <v>24.879345414279499</v>
      </c>
      <c r="BB143" s="10">
        <v>71.126346671749602</v>
      </c>
      <c r="BC143">
        <f t="shared" si="8"/>
        <v>13.958389497042267</v>
      </c>
      <c r="BD143">
        <f t="shared" si="9"/>
        <v>3.6172783601759284</v>
      </c>
      <c r="BE143">
        <v>7</v>
      </c>
      <c r="BG143">
        <v>2</v>
      </c>
      <c r="BH143" s="10">
        <v>2.2999999999999998</v>
      </c>
      <c r="BI143" s="10">
        <v>24.298663149695301</v>
      </c>
      <c r="BJ143" s="10">
        <v>56.834832561989998</v>
      </c>
      <c r="BK143">
        <f t="shared" si="10"/>
        <v>13.855823804838527</v>
      </c>
      <c r="BL143">
        <f t="shared" si="11"/>
        <v>3.6172783601759284</v>
      </c>
      <c r="BM143" s="10">
        <v>7</v>
      </c>
    </row>
    <row r="144" spans="7:65">
      <c r="G144" s="10" t="s">
        <v>15</v>
      </c>
      <c r="H144" s="10">
        <v>2</v>
      </c>
      <c r="I144" s="10">
        <v>69</v>
      </c>
      <c r="J144" s="10">
        <v>3.5</v>
      </c>
      <c r="K144" s="10" t="s">
        <v>331</v>
      </c>
      <c r="L144" s="10" t="s">
        <v>546</v>
      </c>
      <c r="M144" s="31">
        <v>2.6</v>
      </c>
      <c r="N144" s="31">
        <v>1.75</v>
      </c>
      <c r="O144" s="8">
        <v>46.010868281309399</v>
      </c>
      <c r="P144" s="8">
        <v>75.063806640012601</v>
      </c>
      <c r="Q144" s="10"/>
      <c r="R144" t="s">
        <v>61</v>
      </c>
      <c r="S144">
        <v>1</v>
      </c>
      <c r="T144">
        <v>29</v>
      </c>
      <c r="U144">
        <v>3.35</v>
      </c>
      <c r="V144" t="s">
        <v>461</v>
      </c>
      <c r="W144">
        <v>3</v>
      </c>
      <c r="X144">
        <v>1.5</v>
      </c>
      <c r="Y144">
        <v>10.401</v>
      </c>
      <c r="Z144">
        <v>63.84</v>
      </c>
      <c r="AB144" s="10">
        <v>11.574999999999999</v>
      </c>
      <c r="AC144" s="10">
        <v>58.279458259887335</v>
      </c>
      <c r="AT144" s="10">
        <v>12.108401298522899</v>
      </c>
      <c r="AU144" s="10">
        <v>5.4000000953674299</v>
      </c>
      <c r="AV144" s="10">
        <v>5.1100001335143999</v>
      </c>
      <c r="AW144" s="10">
        <v>71.114570617675795</v>
      </c>
      <c r="AY144">
        <v>1</v>
      </c>
      <c r="AZ144" s="10">
        <v>2.2999999999999998</v>
      </c>
      <c r="BA144" s="10">
        <v>27.4312523632668</v>
      </c>
      <c r="BB144" s="10">
        <v>64.459970141647602</v>
      </c>
      <c r="BC144">
        <f t="shared" si="8"/>
        <v>14.382456356045395</v>
      </c>
      <c r="BD144">
        <f t="shared" si="9"/>
        <v>3.6172783601759284</v>
      </c>
      <c r="BE144">
        <v>7</v>
      </c>
      <c r="BG144">
        <v>2</v>
      </c>
      <c r="BH144" s="10">
        <v>2.2999999999999998</v>
      </c>
      <c r="BI144" s="10">
        <v>2.5604543774322299</v>
      </c>
      <c r="BJ144" s="10">
        <v>52.127892230043301</v>
      </c>
      <c r="BK144">
        <f t="shared" si="10"/>
        <v>4.083170419138427</v>
      </c>
      <c r="BL144">
        <f t="shared" si="11"/>
        <v>3.6172783601759284</v>
      </c>
      <c r="BM144" s="10">
        <v>7</v>
      </c>
    </row>
    <row r="145" spans="7:65">
      <c r="G145" s="10" t="s">
        <v>15</v>
      </c>
      <c r="H145" s="10">
        <v>2</v>
      </c>
      <c r="I145" s="10">
        <v>69</v>
      </c>
      <c r="J145" s="10">
        <v>3.5</v>
      </c>
      <c r="K145" s="10" t="s">
        <v>331</v>
      </c>
      <c r="L145" s="10" t="s">
        <v>546</v>
      </c>
      <c r="M145" s="31">
        <v>2.6</v>
      </c>
      <c r="N145" s="31">
        <v>1.75</v>
      </c>
      <c r="O145" s="8">
        <v>47.010637094172601</v>
      </c>
      <c r="P145" s="8">
        <v>76.741476396909405</v>
      </c>
      <c r="Q145" s="10"/>
      <c r="R145" t="s">
        <v>61</v>
      </c>
      <c r="S145">
        <v>1</v>
      </c>
      <c r="T145">
        <v>29</v>
      </c>
      <c r="U145">
        <v>3.35</v>
      </c>
      <c r="V145" t="s">
        <v>461</v>
      </c>
      <c r="W145">
        <v>3</v>
      </c>
      <c r="X145">
        <v>1.5</v>
      </c>
      <c r="Y145">
        <v>10.435</v>
      </c>
      <c r="Z145">
        <v>60.06</v>
      </c>
      <c r="AB145" s="10">
        <v>11.574999999999999</v>
      </c>
      <c r="AC145" s="10">
        <v>58.305357045541498</v>
      </c>
      <c r="AT145" s="10">
        <v>11.405601501464799</v>
      </c>
      <c r="AU145" s="10">
        <v>5.4000000953674299</v>
      </c>
      <c r="AV145" s="10">
        <v>5.1100001335143999</v>
      </c>
      <c r="AW145" s="10">
        <v>70.193489074707003</v>
      </c>
      <c r="AY145">
        <v>1</v>
      </c>
      <c r="AZ145" s="10">
        <v>2.2999999999999998</v>
      </c>
      <c r="BA145" s="10">
        <v>32.104582756063401</v>
      </c>
      <c r="BB145" s="10">
        <v>67.136873421577405</v>
      </c>
      <c r="BC145">
        <f t="shared" si="8"/>
        <v>15.065670300252346</v>
      </c>
      <c r="BD145">
        <f t="shared" si="9"/>
        <v>3.6172783601759284</v>
      </c>
      <c r="BE145">
        <v>7</v>
      </c>
      <c r="BG145">
        <v>2</v>
      </c>
      <c r="BH145" s="10">
        <v>2.2999999999999998</v>
      </c>
      <c r="BI145" s="10">
        <v>19.075495364298099</v>
      </c>
      <c r="BJ145" s="10">
        <v>61.125325366931399</v>
      </c>
      <c r="BK145">
        <f t="shared" si="10"/>
        <v>12.804758248019013</v>
      </c>
      <c r="BL145">
        <f t="shared" si="11"/>
        <v>3.6172783601759284</v>
      </c>
      <c r="BM145" s="10">
        <v>7</v>
      </c>
    </row>
    <row r="146" spans="7:65">
      <c r="G146" s="10" t="s">
        <v>15</v>
      </c>
      <c r="H146" s="10">
        <v>2</v>
      </c>
      <c r="I146" s="10">
        <v>69</v>
      </c>
      <c r="J146" s="10">
        <v>3.5</v>
      </c>
      <c r="K146" s="10" t="s">
        <v>331</v>
      </c>
      <c r="L146" s="10" t="s">
        <v>546</v>
      </c>
      <c r="M146" s="31">
        <v>2.6</v>
      </c>
      <c r="N146" s="31">
        <v>1.75</v>
      </c>
      <c r="O146" s="8">
        <v>48.0104155366312</v>
      </c>
      <c r="P146" s="8">
        <v>79.309948832579906</v>
      </c>
      <c r="Q146" s="10"/>
      <c r="R146" t="s">
        <v>61</v>
      </c>
      <c r="S146">
        <v>1</v>
      </c>
      <c r="T146">
        <v>29</v>
      </c>
      <c r="U146">
        <v>3.35</v>
      </c>
      <c r="V146" t="s">
        <v>461</v>
      </c>
      <c r="W146">
        <v>3</v>
      </c>
      <c r="X146">
        <v>1.5</v>
      </c>
      <c r="Y146">
        <v>10.506</v>
      </c>
      <c r="Z146">
        <v>63.54</v>
      </c>
      <c r="AB146" s="10">
        <v>11.574999999999999</v>
      </c>
      <c r="AC146" s="10">
        <v>58.429720686499273</v>
      </c>
      <c r="AT146" s="10">
        <v>8.5778369903564506</v>
      </c>
      <c r="AU146" s="10">
        <v>5.4000000953674299</v>
      </c>
      <c r="AV146" s="10">
        <v>5.1100001335143999</v>
      </c>
      <c r="AW146" s="10">
        <v>69.586105346679702</v>
      </c>
      <c r="AY146">
        <v>1</v>
      </c>
      <c r="AZ146" s="10">
        <v>2.2999999999999998</v>
      </c>
      <c r="BA146" s="10">
        <v>12.252432347389</v>
      </c>
      <c r="BB146" s="10">
        <v>63.182442712676597</v>
      </c>
      <c r="BC146">
        <f t="shared" si="8"/>
        <v>10.882223132057439</v>
      </c>
      <c r="BD146">
        <f t="shared" si="9"/>
        <v>3.6172783601759284</v>
      </c>
      <c r="BE146">
        <v>7</v>
      </c>
      <c r="BG146">
        <v>2</v>
      </c>
      <c r="BH146" s="10">
        <v>2.2999999999999998</v>
      </c>
      <c r="BI146" s="10">
        <v>18.9057525055977</v>
      </c>
      <c r="BJ146" s="10">
        <v>54.595669390921699</v>
      </c>
      <c r="BK146">
        <f t="shared" si="10"/>
        <v>12.765939682642571</v>
      </c>
      <c r="BL146">
        <f t="shared" si="11"/>
        <v>3.6172783601759284</v>
      </c>
      <c r="BM146" s="10">
        <v>7</v>
      </c>
    </row>
    <row r="147" spans="7:65">
      <c r="G147" s="10" t="s">
        <v>15</v>
      </c>
      <c r="H147" s="10">
        <v>2</v>
      </c>
      <c r="I147" s="10">
        <v>69</v>
      </c>
      <c r="J147" s="10">
        <v>3.5</v>
      </c>
      <c r="K147" s="10" t="s">
        <v>331</v>
      </c>
      <c r="L147" s="10" t="s">
        <v>546</v>
      </c>
      <c r="M147" s="31">
        <v>2.6</v>
      </c>
      <c r="N147" s="31">
        <v>1.75</v>
      </c>
      <c r="O147" s="8">
        <v>49.010203019371403</v>
      </c>
      <c r="P147" s="8">
        <v>79.701295823727904</v>
      </c>
      <c r="Q147" s="10"/>
      <c r="R147" t="s">
        <v>61</v>
      </c>
      <c r="S147">
        <v>1</v>
      </c>
      <c r="T147">
        <v>29</v>
      </c>
      <c r="U147">
        <v>3.35</v>
      </c>
      <c r="V147" t="s">
        <v>461</v>
      </c>
      <c r="W147">
        <v>3</v>
      </c>
      <c r="X147">
        <v>1.5</v>
      </c>
      <c r="Y147">
        <v>10.54</v>
      </c>
      <c r="Z147">
        <v>60.51</v>
      </c>
      <c r="AB147" s="10">
        <v>11.574999999999999</v>
      </c>
      <c r="AC147" s="10">
        <v>58.40384771164323</v>
      </c>
      <c r="AT147" s="10">
        <v>9.5045957565307599</v>
      </c>
      <c r="AU147" s="10">
        <v>5.4000000953674299</v>
      </c>
      <c r="AV147" s="10">
        <v>5.1100001335143999</v>
      </c>
      <c r="AW147" s="10">
        <v>70.1478271484375</v>
      </c>
      <c r="AY147">
        <v>1</v>
      </c>
      <c r="AZ147" s="10">
        <v>2.2999999999999998</v>
      </c>
      <c r="BA147" s="10">
        <v>8.7556632717239005</v>
      </c>
      <c r="BB147" s="10">
        <v>61.3219214638777</v>
      </c>
      <c r="BC147">
        <f t="shared" si="8"/>
        <v>9.4228905097215794</v>
      </c>
      <c r="BD147">
        <f t="shared" si="9"/>
        <v>3.6172783601759284</v>
      </c>
      <c r="BE147">
        <v>7</v>
      </c>
      <c r="BG147">
        <v>2</v>
      </c>
      <c r="BH147" s="10">
        <v>2.2999999999999998</v>
      </c>
      <c r="BI147" s="10">
        <v>15.0692900229411</v>
      </c>
      <c r="BJ147" s="10">
        <v>63.018140676209903</v>
      </c>
      <c r="BK147">
        <f t="shared" si="10"/>
        <v>11.780927913735294</v>
      </c>
      <c r="BL147">
        <f t="shared" si="11"/>
        <v>3.6172783601759284</v>
      </c>
      <c r="BM147" s="10">
        <v>7</v>
      </c>
    </row>
    <row r="148" spans="7:65">
      <c r="G148" s="10" t="s">
        <v>15</v>
      </c>
      <c r="H148" s="10">
        <v>2</v>
      </c>
      <c r="I148" s="10">
        <v>69</v>
      </c>
      <c r="J148" s="10">
        <v>3.5</v>
      </c>
      <c r="K148" s="10" t="s">
        <v>331</v>
      </c>
      <c r="L148" s="10" t="s">
        <v>546</v>
      </c>
      <c r="M148" s="31">
        <v>2.6</v>
      </c>
      <c r="N148" s="31">
        <v>1.75</v>
      </c>
      <c r="O148" s="8">
        <v>50.009999000199997</v>
      </c>
      <c r="P148" s="8">
        <v>82.163393546418902</v>
      </c>
      <c r="Q148" s="10"/>
      <c r="R148" t="s">
        <v>61</v>
      </c>
      <c r="S148">
        <v>1</v>
      </c>
      <c r="T148">
        <v>29</v>
      </c>
      <c r="U148">
        <v>3.35</v>
      </c>
      <c r="V148" t="s">
        <v>461</v>
      </c>
      <c r="W148">
        <v>3</v>
      </c>
      <c r="X148">
        <v>1.5</v>
      </c>
      <c r="Y148">
        <v>10.611000000000001</v>
      </c>
      <c r="Z148">
        <v>63.45</v>
      </c>
      <c r="AB148" s="10">
        <v>11.574999999999999</v>
      </c>
      <c r="AC148" s="10">
        <v>58.393609828106804</v>
      </c>
      <c r="AT148" s="10">
        <v>10.441561698913601</v>
      </c>
      <c r="AU148" s="10">
        <v>5.4000000953674299</v>
      </c>
      <c r="AV148" s="10">
        <v>5.1100001335143999</v>
      </c>
      <c r="AW148" s="10">
        <v>70.633209228515597</v>
      </c>
      <c r="AY148">
        <v>1</v>
      </c>
      <c r="AZ148" s="10">
        <v>2.2999999999999998</v>
      </c>
      <c r="BA148" s="10">
        <v>4.4050009924249398</v>
      </c>
      <c r="BB148" s="10">
        <v>58.985801775937503</v>
      </c>
      <c r="BC148">
        <f t="shared" si="8"/>
        <v>6.439460105924768</v>
      </c>
      <c r="BD148">
        <f t="shared" si="9"/>
        <v>3.6172783601759284</v>
      </c>
      <c r="BE148">
        <v>7</v>
      </c>
      <c r="BG148">
        <v>2</v>
      </c>
      <c r="BH148" s="10">
        <v>2.2999999999999998</v>
      </c>
      <c r="BI148" s="10">
        <v>32.383421453803898</v>
      </c>
      <c r="BJ148" s="10">
        <v>61.895410655013499</v>
      </c>
      <c r="BK148">
        <f t="shared" si="10"/>
        <v>15.103227320025116</v>
      </c>
      <c r="BL148">
        <f t="shared" si="11"/>
        <v>3.6172783601759284</v>
      </c>
      <c r="BM148" s="10">
        <v>7</v>
      </c>
    </row>
    <row r="149" spans="7:65">
      <c r="G149" s="10" t="s">
        <v>15</v>
      </c>
      <c r="H149" s="10">
        <v>2</v>
      </c>
      <c r="I149" s="10">
        <v>69</v>
      </c>
      <c r="J149" s="10">
        <v>3.5</v>
      </c>
      <c r="K149" s="10" t="s">
        <v>331</v>
      </c>
      <c r="L149" s="10" t="s">
        <v>546</v>
      </c>
      <c r="M149" s="31">
        <v>2.6</v>
      </c>
      <c r="N149" s="31">
        <v>1.75</v>
      </c>
      <c r="O149" s="8">
        <v>51.009802979427398</v>
      </c>
      <c r="P149" s="8">
        <v>83.231141945071599</v>
      </c>
      <c r="Q149" s="10"/>
      <c r="R149" t="s">
        <v>61</v>
      </c>
      <c r="S149">
        <v>1</v>
      </c>
      <c r="T149">
        <v>29</v>
      </c>
      <c r="U149">
        <v>3.35</v>
      </c>
      <c r="V149" t="s">
        <v>461</v>
      </c>
      <c r="W149">
        <v>3</v>
      </c>
      <c r="X149">
        <v>1.5</v>
      </c>
      <c r="Y149">
        <v>10.645</v>
      </c>
      <c r="Z149">
        <v>60.85</v>
      </c>
      <c r="AB149" s="10">
        <v>11.574999999999999</v>
      </c>
      <c r="AC149" s="10">
        <v>58.515605592473428</v>
      </c>
      <c r="AT149" s="10">
        <v>11.386217117309601</v>
      </c>
      <c r="AU149" s="10">
        <v>5.4000000953674299</v>
      </c>
      <c r="AV149" s="10">
        <v>5.1100001335143999</v>
      </c>
      <c r="AW149" s="10">
        <v>71.171958923339801</v>
      </c>
      <c r="AY149">
        <v>1</v>
      </c>
      <c r="AZ149" s="10">
        <v>2.2999999999999998</v>
      </c>
      <c r="BA149" s="10">
        <v>21.377622643716101</v>
      </c>
      <c r="BB149" s="10">
        <v>59.867657383898703</v>
      </c>
      <c r="BC149">
        <f t="shared" si="8"/>
        <v>13.299594066668217</v>
      </c>
      <c r="BD149">
        <f t="shared" si="9"/>
        <v>3.6172783601759284</v>
      </c>
      <c r="BE149">
        <v>7</v>
      </c>
      <c r="BG149">
        <v>2</v>
      </c>
      <c r="BH149" s="10">
        <v>2.2999999999999998</v>
      </c>
      <c r="BI149" s="10">
        <v>34.727975215523102</v>
      </c>
      <c r="BJ149" s="10">
        <v>69.6997274897126</v>
      </c>
      <c r="BK149">
        <f t="shared" si="10"/>
        <v>15.40679462885775</v>
      </c>
      <c r="BL149">
        <f t="shared" si="11"/>
        <v>3.6172783601759284</v>
      </c>
      <c r="BM149" s="10">
        <v>7</v>
      </c>
    </row>
    <row r="150" spans="7:65">
      <c r="G150" s="10" t="s">
        <v>15</v>
      </c>
      <c r="H150" s="10">
        <v>2</v>
      </c>
      <c r="I150" s="10">
        <v>69</v>
      </c>
      <c r="J150" s="10">
        <v>3.5</v>
      </c>
      <c r="K150" s="10" t="s">
        <v>331</v>
      </c>
      <c r="L150" s="10" t="s">
        <v>546</v>
      </c>
      <c r="M150" s="31">
        <v>2.6</v>
      </c>
      <c r="N150" s="31">
        <v>1.75</v>
      </c>
      <c r="O150" s="8">
        <v>52.009614495783403</v>
      </c>
      <c r="P150" s="8">
        <v>83.800434047607695</v>
      </c>
      <c r="Q150" s="10"/>
      <c r="R150" t="s">
        <v>61</v>
      </c>
      <c r="S150">
        <v>1</v>
      </c>
      <c r="T150">
        <v>29</v>
      </c>
      <c r="U150">
        <v>3.35</v>
      </c>
      <c r="V150" t="s">
        <v>461</v>
      </c>
      <c r="W150">
        <v>3</v>
      </c>
      <c r="X150">
        <v>1.5</v>
      </c>
      <c r="Y150">
        <v>10.715999999999999</v>
      </c>
      <c r="Z150">
        <v>63.44</v>
      </c>
      <c r="AB150" s="10">
        <v>11.574999999999999</v>
      </c>
      <c r="AC150" s="10">
        <v>58.389281363282336</v>
      </c>
      <c r="AT150" s="10">
        <v>12.336790084838899</v>
      </c>
      <c r="AU150" s="10">
        <v>5.4000000953674299</v>
      </c>
      <c r="AV150" s="10">
        <v>5.1100001335143999</v>
      </c>
      <c r="AW150" s="10">
        <v>71.471984863281307</v>
      </c>
      <c r="AY150">
        <v>1</v>
      </c>
      <c r="AZ150" s="10">
        <v>2.2999999999999998</v>
      </c>
      <c r="BA150" s="10">
        <v>19.902058495732199</v>
      </c>
      <c r="BB150" s="10">
        <v>66.682225850276296</v>
      </c>
      <c r="BC150">
        <f t="shared" si="8"/>
        <v>12.988979983746551</v>
      </c>
      <c r="BD150">
        <f t="shared" si="9"/>
        <v>3.6172783601759284</v>
      </c>
      <c r="BE150">
        <v>7</v>
      </c>
      <c r="BG150">
        <v>2</v>
      </c>
      <c r="BH150" s="10">
        <v>2.2999999999999998</v>
      </c>
      <c r="BI150" s="10">
        <v>20.304968122941901</v>
      </c>
      <c r="BJ150" s="10">
        <v>64.429353247950303</v>
      </c>
      <c r="BK150">
        <f t="shared" si="10"/>
        <v>13.076023120215101</v>
      </c>
      <c r="BL150">
        <f t="shared" si="11"/>
        <v>3.6172783601759284</v>
      </c>
      <c r="BM150" s="10">
        <v>7</v>
      </c>
    </row>
    <row r="151" spans="7:65">
      <c r="G151" s="10" t="s">
        <v>15</v>
      </c>
      <c r="H151" s="10">
        <v>2</v>
      </c>
      <c r="I151" s="10">
        <v>69</v>
      </c>
      <c r="J151" s="10">
        <v>3.5</v>
      </c>
      <c r="K151" s="10" t="s">
        <v>331</v>
      </c>
      <c r="L151" s="10" t="s">
        <v>546</v>
      </c>
      <c r="M151" s="31">
        <v>2.6</v>
      </c>
      <c r="N151" s="31">
        <v>1.75</v>
      </c>
      <c r="O151" s="8">
        <v>53.009433122794299</v>
      </c>
      <c r="P151" s="8">
        <v>85.662905053509107</v>
      </c>
      <c r="Q151" s="10"/>
      <c r="R151" t="s">
        <v>61</v>
      </c>
      <c r="S151">
        <v>1</v>
      </c>
      <c r="T151">
        <v>29</v>
      </c>
      <c r="U151">
        <v>3.35</v>
      </c>
      <c r="V151" t="s">
        <v>461</v>
      </c>
      <c r="W151">
        <v>3</v>
      </c>
      <c r="X151">
        <v>1.5</v>
      </c>
      <c r="Y151">
        <v>10.75</v>
      </c>
      <c r="Z151">
        <v>60.89</v>
      </c>
      <c r="AB151" s="10">
        <v>11.574999999999999</v>
      </c>
      <c r="AC151" s="10">
        <v>58.24757360949895</v>
      </c>
      <c r="AT151" s="10">
        <v>13.2920169830322</v>
      </c>
      <c r="AU151" s="10">
        <v>5.4000000953674299</v>
      </c>
      <c r="AV151" s="10">
        <v>5.1100001335143999</v>
      </c>
      <c r="AW151" s="10">
        <v>71.784774780273395</v>
      </c>
      <c r="AY151">
        <v>1</v>
      </c>
      <c r="AZ151" s="10">
        <v>2.2999999999999998</v>
      </c>
      <c r="BA151" s="10">
        <v>23.254832007971</v>
      </c>
      <c r="BB151" s="10">
        <v>62.004369332820502</v>
      </c>
      <c r="BC151">
        <f t="shared" si="8"/>
        <v>13.665132065319163</v>
      </c>
      <c r="BD151">
        <f t="shared" si="9"/>
        <v>3.6172783601759284</v>
      </c>
      <c r="BE151">
        <v>7</v>
      </c>
      <c r="BG151">
        <v>2</v>
      </c>
      <c r="BH151" s="10">
        <v>2.2999999999999998</v>
      </c>
      <c r="BI151" s="10">
        <v>20.836445635692101</v>
      </c>
      <c r="BJ151" s="10">
        <v>58.060534960291299</v>
      </c>
      <c r="BK151">
        <f t="shared" si="10"/>
        <v>13.188236372542468</v>
      </c>
      <c r="BL151">
        <f t="shared" si="11"/>
        <v>3.6172783601759284</v>
      </c>
      <c r="BM151" s="10">
        <v>7</v>
      </c>
    </row>
    <row r="152" spans="7:65">
      <c r="G152" s="10" t="s">
        <v>15</v>
      </c>
      <c r="H152" s="10">
        <v>2</v>
      </c>
      <c r="I152" s="10">
        <v>69</v>
      </c>
      <c r="J152" s="10">
        <v>3.5</v>
      </c>
      <c r="K152" s="10" t="s">
        <v>331</v>
      </c>
      <c r="L152" s="10" t="s">
        <v>546</v>
      </c>
      <c r="M152" s="31">
        <v>2.6</v>
      </c>
      <c r="N152" s="31">
        <v>1.75</v>
      </c>
      <c r="O152" s="8">
        <v>54.0092584655631</v>
      </c>
      <c r="P152" s="8">
        <v>86.309257427490905</v>
      </c>
      <c r="Q152" s="10"/>
      <c r="R152" t="s">
        <v>61</v>
      </c>
      <c r="S152">
        <v>1</v>
      </c>
      <c r="T152">
        <v>29</v>
      </c>
      <c r="U152">
        <v>3.35</v>
      </c>
      <c r="V152" t="s">
        <v>461</v>
      </c>
      <c r="W152">
        <v>3</v>
      </c>
      <c r="X152">
        <v>1.5</v>
      </c>
      <c r="Y152">
        <v>10.821</v>
      </c>
      <c r="Z152">
        <v>62.84</v>
      </c>
      <c r="AB152" s="10">
        <v>11.574999999999999</v>
      </c>
      <c r="AC152" s="10">
        <v>58.295963779172666</v>
      </c>
      <c r="AT152" s="10">
        <v>14.2509565353394</v>
      </c>
      <c r="AU152" s="10">
        <v>5.4000000953674299</v>
      </c>
      <c r="AV152" s="10">
        <v>5.1100001335143999</v>
      </c>
      <c r="AW152" s="10">
        <v>72.169029235839801</v>
      </c>
      <c r="AY152">
        <v>1</v>
      </c>
      <c r="AZ152" s="10">
        <v>2.2999999999999998</v>
      </c>
      <c r="BA152" s="10">
        <v>21.734173565469799</v>
      </c>
      <c r="BB152" s="10">
        <v>65.028766908149393</v>
      </c>
      <c r="BC152">
        <f t="shared" si="8"/>
        <v>13.37143130941401</v>
      </c>
      <c r="BD152">
        <f t="shared" si="9"/>
        <v>3.6172783601759284</v>
      </c>
      <c r="BE152">
        <v>7</v>
      </c>
      <c r="BG152">
        <v>2</v>
      </c>
      <c r="BH152" s="10">
        <v>2.2999999999999998</v>
      </c>
      <c r="BI152" s="10">
        <v>9.6602891732140108</v>
      </c>
      <c r="BJ152" s="10">
        <v>64.952105590575997</v>
      </c>
      <c r="BK152">
        <f t="shared" si="10"/>
        <v>9.8499012687630874</v>
      </c>
      <c r="BL152">
        <f t="shared" si="11"/>
        <v>3.6172783601759284</v>
      </c>
      <c r="BM152" s="10">
        <v>7</v>
      </c>
    </row>
    <row r="153" spans="7:65">
      <c r="G153" s="11" t="s">
        <v>15</v>
      </c>
      <c r="H153" s="11">
        <v>2</v>
      </c>
      <c r="I153" s="11">
        <v>69</v>
      </c>
      <c r="J153" s="11">
        <v>3.5</v>
      </c>
      <c r="K153" s="11" t="s">
        <v>331</v>
      </c>
      <c r="L153" s="11" t="s">
        <v>546</v>
      </c>
      <c r="M153" s="29">
        <v>2.6</v>
      </c>
      <c r="N153" s="29">
        <v>1.75</v>
      </c>
      <c r="O153" s="9">
        <v>55.009090157900303</v>
      </c>
      <c r="P153" s="9">
        <v>85.437294935274593</v>
      </c>
      <c r="Q153" s="28">
        <v>56</v>
      </c>
      <c r="R153" t="s">
        <v>61</v>
      </c>
      <c r="S153">
        <v>1</v>
      </c>
      <c r="T153">
        <v>29</v>
      </c>
      <c r="U153">
        <v>3.35</v>
      </c>
      <c r="V153" t="s">
        <v>461</v>
      </c>
      <c r="W153">
        <v>3</v>
      </c>
      <c r="X153">
        <v>1.5</v>
      </c>
      <c r="Y153">
        <v>10.855</v>
      </c>
      <c r="Z153">
        <v>60.88</v>
      </c>
      <c r="AB153" s="10">
        <v>11.574999999999999</v>
      </c>
      <c r="AC153" s="10">
        <v>58.403551024342576</v>
      </c>
      <c r="AT153" s="10">
        <v>15.212911605835</v>
      </c>
      <c r="AU153" s="10">
        <v>5.4000000953674299</v>
      </c>
      <c r="AV153" s="10">
        <v>5.1100001335143999</v>
      </c>
      <c r="AW153" s="10">
        <v>72.765975952148395</v>
      </c>
      <c r="AY153">
        <v>1</v>
      </c>
      <c r="AZ153" s="10">
        <v>2.2999999999999998</v>
      </c>
      <c r="BA153" s="10">
        <v>16.850651152105002</v>
      </c>
      <c r="BB153" s="10">
        <v>69.374842837084501</v>
      </c>
      <c r="BC153">
        <f t="shared" si="8"/>
        <v>12.266166877772157</v>
      </c>
      <c r="BD153">
        <f t="shared" si="9"/>
        <v>3.6172783601759284</v>
      </c>
      <c r="BE153">
        <v>7</v>
      </c>
      <c r="BG153">
        <v>2</v>
      </c>
      <c r="BH153" s="10">
        <v>2.2999999999999998</v>
      </c>
      <c r="BI153" s="10">
        <v>28.340837537897102</v>
      </c>
      <c r="BJ153" s="10">
        <v>68.241711088737702</v>
      </c>
      <c r="BK153">
        <f t="shared" si="10"/>
        <v>14.524126805166777</v>
      </c>
      <c r="BL153">
        <f t="shared" si="11"/>
        <v>3.6172783601759284</v>
      </c>
      <c r="BM153" s="10">
        <v>7</v>
      </c>
    </row>
    <row r="154" spans="7:65">
      <c r="G154" s="10" t="s">
        <v>16</v>
      </c>
      <c r="H154" s="12">
        <v>2</v>
      </c>
      <c r="I154" s="12">
        <v>57</v>
      </c>
      <c r="J154" s="12">
        <v>28</v>
      </c>
      <c r="K154" s="12" t="s">
        <v>331</v>
      </c>
      <c r="L154" s="12" t="s">
        <v>546</v>
      </c>
      <c r="M154" s="31">
        <v>2.6</v>
      </c>
      <c r="N154" s="31">
        <v>1.75</v>
      </c>
      <c r="O154" s="8">
        <v>5.2497618993626798</v>
      </c>
      <c r="P154" s="8">
        <v>71.932215989377298</v>
      </c>
      <c r="Q154" s="10"/>
      <c r="R154" t="s">
        <v>61</v>
      </c>
      <c r="S154">
        <v>1</v>
      </c>
      <c r="T154">
        <v>29</v>
      </c>
      <c r="U154">
        <v>3.35</v>
      </c>
      <c r="V154" t="s">
        <v>461</v>
      </c>
      <c r="W154">
        <v>3</v>
      </c>
      <c r="X154">
        <v>1.5</v>
      </c>
      <c r="Y154">
        <v>10.926</v>
      </c>
      <c r="Z154">
        <v>62.59</v>
      </c>
      <c r="AB154" s="10">
        <v>11.574999999999999</v>
      </c>
      <c r="AC154" s="10">
        <v>58.322041969326719</v>
      </c>
      <c r="AT154" s="10">
        <v>16.177339553833001</v>
      </c>
      <c r="AU154" s="10">
        <v>5.4000000953674299</v>
      </c>
      <c r="AV154" s="10">
        <v>5.1100001335143999</v>
      </c>
      <c r="AW154" s="10">
        <v>72.953865051269503</v>
      </c>
      <c r="AY154">
        <v>1</v>
      </c>
      <c r="AZ154" s="10">
        <v>2.2999999999999998</v>
      </c>
      <c r="BA154" s="10">
        <v>7.3641559558651002</v>
      </c>
      <c r="BB154" s="10">
        <v>54.396573639354301</v>
      </c>
      <c r="BC154">
        <f t="shared" si="8"/>
        <v>8.6712297728640912</v>
      </c>
      <c r="BD154">
        <f t="shared" si="9"/>
        <v>3.6172783601759284</v>
      </c>
      <c r="BE154">
        <v>7</v>
      </c>
      <c r="BG154">
        <v>2</v>
      </c>
      <c r="BH154" s="10">
        <v>2.2999999999999998</v>
      </c>
      <c r="BI154" s="10">
        <v>9.8487647772145301</v>
      </c>
      <c r="BJ154" s="10">
        <v>62.340880821431199</v>
      </c>
      <c r="BK154">
        <f t="shared" si="10"/>
        <v>9.9338176510890115</v>
      </c>
      <c r="BL154">
        <f t="shared" si="11"/>
        <v>3.6172783601759284</v>
      </c>
      <c r="BM154" s="10">
        <v>7</v>
      </c>
    </row>
    <row r="155" spans="7:65">
      <c r="G155" s="10" t="s">
        <v>16</v>
      </c>
      <c r="H155" s="12">
        <v>2</v>
      </c>
      <c r="I155" s="12">
        <v>57</v>
      </c>
      <c r="J155" s="12">
        <v>28</v>
      </c>
      <c r="K155" s="12" t="s">
        <v>331</v>
      </c>
      <c r="L155" s="12" t="s">
        <v>546</v>
      </c>
      <c r="M155" s="31">
        <v>2.6</v>
      </c>
      <c r="N155" s="31">
        <v>1.75</v>
      </c>
      <c r="O155" s="8">
        <v>6.2096698785040099</v>
      </c>
      <c r="P155" s="8">
        <v>76.029461521562794</v>
      </c>
      <c r="Q155" s="10"/>
      <c r="R155" t="s">
        <v>61</v>
      </c>
      <c r="S155">
        <v>1</v>
      </c>
      <c r="T155">
        <v>29</v>
      </c>
      <c r="U155">
        <v>3.35</v>
      </c>
      <c r="V155" t="s">
        <v>461</v>
      </c>
      <c r="W155">
        <v>3</v>
      </c>
      <c r="X155">
        <v>1.5</v>
      </c>
      <c r="Y155">
        <v>10.96</v>
      </c>
      <c r="Z155">
        <v>60.66</v>
      </c>
      <c r="AB155" s="10">
        <v>11.579056941504209</v>
      </c>
      <c r="AC155" s="10">
        <v>58.418398169222215</v>
      </c>
      <c r="AT155" s="10">
        <v>17.143825531005898</v>
      </c>
      <c r="AU155" s="10">
        <v>5.4000000953674299</v>
      </c>
      <c r="AV155" s="10">
        <v>5.1100001335143999</v>
      </c>
      <c r="AW155" s="10">
        <v>73.028106689453097</v>
      </c>
      <c r="AY155">
        <v>1</v>
      </c>
      <c r="AZ155" s="10">
        <v>2.2999999999999998</v>
      </c>
      <c r="BA155" s="10">
        <v>27.242384220604499</v>
      </c>
      <c r="BB155" s="10">
        <v>73.883723957739406</v>
      </c>
      <c r="BC155">
        <f t="shared" si="8"/>
        <v>14.352451138332592</v>
      </c>
      <c r="BD155">
        <f t="shared" si="9"/>
        <v>3.6172783601759284</v>
      </c>
      <c r="BE155">
        <v>7</v>
      </c>
      <c r="BG155">
        <v>2</v>
      </c>
      <c r="BH155" s="10">
        <v>2.2999999999999998</v>
      </c>
      <c r="BI155" s="10">
        <v>20.919254084132099</v>
      </c>
      <c r="BJ155" s="10">
        <v>65.480088020959201</v>
      </c>
      <c r="BK155">
        <f t="shared" si="10"/>
        <v>13.205461948739748</v>
      </c>
      <c r="BL155">
        <f t="shared" si="11"/>
        <v>3.6172783601759284</v>
      </c>
      <c r="BM155" s="10">
        <v>7</v>
      </c>
    </row>
    <row r="156" spans="7:65">
      <c r="G156" s="10" t="s">
        <v>16</v>
      </c>
      <c r="H156" s="12">
        <v>2</v>
      </c>
      <c r="I156" s="12">
        <v>57</v>
      </c>
      <c r="J156" s="12">
        <v>28</v>
      </c>
      <c r="K156" s="12" t="s">
        <v>331</v>
      </c>
      <c r="L156" s="12" t="s">
        <v>546</v>
      </c>
      <c r="M156" s="31">
        <v>2.6</v>
      </c>
      <c r="N156" s="31">
        <v>1.75</v>
      </c>
      <c r="O156" s="8">
        <v>7.1805292284064999</v>
      </c>
      <c r="P156" s="8">
        <v>75.992296973146296</v>
      </c>
      <c r="Q156" s="10"/>
      <c r="R156" t="s">
        <v>61</v>
      </c>
      <c r="S156">
        <v>1</v>
      </c>
      <c r="T156">
        <v>29</v>
      </c>
      <c r="U156">
        <v>3.35</v>
      </c>
      <c r="V156" t="s">
        <v>461</v>
      </c>
      <c r="W156">
        <v>3</v>
      </c>
      <c r="X156">
        <v>1.5</v>
      </c>
      <c r="Y156">
        <v>11.031000000000001</v>
      </c>
      <c r="Z156">
        <v>62.51</v>
      </c>
      <c r="AB156" s="10">
        <v>11.579056941504209</v>
      </c>
      <c r="AC156" s="10">
        <v>58.304805511730891</v>
      </c>
      <c r="AT156" s="10">
        <v>18.1120414733887</v>
      </c>
      <c r="AU156" s="10">
        <v>5.4000000953674299</v>
      </c>
      <c r="AV156" s="10">
        <v>5.1100001335143999</v>
      </c>
      <c r="AW156" s="10">
        <v>73.676788330078097</v>
      </c>
      <c r="AY156">
        <v>1</v>
      </c>
      <c r="AZ156" s="10">
        <v>2.2999999999999998</v>
      </c>
      <c r="BA156" s="10">
        <v>34.448910972098297</v>
      </c>
      <c r="BB156" s="10">
        <v>67.482436044455298</v>
      </c>
      <c r="BC156">
        <f t="shared" si="8"/>
        <v>15.371754971787954</v>
      </c>
      <c r="BD156">
        <f t="shared" si="9"/>
        <v>3.6172783601759284</v>
      </c>
      <c r="BE156">
        <v>7</v>
      </c>
      <c r="BG156">
        <v>2</v>
      </c>
      <c r="BH156" s="10">
        <v>2.2999999999999998</v>
      </c>
      <c r="BI156" s="10">
        <v>22.441247786570699</v>
      </c>
      <c r="BJ156" s="10">
        <v>59.353641757902601</v>
      </c>
      <c r="BK156">
        <f t="shared" si="10"/>
        <v>13.51047001058113</v>
      </c>
      <c r="BL156">
        <f t="shared" si="11"/>
        <v>3.6172783601759284</v>
      </c>
      <c r="BM156" s="10">
        <v>7</v>
      </c>
    </row>
    <row r="157" spans="7:65">
      <c r="G157" s="10" t="s">
        <v>16</v>
      </c>
      <c r="H157" s="12">
        <v>2</v>
      </c>
      <c r="I157" s="12">
        <v>57</v>
      </c>
      <c r="J157" s="12">
        <v>28</v>
      </c>
      <c r="K157" s="12" t="s">
        <v>331</v>
      </c>
      <c r="L157" s="12" t="s">
        <v>546</v>
      </c>
      <c r="M157" s="31">
        <v>2.6</v>
      </c>
      <c r="N157" s="31">
        <v>1.75</v>
      </c>
      <c r="O157" s="8">
        <v>8.1584312217484598</v>
      </c>
      <c r="P157" s="8">
        <v>75.439517175594503</v>
      </c>
      <c r="Q157" s="10"/>
      <c r="R157" t="s">
        <v>61</v>
      </c>
      <c r="S157">
        <v>1</v>
      </c>
      <c r="T157">
        <v>29</v>
      </c>
      <c r="U157">
        <v>3.35</v>
      </c>
      <c r="V157" t="s">
        <v>461</v>
      </c>
      <c r="W157">
        <v>3</v>
      </c>
      <c r="X157">
        <v>1.5</v>
      </c>
      <c r="Y157">
        <v>11.065</v>
      </c>
      <c r="Z157">
        <v>60.82</v>
      </c>
      <c r="AB157" s="10">
        <v>11.579056941504209</v>
      </c>
      <c r="AC157" s="10">
        <v>58.611860062477888</v>
      </c>
      <c r="AT157" s="10">
        <v>19.081722259521499</v>
      </c>
      <c r="AU157" s="10">
        <v>5.4000000953674299</v>
      </c>
      <c r="AV157" s="10">
        <v>5.1100001335143999</v>
      </c>
      <c r="AW157" s="10">
        <v>74.341857910156307</v>
      </c>
      <c r="AY157">
        <v>1</v>
      </c>
      <c r="AZ157" s="10">
        <v>2.2999999999999998</v>
      </c>
      <c r="BA157" s="10">
        <v>6.7238326729062097</v>
      </c>
      <c r="BB157" s="10">
        <v>53.397186356248099</v>
      </c>
      <c r="BC157">
        <f t="shared" si="8"/>
        <v>8.2761689719192617</v>
      </c>
      <c r="BD157">
        <f t="shared" si="9"/>
        <v>3.6172783601759284</v>
      </c>
      <c r="BE157">
        <v>7</v>
      </c>
      <c r="BG157">
        <v>2</v>
      </c>
      <c r="BH157" s="10">
        <v>2.2999999999999998</v>
      </c>
      <c r="BI157" s="10">
        <v>16.973029476020599</v>
      </c>
      <c r="BJ157" s="10">
        <v>52.604057430440299</v>
      </c>
      <c r="BK157">
        <f t="shared" si="10"/>
        <v>12.297593654346519</v>
      </c>
      <c r="BL157">
        <f t="shared" si="11"/>
        <v>3.6172783601759284</v>
      </c>
      <c r="BM157" s="10">
        <v>7</v>
      </c>
    </row>
    <row r="158" spans="7:65">
      <c r="G158" s="10" t="s">
        <v>16</v>
      </c>
      <c r="H158" s="12">
        <v>2</v>
      </c>
      <c r="I158" s="12">
        <v>57</v>
      </c>
      <c r="J158" s="12">
        <v>28</v>
      </c>
      <c r="K158" s="12" t="s">
        <v>331</v>
      </c>
      <c r="L158" s="12" t="s">
        <v>546</v>
      </c>
      <c r="M158" s="31">
        <v>2.6</v>
      </c>
      <c r="N158" s="31">
        <v>1.75</v>
      </c>
      <c r="O158" s="8">
        <v>9.1411159056211506</v>
      </c>
      <c r="P158" s="8">
        <v>77.446118141352002</v>
      </c>
      <c r="Q158" s="10"/>
      <c r="R158" t="s">
        <v>61</v>
      </c>
      <c r="S158">
        <v>1</v>
      </c>
      <c r="T158">
        <v>29</v>
      </c>
      <c r="U158">
        <v>3.35</v>
      </c>
      <c r="V158" t="s">
        <v>461</v>
      </c>
      <c r="W158">
        <v>3</v>
      </c>
      <c r="X158">
        <v>1.5</v>
      </c>
      <c r="Y158">
        <v>11.135999999999999</v>
      </c>
      <c r="Z158">
        <v>63.15</v>
      </c>
      <c r="AB158" s="10">
        <v>11.579056941504209</v>
      </c>
      <c r="AC158" s="10">
        <v>58.40538158976991</v>
      </c>
      <c r="AT158" s="10">
        <v>20.052658081054702</v>
      </c>
      <c r="AU158" s="10">
        <v>5.4000000953674299</v>
      </c>
      <c r="AV158" s="10">
        <v>5.1100001335143999</v>
      </c>
      <c r="AW158" s="10">
        <v>74.357475280761705</v>
      </c>
      <c r="AY158">
        <v>1</v>
      </c>
      <c r="AZ158" s="10">
        <v>2.2999999999999998</v>
      </c>
      <c r="BA158" s="10">
        <v>29.314211388068401</v>
      </c>
      <c r="BB158" s="10">
        <v>70.066671958328101</v>
      </c>
      <c r="BC158">
        <f t="shared" si="8"/>
        <v>14.670782152727501</v>
      </c>
      <c r="BD158">
        <f t="shared" si="9"/>
        <v>3.6172783601759284</v>
      </c>
      <c r="BE158">
        <v>7</v>
      </c>
      <c r="BG158">
        <v>2</v>
      </c>
      <c r="BH158" s="10">
        <v>2.2999999999999998</v>
      </c>
      <c r="BI158" s="10">
        <v>26.895621462774901</v>
      </c>
      <c r="BJ158" s="10">
        <v>65.496527740386995</v>
      </c>
      <c r="BK158">
        <f t="shared" si="10"/>
        <v>14.29681583744677</v>
      </c>
      <c r="BL158">
        <f t="shared" si="11"/>
        <v>3.6172783601759284</v>
      </c>
      <c r="BM158" s="10">
        <v>7</v>
      </c>
    </row>
    <row r="159" spans="7:65">
      <c r="G159" s="10" t="s">
        <v>16</v>
      </c>
      <c r="H159" s="12">
        <v>2</v>
      </c>
      <c r="I159" s="12">
        <v>57</v>
      </c>
      <c r="J159" s="12">
        <v>28</v>
      </c>
      <c r="K159" s="12" t="s">
        <v>331</v>
      </c>
      <c r="L159" s="12" t="s">
        <v>546</v>
      </c>
      <c r="M159" s="31">
        <v>2.6</v>
      </c>
      <c r="N159" s="31">
        <v>1.75</v>
      </c>
      <c r="O159" s="8">
        <v>10.127191120937701</v>
      </c>
      <c r="P159" s="8">
        <v>81.137728102354799</v>
      </c>
      <c r="Q159" s="10"/>
      <c r="R159" t="s">
        <v>61</v>
      </c>
      <c r="S159">
        <v>1</v>
      </c>
      <c r="T159">
        <v>29</v>
      </c>
      <c r="U159">
        <v>3.35</v>
      </c>
      <c r="V159" t="s">
        <v>461</v>
      </c>
      <c r="W159">
        <v>3</v>
      </c>
      <c r="X159">
        <v>1.5</v>
      </c>
      <c r="Y159">
        <v>11.17</v>
      </c>
      <c r="Z159">
        <v>60.21</v>
      </c>
      <c r="AB159" s="10">
        <v>11.579056941504209</v>
      </c>
      <c r="AC159" s="10">
        <v>58.53321022300976</v>
      </c>
      <c r="AT159" s="10">
        <v>21.024665832519499</v>
      </c>
      <c r="AU159" s="10">
        <v>5.4000000953674299</v>
      </c>
      <c r="AV159" s="10">
        <v>5.1100001335143999</v>
      </c>
      <c r="AW159" s="10">
        <v>74.403961181640597</v>
      </c>
      <c r="AY159">
        <v>1</v>
      </c>
      <c r="AZ159" s="10">
        <v>2.2999999999999998</v>
      </c>
      <c r="BA159" s="10">
        <v>31.077382440803699</v>
      </c>
      <c r="BB159" s="10">
        <v>61.867222946042602</v>
      </c>
      <c r="BC159">
        <f t="shared" si="8"/>
        <v>14.924444322849894</v>
      </c>
      <c r="BD159">
        <f t="shared" si="9"/>
        <v>3.6172783601759284</v>
      </c>
      <c r="BE159">
        <v>7</v>
      </c>
      <c r="BG159">
        <v>2</v>
      </c>
      <c r="BH159" s="10">
        <v>2.2999999999999998</v>
      </c>
      <c r="BI159" s="10">
        <v>20.673711547785299</v>
      </c>
      <c r="BJ159" s="10">
        <v>65.444908867361505</v>
      </c>
      <c r="BK159">
        <f t="shared" si="10"/>
        <v>13.154184524386734</v>
      </c>
      <c r="BL159">
        <f t="shared" si="11"/>
        <v>3.6172783601759284</v>
      </c>
      <c r="BM159" s="10">
        <v>7</v>
      </c>
    </row>
    <row r="160" spans="7:65">
      <c r="G160" s="10" t="s">
        <v>16</v>
      </c>
      <c r="H160" s="12">
        <v>2</v>
      </c>
      <c r="I160" s="12">
        <v>57</v>
      </c>
      <c r="J160" s="12">
        <v>28</v>
      </c>
      <c r="K160" s="12" t="s">
        <v>331</v>
      </c>
      <c r="L160" s="12" t="s">
        <v>546</v>
      </c>
      <c r="M160" s="31">
        <v>2.6</v>
      </c>
      <c r="N160" s="31">
        <v>1.75</v>
      </c>
      <c r="O160" s="8">
        <v>11.1157545852722</v>
      </c>
      <c r="P160" s="8">
        <v>79.116865088053203</v>
      </c>
      <c r="Q160" s="10"/>
      <c r="R160" t="s">
        <v>61</v>
      </c>
      <c r="S160">
        <v>1</v>
      </c>
      <c r="T160">
        <v>29</v>
      </c>
      <c r="U160">
        <v>3.35</v>
      </c>
      <c r="V160" t="s">
        <v>461</v>
      </c>
      <c r="W160">
        <v>3</v>
      </c>
      <c r="X160">
        <v>1.5</v>
      </c>
      <c r="Y160">
        <v>11.241</v>
      </c>
      <c r="Z160">
        <v>63.28</v>
      </c>
      <c r="AB160" s="10">
        <v>11.579056941504209</v>
      </c>
      <c r="AC160" s="10">
        <v>58.356571603137041</v>
      </c>
      <c r="AT160" s="10">
        <v>21.997615814208999</v>
      </c>
      <c r="AU160" s="10">
        <v>5.4000000953674299</v>
      </c>
      <c r="AV160" s="10">
        <v>5.1100001335143999</v>
      </c>
      <c r="AW160" s="10">
        <v>74.992744445800795</v>
      </c>
      <c r="AY160">
        <v>1</v>
      </c>
      <c r="AZ160" s="10">
        <v>2.2999999999999998</v>
      </c>
      <c r="BA160" s="10">
        <v>4.3248591595141503</v>
      </c>
      <c r="BB160" s="10">
        <v>50.958325573588198</v>
      </c>
      <c r="BC160">
        <f t="shared" si="8"/>
        <v>6.3597196908597242</v>
      </c>
      <c r="BD160">
        <f t="shared" si="9"/>
        <v>3.6172783601759284</v>
      </c>
      <c r="BE160">
        <v>7</v>
      </c>
      <c r="BG160">
        <v>2</v>
      </c>
      <c r="BH160" s="10">
        <v>2.2999999999999998</v>
      </c>
      <c r="BI160" s="10">
        <v>27.669552378337698</v>
      </c>
      <c r="BJ160" s="10">
        <v>67.371654961357507</v>
      </c>
      <c r="BK160">
        <f t="shared" si="10"/>
        <v>14.420021334383735</v>
      </c>
      <c r="BL160">
        <f t="shared" si="11"/>
        <v>3.6172783601759284</v>
      </c>
      <c r="BM160" s="10">
        <v>7</v>
      </c>
    </row>
    <row r="161" spans="7:65">
      <c r="G161" s="10" t="s">
        <v>16</v>
      </c>
      <c r="H161" s="12">
        <v>2</v>
      </c>
      <c r="I161" s="12">
        <v>57</v>
      </c>
      <c r="J161" s="12">
        <v>28</v>
      </c>
      <c r="K161" s="12" t="s">
        <v>331</v>
      </c>
      <c r="L161" s="12" t="s">
        <v>546</v>
      </c>
      <c r="M161" s="31">
        <v>2.6</v>
      </c>
      <c r="N161" s="31">
        <v>1.75</v>
      </c>
      <c r="O161" s="8">
        <v>12.1061967603372</v>
      </c>
      <c r="P161" s="8">
        <v>82.000687334373595</v>
      </c>
      <c r="Q161" s="10"/>
      <c r="R161" t="s">
        <v>548</v>
      </c>
      <c r="S161">
        <v>1</v>
      </c>
      <c r="T161">
        <v>29</v>
      </c>
      <c r="U161">
        <v>3.35</v>
      </c>
      <c r="V161" t="s">
        <v>550</v>
      </c>
      <c r="W161">
        <v>3</v>
      </c>
      <c r="X161">
        <v>1.5</v>
      </c>
      <c r="Y161">
        <v>11.276</v>
      </c>
      <c r="Z161">
        <v>60.87</v>
      </c>
      <c r="AB161" s="10">
        <v>11.579056941504209</v>
      </c>
      <c r="AC161" s="10">
        <v>58.485443654212176</v>
      </c>
      <c r="AT161" s="10">
        <v>22.971380233764599</v>
      </c>
      <c r="AU161" s="10">
        <v>5.4000000953674299</v>
      </c>
      <c r="AV161" s="10">
        <v>5.1100001335143999</v>
      </c>
      <c r="AW161" s="10">
        <v>75.414802551269503</v>
      </c>
      <c r="AY161">
        <v>1</v>
      </c>
      <c r="AZ161" s="10">
        <v>2.2999999999999998</v>
      </c>
      <c r="BA161" s="10">
        <v>17.769556423876601</v>
      </c>
      <c r="BB161" s="10">
        <v>61.329832409046197</v>
      </c>
      <c r="BC161">
        <f t="shared" si="8"/>
        <v>12.496765867773265</v>
      </c>
      <c r="BD161">
        <f t="shared" si="9"/>
        <v>3.6172783601759284</v>
      </c>
      <c r="BE161">
        <v>7</v>
      </c>
      <c r="BG161">
        <v>2</v>
      </c>
      <c r="BH161" s="10">
        <v>2.2999999999999998</v>
      </c>
      <c r="BI161" s="10">
        <v>26.228373575315999</v>
      </c>
      <c r="BJ161" s="10">
        <v>56.641238150081001</v>
      </c>
      <c r="BK161">
        <f t="shared" si="10"/>
        <v>14.187713607708577</v>
      </c>
      <c r="BL161">
        <f t="shared" si="11"/>
        <v>3.6172783601759284</v>
      </c>
      <c r="BM161" s="10">
        <v>7</v>
      </c>
    </row>
    <row r="162" spans="7:65">
      <c r="G162" s="10" t="s">
        <v>16</v>
      </c>
      <c r="H162" s="12">
        <v>2</v>
      </c>
      <c r="I162" s="12">
        <v>57</v>
      </c>
      <c r="J162" s="12">
        <v>28</v>
      </c>
      <c r="K162" s="12" t="s">
        <v>331</v>
      </c>
      <c r="L162" s="12" t="s">
        <v>546</v>
      </c>
      <c r="M162" s="31">
        <v>2.6</v>
      </c>
      <c r="N162" s="31">
        <v>1.75</v>
      </c>
      <c r="O162" s="8">
        <v>13.0980914640264</v>
      </c>
      <c r="P162" s="8">
        <v>80.065486329284198</v>
      </c>
      <c r="Q162" s="10"/>
      <c r="R162" t="s">
        <v>61</v>
      </c>
      <c r="S162">
        <v>1</v>
      </c>
      <c r="T162">
        <v>29</v>
      </c>
      <c r="U162">
        <v>3.35</v>
      </c>
      <c r="V162" t="s">
        <v>550</v>
      </c>
      <c r="W162">
        <v>3</v>
      </c>
      <c r="X162">
        <v>1.5</v>
      </c>
      <c r="Y162">
        <v>11.346</v>
      </c>
      <c r="Z162">
        <v>63.94</v>
      </c>
      <c r="AB162" s="10">
        <v>11.579056941504209</v>
      </c>
      <c r="AC162" s="10">
        <v>58.412656089932923</v>
      </c>
      <c r="AT162" s="10">
        <v>23.945863723754901</v>
      </c>
      <c r="AU162" s="10">
        <v>5.4000000953674299</v>
      </c>
      <c r="AV162" s="10">
        <v>5.1100001335143999</v>
      </c>
      <c r="AW162" s="10">
        <v>75.717025756835895</v>
      </c>
      <c r="AY162">
        <v>1</v>
      </c>
      <c r="AZ162" s="10">
        <v>2.2999999999999998</v>
      </c>
      <c r="BA162" s="10">
        <v>26.378908212416</v>
      </c>
      <c r="BB162" s="10">
        <v>61.389102851742003</v>
      </c>
      <c r="BC162">
        <f t="shared" si="8"/>
        <v>14.21256816716966</v>
      </c>
      <c r="BD162">
        <f t="shared" si="9"/>
        <v>3.6172783601759284</v>
      </c>
      <c r="BE162">
        <v>7</v>
      </c>
      <c r="BG162">
        <v>2</v>
      </c>
      <c r="BH162" s="10">
        <v>2.2999999999999998</v>
      </c>
      <c r="BI162" s="10">
        <v>33.858434128267902</v>
      </c>
      <c r="BJ162" s="10">
        <v>60.117474426233002</v>
      </c>
      <c r="BK162">
        <f t="shared" si="10"/>
        <v>15.296668691545554</v>
      </c>
      <c r="BL162">
        <f t="shared" si="11"/>
        <v>3.6172783601759284</v>
      </c>
      <c r="BM162" s="10">
        <v>7</v>
      </c>
    </row>
    <row r="163" spans="7:65">
      <c r="G163" s="10" t="s">
        <v>16</v>
      </c>
      <c r="H163" s="12">
        <v>2</v>
      </c>
      <c r="I163" s="12">
        <v>57</v>
      </c>
      <c r="J163" s="12">
        <v>28</v>
      </c>
      <c r="K163" s="12" t="s">
        <v>331</v>
      </c>
      <c r="L163" s="12" t="s">
        <v>546</v>
      </c>
      <c r="M163" s="31">
        <v>2.6</v>
      </c>
      <c r="N163" s="31">
        <v>1.75</v>
      </c>
      <c r="O163" s="8">
        <v>14.0911319630468</v>
      </c>
      <c r="P163" s="8">
        <v>84.040355982730205</v>
      </c>
      <c r="Q163" s="10"/>
      <c r="R163" t="s">
        <v>548</v>
      </c>
      <c r="S163">
        <v>1</v>
      </c>
      <c r="T163">
        <v>29</v>
      </c>
      <c r="U163">
        <v>3.35</v>
      </c>
      <c r="V163" t="s">
        <v>550</v>
      </c>
      <c r="W163">
        <v>3</v>
      </c>
      <c r="X163">
        <v>1.5</v>
      </c>
      <c r="Y163">
        <v>11.381</v>
      </c>
      <c r="Z163">
        <v>61</v>
      </c>
      <c r="AB163" s="10">
        <v>11.579056941504209</v>
      </c>
      <c r="AC163" s="10">
        <v>58.280665161931829</v>
      </c>
      <c r="AT163" s="10">
        <v>24.920978546142599</v>
      </c>
      <c r="AU163" s="10">
        <v>5.4000000953674299</v>
      </c>
      <c r="AV163" s="10">
        <v>5.1100001335143999</v>
      </c>
      <c r="AW163" s="10">
        <v>76.5426025390625</v>
      </c>
      <c r="AY163">
        <v>1</v>
      </c>
      <c r="AZ163" s="10">
        <v>2.2999999999999998</v>
      </c>
      <c r="BA163" s="10">
        <v>26.213317993362601</v>
      </c>
      <c r="BB163" s="10">
        <v>69.015428227547403</v>
      </c>
      <c r="BC163">
        <f t="shared" si="8"/>
        <v>14.185219959564035</v>
      </c>
      <c r="BD163">
        <f t="shared" si="9"/>
        <v>3.6172783601759284</v>
      </c>
      <c r="BE163">
        <v>7</v>
      </c>
      <c r="BG163">
        <v>2</v>
      </c>
      <c r="BH163" s="10">
        <v>2.2999999999999998</v>
      </c>
      <c r="BI163" s="10">
        <v>27.179017017046</v>
      </c>
      <c r="BJ163" s="10">
        <v>66.248137258023306</v>
      </c>
      <c r="BK163">
        <f t="shared" si="10"/>
        <v>14.342337455608408</v>
      </c>
      <c r="BL163">
        <f t="shared" si="11"/>
        <v>3.6172783601759284</v>
      </c>
      <c r="BM163" s="10">
        <v>7</v>
      </c>
    </row>
    <row r="164" spans="7:65">
      <c r="G164" s="10" t="s">
        <v>16</v>
      </c>
      <c r="H164" s="12">
        <v>2</v>
      </c>
      <c r="I164" s="12">
        <v>57</v>
      </c>
      <c r="J164" s="12">
        <v>28</v>
      </c>
      <c r="K164" s="12" t="s">
        <v>331</v>
      </c>
      <c r="L164" s="12" t="s">
        <v>546</v>
      </c>
      <c r="M164" s="31">
        <v>2.6</v>
      </c>
      <c r="N164" s="31">
        <v>1.75</v>
      </c>
      <c r="O164" s="8">
        <v>15.085091978506499</v>
      </c>
      <c r="P164" s="8">
        <v>83.112124809601397</v>
      </c>
      <c r="Q164" s="10"/>
      <c r="R164" t="s">
        <v>548</v>
      </c>
      <c r="S164">
        <v>1</v>
      </c>
      <c r="T164">
        <v>29</v>
      </c>
      <c r="U164">
        <v>3.35</v>
      </c>
      <c r="V164" t="s">
        <v>550</v>
      </c>
      <c r="W164">
        <v>3</v>
      </c>
      <c r="X164">
        <v>1.5</v>
      </c>
      <c r="Y164">
        <v>11.451000000000001</v>
      </c>
      <c r="Z164">
        <v>63.57</v>
      </c>
      <c r="AB164" s="10">
        <v>11.579056941504209</v>
      </c>
      <c r="AC164" s="10">
        <v>58.255739976038114</v>
      </c>
      <c r="AT164" s="10">
        <v>25.8966579437256</v>
      </c>
      <c r="AU164" s="10">
        <v>5.4000000953674299</v>
      </c>
      <c r="AV164" s="10">
        <v>5.1100001335143999</v>
      </c>
      <c r="AW164" s="10">
        <v>76.681617736816406</v>
      </c>
      <c r="AY164">
        <v>1</v>
      </c>
      <c r="AZ164" s="10">
        <v>2.2999999999999998</v>
      </c>
      <c r="BA164" s="10">
        <v>28.936094150014</v>
      </c>
      <c r="BB164" s="10">
        <v>71.460712926053802</v>
      </c>
      <c r="BC164">
        <f t="shared" si="8"/>
        <v>14.614399088294904</v>
      </c>
      <c r="BD164">
        <f t="shared" si="9"/>
        <v>3.6172783601759284</v>
      </c>
      <c r="BE164">
        <v>7</v>
      </c>
      <c r="BG164">
        <v>2</v>
      </c>
      <c r="BH164" s="10">
        <v>2.2999999999999998</v>
      </c>
      <c r="BI164" s="10">
        <v>20.706389794312901</v>
      </c>
      <c r="BJ164" s="10">
        <v>64.703636823731799</v>
      </c>
      <c r="BK164">
        <f t="shared" si="10"/>
        <v>13.161043852728207</v>
      </c>
      <c r="BL164">
        <f t="shared" si="11"/>
        <v>3.6172783601759284</v>
      </c>
      <c r="BM164" s="10">
        <v>7</v>
      </c>
    </row>
    <row r="165" spans="7:65">
      <c r="G165" s="10" t="s">
        <v>16</v>
      </c>
      <c r="H165" s="12">
        <v>2</v>
      </c>
      <c r="I165" s="12">
        <v>57</v>
      </c>
      <c r="J165" s="12">
        <v>28</v>
      </c>
      <c r="K165" s="12" t="s">
        <v>331</v>
      </c>
      <c r="L165" s="12" t="s">
        <v>546</v>
      </c>
      <c r="M165" s="31">
        <v>2.6</v>
      </c>
      <c r="N165" s="31">
        <v>1.75</v>
      </c>
      <c r="O165" s="8">
        <v>16.079800993793398</v>
      </c>
      <c r="P165" s="8">
        <v>86.028536725944903</v>
      </c>
      <c r="Q165" s="10"/>
      <c r="R165" t="s">
        <v>554</v>
      </c>
      <c r="S165">
        <v>1</v>
      </c>
      <c r="T165">
        <v>29</v>
      </c>
      <c r="U165">
        <v>3.35</v>
      </c>
      <c r="V165" t="s">
        <v>550</v>
      </c>
      <c r="W165">
        <v>3</v>
      </c>
      <c r="X165">
        <v>1.5</v>
      </c>
      <c r="Y165">
        <v>11.486000000000001</v>
      </c>
      <c r="Z165">
        <v>61</v>
      </c>
      <c r="AB165" s="10">
        <v>11.579056941504209</v>
      </c>
      <c r="AC165" s="10">
        <v>58.428707641561239</v>
      </c>
      <c r="AT165" s="10">
        <v>26.8728351593018</v>
      </c>
      <c r="AU165" s="10">
        <v>5.4000000953674299</v>
      </c>
      <c r="AV165" s="10">
        <v>5.1100001335143999</v>
      </c>
      <c r="AW165" s="10">
        <v>76.664421081542997</v>
      </c>
      <c r="AY165">
        <v>1</v>
      </c>
      <c r="AZ165" s="10">
        <v>2.2999999999999998</v>
      </c>
      <c r="BA165" s="10">
        <v>19.6048420082418</v>
      </c>
      <c r="BB165" s="10">
        <v>60.419925951257902</v>
      </c>
      <c r="BC165">
        <f t="shared" si="8"/>
        <v>12.923633467522546</v>
      </c>
      <c r="BD165">
        <f t="shared" si="9"/>
        <v>3.6172783601759284</v>
      </c>
      <c r="BE165">
        <v>7</v>
      </c>
      <c r="BG165">
        <v>2</v>
      </c>
      <c r="BH165" s="10">
        <v>2.2999999999999998</v>
      </c>
      <c r="BI165" s="10">
        <v>21.789933967204799</v>
      </c>
      <c r="BJ165" s="10">
        <v>65.5399019707354</v>
      </c>
      <c r="BK165">
        <f t="shared" si="10"/>
        <v>13.382559141507057</v>
      </c>
      <c r="BL165">
        <f t="shared" si="11"/>
        <v>3.6172783601759284</v>
      </c>
      <c r="BM165" s="10">
        <v>7</v>
      </c>
    </row>
    <row r="166" spans="7:65">
      <c r="G166" s="10" t="s">
        <v>16</v>
      </c>
      <c r="H166" s="12">
        <v>2</v>
      </c>
      <c r="I166" s="12">
        <v>57</v>
      </c>
      <c r="J166" s="12">
        <v>28</v>
      </c>
      <c r="K166" s="12" t="s">
        <v>331</v>
      </c>
      <c r="L166" s="12" t="s">
        <v>546</v>
      </c>
      <c r="M166" s="31">
        <v>2.6</v>
      </c>
      <c r="N166" s="31">
        <v>1.75</v>
      </c>
      <c r="O166" s="8">
        <v>17.075128110793202</v>
      </c>
      <c r="P166" s="8">
        <v>81.798544893699102</v>
      </c>
      <c r="Q166" s="10"/>
      <c r="R166" t="s">
        <v>61</v>
      </c>
      <c r="S166">
        <v>1</v>
      </c>
      <c r="T166">
        <v>29</v>
      </c>
      <c r="U166">
        <v>3.35</v>
      </c>
      <c r="V166" t="s">
        <v>552</v>
      </c>
      <c r="W166">
        <v>3</v>
      </c>
      <c r="X166">
        <v>1.5</v>
      </c>
      <c r="Y166">
        <v>11.557</v>
      </c>
      <c r="Z166">
        <v>62.79</v>
      </c>
      <c r="AB166" s="10">
        <v>11.579056941504209</v>
      </c>
      <c r="AC166" s="10">
        <v>58.291066764365638</v>
      </c>
      <c r="AT166" s="10">
        <v>27.849460601806602</v>
      </c>
      <c r="AU166" s="10">
        <v>5.4000000953674299</v>
      </c>
      <c r="AV166" s="10">
        <v>5.1100001335143999</v>
      </c>
      <c r="AW166" s="10">
        <v>77.451095581054702</v>
      </c>
      <c r="AY166">
        <v>1</v>
      </c>
      <c r="AZ166" s="10">
        <v>2.2999999999999998</v>
      </c>
      <c r="BA166" s="10">
        <v>20.507502082900899</v>
      </c>
      <c r="BB166" s="10">
        <v>68.084772245823501</v>
      </c>
      <c r="BC166">
        <f t="shared" si="8"/>
        <v>13.119127643333254</v>
      </c>
      <c r="BD166">
        <f t="shared" si="9"/>
        <v>3.6172783601759284</v>
      </c>
      <c r="BE166">
        <v>7</v>
      </c>
      <c r="BG166">
        <v>2</v>
      </c>
      <c r="BH166" s="10">
        <v>2.2999999999999998</v>
      </c>
      <c r="BI166" s="10">
        <v>21.5122092772244</v>
      </c>
      <c r="BJ166" s="10">
        <v>56.677242434924104</v>
      </c>
      <c r="BK166">
        <f t="shared" si="10"/>
        <v>13.326850141827819</v>
      </c>
      <c r="BL166">
        <f t="shared" si="11"/>
        <v>3.6172783601759284</v>
      </c>
      <c r="BM166" s="10">
        <v>7</v>
      </c>
    </row>
    <row r="167" spans="7:65">
      <c r="G167" s="10" t="s">
        <v>16</v>
      </c>
      <c r="H167" s="12">
        <v>2</v>
      </c>
      <c r="I167" s="12">
        <v>57</v>
      </c>
      <c r="J167" s="12">
        <v>28</v>
      </c>
      <c r="K167" s="12" t="s">
        <v>331</v>
      </c>
      <c r="L167" s="12" t="s">
        <v>546</v>
      </c>
      <c r="M167" s="31">
        <v>2.6</v>
      </c>
      <c r="N167" s="31">
        <v>1.75</v>
      </c>
      <c r="O167" s="8">
        <v>18.0709711969224</v>
      </c>
      <c r="P167" s="8">
        <v>87.626045330182706</v>
      </c>
      <c r="Q167" s="10"/>
      <c r="R167" t="s">
        <v>61</v>
      </c>
      <c r="S167">
        <v>1</v>
      </c>
      <c r="T167">
        <v>29</v>
      </c>
      <c r="U167">
        <v>3.35</v>
      </c>
      <c r="V167" t="s">
        <v>461</v>
      </c>
      <c r="W167">
        <v>3</v>
      </c>
      <c r="X167">
        <v>1.5</v>
      </c>
      <c r="Y167">
        <v>11.590999999999999</v>
      </c>
      <c r="Z167">
        <v>61.29</v>
      </c>
      <c r="AB167" s="10">
        <v>11.579056941504209</v>
      </c>
      <c r="AC167" s="10">
        <v>58.572784546633542</v>
      </c>
      <c r="AT167" s="10">
        <v>28.826490402221701</v>
      </c>
      <c r="AU167" s="10">
        <v>5.4000000953674299</v>
      </c>
      <c r="AV167" s="10">
        <v>5.1100001335143999</v>
      </c>
      <c r="AW167" s="10">
        <v>77.765541076660199</v>
      </c>
      <c r="AY167">
        <v>1</v>
      </c>
      <c r="AZ167" s="10">
        <v>2.2999999999999998</v>
      </c>
      <c r="BA167" s="10">
        <v>13.435361002659899</v>
      </c>
      <c r="BB167" s="10">
        <v>55.919376499896003</v>
      </c>
      <c r="BC167">
        <f t="shared" si="8"/>
        <v>11.28249340241223</v>
      </c>
      <c r="BD167">
        <f t="shared" si="9"/>
        <v>3.6172783601759284</v>
      </c>
      <c r="BE167">
        <v>7</v>
      </c>
      <c r="BG167">
        <v>2</v>
      </c>
      <c r="BH167" s="10">
        <v>2.2999999999999998</v>
      </c>
      <c r="BI167" s="10">
        <v>33.734389040407102</v>
      </c>
      <c r="BJ167" s="10">
        <v>67.326304871366006</v>
      </c>
      <c r="BK167">
        <f t="shared" si="10"/>
        <v>15.280728491057321</v>
      </c>
      <c r="BL167">
        <f t="shared" si="11"/>
        <v>3.6172783601759284</v>
      </c>
      <c r="BM167" s="10">
        <v>7</v>
      </c>
    </row>
    <row r="168" spans="7:65">
      <c r="G168" s="10" t="s">
        <v>16</v>
      </c>
      <c r="H168" s="12">
        <v>2</v>
      </c>
      <c r="I168" s="12">
        <v>57</v>
      </c>
      <c r="J168" s="12">
        <v>28</v>
      </c>
      <c r="K168" s="12" t="s">
        <v>331</v>
      </c>
      <c r="L168" s="12" t="s">
        <v>546</v>
      </c>
      <c r="M168" s="31">
        <v>2.6</v>
      </c>
      <c r="N168" s="31">
        <v>1.75</v>
      </c>
      <c r="O168" s="8">
        <v>19.0672494083441</v>
      </c>
      <c r="P168" s="8">
        <v>86.809607784054194</v>
      </c>
      <c r="Q168" s="10"/>
      <c r="R168" t="s">
        <v>548</v>
      </c>
      <c r="S168">
        <v>1</v>
      </c>
      <c r="T168">
        <v>29</v>
      </c>
      <c r="U168">
        <v>3.35</v>
      </c>
      <c r="V168" t="s">
        <v>461</v>
      </c>
      <c r="W168">
        <v>3</v>
      </c>
      <c r="X168">
        <v>1.5</v>
      </c>
      <c r="Y168">
        <v>11.662000000000001</v>
      </c>
      <c r="Z168">
        <v>63.13</v>
      </c>
      <c r="AB168" s="10">
        <v>11.579056941504209</v>
      </c>
      <c r="AC168" s="10">
        <v>58.20325117383392</v>
      </c>
      <c r="AT168" s="10">
        <v>29.803880691528299</v>
      </c>
      <c r="AU168" s="10">
        <v>5.4000000953674299</v>
      </c>
      <c r="AV168" s="10">
        <v>5.1100001335143999</v>
      </c>
      <c r="AW168" s="10">
        <v>77.371841430664105</v>
      </c>
      <c r="AY168">
        <v>1</v>
      </c>
      <c r="AZ168" s="10">
        <v>2.2999999999999998</v>
      </c>
      <c r="BA168" s="10">
        <v>20.174936364455</v>
      </c>
      <c r="BB168" s="10">
        <v>66.812161622183098</v>
      </c>
      <c r="BC168">
        <f t="shared" si="8"/>
        <v>13.048121735497645</v>
      </c>
      <c r="BD168">
        <f t="shared" si="9"/>
        <v>3.6172783601759284</v>
      </c>
      <c r="BE168">
        <v>7</v>
      </c>
      <c r="BG168">
        <v>2</v>
      </c>
      <c r="BH168" s="10">
        <v>2.2999999999999998</v>
      </c>
      <c r="BI168" s="10">
        <v>16.573361132833401</v>
      </c>
      <c r="BJ168" s="10">
        <v>62.007236121635202</v>
      </c>
      <c r="BK168">
        <f t="shared" si="10"/>
        <v>12.194105937189324</v>
      </c>
      <c r="BL168">
        <f t="shared" si="11"/>
        <v>3.6172783601759284</v>
      </c>
      <c r="BM168" s="10">
        <v>7</v>
      </c>
    </row>
    <row r="169" spans="7:65">
      <c r="G169" s="10" t="s">
        <v>16</v>
      </c>
      <c r="H169" s="12">
        <v>2</v>
      </c>
      <c r="I169" s="12">
        <v>57</v>
      </c>
      <c r="J169" s="12">
        <v>28</v>
      </c>
      <c r="K169" s="12" t="s">
        <v>331</v>
      </c>
      <c r="L169" s="12" t="s">
        <v>546</v>
      </c>
      <c r="M169" s="31">
        <v>2.6</v>
      </c>
      <c r="N169" s="31">
        <v>1.75</v>
      </c>
      <c r="O169" s="8">
        <v>20.063897926375098</v>
      </c>
      <c r="P169" s="8">
        <v>83.085066949490397</v>
      </c>
      <c r="Q169" s="10"/>
      <c r="R169" t="s">
        <v>548</v>
      </c>
      <c r="S169">
        <v>1</v>
      </c>
      <c r="T169">
        <v>29</v>
      </c>
      <c r="U169">
        <v>3.35</v>
      </c>
      <c r="V169" t="s">
        <v>550</v>
      </c>
      <c r="W169">
        <v>3</v>
      </c>
      <c r="X169">
        <v>1.5</v>
      </c>
      <c r="Y169">
        <v>11.696</v>
      </c>
      <c r="Z169">
        <v>61.67</v>
      </c>
      <c r="AB169" s="10">
        <v>11.579056941504209</v>
      </c>
      <c r="AC169" s="10">
        <v>58.557641419829864</v>
      </c>
      <c r="AT169" s="10">
        <v>30.781600952148398</v>
      </c>
      <c r="AU169" s="10">
        <v>5.4000000953674299</v>
      </c>
      <c r="AV169" s="10">
        <v>5.1100001335143999</v>
      </c>
      <c r="AW169" s="10">
        <v>77.294692993164105</v>
      </c>
      <c r="AY169">
        <v>1</v>
      </c>
      <c r="AZ169" s="10">
        <v>2.2999999999999998</v>
      </c>
      <c r="BA169" s="10">
        <v>2.6963893996097599</v>
      </c>
      <c r="BB169" s="10">
        <v>45.621385375317097</v>
      </c>
      <c r="BC169">
        <f t="shared" si="8"/>
        <v>4.3078261111619867</v>
      </c>
      <c r="BD169">
        <f t="shared" si="9"/>
        <v>3.6172783601759284</v>
      </c>
      <c r="BE169">
        <v>7</v>
      </c>
      <c r="BG169">
        <v>2</v>
      </c>
      <c r="BH169" s="10">
        <v>2.2999999999999998</v>
      </c>
      <c r="BI169" s="10">
        <v>24.851856925642501</v>
      </c>
      <c r="BJ169" s="10">
        <v>65.445369889687896</v>
      </c>
      <c r="BK169">
        <f t="shared" si="10"/>
        <v>13.953588446761962</v>
      </c>
      <c r="BL169">
        <f t="shared" si="11"/>
        <v>3.6172783601759284</v>
      </c>
      <c r="BM169" s="10">
        <v>7</v>
      </c>
    </row>
    <row r="170" spans="7:65">
      <c r="G170" s="10" t="s">
        <v>16</v>
      </c>
      <c r="H170" s="12">
        <v>2</v>
      </c>
      <c r="I170" s="12">
        <v>57</v>
      </c>
      <c r="J170" s="12">
        <v>28</v>
      </c>
      <c r="K170" s="12" t="s">
        <v>331</v>
      </c>
      <c r="L170" s="12" t="s">
        <v>546</v>
      </c>
      <c r="M170" s="31">
        <v>2.6</v>
      </c>
      <c r="N170" s="31">
        <v>1.75</v>
      </c>
      <c r="O170" s="8">
        <v>21.060864179800401</v>
      </c>
      <c r="P170" s="8">
        <v>85.7566688037478</v>
      </c>
      <c r="Q170" s="10"/>
      <c r="R170" t="s">
        <v>554</v>
      </c>
      <c r="S170">
        <v>1</v>
      </c>
      <c r="T170">
        <v>29</v>
      </c>
      <c r="U170">
        <v>3.35</v>
      </c>
      <c r="V170" t="s">
        <v>550</v>
      </c>
      <c r="W170">
        <v>3</v>
      </c>
      <c r="X170">
        <v>1.5</v>
      </c>
      <c r="Y170">
        <v>11.766999999999999</v>
      </c>
      <c r="Z170">
        <v>63.08</v>
      </c>
      <c r="AB170" s="10">
        <v>11.579056941504209</v>
      </c>
      <c r="AC170" s="10">
        <v>58.48574804374563</v>
      </c>
      <c r="AT170" s="10">
        <v>31.759618759155298</v>
      </c>
      <c r="AU170" s="10">
        <v>5.4000000953674299</v>
      </c>
      <c r="AV170" s="10">
        <v>5.1100001335143999</v>
      </c>
      <c r="AW170" s="10">
        <v>77.913253784179702</v>
      </c>
      <c r="AY170">
        <v>1</v>
      </c>
      <c r="AZ170" s="10">
        <v>2.2999999999999998</v>
      </c>
      <c r="BA170" s="10">
        <v>26.3134500272539</v>
      </c>
      <c r="BB170" s="10">
        <v>61.425151279903403</v>
      </c>
      <c r="BC170">
        <f t="shared" si="8"/>
        <v>14.20177793337303</v>
      </c>
      <c r="BD170">
        <f t="shared" si="9"/>
        <v>3.6172783601759284</v>
      </c>
      <c r="BE170">
        <v>7</v>
      </c>
      <c r="BG170">
        <v>2</v>
      </c>
      <c r="BH170" s="10">
        <v>2.2999999999999998</v>
      </c>
      <c r="BI170" s="10">
        <v>9.7832934931282995</v>
      </c>
      <c r="BJ170" s="10">
        <v>45.137756298061497</v>
      </c>
      <c r="BK170">
        <f t="shared" si="10"/>
        <v>9.9048508230351757</v>
      </c>
      <c r="BL170">
        <f t="shared" si="11"/>
        <v>3.6172783601759284</v>
      </c>
      <c r="BM170" s="10">
        <v>7</v>
      </c>
    </row>
    <row r="171" spans="7:65">
      <c r="G171" s="10" t="s">
        <v>16</v>
      </c>
      <c r="H171" s="12">
        <v>2</v>
      </c>
      <c r="I171" s="12">
        <v>57</v>
      </c>
      <c r="J171" s="12">
        <v>28</v>
      </c>
      <c r="K171" s="12" t="s">
        <v>331</v>
      </c>
      <c r="L171" s="12" t="s">
        <v>546</v>
      </c>
      <c r="M171" s="31">
        <v>2.6</v>
      </c>
      <c r="N171" s="31">
        <v>1.75</v>
      </c>
      <c r="O171" s="8">
        <v>22.058105086339602</v>
      </c>
      <c r="P171" s="8">
        <v>89.942188476941197</v>
      </c>
      <c r="Q171" s="10"/>
      <c r="R171" t="s">
        <v>548</v>
      </c>
      <c r="S171">
        <v>1</v>
      </c>
      <c r="T171">
        <v>29</v>
      </c>
      <c r="U171">
        <v>3.35</v>
      </c>
      <c r="V171" t="s">
        <v>461</v>
      </c>
      <c r="W171">
        <v>3</v>
      </c>
      <c r="X171">
        <v>1.5</v>
      </c>
      <c r="Y171">
        <v>11.802</v>
      </c>
      <c r="Z171">
        <v>62.86</v>
      </c>
      <c r="AB171" s="10">
        <v>11.579056941504209</v>
      </c>
      <c r="AC171" s="10">
        <v>58.415789502674798</v>
      </c>
      <c r="AT171" s="10">
        <v>32.737907409667997</v>
      </c>
      <c r="AU171" s="10">
        <v>5.4000000953674299</v>
      </c>
      <c r="AV171" s="10">
        <v>5.1100001335143999</v>
      </c>
      <c r="AW171" s="10">
        <v>78.233215332031307</v>
      </c>
      <c r="AY171">
        <v>1</v>
      </c>
      <c r="AZ171" s="10">
        <v>2.2999999999999998</v>
      </c>
      <c r="BA171" s="10">
        <v>29.521067378906199</v>
      </c>
      <c r="BB171" s="10">
        <v>71.935485082763606</v>
      </c>
      <c r="BC171">
        <f t="shared" si="8"/>
        <v>14.701320560096985</v>
      </c>
      <c r="BD171">
        <f t="shared" si="9"/>
        <v>3.6172783601759284</v>
      </c>
      <c r="BE171">
        <v>7</v>
      </c>
      <c r="BG171">
        <v>2</v>
      </c>
      <c r="BH171" s="10">
        <v>2.2999999999999998</v>
      </c>
      <c r="BI171" s="10">
        <v>27.430229407934799</v>
      </c>
      <c r="BJ171" s="10">
        <v>57.554138834104101</v>
      </c>
      <c r="BK171">
        <f t="shared" si="10"/>
        <v>14.382294397657969</v>
      </c>
      <c r="BL171">
        <f t="shared" si="11"/>
        <v>3.6172783601759284</v>
      </c>
      <c r="BM171" s="10">
        <v>7</v>
      </c>
    </row>
    <row r="172" spans="7:65">
      <c r="G172" s="10" t="s">
        <v>16</v>
      </c>
      <c r="H172" s="12">
        <v>2</v>
      </c>
      <c r="I172" s="12">
        <v>57</v>
      </c>
      <c r="J172" s="12">
        <v>28</v>
      </c>
      <c r="K172" s="12" t="s">
        <v>331</v>
      </c>
      <c r="L172" s="12" t="s">
        <v>546</v>
      </c>
      <c r="M172" s="31">
        <v>2.6</v>
      </c>
      <c r="N172" s="31">
        <v>1.75</v>
      </c>
      <c r="O172" s="8">
        <v>23.055585006674601</v>
      </c>
      <c r="P172" s="8">
        <v>88.651879868083498</v>
      </c>
      <c r="Q172" s="10"/>
      <c r="R172" t="s">
        <v>61</v>
      </c>
      <c r="S172">
        <v>1</v>
      </c>
      <c r="T172">
        <v>29</v>
      </c>
      <c r="U172">
        <v>3.35</v>
      </c>
      <c r="V172" t="s">
        <v>461</v>
      </c>
      <c r="W172">
        <v>3</v>
      </c>
      <c r="X172">
        <v>1.5</v>
      </c>
      <c r="Y172">
        <v>11.872</v>
      </c>
      <c r="Z172">
        <v>63.17</v>
      </c>
      <c r="AB172" s="10">
        <v>11.579056941504209</v>
      </c>
      <c r="AC172" s="10">
        <v>58.552753776648736</v>
      </c>
      <c r="AT172" s="10">
        <v>33.716445922851598</v>
      </c>
      <c r="AU172" s="10">
        <v>5.4000000953674299</v>
      </c>
      <c r="AV172" s="10">
        <v>5.1100001335143999</v>
      </c>
      <c r="AW172" s="10">
        <v>78.493194580078097</v>
      </c>
      <c r="AY172">
        <v>1</v>
      </c>
      <c r="AZ172" s="10">
        <v>2.2999999999999998</v>
      </c>
      <c r="BA172" s="10">
        <v>29.598548762596302</v>
      </c>
      <c r="BB172" s="10">
        <v>64.559159181495801</v>
      </c>
      <c r="BC172">
        <f t="shared" si="8"/>
        <v>14.712704178208556</v>
      </c>
      <c r="BD172">
        <f t="shared" si="9"/>
        <v>3.6172783601759284</v>
      </c>
      <c r="BE172">
        <v>7</v>
      </c>
      <c r="BG172">
        <v>2</v>
      </c>
      <c r="BH172" s="10">
        <v>2.2999999999999998</v>
      </c>
      <c r="BI172" s="10">
        <v>7.2800249824992296</v>
      </c>
      <c r="BJ172" s="10">
        <v>64.2795327875629</v>
      </c>
      <c r="BK172">
        <f t="shared" si="10"/>
        <v>8.6213286966234257</v>
      </c>
      <c r="BL172">
        <f t="shared" si="11"/>
        <v>3.6172783601759284</v>
      </c>
      <c r="BM172" s="10">
        <v>7</v>
      </c>
    </row>
    <row r="173" spans="7:65">
      <c r="G173" s="10" t="s">
        <v>16</v>
      </c>
      <c r="H173" s="12">
        <v>2</v>
      </c>
      <c r="I173" s="12">
        <v>57</v>
      </c>
      <c r="J173" s="12">
        <v>28</v>
      </c>
      <c r="K173" s="12" t="s">
        <v>331</v>
      </c>
      <c r="L173" s="12" t="s">
        <v>546</v>
      </c>
      <c r="M173" s="31">
        <v>2.6</v>
      </c>
      <c r="N173" s="31">
        <v>1.75</v>
      </c>
      <c r="O173" s="8">
        <v>24.053274205396701</v>
      </c>
      <c r="P173" s="8">
        <v>89.548696638442493</v>
      </c>
      <c r="Q173" s="10"/>
      <c r="R173" t="s">
        <v>17</v>
      </c>
      <c r="S173">
        <v>1</v>
      </c>
      <c r="T173">
        <v>29</v>
      </c>
      <c r="U173">
        <v>3.35</v>
      </c>
      <c r="V173" t="s">
        <v>550</v>
      </c>
      <c r="W173">
        <v>3</v>
      </c>
      <c r="X173">
        <v>1.5</v>
      </c>
      <c r="Y173">
        <v>11.907</v>
      </c>
      <c r="Z173">
        <v>63.71</v>
      </c>
      <c r="AB173" s="10">
        <v>11.579056941504209</v>
      </c>
      <c r="AC173" s="10">
        <v>58.350988670346844</v>
      </c>
      <c r="AT173" s="10">
        <v>34.695205688476598</v>
      </c>
      <c r="AU173" s="10">
        <v>5.4000000953674299</v>
      </c>
      <c r="AV173" s="10">
        <v>5.1100001335143999</v>
      </c>
      <c r="AW173" s="10">
        <v>78.786666870117202</v>
      </c>
      <c r="AY173">
        <v>1</v>
      </c>
      <c r="AZ173" s="10">
        <v>2.2999999999999998</v>
      </c>
      <c r="BA173" s="10">
        <v>3.09297214190505</v>
      </c>
      <c r="BB173" s="10">
        <v>44.9666435146883</v>
      </c>
      <c r="BC173">
        <f t="shared" si="8"/>
        <v>4.9037600837324096</v>
      </c>
      <c r="BD173">
        <f t="shared" si="9"/>
        <v>3.6172783601759284</v>
      </c>
      <c r="BE173">
        <v>7</v>
      </c>
      <c r="BG173">
        <v>2</v>
      </c>
      <c r="BH173" s="10">
        <v>2.2999999999999998</v>
      </c>
      <c r="BI173" s="10">
        <v>4.5956088837197298</v>
      </c>
      <c r="BJ173" s="10">
        <v>60.115241657942697</v>
      </c>
      <c r="BK173">
        <f t="shared" si="10"/>
        <v>6.6234306029688721</v>
      </c>
      <c r="BL173">
        <f t="shared" si="11"/>
        <v>3.6172783601759284</v>
      </c>
      <c r="BM173" s="10">
        <v>7</v>
      </c>
    </row>
    <row r="174" spans="7:65">
      <c r="G174" s="10" t="s">
        <v>16</v>
      </c>
      <c r="H174" s="12">
        <v>2</v>
      </c>
      <c r="I174" s="12">
        <v>57</v>
      </c>
      <c r="J174" s="12">
        <v>28</v>
      </c>
      <c r="K174" s="12" t="s">
        <v>331</v>
      </c>
      <c r="L174" s="12" t="s">
        <v>546</v>
      </c>
      <c r="M174" s="31">
        <v>2.6</v>
      </c>
      <c r="N174" s="31">
        <v>1.75</v>
      </c>
      <c r="O174" s="8">
        <v>25.051147678300101</v>
      </c>
      <c r="P174" s="8">
        <v>94.650276181729794</v>
      </c>
      <c r="Q174" s="10"/>
      <c r="R174" t="s">
        <v>548</v>
      </c>
      <c r="S174">
        <v>1</v>
      </c>
      <c r="T174">
        <v>29</v>
      </c>
      <c r="U174">
        <v>3.35</v>
      </c>
      <c r="V174" t="s">
        <v>550</v>
      </c>
      <c r="W174">
        <v>3</v>
      </c>
      <c r="X174">
        <v>1.5</v>
      </c>
      <c r="Y174">
        <v>11.978</v>
      </c>
      <c r="Z174">
        <v>62.72</v>
      </c>
      <c r="AB174" s="10">
        <v>11.579056941504209</v>
      </c>
      <c r="AC174" s="10">
        <v>58.561133491046135</v>
      </c>
      <c r="AT174" s="10">
        <v>35.674179077148402</v>
      </c>
      <c r="AU174" s="10">
        <v>5.4000000953674299</v>
      </c>
      <c r="AV174" s="10">
        <v>5.1100001335143999</v>
      </c>
      <c r="AW174" s="10">
        <v>78.052749633789105</v>
      </c>
      <c r="AY174">
        <v>1</v>
      </c>
      <c r="AZ174" s="10">
        <v>2.2999999999999998</v>
      </c>
      <c r="BA174" s="10">
        <v>32.101687343898902</v>
      </c>
      <c r="BB174" s="10">
        <v>67.446731111805093</v>
      </c>
      <c r="BC174">
        <f t="shared" si="8"/>
        <v>15.06527860594437</v>
      </c>
      <c r="BD174">
        <f t="shared" si="9"/>
        <v>3.6172783601759284</v>
      </c>
      <c r="BE174">
        <v>7</v>
      </c>
      <c r="BG174">
        <v>2</v>
      </c>
      <c r="BH174" s="10">
        <v>2.2999999999999998</v>
      </c>
      <c r="BI174" s="10">
        <v>12.2516343740772</v>
      </c>
      <c r="BJ174" s="10">
        <v>50.096114876746199</v>
      </c>
      <c r="BK174">
        <f t="shared" si="10"/>
        <v>10.881940276635863</v>
      </c>
      <c r="BL174">
        <f t="shared" si="11"/>
        <v>3.6172783601759284</v>
      </c>
      <c r="BM174" s="10">
        <v>7</v>
      </c>
    </row>
    <row r="175" spans="7:65">
      <c r="G175" s="10" t="s">
        <v>16</v>
      </c>
      <c r="H175" s="12">
        <v>2</v>
      </c>
      <c r="I175" s="12">
        <v>57</v>
      </c>
      <c r="J175" s="12">
        <v>28</v>
      </c>
      <c r="K175" s="12" t="s">
        <v>331</v>
      </c>
      <c r="L175" s="12" t="s">
        <v>546</v>
      </c>
      <c r="M175" s="31">
        <v>2.6</v>
      </c>
      <c r="N175" s="31">
        <v>1.75</v>
      </c>
      <c r="O175" s="8">
        <v>26.049184248263899</v>
      </c>
      <c r="P175" s="8">
        <v>89.1671308677995</v>
      </c>
      <c r="Q175" s="10"/>
      <c r="R175" t="s">
        <v>548</v>
      </c>
      <c r="S175">
        <v>1</v>
      </c>
      <c r="T175">
        <v>29</v>
      </c>
      <c r="U175">
        <v>3.35</v>
      </c>
      <c r="V175" t="s">
        <v>547</v>
      </c>
      <c r="W175">
        <v>3</v>
      </c>
      <c r="X175">
        <v>1.5</v>
      </c>
      <c r="Y175">
        <v>12.013</v>
      </c>
      <c r="Z175">
        <v>64</v>
      </c>
      <c r="AB175" s="10">
        <v>11.579056941504209</v>
      </c>
      <c r="AC175" s="10">
        <v>58.376529741512933</v>
      </c>
      <c r="AT175" s="10">
        <v>36.6533393859863</v>
      </c>
      <c r="AU175" s="10">
        <v>5.4000000953674299</v>
      </c>
      <c r="AV175" s="10">
        <v>5.1100001335143999</v>
      </c>
      <c r="AW175" s="10">
        <v>78.507698059082003</v>
      </c>
      <c r="AY175">
        <v>1</v>
      </c>
      <c r="AZ175" s="10">
        <v>2.2999999999999998</v>
      </c>
      <c r="BA175" s="10">
        <v>5.1325308834017003</v>
      </c>
      <c r="BB175" s="10">
        <v>49.381629731862901</v>
      </c>
      <c r="BC175">
        <f t="shared" si="8"/>
        <v>7.1033157128190627</v>
      </c>
      <c r="BD175">
        <f t="shared" si="9"/>
        <v>3.6172783601759284</v>
      </c>
      <c r="BE175">
        <v>7</v>
      </c>
      <c r="BG175">
        <v>2</v>
      </c>
      <c r="BH175" s="10">
        <v>2.2999999999999998</v>
      </c>
      <c r="BI175" s="10">
        <v>12.7000892447555</v>
      </c>
      <c r="BJ175" s="10">
        <v>55.072500733175303</v>
      </c>
      <c r="BK175">
        <f t="shared" si="10"/>
        <v>11.038067727960097</v>
      </c>
      <c r="BL175">
        <f t="shared" si="11"/>
        <v>3.6172783601759284</v>
      </c>
      <c r="BM175" s="10">
        <v>7</v>
      </c>
    </row>
    <row r="176" spans="7:65">
      <c r="G176" s="10" t="s">
        <v>16</v>
      </c>
      <c r="H176" s="12">
        <v>2</v>
      </c>
      <c r="I176" s="12">
        <v>57</v>
      </c>
      <c r="J176" s="12">
        <v>28</v>
      </c>
      <c r="K176" s="12" t="s">
        <v>331</v>
      </c>
      <c r="L176" s="12" t="s">
        <v>546</v>
      </c>
      <c r="M176" s="31">
        <v>2.6</v>
      </c>
      <c r="N176" s="31">
        <v>1.75</v>
      </c>
      <c r="O176" s="8">
        <v>27.0473658606527</v>
      </c>
      <c r="P176" s="8">
        <v>87.640209682001597</v>
      </c>
      <c r="Q176" s="10"/>
      <c r="R176" t="s">
        <v>548</v>
      </c>
      <c r="S176">
        <v>1</v>
      </c>
      <c r="T176">
        <v>29</v>
      </c>
      <c r="U176">
        <v>3.35</v>
      </c>
      <c r="V176" t="s">
        <v>550</v>
      </c>
      <c r="W176">
        <v>3</v>
      </c>
      <c r="X176">
        <v>1.5</v>
      </c>
      <c r="Y176">
        <v>12.083</v>
      </c>
      <c r="Z176">
        <v>62.91</v>
      </c>
      <c r="AB176" s="10">
        <v>11.579056941504209</v>
      </c>
      <c r="AC176" s="10">
        <v>58.431509346081086</v>
      </c>
      <c r="AT176" s="10">
        <v>37.632678985595703</v>
      </c>
      <c r="AU176" s="10">
        <v>5.4000000953674299</v>
      </c>
      <c r="AV176" s="10">
        <v>5.1100001335143999</v>
      </c>
      <c r="AW176" s="10">
        <v>78.673934936523395</v>
      </c>
      <c r="AY176">
        <v>1</v>
      </c>
      <c r="AZ176" s="10">
        <v>2.2999999999999998</v>
      </c>
      <c r="BA176" s="10">
        <v>30.079964282706101</v>
      </c>
      <c r="BB176" s="10">
        <v>57.348987824226199</v>
      </c>
      <c r="BC176">
        <f t="shared" si="8"/>
        <v>14.782773162336717</v>
      </c>
      <c r="BD176">
        <f t="shared" si="9"/>
        <v>3.6172783601759284</v>
      </c>
      <c r="BE176">
        <v>7</v>
      </c>
      <c r="BG176">
        <v>2</v>
      </c>
      <c r="BH176" s="10">
        <v>2.2999999999999998</v>
      </c>
      <c r="BI176" s="10">
        <v>7.8377027773384</v>
      </c>
      <c r="BJ176" s="10">
        <v>44.707162458380402</v>
      </c>
      <c r="BK176">
        <f t="shared" si="10"/>
        <v>8.9418879006714942</v>
      </c>
      <c r="BL176">
        <f t="shared" si="11"/>
        <v>3.6172783601759284</v>
      </c>
      <c r="BM176" s="10">
        <v>7</v>
      </c>
    </row>
    <row r="177" spans="7:65">
      <c r="G177" s="10" t="s">
        <v>16</v>
      </c>
      <c r="H177" s="12">
        <v>2</v>
      </c>
      <c r="I177" s="12">
        <v>57</v>
      </c>
      <c r="J177" s="12">
        <v>28</v>
      </c>
      <c r="K177" s="12" t="s">
        <v>331</v>
      </c>
      <c r="L177" s="12" t="s">
        <v>546</v>
      </c>
      <c r="M177" s="31">
        <v>2.6</v>
      </c>
      <c r="N177" s="31">
        <v>1.75</v>
      </c>
      <c r="O177" s="8">
        <v>28.045677028733</v>
      </c>
      <c r="P177" s="8">
        <v>90.709756813789397</v>
      </c>
      <c r="Q177" s="10"/>
      <c r="R177" t="s">
        <v>61</v>
      </c>
      <c r="S177">
        <v>1</v>
      </c>
      <c r="T177">
        <v>29</v>
      </c>
      <c r="U177">
        <v>3.35</v>
      </c>
      <c r="V177" t="s">
        <v>461</v>
      </c>
      <c r="W177">
        <v>3</v>
      </c>
      <c r="X177">
        <v>1.5</v>
      </c>
      <c r="Y177">
        <v>12.118</v>
      </c>
      <c r="Z177">
        <v>63.76</v>
      </c>
      <c r="AB177" s="10">
        <v>11.579056941504209</v>
      </c>
      <c r="AC177" s="10">
        <v>58.21681520249227</v>
      </c>
      <c r="AT177" s="10">
        <v>38.6121826171875</v>
      </c>
      <c r="AU177" s="10">
        <v>5.4000000953674299</v>
      </c>
      <c r="AV177" s="10">
        <v>5.1100001335143999</v>
      </c>
      <c r="AW177" s="10">
        <v>79.284210205078097</v>
      </c>
      <c r="AY177">
        <v>1</v>
      </c>
      <c r="AZ177" s="10">
        <v>2.2999999999999998</v>
      </c>
      <c r="BA177" s="10">
        <v>19.232594043299802</v>
      </c>
      <c r="BB177" s="10">
        <v>61.9957662524833</v>
      </c>
      <c r="BC177">
        <f t="shared" si="8"/>
        <v>12.84037864722748</v>
      </c>
      <c r="BD177">
        <f t="shared" si="9"/>
        <v>3.6172783601759284</v>
      </c>
      <c r="BE177">
        <v>7</v>
      </c>
      <c r="BG177">
        <v>2</v>
      </c>
      <c r="BH177" s="10">
        <v>2.2999999999999998</v>
      </c>
      <c r="BI177" s="10">
        <v>10.118408926093</v>
      </c>
      <c r="BJ177" s="10">
        <v>58.8380379692356</v>
      </c>
      <c r="BK177">
        <f t="shared" si="10"/>
        <v>10.051122270350898</v>
      </c>
      <c r="BL177">
        <f t="shared" si="11"/>
        <v>3.6172783601759284</v>
      </c>
      <c r="BM177" s="10">
        <v>7</v>
      </c>
    </row>
    <row r="178" spans="7:65">
      <c r="G178" s="10" t="s">
        <v>16</v>
      </c>
      <c r="H178" s="12">
        <v>2</v>
      </c>
      <c r="I178" s="12">
        <v>57</v>
      </c>
      <c r="J178" s="12">
        <v>28</v>
      </c>
      <c r="K178" s="12" t="s">
        <v>331</v>
      </c>
      <c r="L178" s="12" t="s">
        <v>546</v>
      </c>
      <c r="M178" s="31">
        <v>2.6</v>
      </c>
      <c r="N178" s="31">
        <v>1.75</v>
      </c>
      <c r="O178" s="8">
        <v>29.044104393146601</v>
      </c>
      <c r="P178" s="8">
        <v>92.943002865481901</v>
      </c>
      <c r="Q178" s="10"/>
      <c r="R178" t="s">
        <v>548</v>
      </c>
      <c r="S178">
        <v>1</v>
      </c>
      <c r="T178">
        <v>29</v>
      </c>
      <c r="U178">
        <v>3.35</v>
      </c>
      <c r="V178" t="s">
        <v>550</v>
      </c>
      <c r="W178">
        <v>3</v>
      </c>
      <c r="X178">
        <v>1.5</v>
      </c>
      <c r="Y178">
        <v>12.189</v>
      </c>
      <c r="Z178">
        <v>62.95</v>
      </c>
      <c r="AB178" s="10">
        <v>11.579056941504209</v>
      </c>
      <c r="AC178" s="10">
        <v>58.352971218260166</v>
      </c>
      <c r="AT178" s="10">
        <v>39.591835021972699</v>
      </c>
      <c r="AU178" s="10">
        <v>5.4000000953674299</v>
      </c>
      <c r="AV178" s="10">
        <v>5.1100001335143999</v>
      </c>
      <c r="AW178" s="10">
        <v>79.363037109375</v>
      </c>
      <c r="AY178">
        <v>1</v>
      </c>
      <c r="AZ178" s="10">
        <v>2.2999999999999998</v>
      </c>
      <c r="BA178" s="10">
        <v>2.5400930384275302</v>
      </c>
      <c r="BB178" s="10">
        <v>40.700117632807398</v>
      </c>
      <c r="BC178">
        <f t="shared" si="8"/>
        <v>4.0484962423240898</v>
      </c>
      <c r="BD178">
        <f t="shared" si="9"/>
        <v>3.6172783601759284</v>
      </c>
      <c r="BE178">
        <v>7</v>
      </c>
      <c r="BG178">
        <v>2</v>
      </c>
      <c r="BH178" s="10">
        <v>2.2999999999999998</v>
      </c>
      <c r="BI178" s="10">
        <v>34.730680101690503</v>
      </c>
      <c r="BJ178" s="10">
        <v>62.596899639400299</v>
      </c>
      <c r="BK178">
        <f t="shared" si="10"/>
        <v>15.407132878175105</v>
      </c>
      <c r="BL178">
        <f t="shared" si="11"/>
        <v>3.6172783601759284</v>
      </c>
      <c r="BM178" s="10">
        <v>7</v>
      </c>
    </row>
    <row r="179" spans="7:65">
      <c r="G179" s="10" t="s">
        <v>16</v>
      </c>
      <c r="H179" s="12">
        <v>2</v>
      </c>
      <c r="I179" s="12">
        <v>57</v>
      </c>
      <c r="J179" s="12">
        <v>28</v>
      </c>
      <c r="K179" s="12" t="s">
        <v>331</v>
      </c>
      <c r="L179" s="12" t="s">
        <v>546</v>
      </c>
      <c r="M179" s="31">
        <v>2.6</v>
      </c>
      <c r="N179" s="31">
        <v>1.75</v>
      </c>
      <c r="O179" s="8">
        <v>30.042636369000601</v>
      </c>
      <c r="P179" s="8">
        <v>83.182940013774896</v>
      </c>
      <c r="Q179" s="10"/>
      <c r="R179" t="s">
        <v>554</v>
      </c>
      <c r="S179">
        <v>1</v>
      </c>
      <c r="T179">
        <v>29</v>
      </c>
      <c r="U179">
        <v>3.35</v>
      </c>
      <c r="V179" t="s">
        <v>550</v>
      </c>
      <c r="W179">
        <v>3</v>
      </c>
      <c r="X179">
        <v>1.5</v>
      </c>
      <c r="Y179">
        <v>12.223000000000001</v>
      </c>
      <c r="Z179">
        <v>64.430000000000007</v>
      </c>
      <c r="AB179" s="10">
        <v>11.579056941504209</v>
      </c>
      <c r="AC179" s="10">
        <v>58.299971186083468</v>
      </c>
      <c r="AT179" s="10">
        <v>40.571628570556598</v>
      </c>
      <c r="AU179" s="10">
        <v>5.4000000953674299</v>
      </c>
      <c r="AV179" s="10">
        <v>5.1100001335143999</v>
      </c>
      <c r="AW179" s="10">
        <v>79.574935913085895</v>
      </c>
      <c r="AY179">
        <v>1</v>
      </c>
      <c r="AZ179" s="10">
        <v>2.2999999999999998</v>
      </c>
      <c r="BA179" s="10">
        <v>6.26284616787337</v>
      </c>
      <c r="BB179" s="10">
        <v>55.038279039635199</v>
      </c>
      <c r="BC179">
        <f t="shared" si="8"/>
        <v>7.9677174440700407</v>
      </c>
      <c r="BD179">
        <f t="shared" si="9"/>
        <v>3.6172783601759284</v>
      </c>
      <c r="BE179">
        <v>7</v>
      </c>
      <c r="BG179">
        <v>2</v>
      </c>
      <c r="BH179" s="10">
        <v>2.2999999999999998</v>
      </c>
      <c r="BI179" s="10">
        <v>22.173046897206898</v>
      </c>
      <c r="BJ179" s="10">
        <v>57.709454874102299</v>
      </c>
      <c r="BK179">
        <f t="shared" si="10"/>
        <v>13.458253755557525</v>
      </c>
      <c r="BL179">
        <f t="shared" si="11"/>
        <v>3.6172783601759284</v>
      </c>
      <c r="BM179" s="10">
        <v>7</v>
      </c>
    </row>
    <row r="180" spans="7:65">
      <c r="G180" s="10" t="s">
        <v>16</v>
      </c>
      <c r="H180" s="12">
        <v>2</v>
      </c>
      <c r="I180" s="12">
        <v>57</v>
      </c>
      <c r="J180" s="12">
        <v>28</v>
      </c>
      <c r="K180" s="12" t="s">
        <v>331</v>
      </c>
      <c r="L180" s="12" t="s">
        <v>546</v>
      </c>
      <c r="M180" s="31">
        <v>2.6</v>
      </c>
      <c r="N180" s="31">
        <v>1.75</v>
      </c>
      <c r="O180" s="8">
        <v>31.041262860908201</v>
      </c>
      <c r="P180" s="8">
        <v>89.538469455865794</v>
      </c>
      <c r="Q180" s="10"/>
      <c r="R180" t="s">
        <v>548</v>
      </c>
      <c r="S180">
        <v>1</v>
      </c>
      <c r="T180">
        <v>29</v>
      </c>
      <c r="U180">
        <v>3.35</v>
      </c>
      <c r="V180" t="s">
        <v>550</v>
      </c>
      <c r="W180">
        <v>3</v>
      </c>
      <c r="X180">
        <v>1.5</v>
      </c>
      <c r="Y180">
        <v>12.294</v>
      </c>
      <c r="Z180">
        <v>62.51</v>
      </c>
      <c r="AB180" s="10">
        <v>11.579056941504209</v>
      </c>
      <c r="AC180" s="10">
        <v>58.318510423293077</v>
      </c>
      <c r="AT180" s="10">
        <v>41.551551818847699</v>
      </c>
      <c r="AU180" s="10">
        <v>5.4000000953674299</v>
      </c>
      <c r="AV180" s="10">
        <v>5.1100001335143999</v>
      </c>
      <c r="AW180" s="10">
        <v>79.844909667968693</v>
      </c>
      <c r="AY180">
        <v>1</v>
      </c>
      <c r="AZ180" s="10">
        <v>2.2999999999999998</v>
      </c>
      <c r="BA180" s="10">
        <v>21.574765270583899</v>
      </c>
      <c r="BB180" s="10">
        <v>52.227441576540699</v>
      </c>
      <c r="BC180">
        <f t="shared" si="8"/>
        <v>13.339460793701114</v>
      </c>
      <c r="BD180">
        <f t="shared" si="9"/>
        <v>3.6172783601759284</v>
      </c>
      <c r="BE180">
        <v>7</v>
      </c>
      <c r="BG180">
        <v>2</v>
      </c>
      <c r="BH180" s="10">
        <v>2.2999999999999998</v>
      </c>
      <c r="BI180" s="10">
        <v>17.939132809669601</v>
      </c>
      <c r="BJ180" s="10">
        <v>55.814241197274299</v>
      </c>
      <c r="BK180">
        <f t="shared" si="10"/>
        <v>12.538014451139794</v>
      </c>
      <c r="BL180">
        <f t="shared" si="11"/>
        <v>3.6172783601759284</v>
      </c>
      <c r="BM180" s="10">
        <v>7</v>
      </c>
    </row>
    <row r="181" spans="7:65">
      <c r="G181" s="10" t="s">
        <v>16</v>
      </c>
      <c r="H181" s="12">
        <v>2</v>
      </c>
      <c r="I181" s="12">
        <v>57</v>
      </c>
      <c r="J181" s="12">
        <v>28</v>
      </c>
      <c r="K181" s="12" t="s">
        <v>331</v>
      </c>
      <c r="L181" s="12" t="s">
        <v>546</v>
      </c>
      <c r="M181" s="31">
        <v>2.6</v>
      </c>
      <c r="N181" s="31">
        <v>1.75</v>
      </c>
      <c r="O181" s="8">
        <v>32.039975031201301</v>
      </c>
      <c r="P181" s="8">
        <v>85.775136506312293</v>
      </c>
      <c r="Q181" s="10"/>
      <c r="R181" t="s">
        <v>551</v>
      </c>
      <c r="S181">
        <v>1</v>
      </c>
      <c r="T181">
        <v>29</v>
      </c>
      <c r="U181">
        <v>3.35</v>
      </c>
      <c r="V181" t="s">
        <v>547</v>
      </c>
      <c r="W181">
        <v>3</v>
      </c>
      <c r="X181">
        <v>1.5</v>
      </c>
      <c r="Y181">
        <v>12.329000000000001</v>
      </c>
      <c r="Z181">
        <v>64.709999999999994</v>
      </c>
      <c r="AB181" s="10">
        <v>11.579056941504209</v>
      </c>
      <c r="AC181" s="10">
        <v>58.406431799816133</v>
      </c>
      <c r="AT181" s="10">
        <v>42.531593322753899</v>
      </c>
      <c r="AU181" s="10">
        <v>5.4000000953674299</v>
      </c>
      <c r="AV181" s="10">
        <v>5.1100001335143999</v>
      </c>
      <c r="AW181" s="10">
        <v>79.694061279296903</v>
      </c>
      <c r="AY181">
        <v>1</v>
      </c>
      <c r="AZ181" s="10">
        <v>2.2999999999999998</v>
      </c>
      <c r="BA181" s="10">
        <v>25.818983186259199</v>
      </c>
      <c r="BB181" s="10">
        <v>61.7707515248836</v>
      </c>
      <c r="BC181">
        <f t="shared" si="8"/>
        <v>14.119391347045219</v>
      </c>
      <c r="BD181">
        <f t="shared" si="9"/>
        <v>3.6172783601759284</v>
      </c>
      <c r="BE181">
        <v>7</v>
      </c>
      <c r="BG181">
        <v>2</v>
      </c>
      <c r="BH181" s="10">
        <v>2.2999999999999998</v>
      </c>
      <c r="BI181" s="10">
        <v>10.060764582287399</v>
      </c>
      <c r="BJ181" s="10">
        <v>53.434325365517402</v>
      </c>
      <c r="BK181">
        <f t="shared" si="10"/>
        <v>10.026309868084377</v>
      </c>
      <c r="BL181">
        <f t="shared" si="11"/>
        <v>3.6172783601759284</v>
      </c>
      <c r="BM181" s="10">
        <v>7</v>
      </c>
    </row>
    <row r="182" spans="7:65">
      <c r="G182" s="10" t="s">
        <v>16</v>
      </c>
      <c r="H182" s="12">
        <v>2</v>
      </c>
      <c r="I182" s="12">
        <v>57</v>
      </c>
      <c r="J182" s="12">
        <v>28</v>
      </c>
      <c r="K182" s="12" t="s">
        <v>331</v>
      </c>
      <c r="L182" s="12" t="s">
        <v>546</v>
      </c>
      <c r="M182" s="31">
        <v>2.6</v>
      </c>
      <c r="N182" s="31">
        <v>1.75</v>
      </c>
      <c r="O182" s="8">
        <v>33.038765110094502</v>
      </c>
      <c r="P182" s="8">
        <v>91.421777697239705</v>
      </c>
      <c r="Q182" s="10"/>
      <c r="R182" t="s">
        <v>548</v>
      </c>
      <c r="S182">
        <v>1</v>
      </c>
      <c r="T182">
        <v>29</v>
      </c>
      <c r="U182">
        <v>3.35</v>
      </c>
      <c r="V182" t="s">
        <v>550</v>
      </c>
      <c r="W182">
        <v>3</v>
      </c>
      <c r="X182">
        <v>1.5</v>
      </c>
      <c r="Y182">
        <v>12.4</v>
      </c>
      <c r="Z182">
        <v>62.24</v>
      </c>
      <c r="AB182" s="10">
        <v>11.579056941504209</v>
      </c>
      <c r="AC182" s="10">
        <v>58.183626390508614</v>
      </c>
      <c r="AT182" s="10">
        <v>43.511749267578097</v>
      </c>
      <c r="AU182" s="10">
        <v>5.4000000953674299</v>
      </c>
      <c r="AV182" s="10">
        <v>5.1100001335143999</v>
      </c>
      <c r="AW182" s="10">
        <v>79.894134521484403</v>
      </c>
      <c r="AY182">
        <v>1</v>
      </c>
      <c r="AZ182" s="10">
        <v>2.2999999999999998</v>
      </c>
      <c r="BA182" s="10">
        <v>3.2218323139637799</v>
      </c>
      <c r="BB182" s="10">
        <v>49.430654781115997</v>
      </c>
      <c r="BC182">
        <f t="shared" si="8"/>
        <v>5.0810293303684704</v>
      </c>
      <c r="BD182">
        <f t="shared" si="9"/>
        <v>3.6172783601759284</v>
      </c>
      <c r="BE182">
        <v>7</v>
      </c>
      <c r="BG182">
        <v>2</v>
      </c>
      <c r="BH182" s="10">
        <v>2.2999999999999998</v>
      </c>
      <c r="BI182" s="10">
        <v>34.139075981599099</v>
      </c>
      <c r="BJ182" s="10">
        <v>54.116214109196399</v>
      </c>
      <c r="BK182">
        <f t="shared" si="10"/>
        <v>15.332517621939626</v>
      </c>
      <c r="BL182">
        <f t="shared" si="11"/>
        <v>3.6172783601759284</v>
      </c>
      <c r="BM182" s="10">
        <v>7</v>
      </c>
    </row>
    <row r="183" spans="7:65">
      <c r="G183" s="10" t="s">
        <v>16</v>
      </c>
      <c r="H183" s="12">
        <v>2</v>
      </c>
      <c r="I183" s="12">
        <v>57</v>
      </c>
      <c r="J183" s="12">
        <v>28</v>
      </c>
      <c r="K183" s="12" t="s">
        <v>331</v>
      </c>
      <c r="L183" s="12" t="s">
        <v>546</v>
      </c>
      <c r="M183" s="31">
        <v>2.6</v>
      </c>
      <c r="N183" s="31">
        <v>1.75</v>
      </c>
      <c r="O183" s="8">
        <v>34.037626239207697</v>
      </c>
      <c r="P183" s="8">
        <v>89.027140414312598</v>
      </c>
      <c r="Q183" s="10"/>
      <c r="R183" t="s">
        <v>548</v>
      </c>
      <c r="S183">
        <v>1</v>
      </c>
      <c r="T183">
        <v>29</v>
      </c>
      <c r="U183">
        <v>3.35</v>
      </c>
      <c r="V183" t="s">
        <v>553</v>
      </c>
      <c r="W183">
        <v>3</v>
      </c>
      <c r="X183">
        <v>1.5</v>
      </c>
      <c r="Y183">
        <v>12.433999999999999</v>
      </c>
      <c r="Z183">
        <v>64.98</v>
      </c>
      <c r="AB183" s="10">
        <v>11.579056941504209</v>
      </c>
      <c r="AC183" s="10">
        <v>58.374587902697435</v>
      </c>
      <c r="AT183" s="10">
        <v>44.492012023925803</v>
      </c>
      <c r="AU183" s="10">
        <v>5.4000000953674299</v>
      </c>
      <c r="AV183" s="10">
        <v>5.1100001335143999</v>
      </c>
      <c r="AW183" s="10">
        <v>80.037399291992202</v>
      </c>
      <c r="AY183">
        <v>1</v>
      </c>
      <c r="AZ183" s="10">
        <v>2.2999999999999998</v>
      </c>
      <c r="BA183" s="10">
        <v>7.8135882328593702</v>
      </c>
      <c r="BB183" s="10">
        <v>55.657286451847099</v>
      </c>
      <c r="BC183">
        <f t="shared" si="8"/>
        <v>8.9285052067057489</v>
      </c>
      <c r="BD183">
        <f t="shared" si="9"/>
        <v>3.6172783601759284</v>
      </c>
      <c r="BE183">
        <v>7</v>
      </c>
      <c r="BG183">
        <v>2</v>
      </c>
      <c r="BH183" s="10">
        <v>2.2999999999999998</v>
      </c>
      <c r="BI183" s="10">
        <v>25.6087206091707</v>
      </c>
      <c r="BJ183" s="10">
        <v>54.6328630197468</v>
      </c>
      <c r="BK183">
        <f t="shared" si="10"/>
        <v>14.083878820117095</v>
      </c>
      <c r="BL183">
        <f t="shared" si="11"/>
        <v>3.6172783601759284</v>
      </c>
      <c r="BM183" s="10">
        <v>7</v>
      </c>
    </row>
    <row r="184" spans="7:65">
      <c r="G184" s="10" t="s">
        <v>16</v>
      </c>
      <c r="H184" s="12">
        <v>2</v>
      </c>
      <c r="I184" s="12">
        <v>57</v>
      </c>
      <c r="J184" s="12">
        <v>28</v>
      </c>
      <c r="K184" s="12" t="s">
        <v>331</v>
      </c>
      <c r="L184" s="12" t="s">
        <v>546</v>
      </c>
      <c r="M184" s="31">
        <v>2.6</v>
      </c>
      <c r="N184" s="31">
        <v>1.75</v>
      </c>
      <c r="O184" s="8">
        <v>35.036552341804402</v>
      </c>
      <c r="P184" s="8">
        <v>91.452858761179797</v>
      </c>
      <c r="Q184" s="10"/>
      <c r="R184" t="s">
        <v>548</v>
      </c>
      <c r="S184">
        <v>1</v>
      </c>
      <c r="T184">
        <v>29</v>
      </c>
      <c r="U184">
        <v>3.35</v>
      </c>
      <c r="V184" t="s">
        <v>550</v>
      </c>
      <c r="W184">
        <v>3</v>
      </c>
      <c r="X184">
        <v>1.5</v>
      </c>
      <c r="Y184">
        <v>12.505000000000001</v>
      </c>
      <c r="Z184">
        <v>62.4</v>
      </c>
      <c r="AB184" s="10">
        <v>11.579056941504209</v>
      </c>
      <c r="AC184" s="10">
        <v>58.297198699627359</v>
      </c>
      <c r="AT184" s="10">
        <v>45.427810668945298</v>
      </c>
      <c r="AU184" s="10">
        <v>5.4000000953674299</v>
      </c>
      <c r="AV184" s="10">
        <v>5.1100001335143999</v>
      </c>
      <c r="AW184" s="10">
        <v>79.623954772949205</v>
      </c>
      <c r="AY184">
        <v>1</v>
      </c>
      <c r="AZ184" s="10">
        <v>2.2999999999999998</v>
      </c>
      <c r="BA184" s="10">
        <v>9.67040902331075</v>
      </c>
      <c r="BB184" s="10">
        <v>59.2851307880305</v>
      </c>
      <c r="BC184">
        <f t="shared" si="8"/>
        <v>9.8544484355664004</v>
      </c>
      <c r="BD184">
        <f t="shared" si="9"/>
        <v>3.6172783601759284</v>
      </c>
      <c r="BE184">
        <v>7</v>
      </c>
      <c r="BG184">
        <v>2</v>
      </c>
      <c r="BH184" s="10">
        <v>2.2999999999999998</v>
      </c>
      <c r="BI184" s="10">
        <v>25.046877043389198</v>
      </c>
      <c r="BJ184" s="10">
        <v>64.252743010151093</v>
      </c>
      <c r="BK184">
        <f t="shared" si="10"/>
        <v>13.987535838011294</v>
      </c>
      <c r="BL184">
        <f t="shared" si="11"/>
        <v>3.6172783601759284</v>
      </c>
      <c r="BM184" s="10">
        <v>7</v>
      </c>
    </row>
    <row r="185" spans="7:65">
      <c r="G185" s="10" t="s">
        <v>16</v>
      </c>
      <c r="H185" s="12">
        <v>2</v>
      </c>
      <c r="I185" s="12">
        <v>57</v>
      </c>
      <c r="J185" s="12">
        <v>28</v>
      </c>
      <c r="K185" s="12" t="s">
        <v>331</v>
      </c>
      <c r="L185" s="12" t="s">
        <v>546</v>
      </c>
      <c r="M185" s="31">
        <v>2.6</v>
      </c>
      <c r="N185" s="31">
        <v>1.75</v>
      </c>
      <c r="O185" s="8">
        <v>36.035538014576701</v>
      </c>
      <c r="P185" s="8">
        <v>92.254762145937804</v>
      </c>
      <c r="Q185" s="10"/>
      <c r="R185" t="s">
        <v>548</v>
      </c>
      <c r="S185">
        <v>1</v>
      </c>
      <c r="T185">
        <v>29</v>
      </c>
      <c r="U185">
        <v>3.35</v>
      </c>
      <c r="V185" t="s">
        <v>553</v>
      </c>
      <c r="W185">
        <v>3</v>
      </c>
      <c r="X185">
        <v>1.5</v>
      </c>
      <c r="Y185">
        <v>12.54</v>
      </c>
      <c r="Z185">
        <v>65.12</v>
      </c>
      <c r="AB185" s="10">
        <v>11.582915619758886</v>
      </c>
      <c r="AC185" s="10">
        <v>58.367555952956501</v>
      </c>
      <c r="AT185" s="10">
        <v>38.543010711669901</v>
      </c>
      <c r="AU185" s="10">
        <v>5.4000000953674299</v>
      </c>
      <c r="AV185" s="10">
        <v>5.1100001335143999</v>
      </c>
      <c r="AW185" s="10">
        <v>78.863052368164105</v>
      </c>
      <c r="AY185">
        <v>1</v>
      </c>
      <c r="AZ185" s="10">
        <v>2.2999999999999998</v>
      </c>
      <c r="BA185" s="10">
        <v>25.5954221765992</v>
      </c>
      <c r="BB185" s="10">
        <v>59.480810164826003</v>
      </c>
      <c r="BC185">
        <f t="shared" si="8"/>
        <v>14.081622972953408</v>
      </c>
      <c r="BD185">
        <f t="shared" si="9"/>
        <v>3.6172783601759284</v>
      </c>
      <c r="BE185">
        <v>7</v>
      </c>
      <c r="BG185">
        <v>2</v>
      </c>
      <c r="BH185" s="10">
        <v>2.2999999999999998</v>
      </c>
      <c r="BI185" s="10">
        <v>7.7696956715996901</v>
      </c>
      <c r="BJ185" s="10">
        <v>57.824334021196599</v>
      </c>
      <c r="BK185">
        <f t="shared" si="10"/>
        <v>8.9040400841052421</v>
      </c>
      <c r="BL185">
        <f t="shared" si="11"/>
        <v>3.6172783601759284</v>
      </c>
      <c r="BM185" s="10">
        <v>7</v>
      </c>
    </row>
    <row r="186" spans="7:65">
      <c r="G186" s="10" t="s">
        <v>16</v>
      </c>
      <c r="H186" s="12">
        <v>2</v>
      </c>
      <c r="I186" s="12">
        <v>57</v>
      </c>
      <c r="J186" s="12">
        <v>28</v>
      </c>
      <c r="K186" s="12" t="s">
        <v>331</v>
      </c>
      <c r="L186" s="12" t="s">
        <v>546</v>
      </c>
      <c r="M186" s="31">
        <v>2.6</v>
      </c>
      <c r="N186" s="31">
        <v>1.75</v>
      </c>
      <c r="O186" s="8">
        <v>37.034578436914899</v>
      </c>
      <c r="P186" s="8">
        <v>92.700765013911493</v>
      </c>
      <c r="Q186" s="10"/>
      <c r="R186" t="s">
        <v>548</v>
      </c>
      <c r="S186">
        <v>1</v>
      </c>
      <c r="T186">
        <v>29</v>
      </c>
      <c r="U186">
        <v>3.35</v>
      </c>
      <c r="V186" t="s">
        <v>553</v>
      </c>
      <c r="W186">
        <v>3</v>
      </c>
      <c r="X186">
        <v>1.5</v>
      </c>
      <c r="Y186">
        <v>12.611000000000001</v>
      </c>
      <c r="Z186">
        <v>63.51</v>
      </c>
      <c r="AB186" s="10">
        <v>11.582915619758886</v>
      </c>
      <c r="AC186" s="10">
        <v>58.395818561855577</v>
      </c>
      <c r="AT186" s="10">
        <v>39.513618469238303</v>
      </c>
      <c r="AU186" s="10">
        <v>5.4000000953674299</v>
      </c>
      <c r="AV186" s="10">
        <v>5.1100001335143999</v>
      </c>
      <c r="AW186" s="10">
        <v>79.396560668945298</v>
      </c>
      <c r="AY186">
        <v>1</v>
      </c>
      <c r="AZ186" s="10">
        <v>2.2999999999999998</v>
      </c>
      <c r="BA186" s="10">
        <v>27.429339823028499</v>
      </c>
      <c r="BB186" s="10">
        <v>66.829805080389406</v>
      </c>
      <c r="BC186">
        <f t="shared" si="8"/>
        <v>14.382153550100673</v>
      </c>
      <c r="BD186">
        <f t="shared" si="9"/>
        <v>3.6172783601759284</v>
      </c>
      <c r="BE186">
        <v>7</v>
      </c>
      <c r="BG186">
        <v>2</v>
      </c>
      <c r="BH186" s="10">
        <v>2.2999999999999998</v>
      </c>
      <c r="BI186" s="10">
        <v>17.522816856080599</v>
      </c>
      <c r="BJ186" s="10">
        <v>65.918145301724493</v>
      </c>
      <c r="BK186">
        <f t="shared" si="10"/>
        <v>12.436039218502287</v>
      </c>
      <c r="BL186">
        <f t="shared" si="11"/>
        <v>3.6172783601759284</v>
      </c>
      <c r="BM186" s="10">
        <v>7</v>
      </c>
    </row>
    <row r="187" spans="7:65">
      <c r="G187" s="10" t="s">
        <v>16</v>
      </c>
      <c r="H187" s="12">
        <v>2</v>
      </c>
      <c r="I187" s="12">
        <v>57</v>
      </c>
      <c r="J187" s="12">
        <v>28</v>
      </c>
      <c r="K187" s="12" t="s">
        <v>331</v>
      </c>
      <c r="L187" s="12" t="s">
        <v>546</v>
      </c>
      <c r="M187" s="31">
        <v>2.6</v>
      </c>
      <c r="N187" s="31">
        <v>1.75</v>
      </c>
      <c r="O187" s="8">
        <v>38.0336692944554</v>
      </c>
      <c r="P187" s="8">
        <v>87.452341040925404</v>
      </c>
      <c r="Q187" s="10"/>
      <c r="R187" t="s">
        <v>549</v>
      </c>
      <c r="S187">
        <v>1</v>
      </c>
      <c r="T187">
        <v>29</v>
      </c>
      <c r="U187">
        <v>3.35</v>
      </c>
      <c r="V187" t="s">
        <v>553</v>
      </c>
      <c r="W187">
        <v>3</v>
      </c>
      <c r="X187">
        <v>1.5</v>
      </c>
      <c r="Y187">
        <v>12.646000000000001</v>
      </c>
      <c r="Z187">
        <v>65.59</v>
      </c>
      <c r="AB187" s="10">
        <v>11.582915619758886</v>
      </c>
      <c r="AC187" s="10">
        <v>58.322034421150626</v>
      </c>
      <c r="AT187" s="10">
        <v>40.484367370605497</v>
      </c>
      <c r="AU187" s="10">
        <v>5.4000000953674299</v>
      </c>
      <c r="AV187" s="10">
        <v>5.1100001335143999</v>
      </c>
      <c r="AW187" s="10">
        <v>79.099632263183594</v>
      </c>
      <c r="AY187">
        <v>1</v>
      </c>
      <c r="AZ187" s="10">
        <v>2.2999999999999998</v>
      </c>
      <c r="BA187" s="10">
        <v>21.449522910448302</v>
      </c>
      <c r="BB187" s="10">
        <v>65.287800779089196</v>
      </c>
      <c r="BC187">
        <f t="shared" si="8"/>
        <v>13.314176368627502</v>
      </c>
      <c r="BD187">
        <f t="shared" si="9"/>
        <v>3.6172783601759284</v>
      </c>
      <c r="BE187">
        <v>7</v>
      </c>
      <c r="BG187">
        <v>2</v>
      </c>
      <c r="BH187" s="10">
        <v>2.2999999999999998</v>
      </c>
      <c r="BI187" s="10">
        <v>28.567955014099901</v>
      </c>
      <c r="BJ187" s="10">
        <v>65.021605486101393</v>
      </c>
      <c r="BK187">
        <f t="shared" si="10"/>
        <v>14.558791533026351</v>
      </c>
      <c r="BL187">
        <f t="shared" si="11"/>
        <v>3.6172783601759284</v>
      </c>
      <c r="BM187" s="10">
        <v>7</v>
      </c>
    </row>
    <row r="188" spans="7:65">
      <c r="G188" s="10" t="s">
        <v>16</v>
      </c>
      <c r="H188" s="12">
        <v>2</v>
      </c>
      <c r="I188" s="12">
        <v>57</v>
      </c>
      <c r="J188" s="12">
        <v>28</v>
      </c>
      <c r="K188" s="12" t="s">
        <v>331</v>
      </c>
      <c r="L188" s="12" t="s">
        <v>546</v>
      </c>
      <c r="M188" s="31">
        <v>2.6</v>
      </c>
      <c r="N188" s="31">
        <v>1.75</v>
      </c>
      <c r="O188" s="8">
        <v>39.032806714352503</v>
      </c>
      <c r="P188" s="8">
        <v>96.944522394953196</v>
      </c>
      <c r="Q188" s="10"/>
      <c r="R188" t="s">
        <v>549</v>
      </c>
      <c r="S188">
        <v>1</v>
      </c>
      <c r="T188">
        <v>29</v>
      </c>
      <c r="U188">
        <v>3.35</v>
      </c>
      <c r="V188" t="s">
        <v>552</v>
      </c>
      <c r="W188">
        <v>3</v>
      </c>
      <c r="X188">
        <v>1.5</v>
      </c>
      <c r="Y188">
        <v>12.715999999999999</v>
      </c>
      <c r="Z188">
        <v>63.93</v>
      </c>
      <c r="AB188" s="10">
        <v>11.582915619758886</v>
      </c>
      <c r="AC188" s="10">
        <v>58.626975586659725</v>
      </c>
      <c r="AT188" s="10">
        <v>41.455242156982401</v>
      </c>
      <c r="AU188" s="10">
        <v>5.4000000953674299</v>
      </c>
      <c r="AV188" s="10">
        <v>5.1100001335143999</v>
      </c>
      <c r="AW188" s="10">
        <v>78.092147827148395</v>
      </c>
      <c r="AY188">
        <v>1</v>
      </c>
      <c r="AZ188" s="10">
        <v>2.2999999999999998</v>
      </c>
      <c r="BA188" s="10">
        <v>30.806979980706998</v>
      </c>
      <c r="BB188" s="10">
        <v>63.301583560521401</v>
      </c>
      <c r="BC188">
        <f t="shared" si="8"/>
        <v>14.886491263598064</v>
      </c>
      <c r="BD188">
        <f t="shared" si="9"/>
        <v>3.6172783601759284</v>
      </c>
      <c r="BE188">
        <v>7</v>
      </c>
      <c r="BG188">
        <v>2</v>
      </c>
      <c r="BH188" s="10">
        <v>2.2999999999999998</v>
      </c>
      <c r="BI188" s="10">
        <v>5.6204087335765198</v>
      </c>
      <c r="BJ188" s="10">
        <v>54.6165420781089</v>
      </c>
      <c r="BK188">
        <f t="shared" si="10"/>
        <v>7.497678999608989</v>
      </c>
      <c r="BL188">
        <f t="shared" si="11"/>
        <v>3.6172783601759284</v>
      </c>
      <c r="BM188" s="10">
        <v>7</v>
      </c>
    </row>
    <row r="189" spans="7:65">
      <c r="G189" s="10" t="s">
        <v>16</v>
      </c>
      <c r="H189" s="12">
        <v>2</v>
      </c>
      <c r="I189" s="12">
        <v>57</v>
      </c>
      <c r="J189" s="12">
        <v>28</v>
      </c>
      <c r="K189" s="12" t="s">
        <v>331</v>
      </c>
      <c r="L189" s="12" t="s">
        <v>546</v>
      </c>
      <c r="M189" s="31">
        <v>2.6</v>
      </c>
      <c r="N189" s="31">
        <v>1.75</v>
      </c>
      <c r="O189" s="8">
        <v>40.031987210229801</v>
      </c>
      <c r="P189" s="8">
        <v>94.634872863486905</v>
      </c>
      <c r="Q189" s="10"/>
      <c r="R189" t="s">
        <v>61</v>
      </c>
      <c r="S189">
        <v>1</v>
      </c>
      <c r="T189">
        <v>29</v>
      </c>
      <c r="U189">
        <v>3.35</v>
      </c>
      <c r="V189" t="s">
        <v>550</v>
      </c>
      <c r="W189">
        <v>3</v>
      </c>
      <c r="X189">
        <v>1.5</v>
      </c>
      <c r="Y189">
        <v>12.750999999999999</v>
      </c>
      <c r="Z189">
        <v>65.53</v>
      </c>
      <c r="AB189" s="10">
        <v>11.582915619758886</v>
      </c>
      <c r="AC189" s="10">
        <v>58.329672511974408</v>
      </c>
      <c r="AT189" s="10">
        <v>42.426235198974602</v>
      </c>
      <c r="AU189" s="10">
        <v>5.4000000953674299</v>
      </c>
      <c r="AV189" s="10">
        <v>5.1100001335143999</v>
      </c>
      <c r="AW189" s="10">
        <v>78.530090332031307</v>
      </c>
      <c r="AY189">
        <v>1</v>
      </c>
      <c r="AZ189" s="10">
        <v>2.2999999999999998</v>
      </c>
      <c r="BA189" s="10">
        <v>16.981715984382301</v>
      </c>
      <c r="BB189" s="10">
        <v>81.040309985039997</v>
      </c>
      <c r="BC189">
        <f t="shared" si="8"/>
        <v>12.299815731219512</v>
      </c>
      <c r="BD189">
        <f t="shared" si="9"/>
        <v>3.6172783601759284</v>
      </c>
      <c r="BE189">
        <v>7</v>
      </c>
      <c r="BG189">
        <v>2</v>
      </c>
      <c r="BH189" s="10">
        <v>2.2999999999999998</v>
      </c>
      <c r="BI189" s="10">
        <v>28.2353772441964</v>
      </c>
      <c r="BJ189" s="10">
        <v>60.665653408937999</v>
      </c>
      <c r="BK189">
        <f t="shared" si="10"/>
        <v>14.507935945867406</v>
      </c>
      <c r="BL189">
        <f t="shared" si="11"/>
        <v>3.6172783601759284</v>
      </c>
      <c r="BM189" s="10">
        <v>7</v>
      </c>
    </row>
    <row r="190" spans="7:65">
      <c r="G190" s="10" t="s">
        <v>16</v>
      </c>
      <c r="H190" s="12">
        <v>2</v>
      </c>
      <c r="I190" s="12">
        <v>57</v>
      </c>
      <c r="J190" s="12">
        <v>28</v>
      </c>
      <c r="K190" s="12" t="s">
        <v>331</v>
      </c>
      <c r="L190" s="12" t="s">
        <v>546</v>
      </c>
      <c r="M190" s="31">
        <v>2.6</v>
      </c>
      <c r="N190" s="31">
        <v>1.75</v>
      </c>
      <c r="O190" s="8">
        <v>41.031207635164698</v>
      </c>
      <c r="P190" s="8">
        <v>92.118001599948599</v>
      </c>
      <c r="Q190" s="10"/>
      <c r="R190" t="s">
        <v>551</v>
      </c>
      <c r="S190">
        <v>1</v>
      </c>
      <c r="T190">
        <v>29</v>
      </c>
      <c r="U190">
        <v>3.35</v>
      </c>
      <c r="V190" t="s">
        <v>550</v>
      </c>
      <c r="W190">
        <v>3</v>
      </c>
      <c r="X190">
        <v>1.5</v>
      </c>
      <c r="Y190">
        <v>12.821999999999999</v>
      </c>
      <c r="Z190">
        <v>64.489999999999995</v>
      </c>
      <c r="AB190" s="10">
        <v>11.582915619758886</v>
      </c>
      <c r="AC190" s="10">
        <v>58.565604722936683</v>
      </c>
      <c r="AT190" s="10">
        <v>43.397342681884801</v>
      </c>
      <c r="AU190" s="10">
        <v>5.4000000953674299</v>
      </c>
      <c r="AV190" s="10">
        <v>5.1100001335143999</v>
      </c>
      <c r="AW190" s="10">
        <v>79.623855590820298</v>
      </c>
      <c r="AY190">
        <v>1</v>
      </c>
      <c r="AZ190" s="10">
        <v>2.2999999999999998</v>
      </c>
      <c r="BA190" s="10">
        <v>34.469658517034702</v>
      </c>
      <c r="BB190" s="10">
        <v>73.748193614838101</v>
      </c>
      <c r="BC190">
        <f t="shared" si="8"/>
        <v>15.374369809738862</v>
      </c>
      <c r="BD190">
        <f t="shared" si="9"/>
        <v>3.6172783601759284</v>
      </c>
      <c r="BE190">
        <v>7</v>
      </c>
      <c r="BG190">
        <v>2</v>
      </c>
      <c r="BH190" s="10">
        <v>2.2999999999999998</v>
      </c>
      <c r="BI190" s="10">
        <v>30.644921496700999</v>
      </c>
      <c r="BJ190" s="10">
        <v>55.710615200293297</v>
      </c>
      <c r="BK190">
        <f t="shared" si="10"/>
        <v>14.863585131544941</v>
      </c>
      <c r="BL190">
        <f t="shared" si="11"/>
        <v>3.6172783601759284</v>
      </c>
      <c r="BM190" s="10">
        <v>7</v>
      </c>
    </row>
    <row r="191" spans="7:65">
      <c r="G191" s="10" t="s">
        <v>16</v>
      </c>
      <c r="H191" s="12">
        <v>2</v>
      </c>
      <c r="I191" s="12">
        <v>57</v>
      </c>
      <c r="J191" s="12">
        <v>28</v>
      </c>
      <c r="K191" s="12" t="s">
        <v>331</v>
      </c>
      <c r="L191" s="12" t="s">
        <v>546</v>
      </c>
      <c r="M191" s="31">
        <v>2.6</v>
      </c>
      <c r="N191" s="31">
        <v>1.75</v>
      </c>
      <c r="O191" s="8">
        <v>42.030465141371003</v>
      </c>
      <c r="P191" s="8">
        <v>92.060336229399994</v>
      </c>
      <c r="Q191" s="10"/>
      <c r="R191" t="s">
        <v>549</v>
      </c>
      <c r="S191">
        <v>1</v>
      </c>
      <c r="T191">
        <v>29</v>
      </c>
      <c r="U191">
        <v>3.35</v>
      </c>
      <c r="V191" t="s">
        <v>547</v>
      </c>
      <c r="W191">
        <v>3</v>
      </c>
      <c r="X191">
        <v>1.5</v>
      </c>
      <c r="Y191">
        <v>12.856999999999999</v>
      </c>
      <c r="Z191">
        <v>65.45</v>
      </c>
      <c r="AB191" s="10">
        <v>11.582915619758886</v>
      </c>
      <c r="AC191" s="10">
        <v>58.267084004417555</v>
      </c>
      <c r="AT191" s="10">
        <v>44.368553161621101</v>
      </c>
      <c r="AU191" s="10">
        <v>5.4000000953674299</v>
      </c>
      <c r="AV191" s="10">
        <v>5.1100001335143999</v>
      </c>
      <c r="AW191" s="10">
        <v>80.383728027343807</v>
      </c>
      <c r="AY191">
        <v>1</v>
      </c>
      <c r="AZ191" s="10">
        <v>2.2999999999999998</v>
      </c>
      <c r="BA191" s="10">
        <v>10.5787267531322</v>
      </c>
      <c r="BB191" s="10">
        <v>64.209089006749494</v>
      </c>
      <c r="BC191">
        <f t="shared" si="8"/>
        <v>10.244333995172575</v>
      </c>
      <c r="BD191">
        <f t="shared" si="9"/>
        <v>3.6172783601759284</v>
      </c>
      <c r="BE191">
        <v>7</v>
      </c>
      <c r="BG191">
        <v>2</v>
      </c>
      <c r="BH191" s="10">
        <v>2.2999999999999998</v>
      </c>
      <c r="BI191" s="10">
        <v>5.2125156580498704</v>
      </c>
      <c r="BJ191" s="10">
        <v>51.738815099876298</v>
      </c>
      <c r="BK191">
        <f t="shared" si="10"/>
        <v>7.1704737257547189</v>
      </c>
      <c r="BL191">
        <f t="shared" si="11"/>
        <v>3.6172783601759284</v>
      </c>
      <c r="BM191" s="10">
        <v>7</v>
      </c>
    </row>
    <row r="192" spans="7:65">
      <c r="G192" s="10" t="s">
        <v>16</v>
      </c>
      <c r="H192" s="12">
        <v>2</v>
      </c>
      <c r="I192" s="12">
        <v>57</v>
      </c>
      <c r="J192" s="12">
        <v>28</v>
      </c>
      <c r="K192" s="12" t="s">
        <v>331</v>
      </c>
      <c r="L192" s="12" t="s">
        <v>546</v>
      </c>
      <c r="M192" s="31">
        <v>2.6</v>
      </c>
      <c r="N192" s="31">
        <v>1.75</v>
      </c>
      <c r="O192" s="8">
        <v>43.0297571454918</v>
      </c>
      <c r="P192" s="8">
        <v>98.973279908775595</v>
      </c>
      <c r="Q192" s="10"/>
      <c r="R192" t="s">
        <v>548</v>
      </c>
      <c r="S192">
        <v>1</v>
      </c>
      <c r="T192">
        <v>29</v>
      </c>
      <c r="U192">
        <v>3.35</v>
      </c>
      <c r="V192" t="s">
        <v>547</v>
      </c>
      <c r="W192">
        <v>3</v>
      </c>
      <c r="X192">
        <v>1.5</v>
      </c>
      <c r="Y192">
        <v>12.927</v>
      </c>
      <c r="Z192">
        <v>64.069999999999993</v>
      </c>
      <c r="AB192" s="10">
        <v>11.582915619758886</v>
      </c>
      <c r="AC192" s="10">
        <v>58.427302789758954</v>
      </c>
      <c r="AT192" s="10">
        <v>45.339859008789098</v>
      </c>
      <c r="AU192" s="10">
        <v>5.4000000953674299</v>
      </c>
      <c r="AV192" s="10">
        <v>5.1100001335143999</v>
      </c>
      <c r="AW192" s="10">
        <v>79.430702209472699</v>
      </c>
      <c r="AY192">
        <v>1</v>
      </c>
      <c r="AZ192" s="10">
        <v>2.2999999999999998</v>
      </c>
      <c r="BA192" s="10">
        <v>24.792081698550898</v>
      </c>
      <c r="BB192" s="10">
        <v>65.479942007547095</v>
      </c>
      <c r="BC192">
        <f t="shared" si="8"/>
        <v>13.943129943852831</v>
      </c>
      <c r="BD192">
        <f t="shared" si="9"/>
        <v>3.6172783601759284</v>
      </c>
      <c r="BE192">
        <v>7</v>
      </c>
      <c r="BG192">
        <v>2</v>
      </c>
      <c r="BH192" s="10">
        <v>2.2999999999999998</v>
      </c>
      <c r="BI192" s="10">
        <v>4.1728785011757097</v>
      </c>
      <c r="BJ192" s="10">
        <v>53.118646628239198</v>
      </c>
      <c r="BK192">
        <f t="shared" si="10"/>
        <v>6.2043573984300071</v>
      </c>
      <c r="BL192">
        <f t="shared" si="11"/>
        <v>3.6172783601759284</v>
      </c>
      <c r="BM192" s="10">
        <v>7</v>
      </c>
    </row>
    <row r="193" spans="7:65">
      <c r="G193" s="10" t="s">
        <v>16</v>
      </c>
      <c r="H193" s="12">
        <v>2</v>
      </c>
      <c r="I193" s="12">
        <v>57</v>
      </c>
      <c r="J193" s="12">
        <v>28</v>
      </c>
      <c r="K193" s="12" t="s">
        <v>331</v>
      </c>
      <c r="L193" s="12" t="s">
        <v>546</v>
      </c>
      <c r="M193" s="31">
        <v>2.6</v>
      </c>
      <c r="N193" s="31">
        <v>1.75</v>
      </c>
      <c r="O193" s="8">
        <v>44.0290812986144</v>
      </c>
      <c r="P193" s="8">
        <v>95.776491696882502</v>
      </c>
      <c r="Q193" s="10"/>
      <c r="R193" t="s">
        <v>61</v>
      </c>
      <c r="S193">
        <v>1</v>
      </c>
      <c r="T193">
        <v>29</v>
      </c>
      <c r="U193">
        <v>3.35</v>
      </c>
      <c r="V193" t="s">
        <v>461</v>
      </c>
      <c r="W193">
        <v>3</v>
      </c>
      <c r="X193">
        <v>1.5</v>
      </c>
      <c r="Y193">
        <v>12.962</v>
      </c>
      <c r="Z193">
        <v>65.3</v>
      </c>
      <c r="AB193" s="10">
        <v>11.582915619758886</v>
      </c>
      <c r="AC193" s="10">
        <v>58.447198992559592</v>
      </c>
      <c r="AT193" s="10">
        <v>46.3112602233887</v>
      </c>
      <c r="AU193" s="10">
        <v>5.4000000953674299</v>
      </c>
      <c r="AV193" s="10">
        <v>5.1100001335143999</v>
      </c>
      <c r="AW193" s="10">
        <v>78.94873046875</v>
      </c>
      <c r="AY193">
        <v>1</v>
      </c>
      <c r="AZ193" s="10">
        <v>2.2999999999999998</v>
      </c>
      <c r="BA193" s="10">
        <v>21.6925454676661</v>
      </c>
      <c r="BB193" s="10">
        <v>54.976776849971898</v>
      </c>
      <c r="BC193">
        <f t="shared" si="8"/>
        <v>13.363105164078499</v>
      </c>
      <c r="BD193">
        <f t="shared" si="9"/>
        <v>3.6172783601759284</v>
      </c>
      <c r="BE193">
        <v>7</v>
      </c>
      <c r="BG193">
        <v>2</v>
      </c>
      <c r="BH193" s="10">
        <v>2.2999999999999998</v>
      </c>
      <c r="BI193" s="10">
        <v>3.9893283165328302</v>
      </c>
      <c r="BJ193" s="10">
        <v>51.976730595262701</v>
      </c>
      <c r="BK193">
        <f t="shared" si="10"/>
        <v>6.0089977965179022</v>
      </c>
      <c r="BL193">
        <f t="shared" si="11"/>
        <v>3.6172783601759284</v>
      </c>
      <c r="BM193" s="10">
        <v>7</v>
      </c>
    </row>
    <row r="194" spans="7:65">
      <c r="G194" s="10" t="s">
        <v>16</v>
      </c>
      <c r="H194" s="12">
        <v>2</v>
      </c>
      <c r="I194" s="12">
        <v>57</v>
      </c>
      <c r="J194" s="12">
        <v>28</v>
      </c>
      <c r="K194" s="12" t="s">
        <v>331</v>
      </c>
      <c r="L194" s="12" t="s">
        <v>546</v>
      </c>
      <c r="M194" s="31">
        <v>2.6</v>
      </c>
      <c r="N194" s="31">
        <v>1.75</v>
      </c>
      <c r="O194" s="8">
        <v>45.0284354602733</v>
      </c>
      <c r="P194" s="8">
        <v>96.132495151522704</v>
      </c>
      <c r="Q194" s="10"/>
      <c r="R194" t="s">
        <v>61</v>
      </c>
      <c r="S194">
        <v>1</v>
      </c>
      <c r="T194">
        <v>29</v>
      </c>
      <c r="U194">
        <v>3.35</v>
      </c>
      <c r="V194" t="s">
        <v>461</v>
      </c>
      <c r="W194">
        <v>3</v>
      </c>
      <c r="X194">
        <v>1.5</v>
      </c>
      <c r="Y194">
        <v>13.032999999999999</v>
      </c>
      <c r="Z194">
        <v>63.78</v>
      </c>
      <c r="AB194" s="10">
        <v>11.582915619758886</v>
      </c>
      <c r="AC194" s="10">
        <v>58.270994184303021</v>
      </c>
      <c r="AT194" s="10">
        <v>47.282745361328097</v>
      </c>
      <c r="AU194" s="10">
        <v>5.4000000953674299</v>
      </c>
      <c r="AV194" s="10">
        <v>5.1100001335143999</v>
      </c>
      <c r="AW194" s="10">
        <v>79.147880554199205</v>
      </c>
      <c r="AY194">
        <v>1</v>
      </c>
      <c r="AZ194" s="10">
        <v>2.2999999999999998</v>
      </c>
      <c r="BA194" s="10">
        <v>11.2178536735469</v>
      </c>
      <c r="BB194" s="10">
        <v>55.520054078448197</v>
      </c>
      <c r="BC194">
        <f t="shared" ref="BC194:BC257" si="12">10*LOG10(BA194)</f>
        <v>10.499097707434208</v>
      </c>
      <c r="BD194">
        <f t="shared" ref="BD194:BD257" si="13">10*LOG10(AZ194)</f>
        <v>3.6172783601759284</v>
      </c>
      <c r="BE194">
        <v>7</v>
      </c>
      <c r="BG194">
        <v>2</v>
      </c>
      <c r="BH194" s="10">
        <v>2.2999999999999998</v>
      </c>
      <c r="BI194" s="10">
        <v>17.016000920264599</v>
      </c>
      <c r="BJ194" s="10">
        <v>50.821768131768202</v>
      </c>
      <c r="BK194">
        <f t="shared" ref="BK194:BK257" si="14">10*LOG10(BI194)</f>
        <v>12.30857500382321</v>
      </c>
      <c r="BL194">
        <f t="shared" ref="BL194:BL257" si="15">10*LOG10(BH194)</f>
        <v>3.6172783601759284</v>
      </c>
      <c r="BM194" s="10">
        <v>7</v>
      </c>
    </row>
    <row r="195" spans="7:65">
      <c r="G195" s="10" t="s">
        <v>16</v>
      </c>
      <c r="H195" s="12">
        <v>2</v>
      </c>
      <c r="I195" s="12">
        <v>57</v>
      </c>
      <c r="J195" s="12">
        <v>28</v>
      </c>
      <c r="K195" s="12" t="s">
        <v>331</v>
      </c>
      <c r="L195" s="12" t="s">
        <v>546</v>
      </c>
      <c r="M195" s="31">
        <v>2.6</v>
      </c>
      <c r="N195" s="31">
        <v>1.75</v>
      </c>
      <c r="O195" s="8">
        <v>46.027817675835998</v>
      </c>
      <c r="P195" s="8">
        <v>100.76793314424501</v>
      </c>
      <c r="Q195" s="10"/>
      <c r="R195" t="s">
        <v>61</v>
      </c>
      <c r="S195">
        <v>1</v>
      </c>
      <c r="T195">
        <v>29</v>
      </c>
      <c r="U195">
        <v>3.35</v>
      </c>
      <c r="V195" t="s">
        <v>461</v>
      </c>
      <c r="W195">
        <v>3</v>
      </c>
      <c r="X195">
        <v>1.5</v>
      </c>
      <c r="Y195">
        <v>13.068</v>
      </c>
      <c r="Z195">
        <v>65.39</v>
      </c>
      <c r="AB195" s="10">
        <v>11.586602540378443</v>
      </c>
      <c r="AC195" s="10">
        <v>58.584474698772667</v>
      </c>
      <c r="AT195" s="10">
        <v>48.254310607910199</v>
      </c>
      <c r="AU195" s="10">
        <v>5.4000000953674299</v>
      </c>
      <c r="AV195" s="10">
        <v>5.1100001335143999</v>
      </c>
      <c r="AW195" s="10">
        <v>79.537834167480497</v>
      </c>
      <c r="AY195">
        <v>1</v>
      </c>
      <c r="AZ195" s="10">
        <v>2.2999999999999998</v>
      </c>
      <c r="BA195" s="10">
        <v>11.213927119885</v>
      </c>
      <c r="BB195" s="10">
        <v>56.831011081424897</v>
      </c>
      <c r="BC195">
        <f t="shared" si="12"/>
        <v>10.497577292607245</v>
      </c>
      <c r="BD195">
        <f t="shared" si="13"/>
        <v>3.6172783601759284</v>
      </c>
      <c r="BE195">
        <v>7</v>
      </c>
      <c r="BG195">
        <v>2</v>
      </c>
      <c r="BH195" s="10">
        <v>2.2999999999999998</v>
      </c>
      <c r="BI195" s="10">
        <v>31.020914167076299</v>
      </c>
      <c r="BJ195" s="10">
        <v>58.404224104450499</v>
      </c>
      <c r="BK195">
        <f t="shared" si="14"/>
        <v>14.916545920548518</v>
      </c>
      <c r="BL195">
        <f t="shared" si="15"/>
        <v>3.6172783601759284</v>
      </c>
      <c r="BM195" s="10">
        <v>7</v>
      </c>
    </row>
    <row r="196" spans="7:65">
      <c r="G196" s="10" t="s">
        <v>16</v>
      </c>
      <c r="H196" s="12">
        <v>2</v>
      </c>
      <c r="I196" s="12">
        <v>57</v>
      </c>
      <c r="J196" s="12">
        <v>28</v>
      </c>
      <c r="K196" s="12" t="s">
        <v>331</v>
      </c>
      <c r="L196" s="12" t="s">
        <v>546</v>
      </c>
      <c r="M196" s="31">
        <v>2.6</v>
      </c>
      <c r="N196" s="31">
        <v>1.75</v>
      </c>
      <c r="O196" s="8">
        <v>47.027226156770098</v>
      </c>
      <c r="P196" s="8">
        <v>95.969124855255004</v>
      </c>
      <c r="Q196" s="10"/>
      <c r="R196" t="s">
        <v>61</v>
      </c>
      <c r="S196">
        <v>1</v>
      </c>
      <c r="T196">
        <v>29</v>
      </c>
      <c r="U196">
        <v>3.35</v>
      </c>
      <c r="V196" t="s">
        <v>461</v>
      </c>
      <c r="W196">
        <v>3</v>
      </c>
      <c r="X196">
        <v>1.5</v>
      </c>
      <c r="Y196">
        <v>13.138999999999999</v>
      </c>
      <c r="Z196">
        <v>63.84</v>
      </c>
      <c r="AB196" s="10">
        <v>11.586602540378443</v>
      </c>
      <c r="AC196" s="10">
        <v>58.425843742711905</v>
      </c>
      <c r="AT196" s="10">
        <v>49.2259521484375</v>
      </c>
      <c r="AU196" s="10">
        <v>5.4000000953674299</v>
      </c>
      <c r="AV196" s="10">
        <v>5.1100001335143999</v>
      </c>
      <c r="AW196" s="10">
        <v>81.261245727539105</v>
      </c>
      <c r="AY196">
        <v>1</v>
      </c>
      <c r="AZ196" s="10">
        <v>2.2999999999999998</v>
      </c>
      <c r="BA196" s="10">
        <v>24.564334460742199</v>
      </c>
      <c r="BB196" s="10">
        <v>66.633119603085504</v>
      </c>
      <c r="BC196">
        <f t="shared" si="12"/>
        <v>13.903050019761245</v>
      </c>
      <c r="BD196">
        <f t="shared" si="13"/>
        <v>3.6172783601759284</v>
      </c>
      <c r="BE196">
        <v>7</v>
      </c>
      <c r="BG196">
        <v>2</v>
      </c>
      <c r="BH196" s="10">
        <v>2.2999999999999998</v>
      </c>
      <c r="BI196" s="10">
        <v>13.4791327501217</v>
      </c>
      <c r="BJ196" s="10">
        <v>53.506107200848703</v>
      </c>
      <c r="BK196">
        <f t="shared" si="14"/>
        <v>11.296619505113989</v>
      </c>
      <c r="BL196">
        <f t="shared" si="15"/>
        <v>3.6172783601759284</v>
      </c>
      <c r="BM196" s="10">
        <v>7</v>
      </c>
    </row>
    <row r="197" spans="7:65">
      <c r="G197" s="10" t="s">
        <v>16</v>
      </c>
      <c r="H197" s="12">
        <v>2</v>
      </c>
      <c r="I197" s="12">
        <v>57</v>
      </c>
      <c r="J197" s="12">
        <v>28</v>
      </c>
      <c r="K197" s="12" t="s">
        <v>331</v>
      </c>
      <c r="L197" s="12" t="s">
        <v>546</v>
      </c>
      <c r="M197" s="31">
        <v>2.6</v>
      </c>
      <c r="N197" s="31">
        <v>1.75</v>
      </c>
      <c r="O197" s="8">
        <v>48.026659263371599</v>
      </c>
      <c r="P197" s="8">
        <v>88.193418530570895</v>
      </c>
      <c r="Q197" s="10"/>
      <c r="R197" t="s">
        <v>61</v>
      </c>
      <c r="S197">
        <v>1</v>
      </c>
      <c r="T197">
        <v>29</v>
      </c>
      <c r="U197">
        <v>3.35</v>
      </c>
      <c r="V197" t="s">
        <v>461</v>
      </c>
      <c r="W197">
        <v>3</v>
      </c>
      <c r="X197">
        <v>1.5</v>
      </c>
      <c r="Y197">
        <v>13.173999999999999</v>
      </c>
      <c r="Z197">
        <v>65.84</v>
      </c>
      <c r="AB197" s="10">
        <v>11.586602540378443</v>
      </c>
      <c r="AC197" s="10">
        <v>58.191179070892844</v>
      </c>
      <c r="AT197" s="10">
        <v>50.197666168212898</v>
      </c>
      <c r="AU197" s="10">
        <v>5.4000000953674299</v>
      </c>
      <c r="AV197" s="10">
        <v>5.1100001335143999</v>
      </c>
      <c r="AW197" s="10">
        <v>81.506301879882798</v>
      </c>
      <c r="AY197">
        <v>1</v>
      </c>
      <c r="AZ197" s="10">
        <v>2.2999999999999998</v>
      </c>
      <c r="BA197" s="10">
        <v>28.7722754248149</v>
      </c>
      <c r="BB197" s="10">
        <v>62.323585025801897</v>
      </c>
      <c r="BC197">
        <f t="shared" si="12"/>
        <v>14.589742089659088</v>
      </c>
      <c r="BD197">
        <f t="shared" si="13"/>
        <v>3.6172783601759284</v>
      </c>
      <c r="BE197">
        <v>7</v>
      </c>
      <c r="BG197">
        <v>2</v>
      </c>
      <c r="BH197" s="10">
        <v>2.2999999999999998</v>
      </c>
      <c r="BI197" s="10">
        <v>16.410649267397801</v>
      </c>
      <c r="BJ197" s="10">
        <v>61.661597953571899</v>
      </c>
      <c r="BK197">
        <f t="shared" si="14"/>
        <v>12.151257637264695</v>
      </c>
      <c r="BL197">
        <f t="shared" si="15"/>
        <v>3.6172783601759284</v>
      </c>
      <c r="BM197" s="10">
        <v>7</v>
      </c>
    </row>
    <row r="198" spans="7:65">
      <c r="G198" s="10" t="s">
        <v>16</v>
      </c>
      <c r="H198" s="12">
        <v>2</v>
      </c>
      <c r="I198" s="12">
        <v>57</v>
      </c>
      <c r="J198" s="12">
        <v>28</v>
      </c>
      <c r="K198" s="12" t="s">
        <v>331</v>
      </c>
      <c r="L198" s="12" t="s">
        <v>546</v>
      </c>
      <c r="M198" s="31">
        <v>2.6</v>
      </c>
      <c r="N198" s="31">
        <v>1.75</v>
      </c>
      <c r="O198" s="8">
        <v>49.026115489604102</v>
      </c>
      <c r="P198" s="8">
        <v>91.731773357681504</v>
      </c>
      <c r="Q198" s="10"/>
      <c r="R198" t="s">
        <v>61</v>
      </c>
      <c r="S198">
        <v>1</v>
      </c>
      <c r="T198">
        <v>29</v>
      </c>
      <c r="U198">
        <v>3.35</v>
      </c>
      <c r="V198" t="s">
        <v>461</v>
      </c>
      <c r="W198">
        <v>3</v>
      </c>
      <c r="X198">
        <v>1.5</v>
      </c>
      <c r="Y198">
        <v>13.244</v>
      </c>
      <c r="Z198">
        <v>64.150000000000006</v>
      </c>
      <c r="AB198" s="10">
        <v>11.586602540378443</v>
      </c>
      <c r="AC198" s="10">
        <v>58.321909503670291</v>
      </c>
      <c r="AT198" s="10">
        <v>51.169448852539098</v>
      </c>
      <c r="AU198" s="10">
        <v>5.4000000953674299</v>
      </c>
      <c r="AV198" s="10">
        <v>5.1100001335143999</v>
      </c>
      <c r="AW198" s="10">
        <v>80.451507568359403</v>
      </c>
      <c r="AY198">
        <v>1</v>
      </c>
      <c r="AZ198" s="10">
        <v>2.2999999999999998</v>
      </c>
      <c r="BA198" s="10">
        <v>4.51596027986779</v>
      </c>
      <c r="BB198" s="10">
        <v>54.700570247895598</v>
      </c>
      <c r="BC198">
        <f t="shared" si="12"/>
        <v>6.547501134322701</v>
      </c>
      <c r="BD198">
        <f t="shared" si="13"/>
        <v>3.6172783601759284</v>
      </c>
      <c r="BE198">
        <v>7</v>
      </c>
      <c r="BG198">
        <v>2</v>
      </c>
      <c r="BH198" s="10">
        <v>2.2999999999999998</v>
      </c>
      <c r="BI198" s="10">
        <v>6.3295857239090001</v>
      </c>
      <c r="BJ198" s="10">
        <v>55.417372887886202</v>
      </c>
      <c r="BK198">
        <f t="shared" si="14"/>
        <v>8.0137528605083777</v>
      </c>
      <c r="BL198">
        <f t="shared" si="15"/>
        <v>3.6172783601759284</v>
      </c>
      <c r="BM198" s="10">
        <v>7</v>
      </c>
    </row>
    <row r="199" spans="7:65">
      <c r="G199" s="10" t="s">
        <v>16</v>
      </c>
      <c r="H199" s="12">
        <v>2</v>
      </c>
      <c r="I199" s="12">
        <v>57</v>
      </c>
      <c r="J199" s="12">
        <v>28</v>
      </c>
      <c r="K199" s="12" t="s">
        <v>331</v>
      </c>
      <c r="L199" s="12" t="s">
        <v>546</v>
      </c>
      <c r="M199" s="31">
        <v>2.6</v>
      </c>
      <c r="N199" s="31">
        <v>1.75</v>
      </c>
      <c r="O199" s="8">
        <v>50.025593449753302</v>
      </c>
      <c r="P199" s="8">
        <v>90.105097867364705</v>
      </c>
      <c r="Q199" s="10"/>
      <c r="R199" t="s">
        <v>61</v>
      </c>
      <c r="S199">
        <v>1</v>
      </c>
      <c r="T199">
        <v>29</v>
      </c>
      <c r="U199">
        <v>3.35</v>
      </c>
      <c r="V199" t="s">
        <v>461</v>
      </c>
      <c r="W199">
        <v>3</v>
      </c>
      <c r="X199">
        <v>1.5</v>
      </c>
      <c r="Y199">
        <v>13.279</v>
      </c>
      <c r="Z199">
        <v>66.010000000000005</v>
      </c>
      <c r="AB199" s="10">
        <v>11.586602540378443</v>
      </c>
      <c r="AC199" s="10">
        <v>58.415424582296687</v>
      </c>
      <c r="AT199" s="10">
        <v>52.141292572021499</v>
      </c>
      <c r="AU199" s="10">
        <v>5.4000000953674299</v>
      </c>
      <c r="AV199" s="10">
        <v>5.1100001335143999</v>
      </c>
      <c r="AW199" s="10">
        <v>79.886451721191406</v>
      </c>
      <c r="AY199">
        <v>1</v>
      </c>
      <c r="AZ199" s="10">
        <v>2.2999999999999998</v>
      </c>
      <c r="BA199" s="10">
        <v>14.189298899935499</v>
      </c>
      <c r="BB199" s="10">
        <v>65.646776594586996</v>
      </c>
      <c r="BC199">
        <f t="shared" si="12"/>
        <v>11.519609372889398</v>
      </c>
      <c r="BD199">
        <f t="shared" si="13"/>
        <v>3.6172783601759284</v>
      </c>
      <c r="BE199">
        <v>7</v>
      </c>
      <c r="BG199">
        <v>2</v>
      </c>
      <c r="BH199" s="10">
        <v>2.2999999999999998</v>
      </c>
      <c r="BI199" s="10">
        <v>23.562163799689699</v>
      </c>
      <c r="BJ199" s="10">
        <v>58.719422822624502</v>
      </c>
      <c r="BK199">
        <f t="shared" si="14"/>
        <v>13.722151707973481</v>
      </c>
      <c r="BL199">
        <f t="shared" si="15"/>
        <v>3.6172783601759284</v>
      </c>
      <c r="BM199" s="10">
        <v>7</v>
      </c>
    </row>
    <row r="200" spans="7:65">
      <c r="G200" s="10" t="s">
        <v>16</v>
      </c>
      <c r="H200" s="12">
        <v>2</v>
      </c>
      <c r="I200" s="12">
        <v>57</v>
      </c>
      <c r="J200" s="12">
        <v>28</v>
      </c>
      <c r="K200" s="12" t="s">
        <v>331</v>
      </c>
      <c r="L200" s="12" t="s">
        <v>546</v>
      </c>
      <c r="M200" s="31">
        <v>2.6</v>
      </c>
      <c r="N200" s="31">
        <v>1.75</v>
      </c>
      <c r="O200" s="8">
        <v>51.025091866649298</v>
      </c>
      <c r="P200" s="8">
        <v>91.290626438031495</v>
      </c>
      <c r="Q200" s="10"/>
      <c r="R200" t="s">
        <v>61</v>
      </c>
      <c r="S200">
        <v>1</v>
      </c>
      <c r="T200">
        <v>29</v>
      </c>
      <c r="U200">
        <v>3.35</v>
      </c>
      <c r="V200" t="s">
        <v>461</v>
      </c>
      <c r="W200">
        <v>3</v>
      </c>
      <c r="X200">
        <v>1.5</v>
      </c>
      <c r="Y200">
        <v>13.35</v>
      </c>
      <c r="Z200">
        <v>64.260000000000005</v>
      </c>
      <c r="AB200" s="10">
        <v>11.586602540378443</v>
      </c>
      <c r="AC200" s="10">
        <v>58.336502199763245</v>
      </c>
      <c r="AT200" s="10">
        <v>53.113193511962898</v>
      </c>
      <c r="AU200" s="10">
        <v>5.4000000953674299</v>
      </c>
      <c r="AV200" s="10">
        <v>5.1100001335143999</v>
      </c>
      <c r="AW200" s="10">
        <v>79.098777770996094</v>
      </c>
      <c r="AY200">
        <v>1</v>
      </c>
      <c r="AZ200" s="10">
        <v>2.2999999999999998</v>
      </c>
      <c r="BA200" s="10">
        <v>28.605823817526499</v>
      </c>
      <c r="BB200" s="10">
        <v>64.765347023944102</v>
      </c>
      <c r="BC200">
        <f t="shared" si="12"/>
        <v>14.564544595043776</v>
      </c>
      <c r="BD200">
        <f t="shared" si="13"/>
        <v>3.6172783601759284</v>
      </c>
      <c r="BE200">
        <v>7</v>
      </c>
      <c r="BG200">
        <v>2</v>
      </c>
      <c r="BH200" s="10">
        <v>2.2999999999999998</v>
      </c>
      <c r="BI200" s="10">
        <v>19.7371987825329</v>
      </c>
      <c r="BJ200" s="10">
        <v>55.412935628340598</v>
      </c>
      <c r="BK200">
        <f t="shared" si="14"/>
        <v>12.95285515121124</v>
      </c>
      <c r="BL200">
        <f t="shared" si="15"/>
        <v>3.6172783601759284</v>
      </c>
      <c r="BM200" s="10">
        <v>7</v>
      </c>
    </row>
    <row r="201" spans="7:65">
      <c r="G201" s="10" t="s">
        <v>16</v>
      </c>
      <c r="H201" s="12">
        <v>2</v>
      </c>
      <c r="I201" s="12">
        <v>57</v>
      </c>
      <c r="J201" s="12">
        <v>28</v>
      </c>
      <c r="K201" s="12" t="s">
        <v>331</v>
      </c>
      <c r="L201" s="12" t="s">
        <v>546</v>
      </c>
      <c r="M201" s="31">
        <v>2.6</v>
      </c>
      <c r="N201" s="31">
        <v>1.75</v>
      </c>
      <c r="O201" s="8">
        <v>52.0246095612452</v>
      </c>
      <c r="P201" s="8">
        <v>95.3047017289433</v>
      </c>
      <c r="Q201" s="10"/>
      <c r="R201" t="s">
        <v>61</v>
      </c>
      <c r="S201">
        <v>1</v>
      </c>
      <c r="T201">
        <v>29</v>
      </c>
      <c r="U201">
        <v>3.35</v>
      </c>
      <c r="V201" t="s">
        <v>461</v>
      </c>
      <c r="W201">
        <v>3</v>
      </c>
      <c r="X201">
        <v>1.5</v>
      </c>
      <c r="Y201">
        <v>13.385</v>
      </c>
      <c r="Z201">
        <v>66.55</v>
      </c>
      <c r="AB201" s="10">
        <v>11.586602540378443</v>
      </c>
      <c r="AC201" s="10">
        <v>58.501769855092107</v>
      </c>
      <c r="AT201" s="10">
        <v>54.085155487060497</v>
      </c>
      <c r="AU201" s="10">
        <v>5.4000000953674299</v>
      </c>
      <c r="AV201" s="10">
        <v>5.1100001335143999</v>
      </c>
      <c r="AW201" s="10">
        <v>79.482925415039105</v>
      </c>
      <c r="AY201">
        <v>1</v>
      </c>
      <c r="AZ201" s="10">
        <v>2.2999999999999998</v>
      </c>
      <c r="BA201" s="10">
        <v>33.6249226497035</v>
      </c>
      <c r="BB201" s="10">
        <v>61.035329795433697</v>
      </c>
      <c r="BC201">
        <f t="shared" si="12"/>
        <v>15.266612939667297</v>
      </c>
      <c r="BD201">
        <f t="shared" si="13"/>
        <v>3.6172783601759284</v>
      </c>
      <c r="BE201">
        <v>7</v>
      </c>
      <c r="BG201">
        <v>2</v>
      </c>
      <c r="BH201" s="10">
        <v>2.2999999999999998</v>
      </c>
      <c r="BI201" s="10">
        <v>26.0607292844787</v>
      </c>
      <c r="BJ201" s="10">
        <v>56.779574068590499</v>
      </c>
      <c r="BK201">
        <f t="shared" si="14"/>
        <v>14.159865648605713</v>
      </c>
      <c r="BL201">
        <f t="shared" si="15"/>
        <v>3.6172783601759284</v>
      </c>
      <c r="BM201" s="10">
        <v>7</v>
      </c>
    </row>
    <row r="202" spans="7:65">
      <c r="G202" s="10" t="s">
        <v>16</v>
      </c>
      <c r="H202" s="12">
        <v>2</v>
      </c>
      <c r="I202" s="12">
        <v>57</v>
      </c>
      <c r="J202" s="12">
        <v>28</v>
      </c>
      <c r="K202" s="12" t="s">
        <v>331</v>
      </c>
      <c r="L202" s="12" t="s">
        <v>546</v>
      </c>
      <c r="M202" s="31">
        <v>2.6</v>
      </c>
      <c r="N202" s="31">
        <v>1.75</v>
      </c>
      <c r="O202" s="8">
        <v>53.0241454433733</v>
      </c>
      <c r="P202" s="8">
        <v>96.3363979172142</v>
      </c>
      <c r="Q202" s="10"/>
      <c r="R202" t="s">
        <v>61</v>
      </c>
      <c r="S202">
        <v>1</v>
      </c>
      <c r="T202">
        <v>29</v>
      </c>
      <c r="U202">
        <v>3.35</v>
      </c>
      <c r="V202" t="s">
        <v>461</v>
      </c>
      <c r="W202">
        <v>3</v>
      </c>
      <c r="X202">
        <v>1.5</v>
      </c>
      <c r="Y202">
        <v>13.456</v>
      </c>
      <c r="Z202">
        <v>63.65</v>
      </c>
      <c r="AB202" s="10">
        <v>11.586602540378443</v>
      </c>
      <c r="AC202" s="10">
        <v>58.097846806217731</v>
      </c>
      <c r="AT202" s="10">
        <v>55.057174682617202</v>
      </c>
      <c r="AU202" s="10">
        <v>5.4000000953674299</v>
      </c>
      <c r="AV202" s="10">
        <v>5.1100001335143999</v>
      </c>
      <c r="AW202" s="10">
        <v>80.797424316406307</v>
      </c>
      <c r="AY202">
        <v>1</v>
      </c>
      <c r="AZ202" s="10">
        <v>2.2999999999999998</v>
      </c>
      <c r="BA202" s="10">
        <v>34.793249793844197</v>
      </c>
      <c r="BB202" s="10">
        <v>68.531392404933797</v>
      </c>
      <c r="BC202">
        <f t="shared" si="12"/>
        <v>15.414949950487912</v>
      </c>
      <c r="BD202">
        <f t="shared" si="13"/>
        <v>3.6172783601759284</v>
      </c>
      <c r="BE202">
        <v>7</v>
      </c>
      <c r="BG202">
        <v>2</v>
      </c>
      <c r="BH202" s="10">
        <v>2.2999999999999998</v>
      </c>
      <c r="BI202" s="10">
        <v>6.36018225520509</v>
      </c>
      <c r="BJ202" s="10">
        <v>44.2845218195896</v>
      </c>
      <c r="BK202">
        <f t="shared" si="14"/>
        <v>8.0346956082070555</v>
      </c>
      <c r="BL202">
        <f t="shared" si="15"/>
        <v>3.6172783601759284</v>
      </c>
      <c r="BM202" s="10">
        <v>7</v>
      </c>
    </row>
    <row r="203" spans="7:65">
      <c r="G203" s="10" t="s">
        <v>16</v>
      </c>
      <c r="H203" s="12">
        <v>2</v>
      </c>
      <c r="I203" s="12">
        <v>57</v>
      </c>
      <c r="J203" s="12">
        <v>28</v>
      </c>
      <c r="K203" s="12" t="s">
        <v>331</v>
      </c>
      <c r="L203" s="12" t="s">
        <v>546</v>
      </c>
      <c r="M203" s="31">
        <v>2.6</v>
      </c>
      <c r="N203" s="31">
        <v>1.75</v>
      </c>
      <c r="O203" s="8">
        <v>54.0236985035271</v>
      </c>
      <c r="P203" s="8">
        <v>94.857866159414598</v>
      </c>
      <c r="Q203" s="10"/>
      <c r="R203" t="s">
        <v>61</v>
      </c>
      <c r="S203">
        <v>1</v>
      </c>
      <c r="T203">
        <v>29</v>
      </c>
      <c r="U203">
        <v>3.35</v>
      </c>
      <c r="V203" t="s">
        <v>461</v>
      </c>
      <c r="W203">
        <v>3</v>
      </c>
      <c r="X203">
        <v>1.5</v>
      </c>
      <c r="Y203">
        <v>13.491</v>
      </c>
      <c r="Z203">
        <v>67.180000000000007</v>
      </c>
      <c r="AB203" s="10">
        <v>11.586602540378443</v>
      </c>
      <c r="AC203" s="10">
        <v>58.138023869234502</v>
      </c>
      <c r="AT203" s="10">
        <v>56.029239654541001</v>
      </c>
      <c r="AU203" s="10">
        <v>5.4000000953674299</v>
      </c>
      <c r="AV203" s="10">
        <v>5.1100001335143999</v>
      </c>
      <c r="AW203" s="10">
        <v>81.6881103515625</v>
      </c>
      <c r="AY203">
        <v>1</v>
      </c>
      <c r="AZ203" s="10">
        <v>2.2999999999999998</v>
      </c>
      <c r="BA203" s="10">
        <v>16.043884833200099</v>
      </c>
      <c r="BB203" s="10">
        <v>64.299151489293905</v>
      </c>
      <c r="BC203">
        <f t="shared" si="12"/>
        <v>12.053095358522912</v>
      </c>
      <c r="BD203">
        <f t="shared" si="13"/>
        <v>3.6172783601759284</v>
      </c>
      <c r="BE203">
        <v>7</v>
      </c>
      <c r="BG203">
        <v>2</v>
      </c>
      <c r="BH203" s="10">
        <v>2.2999999999999998</v>
      </c>
      <c r="BI203" s="10">
        <v>31.508600074068902</v>
      </c>
      <c r="BJ203" s="10">
        <v>69.752363396946393</v>
      </c>
      <c r="BK203">
        <f t="shared" si="14"/>
        <v>14.984291079149386</v>
      </c>
      <c r="BL203">
        <f t="shared" si="15"/>
        <v>3.6172783601759284</v>
      </c>
      <c r="BM203" s="10">
        <v>7</v>
      </c>
    </row>
    <row r="204" spans="7:65">
      <c r="G204" s="10" t="s">
        <v>16</v>
      </c>
      <c r="H204" s="12">
        <v>2</v>
      </c>
      <c r="I204" s="12">
        <v>57</v>
      </c>
      <c r="J204" s="12">
        <v>28</v>
      </c>
      <c r="K204" s="12" t="s">
        <v>331</v>
      </c>
      <c r="L204" s="12" t="s">
        <v>546</v>
      </c>
      <c r="M204" s="31">
        <v>2.6</v>
      </c>
      <c r="N204" s="31">
        <v>1.75</v>
      </c>
      <c r="O204" s="8">
        <v>55.023267805538403</v>
      </c>
      <c r="P204" s="8">
        <v>92.319816276670196</v>
      </c>
      <c r="Q204" s="10"/>
      <c r="R204" t="s">
        <v>61</v>
      </c>
      <c r="S204">
        <v>1</v>
      </c>
      <c r="T204">
        <v>29</v>
      </c>
      <c r="U204">
        <v>3.35</v>
      </c>
      <c r="V204" t="s">
        <v>461</v>
      </c>
      <c r="W204">
        <v>3</v>
      </c>
      <c r="X204">
        <v>1.5</v>
      </c>
      <c r="Y204">
        <v>13.561999999999999</v>
      </c>
      <c r="Z204">
        <v>63.55</v>
      </c>
      <c r="AB204" s="10">
        <v>11.586602540378443</v>
      </c>
      <c r="AC204" s="10">
        <v>58.370526758108156</v>
      </c>
      <c r="AT204" s="10">
        <v>57.001354217529297</v>
      </c>
      <c r="AU204" s="10">
        <v>5.4000000953674299</v>
      </c>
      <c r="AV204" s="10">
        <v>5.1100001335143999</v>
      </c>
      <c r="AW204" s="10">
        <v>82.828742980957003</v>
      </c>
      <c r="AY204">
        <v>1</v>
      </c>
      <c r="AZ204" s="10">
        <v>2.2999999999999998</v>
      </c>
      <c r="BA204" s="10">
        <v>16.294048713755799</v>
      </c>
      <c r="BB204" s="10">
        <v>55.248767941982699</v>
      </c>
      <c r="BC204">
        <f t="shared" si="12"/>
        <v>12.120290103718077</v>
      </c>
      <c r="BD204">
        <f t="shared" si="13"/>
        <v>3.6172783601759284</v>
      </c>
      <c r="BE204">
        <v>7</v>
      </c>
      <c r="BG204">
        <v>2</v>
      </c>
      <c r="BH204" s="10">
        <v>2.2999999999999998</v>
      </c>
      <c r="BI204" s="10">
        <v>17.112250204127399</v>
      </c>
      <c r="BJ204" s="10">
        <v>55.160495498397403</v>
      </c>
      <c r="BK204">
        <f t="shared" si="14"/>
        <v>12.33307121579687</v>
      </c>
      <c r="BL204">
        <f t="shared" si="15"/>
        <v>3.6172783601759284</v>
      </c>
      <c r="BM204" s="10">
        <v>7</v>
      </c>
    </row>
    <row r="205" spans="7:65">
      <c r="G205" s="10" t="s">
        <v>16</v>
      </c>
      <c r="H205" s="12">
        <v>2</v>
      </c>
      <c r="I205" s="12">
        <v>57</v>
      </c>
      <c r="J205" s="12">
        <v>28</v>
      </c>
      <c r="K205" s="12" t="s">
        <v>331</v>
      </c>
      <c r="L205" s="12" t="s">
        <v>546</v>
      </c>
      <c r="M205" s="31">
        <v>2.6</v>
      </c>
      <c r="N205" s="31">
        <v>1.75</v>
      </c>
      <c r="O205" s="8">
        <v>56.022852480037102</v>
      </c>
      <c r="P205" s="8">
        <v>88.5506575667102</v>
      </c>
      <c r="Q205" s="10"/>
      <c r="R205" t="s">
        <v>61</v>
      </c>
      <c r="S205">
        <v>1</v>
      </c>
      <c r="T205">
        <v>29</v>
      </c>
      <c r="U205">
        <v>3.35</v>
      </c>
      <c r="V205" t="s">
        <v>461</v>
      </c>
      <c r="W205">
        <v>3</v>
      </c>
      <c r="X205">
        <v>1.5</v>
      </c>
      <c r="Y205">
        <v>13.597</v>
      </c>
      <c r="Z205">
        <v>68.209999999999994</v>
      </c>
      <c r="AB205" s="10">
        <v>11.5901387818866</v>
      </c>
      <c r="AC205" s="10">
        <v>58.502092780434005</v>
      </c>
      <c r="AT205" s="10">
        <v>57.973514556884801</v>
      </c>
      <c r="AU205" s="10">
        <v>5.4000000953674299</v>
      </c>
      <c r="AV205" s="10">
        <v>5.1100001335143999</v>
      </c>
      <c r="AW205" s="10">
        <v>82.361511230468807</v>
      </c>
      <c r="AY205">
        <v>1</v>
      </c>
      <c r="AZ205" s="10">
        <v>2.2999999999999998</v>
      </c>
      <c r="BA205" s="10">
        <v>13.168703712570499</v>
      </c>
      <c r="BB205" s="10">
        <v>67.1437595361798</v>
      </c>
      <c r="BC205">
        <f t="shared" si="12"/>
        <v>11.195430264283564</v>
      </c>
      <c r="BD205">
        <f t="shared" si="13"/>
        <v>3.6172783601759284</v>
      </c>
      <c r="BE205">
        <v>7</v>
      </c>
      <c r="BG205">
        <v>2</v>
      </c>
      <c r="BH205" s="10">
        <v>2.2999999999999998</v>
      </c>
      <c r="BI205" s="10">
        <v>5.3206970145308503</v>
      </c>
      <c r="BJ205" s="10">
        <v>42.3964307908265</v>
      </c>
      <c r="BK205">
        <f t="shared" si="14"/>
        <v>7.259685288619881</v>
      </c>
      <c r="BL205">
        <f t="shared" si="15"/>
        <v>3.6172783601759284</v>
      </c>
      <c r="BM205" s="10">
        <v>7</v>
      </c>
    </row>
    <row r="206" spans="7:65">
      <c r="G206" s="10" t="s">
        <v>16</v>
      </c>
      <c r="H206" s="12">
        <v>2</v>
      </c>
      <c r="I206" s="12">
        <v>57</v>
      </c>
      <c r="J206" s="12">
        <v>28</v>
      </c>
      <c r="K206" s="12" t="s">
        <v>331</v>
      </c>
      <c r="L206" s="12" t="s">
        <v>546</v>
      </c>
      <c r="M206" s="31">
        <v>2.6</v>
      </c>
      <c r="N206" s="31">
        <v>1.75</v>
      </c>
      <c r="O206" s="8">
        <v>57.022451718599399</v>
      </c>
      <c r="P206" s="8">
        <v>91.759416248235297</v>
      </c>
      <c r="Q206" s="10"/>
      <c r="R206" t="s">
        <v>61</v>
      </c>
      <c r="S206">
        <v>1</v>
      </c>
      <c r="T206">
        <v>29</v>
      </c>
      <c r="U206">
        <v>3.35</v>
      </c>
      <c r="V206" t="s">
        <v>461</v>
      </c>
      <c r="W206">
        <v>3</v>
      </c>
      <c r="X206">
        <v>1.5</v>
      </c>
      <c r="Y206">
        <v>13.667</v>
      </c>
      <c r="Z206">
        <v>63.59</v>
      </c>
      <c r="AB206" s="10">
        <v>11.5901387818866</v>
      </c>
      <c r="AC206" s="10">
        <v>58.380342358233335</v>
      </c>
      <c r="AT206" s="10">
        <v>58.945720672607401</v>
      </c>
      <c r="AU206" s="10">
        <v>5.4000000953674299</v>
      </c>
      <c r="AV206" s="10">
        <v>5.1100001335143999</v>
      </c>
      <c r="AW206" s="10">
        <v>81.880676269531193</v>
      </c>
      <c r="AY206">
        <v>1</v>
      </c>
      <c r="AZ206" s="10">
        <v>2.2999999999999998</v>
      </c>
      <c r="BA206" s="10">
        <v>17.004038754706102</v>
      </c>
      <c r="BB206" s="10">
        <v>62.580259551545197</v>
      </c>
      <c r="BC206">
        <f t="shared" si="12"/>
        <v>12.305520861172345</v>
      </c>
      <c r="BD206">
        <f t="shared" si="13"/>
        <v>3.6172783601759284</v>
      </c>
      <c r="BE206">
        <v>7</v>
      </c>
      <c r="BG206">
        <v>2</v>
      </c>
      <c r="BH206" s="10">
        <v>2.2999999999999998</v>
      </c>
      <c r="BI206" s="10">
        <v>15.2342385156305</v>
      </c>
      <c r="BJ206" s="10">
        <v>57.673996803143197</v>
      </c>
      <c r="BK206">
        <f t="shared" si="14"/>
        <v>11.8282075086425</v>
      </c>
      <c r="BL206">
        <f t="shared" si="15"/>
        <v>3.6172783601759284</v>
      </c>
      <c r="BM206" s="10">
        <v>7</v>
      </c>
    </row>
    <row r="207" spans="7:65">
      <c r="G207" s="10" t="s">
        <v>16</v>
      </c>
      <c r="H207" s="12">
        <v>2</v>
      </c>
      <c r="I207" s="12">
        <v>57</v>
      </c>
      <c r="J207" s="12">
        <v>28</v>
      </c>
      <c r="K207" s="12" t="s">
        <v>331</v>
      </c>
      <c r="L207" s="12" t="s">
        <v>546</v>
      </c>
      <c r="M207" s="31">
        <v>2.6</v>
      </c>
      <c r="N207" s="31">
        <v>1.75</v>
      </c>
      <c r="O207" s="8">
        <v>58.022064768499902</v>
      </c>
      <c r="P207" s="8">
        <v>93.285107908162004</v>
      </c>
      <c r="Q207" s="10"/>
      <c r="R207" t="s">
        <v>61</v>
      </c>
      <c r="S207">
        <v>1</v>
      </c>
      <c r="T207">
        <v>29</v>
      </c>
      <c r="U207">
        <v>3.35</v>
      </c>
      <c r="V207" t="s">
        <v>461</v>
      </c>
      <c r="W207">
        <v>3</v>
      </c>
      <c r="X207">
        <v>1.5</v>
      </c>
      <c r="Y207">
        <v>13.702</v>
      </c>
      <c r="Z207">
        <v>67.849999999999994</v>
      </c>
      <c r="AB207" s="10">
        <v>11.5901387818866</v>
      </c>
      <c r="AC207" s="10">
        <v>58.310915751335926</v>
      </c>
      <c r="AT207" s="10">
        <v>59.917964935302699</v>
      </c>
      <c r="AU207" s="10">
        <v>5.4000000953674299</v>
      </c>
      <c r="AV207" s="10">
        <v>5.1100001335143999</v>
      </c>
      <c r="AW207" s="10">
        <v>81.997421264648395</v>
      </c>
      <c r="AY207">
        <v>1</v>
      </c>
      <c r="AZ207" s="10">
        <v>2.2999999999999998</v>
      </c>
      <c r="BA207" s="10">
        <v>27.4091840165934</v>
      </c>
      <c r="BB207" s="10">
        <v>62.552079474701003</v>
      </c>
      <c r="BC207">
        <f t="shared" si="12"/>
        <v>14.378961065951081</v>
      </c>
      <c r="BD207">
        <f t="shared" si="13"/>
        <v>3.6172783601759284</v>
      </c>
      <c r="BE207">
        <v>7</v>
      </c>
      <c r="BG207">
        <v>2</v>
      </c>
      <c r="BH207" s="10">
        <v>2.2999999999999998</v>
      </c>
      <c r="BI207" s="10">
        <v>30.653131282136599</v>
      </c>
      <c r="BJ207" s="10">
        <v>65.557382552963801</v>
      </c>
      <c r="BK207">
        <f t="shared" si="14"/>
        <v>14.864748452196078</v>
      </c>
      <c r="BL207">
        <f t="shared" si="15"/>
        <v>3.6172783601759284</v>
      </c>
      <c r="BM207" s="10">
        <v>7</v>
      </c>
    </row>
    <row r="208" spans="7:65">
      <c r="G208" s="10" t="s">
        <v>16</v>
      </c>
      <c r="H208" s="12">
        <v>2</v>
      </c>
      <c r="I208" s="12">
        <v>57</v>
      </c>
      <c r="J208" s="12">
        <v>28</v>
      </c>
      <c r="K208" s="12" t="s">
        <v>331</v>
      </c>
      <c r="L208" s="12" t="s">
        <v>546</v>
      </c>
      <c r="M208" s="31">
        <v>2.6</v>
      </c>
      <c r="N208" s="31">
        <v>1.75</v>
      </c>
      <c r="O208" s="8">
        <v>59.021690927997</v>
      </c>
      <c r="P208" s="8">
        <v>97.798048550630199</v>
      </c>
      <c r="Q208" s="10"/>
      <c r="R208" t="s">
        <v>61</v>
      </c>
      <c r="S208">
        <v>1</v>
      </c>
      <c r="T208">
        <v>29</v>
      </c>
      <c r="U208">
        <v>3.35</v>
      </c>
      <c r="V208" t="s">
        <v>461</v>
      </c>
      <c r="W208">
        <v>3</v>
      </c>
      <c r="X208">
        <v>1.5</v>
      </c>
      <c r="Y208">
        <v>13.773</v>
      </c>
      <c r="Z208">
        <v>63.59</v>
      </c>
      <c r="AB208" s="10">
        <v>11.5901387818866</v>
      </c>
      <c r="AC208" s="10">
        <v>58.292483287362195</v>
      </c>
      <c r="AT208" s="10">
        <v>60.890251159667997</v>
      </c>
      <c r="AU208" s="10">
        <v>5.4000000953674299</v>
      </c>
      <c r="AV208" s="10">
        <v>5.1100001335143999</v>
      </c>
      <c r="AW208" s="10">
        <v>81.629875183105497</v>
      </c>
      <c r="AY208">
        <v>1</v>
      </c>
      <c r="AZ208" s="10">
        <v>2.2999999999999998</v>
      </c>
      <c r="BA208" s="10">
        <v>26.938109268638701</v>
      </c>
      <c r="BB208" s="10">
        <v>63.643443200384198</v>
      </c>
      <c r="BC208">
        <f t="shared" si="12"/>
        <v>14.303671102060768</v>
      </c>
      <c r="BD208">
        <f t="shared" si="13"/>
        <v>3.6172783601759284</v>
      </c>
      <c r="BE208">
        <v>7</v>
      </c>
      <c r="BG208">
        <v>2</v>
      </c>
      <c r="BH208" s="10">
        <v>2.2999999999999998</v>
      </c>
      <c r="BI208" s="10">
        <v>33.595743136368903</v>
      </c>
      <c r="BJ208" s="10">
        <v>58.565984624946097</v>
      </c>
      <c r="BK208">
        <f t="shared" si="14"/>
        <v>15.262842521069501</v>
      </c>
      <c r="BL208">
        <f t="shared" si="15"/>
        <v>3.6172783601759284</v>
      </c>
      <c r="BM208" s="10">
        <v>7</v>
      </c>
    </row>
    <row r="209" spans="7:65">
      <c r="G209" s="10" t="s">
        <v>16</v>
      </c>
      <c r="H209" s="12">
        <v>2</v>
      </c>
      <c r="I209" s="12">
        <v>57</v>
      </c>
      <c r="J209" s="12">
        <v>28</v>
      </c>
      <c r="K209" s="12" t="s">
        <v>331</v>
      </c>
      <c r="L209" s="12" t="s">
        <v>546</v>
      </c>
      <c r="M209" s="31">
        <v>2.6</v>
      </c>
      <c r="N209" s="31">
        <v>1.75</v>
      </c>
      <c r="O209" s="8">
        <v>60.021329542088601</v>
      </c>
      <c r="P209" s="8">
        <v>92.1830703000347</v>
      </c>
      <c r="Q209" s="10"/>
      <c r="R209" t="s">
        <v>61</v>
      </c>
      <c r="S209">
        <v>1</v>
      </c>
      <c r="T209">
        <v>29</v>
      </c>
      <c r="U209">
        <v>3.35</v>
      </c>
      <c r="V209" t="s">
        <v>461</v>
      </c>
      <c r="W209">
        <v>3</v>
      </c>
      <c r="X209">
        <v>1.5</v>
      </c>
      <c r="Y209">
        <v>13.808</v>
      </c>
      <c r="Z209">
        <v>67.06</v>
      </c>
      <c r="AB209" s="10">
        <v>11.5901387818866</v>
      </c>
      <c r="AC209" s="10">
        <v>58.324164872491295</v>
      </c>
      <c r="AT209" s="10">
        <v>61.862575531005902</v>
      </c>
      <c r="AU209" s="10">
        <v>5.4000000953674299</v>
      </c>
      <c r="AV209" s="10">
        <v>5.1100001335143999</v>
      </c>
      <c r="AW209" s="10">
        <v>81.619636535644503</v>
      </c>
      <c r="AY209">
        <v>1</v>
      </c>
      <c r="AZ209" s="10">
        <v>2.2999999999999998</v>
      </c>
      <c r="BA209" s="10">
        <v>34.7489997960853</v>
      </c>
      <c r="BB209" s="10">
        <v>72.445866623464894</v>
      </c>
      <c r="BC209">
        <f t="shared" si="12"/>
        <v>15.409423085148395</v>
      </c>
      <c r="BD209">
        <f t="shared" si="13"/>
        <v>3.6172783601759284</v>
      </c>
      <c r="BE209">
        <v>7</v>
      </c>
      <c r="BG209">
        <v>2</v>
      </c>
      <c r="BH209" s="10">
        <v>2.2999999999999998</v>
      </c>
      <c r="BI209" s="10">
        <v>2.7060382953966999</v>
      </c>
      <c r="BJ209" s="10">
        <v>50.714063684231299</v>
      </c>
      <c r="BK209">
        <f t="shared" si="14"/>
        <v>4.3233393836721596</v>
      </c>
      <c r="BL209">
        <f t="shared" si="15"/>
        <v>3.6172783601759284</v>
      </c>
      <c r="BM209" s="10">
        <v>7</v>
      </c>
    </row>
    <row r="210" spans="7:65">
      <c r="G210" s="10" t="s">
        <v>16</v>
      </c>
      <c r="H210" s="12">
        <v>2</v>
      </c>
      <c r="I210" s="12">
        <v>57</v>
      </c>
      <c r="J210" s="12">
        <v>28</v>
      </c>
      <c r="K210" s="12" t="s">
        <v>331</v>
      </c>
      <c r="L210" s="12" t="s">
        <v>546</v>
      </c>
      <c r="M210" s="31">
        <v>2.6</v>
      </c>
      <c r="N210" s="31">
        <v>1.75</v>
      </c>
      <c r="O210" s="8">
        <v>61.020979998685704</v>
      </c>
      <c r="P210" s="8">
        <v>88.406863417893504</v>
      </c>
      <c r="Q210" s="10"/>
      <c r="R210" t="s">
        <v>61</v>
      </c>
      <c r="S210">
        <v>1</v>
      </c>
      <c r="T210">
        <v>29</v>
      </c>
      <c r="U210">
        <v>3.35</v>
      </c>
      <c r="V210" t="s">
        <v>461</v>
      </c>
      <c r="W210">
        <v>3</v>
      </c>
      <c r="X210">
        <v>1.5</v>
      </c>
      <c r="Y210">
        <v>13.879</v>
      </c>
      <c r="Z210">
        <v>63.33</v>
      </c>
      <c r="AB210" s="10">
        <v>11.5901387818866</v>
      </c>
      <c r="AC210" s="10">
        <v>58.203630387391037</v>
      </c>
      <c r="AT210" s="10">
        <v>62.834938049316399</v>
      </c>
      <c r="AU210" s="10">
        <v>5.4000000953674299</v>
      </c>
      <c r="AV210" s="10">
        <v>5.1100001335143999</v>
      </c>
      <c r="AW210" s="10">
        <v>82.670822143554702</v>
      </c>
      <c r="AY210">
        <v>1</v>
      </c>
      <c r="AZ210" s="10">
        <v>2.2999999999999998</v>
      </c>
      <c r="BA210" s="10">
        <v>8.7014224130325601</v>
      </c>
      <c r="BB210" s="10">
        <v>58.136013957908098</v>
      </c>
      <c r="BC210">
        <f t="shared" si="12"/>
        <v>9.3959025211713545</v>
      </c>
      <c r="BD210">
        <f t="shared" si="13"/>
        <v>3.6172783601759284</v>
      </c>
      <c r="BE210">
        <v>7</v>
      </c>
      <c r="BG210">
        <v>2</v>
      </c>
      <c r="BH210" s="10">
        <v>2.2999999999999998</v>
      </c>
      <c r="BI210" s="10">
        <v>33.1836528275091</v>
      </c>
      <c r="BJ210" s="10">
        <v>63.492699345328298</v>
      </c>
      <c r="BK210">
        <f t="shared" si="14"/>
        <v>15.20924191076902</v>
      </c>
      <c r="BL210">
        <f t="shared" si="15"/>
        <v>3.6172783601759284</v>
      </c>
      <c r="BM210" s="10">
        <v>7</v>
      </c>
    </row>
    <row r="211" spans="7:65">
      <c r="G211" s="10" t="s">
        <v>16</v>
      </c>
      <c r="H211" s="12">
        <v>2</v>
      </c>
      <c r="I211" s="12">
        <v>57</v>
      </c>
      <c r="J211" s="12">
        <v>28</v>
      </c>
      <c r="K211" s="12" t="s">
        <v>331</v>
      </c>
      <c r="L211" s="12" t="s">
        <v>546</v>
      </c>
      <c r="M211" s="31">
        <v>2.6</v>
      </c>
      <c r="N211" s="31">
        <v>1.75</v>
      </c>
      <c r="O211" s="8">
        <v>62.020641725154697</v>
      </c>
      <c r="P211" s="8">
        <v>89.429171606293806</v>
      </c>
      <c r="Q211" s="10"/>
      <c r="R211" t="s">
        <v>61</v>
      </c>
      <c r="S211">
        <v>1</v>
      </c>
      <c r="T211">
        <v>29</v>
      </c>
      <c r="U211">
        <v>3.35</v>
      </c>
      <c r="V211" t="s">
        <v>461</v>
      </c>
      <c r="W211">
        <v>3</v>
      </c>
      <c r="X211">
        <v>1.5</v>
      </c>
      <c r="Y211">
        <v>13.914</v>
      </c>
      <c r="Z211">
        <v>66.19</v>
      </c>
      <c r="AB211" s="10">
        <v>11.5901387818866</v>
      </c>
      <c r="AC211" s="10">
        <v>58.27779031404588</v>
      </c>
      <c r="AT211" s="10">
        <v>63.807331085205099</v>
      </c>
      <c r="AU211" s="10">
        <v>5.4000000953674299</v>
      </c>
      <c r="AV211" s="10">
        <v>5.1100001335143999</v>
      </c>
      <c r="AW211" s="10">
        <v>83.520416259765597</v>
      </c>
      <c r="AY211">
        <v>1</v>
      </c>
      <c r="AZ211" s="10">
        <v>2.2999999999999998</v>
      </c>
      <c r="BA211" s="10">
        <v>14.3887600595167</v>
      </c>
      <c r="BB211" s="10">
        <v>60.978722710387203</v>
      </c>
      <c r="BC211">
        <f t="shared" si="12"/>
        <v>11.580233705515111</v>
      </c>
      <c r="BD211">
        <f t="shared" si="13"/>
        <v>3.6172783601759284</v>
      </c>
      <c r="BE211">
        <v>7</v>
      </c>
      <c r="BG211">
        <v>2</v>
      </c>
      <c r="BH211" s="10">
        <v>2.2999999999999998</v>
      </c>
      <c r="BI211" s="10">
        <v>32.423005523864603</v>
      </c>
      <c r="BJ211" s="10">
        <v>63.326810241712302</v>
      </c>
      <c r="BK211">
        <f t="shared" si="14"/>
        <v>15.108532702882426</v>
      </c>
      <c r="BL211">
        <f t="shared" si="15"/>
        <v>3.6172783601759284</v>
      </c>
      <c r="BM211" s="10">
        <v>7</v>
      </c>
    </row>
    <row r="212" spans="7:65">
      <c r="G212" s="10" t="s">
        <v>16</v>
      </c>
      <c r="H212" s="12">
        <v>2</v>
      </c>
      <c r="I212" s="12">
        <v>57</v>
      </c>
      <c r="J212" s="12">
        <v>28</v>
      </c>
      <c r="K212" s="12" t="s">
        <v>331</v>
      </c>
      <c r="L212" s="12" t="s">
        <v>546</v>
      </c>
      <c r="M212" s="31">
        <v>2.6</v>
      </c>
      <c r="N212" s="31">
        <v>1.75</v>
      </c>
      <c r="O212" s="8">
        <v>63.020314185189498</v>
      </c>
      <c r="P212" s="8">
        <v>91.492964892700897</v>
      </c>
      <c r="Q212" s="10"/>
      <c r="R212" t="s">
        <v>61</v>
      </c>
      <c r="S212">
        <v>1</v>
      </c>
      <c r="T212">
        <v>29</v>
      </c>
      <c r="U212">
        <v>3.35</v>
      </c>
      <c r="V212" t="s">
        <v>461</v>
      </c>
      <c r="W212">
        <v>3</v>
      </c>
      <c r="X212">
        <v>1.5</v>
      </c>
      <c r="Y212">
        <v>13.984999999999999</v>
      </c>
      <c r="Z212">
        <v>63.69</v>
      </c>
      <c r="AB212" s="10">
        <v>11.5901387818866</v>
      </c>
      <c r="AC212" s="10">
        <v>58.629327577335772</v>
      </c>
      <c r="AT212" s="10">
        <v>64.779754638671903</v>
      </c>
      <c r="AU212" s="10">
        <v>5.4000000953674299</v>
      </c>
      <c r="AV212" s="10">
        <v>5.1100001335143999</v>
      </c>
      <c r="AW212" s="10">
        <v>82.228477478027401</v>
      </c>
      <c r="AY212">
        <v>1</v>
      </c>
      <c r="AZ212" s="10">
        <v>2.2999999999999998</v>
      </c>
      <c r="BA212" s="10">
        <v>25.386115822173799</v>
      </c>
      <c r="BB212" s="10">
        <v>62.173466767551297</v>
      </c>
      <c r="BC212">
        <f t="shared" si="12"/>
        <v>14.045962571541653</v>
      </c>
      <c r="BD212">
        <f t="shared" si="13"/>
        <v>3.6172783601759284</v>
      </c>
      <c r="BE212">
        <v>7</v>
      </c>
      <c r="BG212">
        <v>2</v>
      </c>
      <c r="BH212" s="10">
        <v>2.2999999999999998</v>
      </c>
      <c r="BI212" s="10">
        <v>22.1617323492904</v>
      </c>
      <c r="BJ212" s="10">
        <v>67.022152988194406</v>
      </c>
      <c r="BK212">
        <f t="shared" si="14"/>
        <v>13.45603705529847</v>
      </c>
      <c r="BL212">
        <f t="shared" si="15"/>
        <v>3.6172783601759284</v>
      </c>
      <c r="BM212" s="10">
        <v>7</v>
      </c>
    </row>
    <row r="213" spans="7:65">
      <c r="G213" s="10" t="s">
        <v>16</v>
      </c>
      <c r="H213" s="12">
        <v>2</v>
      </c>
      <c r="I213" s="12">
        <v>57</v>
      </c>
      <c r="J213" s="12">
        <v>28</v>
      </c>
      <c r="K213" s="12" t="s">
        <v>331</v>
      </c>
      <c r="L213" s="12" t="s">
        <v>546</v>
      </c>
      <c r="M213" s="31">
        <v>2.6</v>
      </c>
      <c r="N213" s="31">
        <v>1.75</v>
      </c>
      <c r="O213" s="8">
        <v>64.019996875976204</v>
      </c>
      <c r="P213" s="8">
        <v>96.728785338032097</v>
      </c>
      <c r="Q213" s="10"/>
      <c r="R213" t="s">
        <v>61</v>
      </c>
      <c r="S213">
        <v>1</v>
      </c>
      <c r="T213">
        <v>29</v>
      </c>
      <c r="U213">
        <v>3.35</v>
      </c>
      <c r="V213" t="s">
        <v>461</v>
      </c>
      <c r="W213">
        <v>3</v>
      </c>
      <c r="X213">
        <v>1.5</v>
      </c>
      <c r="Y213">
        <v>14.02</v>
      </c>
      <c r="Z213">
        <v>66.11</v>
      </c>
      <c r="AB213" s="10">
        <v>11.5901387818866</v>
      </c>
      <c r="AC213" s="10">
        <v>58.556305729818362</v>
      </c>
      <c r="AT213" s="10">
        <v>65.752212524414105</v>
      </c>
      <c r="AU213" s="10">
        <v>5.4000000953674299</v>
      </c>
      <c r="AV213" s="10">
        <v>5.1100001335143999</v>
      </c>
      <c r="AW213" s="10">
        <v>82.770294189453097</v>
      </c>
      <c r="AY213">
        <v>1</v>
      </c>
      <c r="AZ213" s="10">
        <v>2.2999999999999998</v>
      </c>
      <c r="BA213" s="10">
        <v>7.3954322506447996</v>
      </c>
      <c r="BB213" s="10">
        <v>58.548455766092303</v>
      </c>
      <c r="BC213">
        <f t="shared" si="12"/>
        <v>8.6896356286078813</v>
      </c>
      <c r="BD213">
        <f t="shared" si="13"/>
        <v>3.6172783601759284</v>
      </c>
      <c r="BE213">
        <v>7</v>
      </c>
      <c r="BG213">
        <v>2</v>
      </c>
      <c r="BH213" s="10">
        <v>2.2999999999999998</v>
      </c>
      <c r="BI213" s="10">
        <v>18.175582622929799</v>
      </c>
      <c r="BJ213" s="10">
        <v>52.734287659796799</v>
      </c>
      <c r="BK213">
        <f t="shared" si="14"/>
        <v>12.594883411744277</v>
      </c>
      <c r="BL213">
        <f t="shared" si="15"/>
        <v>3.6172783601759284</v>
      </c>
      <c r="BM213" s="10">
        <v>7</v>
      </c>
    </row>
    <row r="214" spans="7:65">
      <c r="G214" s="10" t="s">
        <v>16</v>
      </c>
      <c r="H214" s="12">
        <v>2</v>
      </c>
      <c r="I214" s="12">
        <v>57</v>
      </c>
      <c r="J214" s="12">
        <v>28</v>
      </c>
      <c r="K214" s="12" t="s">
        <v>331</v>
      </c>
      <c r="L214" s="12" t="s">
        <v>546</v>
      </c>
      <c r="M214" s="31">
        <v>2.6</v>
      </c>
      <c r="N214" s="31">
        <v>1.75</v>
      </c>
      <c r="O214" s="8">
        <v>65.019689325618899</v>
      </c>
      <c r="P214" s="8">
        <v>97.187634659434295</v>
      </c>
      <c r="Q214" s="10"/>
      <c r="R214" t="s">
        <v>61</v>
      </c>
      <c r="S214">
        <v>1</v>
      </c>
      <c r="T214">
        <v>29</v>
      </c>
      <c r="U214">
        <v>3.35</v>
      </c>
      <c r="V214" t="s">
        <v>461</v>
      </c>
      <c r="W214">
        <v>3</v>
      </c>
      <c r="X214">
        <v>1.5</v>
      </c>
      <c r="Y214">
        <v>14.090999999999999</v>
      </c>
      <c r="Z214">
        <v>63.95</v>
      </c>
      <c r="AB214" s="10">
        <v>11.5901387818866</v>
      </c>
      <c r="AC214" s="10">
        <v>58.421843170616405</v>
      </c>
      <c r="AT214" s="10">
        <v>66.724700927734403</v>
      </c>
      <c r="AU214" s="10">
        <v>5.4000000953674299</v>
      </c>
      <c r="AV214" s="10">
        <v>5.1100001335143999</v>
      </c>
      <c r="AW214" s="10">
        <v>84.671875</v>
      </c>
      <c r="AY214">
        <v>1</v>
      </c>
      <c r="AZ214" s="10">
        <v>2.2999999999999998</v>
      </c>
      <c r="BA214" s="10">
        <v>12.690747742828201</v>
      </c>
      <c r="BB214" s="10">
        <v>55.484968795189701</v>
      </c>
      <c r="BC214">
        <f t="shared" si="12"/>
        <v>11.034872116153567</v>
      </c>
      <c r="BD214">
        <f t="shared" si="13"/>
        <v>3.6172783601759284</v>
      </c>
      <c r="BE214">
        <v>7</v>
      </c>
      <c r="BG214">
        <v>2</v>
      </c>
      <c r="BH214" s="10">
        <v>2.2999999999999998</v>
      </c>
      <c r="BI214" s="10">
        <v>16.676776339218701</v>
      </c>
      <c r="BJ214" s="10">
        <v>66.364168832068202</v>
      </c>
      <c r="BK214">
        <f t="shared" si="14"/>
        <v>12.221121042517469</v>
      </c>
      <c r="BL214">
        <f t="shared" si="15"/>
        <v>3.6172783601759284</v>
      </c>
      <c r="BM214" s="10">
        <v>7</v>
      </c>
    </row>
    <row r="215" spans="7:65">
      <c r="G215" s="10" t="s">
        <v>16</v>
      </c>
      <c r="H215" s="12">
        <v>2</v>
      </c>
      <c r="I215" s="12">
        <v>57</v>
      </c>
      <c r="J215" s="12">
        <v>28</v>
      </c>
      <c r="K215" s="12" t="s">
        <v>331</v>
      </c>
      <c r="L215" s="12" t="s">
        <v>546</v>
      </c>
      <c r="M215" s="31">
        <v>2.6</v>
      </c>
      <c r="N215" s="31">
        <v>1.75</v>
      </c>
      <c r="O215" s="8">
        <v>66.019391090799999</v>
      </c>
      <c r="P215" s="8">
        <v>104.897890228764</v>
      </c>
      <c r="Q215" s="10"/>
      <c r="R215" t="s">
        <v>61</v>
      </c>
      <c r="S215">
        <v>1</v>
      </c>
      <c r="T215">
        <v>29</v>
      </c>
      <c r="U215">
        <v>3.35</v>
      </c>
      <c r="V215" t="s">
        <v>461</v>
      </c>
      <c r="W215">
        <v>3</v>
      </c>
      <c r="X215">
        <v>1.5</v>
      </c>
      <c r="Y215">
        <v>14.196999999999999</v>
      </c>
      <c r="Z215">
        <v>63.98</v>
      </c>
      <c r="AB215" s="10">
        <v>11.5901387818866</v>
      </c>
      <c r="AC215" s="10">
        <v>58.468637209583498</v>
      </c>
      <c r="AT215" s="10">
        <v>67.697219848632798</v>
      </c>
      <c r="AU215" s="10">
        <v>5.4000000953674299</v>
      </c>
      <c r="AV215" s="10">
        <v>5.1100001335143999</v>
      </c>
      <c r="AW215" s="10">
        <v>84.751876831054702</v>
      </c>
      <c r="AY215">
        <v>1</v>
      </c>
      <c r="AZ215" s="10">
        <v>2.2999999999999998</v>
      </c>
      <c r="BA215" s="10">
        <v>28.697404225902801</v>
      </c>
      <c r="BB215" s="10">
        <v>67.464491883763401</v>
      </c>
      <c r="BC215">
        <f t="shared" si="12"/>
        <v>14.578426151538356</v>
      </c>
      <c r="BD215">
        <f t="shared" si="13"/>
        <v>3.6172783601759284</v>
      </c>
      <c r="BE215">
        <v>7</v>
      </c>
      <c r="BG215">
        <v>2</v>
      </c>
      <c r="BH215" s="10">
        <v>2.2999999999999998</v>
      </c>
      <c r="BI215" s="10">
        <v>15.095016351364899</v>
      </c>
      <c r="BJ215" s="10">
        <v>67.010867986191798</v>
      </c>
      <c r="BK215">
        <f t="shared" si="14"/>
        <v>11.788335877999049</v>
      </c>
      <c r="BL215">
        <f t="shared" si="15"/>
        <v>3.6172783601759284</v>
      </c>
      <c r="BM215" s="10">
        <v>7</v>
      </c>
    </row>
    <row r="216" spans="7:65">
      <c r="G216" s="10" t="s">
        <v>16</v>
      </c>
      <c r="H216" s="12">
        <v>2</v>
      </c>
      <c r="I216" s="12">
        <v>57</v>
      </c>
      <c r="J216" s="12">
        <v>28</v>
      </c>
      <c r="K216" s="12" t="s">
        <v>331</v>
      </c>
      <c r="L216" s="12" t="s">
        <v>546</v>
      </c>
      <c r="M216" s="31">
        <v>2.6</v>
      </c>
      <c r="N216" s="31">
        <v>1.75</v>
      </c>
      <c r="O216" s="8">
        <v>67.019101754649</v>
      </c>
      <c r="P216" s="8">
        <v>98.334141687323694</v>
      </c>
      <c r="Q216" s="10"/>
      <c r="R216" t="s">
        <v>61</v>
      </c>
      <c r="S216">
        <v>1</v>
      </c>
      <c r="T216">
        <v>29</v>
      </c>
      <c r="U216">
        <v>3.35</v>
      </c>
      <c r="V216" t="s">
        <v>461</v>
      </c>
      <c r="W216">
        <v>3</v>
      </c>
      <c r="X216">
        <v>1.5</v>
      </c>
      <c r="Y216">
        <v>14.303000000000001</v>
      </c>
      <c r="Z216">
        <v>64.150000000000006</v>
      </c>
      <c r="AB216" s="10">
        <v>11.5901387818866</v>
      </c>
      <c r="AC216" s="10">
        <v>58.454759940673775</v>
      </c>
      <c r="AT216" s="10">
        <v>68.669769287109403</v>
      </c>
      <c r="AU216" s="10">
        <v>5.4000000953674299</v>
      </c>
      <c r="AV216" s="10">
        <v>5.1100001335143999</v>
      </c>
      <c r="AW216" s="10">
        <v>84.059524536132798</v>
      </c>
      <c r="AY216">
        <v>1</v>
      </c>
      <c r="AZ216" s="10">
        <v>2.2999999999999998</v>
      </c>
      <c r="BA216" s="10">
        <v>9.22557762422141</v>
      </c>
      <c r="BB216" s="10">
        <v>75.924807803589204</v>
      </c>
      <c r="BC216">
        <f t="shared" si="12"/>
        <v>9.649935673686068</v>
      </c>
      <c r="BD216">
        <f t="shared" si="13"/>
        <v>3.6172783601759284</v>
      </c>
      <c r="BE216">
        <v>7</v>
      </c>
      <c r="BG216">
        <v>2</v>
      </c>
      <c r="BH216" s="10">
        <v>2.2999999999999998</v>
      </c>
      <c r="BI216" s="10">
        <v>7.0130817282221303</v>
      </c>
      <c r="BJ216" s="10">
        <v>59.0373302730953</v>
      </c>
      <c r="BK216">
        <f t="shared" si="14"/>
        <v>8.4590890005792509</v>
      </c>
      <c r="BL216">
        <f t="shared" si="15"/>
        <v>3.6172783601759284</v>
      </c>
      <c r="BM216" s="10">
        <v>7</v>
      </c>
    </row>
    <row r="217" spans="7:65">
      <c r="G217" s="10" t="s">
        <v>16</v>
      </c>
      <c r="H217" s="12">
        <v>2</v>
      </c>
      <c r="I217" s="12">
        <v>57</v>
      </c>
      <c r="J217" s="12">
        <v>28</v>
      </c>
      <c r="K217" s="12" t="s">
        <v>331</v>
      </c>
      <c r="L217" s="12" t="s">
        <v>546</v>
      </c>
      <c r="M217" s="31">
        <v>2.6</v>
      </c>
      <c r="N217" s="31">
        <v>1.75</v>
      </c>
      <c r="O217" s="8">
        <v>68.018820924799897</v>
      </c>
      <c r="P217" s="8">
        <v>95.3071909474873</v>
      </c>
      <c r="Q217" s="10"/>
      <c r="R217" t="s">
        <v>61</v>
      </c>
      <c r="S217">
        <v>1</v>
      </c>
      <c r="T217">
        <v>29</v>
      </c>
      <c r="U217">
        <v>3.35</v>
      </c>
      <c r="V217" t="s">
        <v>461</v>
      </c>
      <c r="W217">
        <v>3</v>
      </c>
      <c r="X217">
        <v>1.5</v>
      </c>
      <c r="Y217">
        <v>14.409000000000001</v>
      </c>
      <c r="Z217">
        <v>64.430000000000007</v>
      </c>
      <c r="AB217" s="10">
        <v>11.5901387818866</v>
      </c>
      <c r="AC217" s="10">
        <v>58.206713631904101</v>
      </c>
      <c r="AT217" s="10">
        <v>69.642333984375</v>
      </c>
      <c r="AU217" s="10">
        <v>5.4000000953674299</v>
      </c>
      <c r="AV217" s="10">
        <v>5.1100001335143999</v>
      </c>
      <c r="AW217" s="10">
        <v>83.369323730468693</v>
      </c>
      <c r="AY217">
        <v>1</v>
      </c>
      <c r="AZ217" s="10">
        <v>2.2999999999999998</v>
      </c>
      <c r="BA217" s="10">
        <v>12.8368069291558</v>
      </c>
      <c r="BB217" s="10">
        <v>60.465492535223703</v>
      </c>
      <c r="BC217">
        <f t="shared" si="12"/>
        <v>11.084570092854824</v>
      </c>
      <c r="BD217">
        <f t="shared" si="13"/>
        <v>3.6172783601759284</v>
      </c>
      <c r="BE217">
        <v>7</v>
      </c>
      <c r="BG217">
        <v>2</v>
      </c>
      <c r="BH217" s="10">
        <v>2.2999999999999998</v>
      </c>
      <c r="BI217" s="10">
        <v>30.715585447974799</v>
      </c>
      <c r="BJ217" s="10">
        <v>57.9860399564338</v>
      </c>
      <c r="BK217">
        <f t="shared" si="14"/>
        <v>14.873587975133642</v>
      </c>
      <c r="BL217">
        <f t="shared" si="15"/>
        <v>3.6172783601759284</v>
      </c>
      <c r="BM217" s="10">
        <v>7</v>
      </c>
    </row>
    <row r="218" spans="7:65">
      <c r="G218" s="10" t="s">
        <v>16</v>
      </c>
      <c r="H218" s="12">
        <v>2</v>
      </c>
      <c r="I218" s="12">
        <v>57</v>
      </c>
      <c r="J218" s="12">
        <v>28</v>
      </c>
      <c r="K218" s="12" t="s">
        <v>331</v>
      </c>
      <c r="L218" s="12" t="s">
        <v>546</v>
      </c>
      <c r="M218" s="31">
        <v>2.6</v>
      </c>
      <c r="N218" s="31">
        <v>1.75</v>
      </c>
      <c r="O218" s="8">
        <v>69.018548231616705</v>
      </c>
      <c r="P218" s="8">
        <v>93.732936487871498</v>
      </c>
      <c r="Q218" s="10"/>
      <c r="R218" t="s">
        <v>61</v>
      </c>
      <c r="S218">
        <v>1</v>
      </c>
      <c r="T218">
        <v>29</v>
      </c>
      <c r="U218">
        <v>3.35</v>
      </c>
      <c r="V218" t="s">
        <v>461</v>
      </c>
      <c r="W218">
        <v>3</v>
      </c>
      <c r="X218">
        <v>1.5</v>
      </c>
      <c r="Y218">
        <v>14.513999999999999</v>
      </c>
      <c r="Z218">
        <v>65.05</v>
      </c>
      <c r="AB218" s="10">
        <v>11.5901387818866</v>
      </c>
      <c r="AC218" s="10">
        <v>58.32111650913469</v>
      </c>
      <c r="AT218" s="10">
        <v>70.614929199218807</v>
      </c>
      <c r="AU218" s="10">
        <v>5.4000000953674299</v>
      </c>
      <c r="AV218" s="10">
        <v>5.1100001335143999</v>
      </c>
      <c r="AW218" s="10">
        <v>82.950958251953097</v>
      </c>
      <c r="AY218">
        <v>1</v>
      </c>
      <c r="AZ218" s="10">
        <v>2.2999999999999998</v>
      </c>
      <c r="BA218" s="10">
        <v>17.245940736486698</v>
      </c>
      <c r="BB218" s="10">
        <v>59.712079243832498</v>
      </c>
      <c r="BC218">
        <f t="shared" si="12"/>
        <v>12.366868893686378</v>
      </c>
      <c r="BD218">
        <f t="shared" si="13"/>
        <v>3.6172783601759284</v>
      </c>
      <c r="BE218">
        <v>7</v>
      </c>
      <c r="BG218">
        <v>2</v>
      </c>
      <c r="BH218" s="10">
        <v>2.2999999999999998</v>
      </c>
      <c r="BI218" s="10">
        <v>18.027248431793801</v>
      </c>
      <c r="BJ218" s="10">
        <v>54.161099108996801</v>
      </c>
      <c r="BK218">
        <f t="shared" si="14"/>
        <v>12.559294437450355</v>
      </c>
      <c r="BL218">
        <f t="shared" si="15"/>
        <v>3.6172783601759284</v>
      </c>
      <c r="BM218" s="10">
        <v>7</v>
      </c>
    </row>
    <row r="219" spans="7:65">
      <c r="G219" s="10" t="s">
        <v>16</v>
      </c>
      <c r="H219" s="12">
        <v>2</v>
      </c>
      <c r="I219" s="12">
        <v>57</v>
      </c>
      <c r="J219" s="12">
        <v>28</v>
      </c>
      <c r="K219" s="12" t="s">
        <v>331</v>
      </c>
      <c r="L219" s="12" t="s">
        <v>546</v>
      </c>
      <c r="M219" s="31">
        <v>2.6</v>
      </c>
      <c r="N219" s="31">
        <v>1.75</v>
      </c>
      <c r="O219" s="8">
        <v>70.018283326571193</v>
      </c>
      <c r="P219" s="8">
        <v>94.267507553092301</v>
      </c>
      <c r="Q219" s="10"/>
      <c r="R219" t="s">
        <v>61</v>
      </c>
      <c r="S219">
        <v>1</v>
      </c>
      <c r="T219">
        <v>29</v>
      </c>
      <c r="U219">
        <v>3.35</v>
      </c>
      <c r="V219" t="s">
        <v>461</v>
      </c>
      <c r="W219">
        <v>3</v>
      </c>
      <c r="X219">
        <v>1.5</v>
      </c>
      <c r="Y219">
        <v>14.621</v>
      </c>
      <c r="Z219">
        <v>65.23</v>
      </c>
      <c r="AB219" s="10">
        <v>11.5901387818866</v>
      </c>
      <c r="AC219" s="10">
        <v>58.180891515452416</v>
      </c>
      <c r="AT219" s="10">
        <v>71.587547302246094</v>
      </c>
      <c r="AU219" s="10">
        <v>5.4000000953674299</v>
      </c>
      <c r="AV219" s="10">
        <v>5.1100001335143999</v>
      </c>
      <c r="AW219" s="10">
        <v>82.690567016601605</v>
      </c>
      <c r="AY219">
        <v>1</v>
      </c>
      <c r="AZ219" s="10">
        <v>2.2999999999999998</v>
      </c>
      <c r="BA219" s="10">
        <v>13.626895501818201</v>
      </c>
      <c r="BB219" s="10">
        <v>65.3538221336958</v>
      </c>
      <c r="BC219">
        <f t="shared" si="12"/>
        <v>11.343969255338859</v>
      </c>
      <c r="BD219">
        <f t="shared" si="13"/>
        <v>3.6172783601759284</v>
      </c>
      <c r="BE219">
        <v>7</v>
      </c>
      <c r="BG219">
        <v>2</v>
      </c>
      <c r="BH219" s="10">
        <v>2.2999999999999998</v>
      </c>
      <c r="BI219" s="10">
        <v>30.376611514021</v>
      </c>
      <c r="BJ219" s="10">
        <v>60.154659445756501</v>
      </c>
      <c r="BK219">
        <f t="shared" si="14"/>
        <v>14.825393270370519</v>
      </c>
      <c r="BL219">
        <f t="shared" si="15"/>
        <v>3.6172783601759284</v>
      </c>
      <c r="BM219" s="10">
        <v>7</v>
      </c>
    </row>
    <row r="220" spans="7:65">
      <c r="G220" s="10" t="s">
        <v>16</v>
      </c>
      <c r="H220" s="12">
        <v>2</v>
      </c>
      <c r="I220" s="12">
        <v>57</v>
      </c>
      <c r="J220" s="12">
        <v>28</v>
      </c>
      <c r="K220" s="12" t="s">
        <v>331</v>
      </c>
      <c r="L220" s="12" t="s">
        <v>546</v>
      </c>
      <c r="M220" s="31">
        <v>2.6</v>
      </c>
      <c r="N220" s="31">
        <v>1.75</v>
      </c>
      <c r="O220" s="8">
        <v>71.018025880757904</v>
      </c>
      <c r="P220" s="8">
        <v>94.063241383785794</v>
      </c>
      <c r="Q220" s="10"/>
      <c r="R220" t="s">
        <v>61</v>
      </c>
      <c r="S220">
        <v>1</v>
      </c>
      <c r="T220">
        <v>29</v>
      </c>
      <c r="U220">
        <v>3.35</v>
      </c>
      <c r="V220" t="s">
        <v>461</v>
      </c>
      <c r="W220">
        <v>3</v>
      </c>
      <c r="X220">
        <v>1.5</v>
      </c>
      <c r="Y220">
        <v>14.726000000000001</v>
      </c>
      <c r="Z220">
        <v>64.5</v>
      </c>
      <c r="AB220" s="10">
        <v>11.5901387818866</v>
      </c>
      <c r="AC220" s="10">
        <v>58.192600959077311</v>
      </c>
      <c r="AT220" s="10">
        <v>72.560195922851605</v>
      </c>
      <c r="AU220" s="10">
        <v>5.4000000953674299</v>
      </c>
      <c r="AV220" s="10">
        <v>5.1100001335143999</v>
      </c>
      <c r="AW220" s="10">
        <v>83.010650634765597</v>
      </c>
      <c r="AY220">
        <v>1</v>
      </c>
      <c r="AZ220" s="10">
        <v>2.2999999999999998</v>
      </c>
      <c r="BA220" s="10">
        <v>4.4268055106470401</v>
      </c>
      <c r="BB220" s="10">
        <v>49.730729528806002</v>
      </c>
      <c r="BC220">
        <f t="shared" si="12"/>
        <v>6.4609044190018761</v>
      </c>
      <c r="BD220">
        <f t="shared" si="13"/>
        <v>3.6172783601759284</v>
      </c>
      <c r="BE220">
        <v>7</v>
      </c>
      <c r="BG220">
        <v>2</v>
      </c>
      <c r="BH220" s="10">
        <v>2.2999999999999998</v>
      </c>
      <c r="BI220" s="10">
        <v>26.031082609760901</v>
      </c>
      <c r="BJ220" s="10">
        <v>59.7581439653963</v>
      </c>
      <c r="BK220">
        <f t="shared" si="14"/>
        <v>14.154922304091999</v>
      </c>
      <c r="BL220">
        <f t="shared" si="15"/>
        <v>3.6172783601759284</v>
      </c>
      <c r="BM220" s="10">
        <v>7</v>
      </c>
    </row>
    <row r="221" spans="7:65">
      <c r="G221" s="10" t="s">
        <v>16</v>
      </c>
      <c r="H221" s="12">
        <v>2</v>
      </c>
      <c r="I221" s="12">
        <v>57</v>
      </c>
      <c r="J221" s="12">
        <v>28</v>
      </c>
      <c r="K221" s="12" t="s">
        <v>331</v>
      </c>
      <c r="L221" s="12" t="s">
        <v>546</v>
      </c>
      <c r="M221" s="31">
        <v>2.6</v>
      </c>
      <c r="N221" s="31">
        <v>1.75</v>
      </c>
      <c r="O221" s="8">
        <v>72.017775583532199</v>
      </c>
      <c r="P221" s="8">
        <v>96.5653389889859</v>
      </c>
      <c r="Q221" s="10"/>
      <c r="R221" t="s">
        <v>61</v>
      </c>
      <c r="S221">
        <v>1</v>
      </c>
      <c r="T221">
        <v>29</v>
      </c>
      <c r="U221">
        <v>3.35</v>
      </c>
      <c r="V221" t="s">
        <v>461</v>
      </c>
      <c r="W221">
        <v>3</v>
      </c>
      <c r="X221">
        <v>1.5</v>
      </c>
      <c r="Y221">
        <v>14.832000000000001</v>
      </c>
      <c r="Z221">
        <v>64.22</v>
      </c>
      <c r="AB221" s="10">
        <v>11.5901387818866</v>
      </c>
      <c r="AC221" s="10">
        <v>58.163453560803369</v>
      </c>
      <c r="AT221" s="10">
        <v>73.208633422851605</v>
      </c>
      <c r="AU221" s="10">
        <v>5.4000000953674299</v>
      </c>
      <c r="AV221" s="10">
        <v>5.1100001335143999</v>
      </c>
      <c r="AW221" s="10">
        <v>83.626907348632798</v>
      </c>
      <c r="AY221">
        <v>1</v>
      </c>
      <c r="AZ221" s="10">
        <v>2.2999999999999998</v>
      </c>
      <c r="BA221" s="10">
        <v>18.671371258234799</v>
      </c>
      <c r="BB221" s="10">
        <v>60.269493861051899</v>
      </c>
      <c r="BC221">
        <f t="shared" si="12"/>
        <v>12.711762144683993</v>
      </c>
      <c r="BD221">
        <f t="shared" si="13"/>
        <v>3.6172783601759284</v>
      </c>
      <c r="BE221">
        <v>7</v>
      </c>
      <c r="BG221">
        <v>2</v>
      </c>
      <c r="BH221" s="10">
        <v>2.2999999999999998</v>
      </c>
      <c r="BI221" s="10">
        <v>19.9047349426666</v>
      </c>
      <c r="BJ221" s="10">
        <v>62.2677955489578</v>
      </c>
      <c r="BK221">
        <f t="shared" si="14"/>
        <v>12.989563987649436</v>
      </c>
      <c r="BL221">
        <f t="shared" si="15"/>
        <v>3.6172783601759284</v>
      </c>
      <c r="BM221" s="10">
        <v>7</v>
      </c>
    </row>
    <row r="222" spans="7:65">
      <c r="G222" s="10" t="s">
        <v>16</v>
      </c>
      <c r="H222" s="12">
        <v>2</v>
      </c>
      <c r="I222" s="12">
        <v>57</v>
      </c>
      <c r="J222" s="12">
        <v>28</v>
      </c>
      <c r="K222" s="12" t="s">
        <v>331</v>
      </c>
      <c r="L222" s="12" t="s">
        <v>546</v>
      </c>
      <c r="M222" s="31">
        <v>2.6</v>
      </c>
      <c r="N222" s="31">
        <v>1.75</v>
      </c>
      <c r="O222" s="8">
        <v>73.017532141260403</v>
      </c>
      <c r="P222" s="8">
        <v>97.832130912135696</v>
      </c>
      <c r="Q222" s="10"/>
      <c r="R222" t="s">
        <v>61</v>
      </c>
      <c r="S222">
        <v>1</v>
      </c>
      <c r="T222">
        <v>29</v>
      </c>
      <c r="U222">
        <v>3.35</v>
      </c>
      <c r="V222" t="s">
        <v>461</v>
      </c>
      <c r="W222">
        <v>3</v>
      </c>
      <c r="X222">
        <v>1.5</v>
      </c>
      <c r="Y222">
        <v>14.938000000000001</v>
      </c>
      <c r="Z222">
        <v>64.400000000000006</v>
      </c>
      <c r="AB222" s="10">
        <v>11.5901387818866</v>
      </c>
      <c r="AC222" s="10">
        <v>58.266257558120373</v>
      </c>
      <c r="AT222" s="10">
        <v>74.408058166503906</v>
      </c>
      <c r="AU222" s="10">
        <v>5.4000000953674299</v>
      </c>
      <c r="AV222" s="10">
        <v>5.1100001335143999</v>
      </c>
      <c r="AW222" s="10">
        <v>83.882858276367202</v>
      </c>
      <c r="AY222">
        <v>1</v>
      </c>
      <c r="AZ222" s="10">
        <v>2.2999999999999998</v>
      </c>
      <c r="BA222" s="10">
        <v>11.0485989645238</v>
      </c>
      <c r="BB222" s="10">
        <v>58.5346608883697</v>
      </c>
      <c r="BC222">
        <f t="shared" si="12"/>
        <v>10.433072100977688</v>
      </c>
      <c r="BD222">
        <f t="shared" si="13"/>
        <v>3.6172783601759284</v>
      </c>
      <c r="BE222">
        <v>7</v>
      </c>
      <c r="BG222">
        <v>2</v>
      </c>
      <c r="BH222" s="10">
        <v>2.2999999999999998</v>
      </c>
      <c r="BI222" s="10">
        <v>22.815001682450902</v>
      </c>
      <c r="BJ222" s="10">
        <v>66.147326513512198</v>
      </c>
      <c r="BK222">
        <f t="shared" si="14"/>
        <v>13.582205051349394</v>
      </c>
      <c r="BL222">
        <f t="shared" si="15"/>
        <v>3.6172783601759284</v>
      </c>
      <c r="BM222" s="10">
        <v>7</v>
      </c>
    </row>
    <row r="223" spans="7:65">
      <c r="G223" s="10" t="s">
        <v>16</v>
      </c>
      <c r="H223" s="12">
        <v>2</v>
      </c>
      <c r="I223" s="12">
        <v>57</v>
      </c>
      <c r="J223" s="12">
        <v>28</v>
      </c>
      <c r="K223" s="12" t="s">
        <v>331</v>
      </c>
      <c r="L223" s="12" t="s">
        <v>546</v>
      </c>
      <c r="M223" s="31">
        <v>2.6</v>
      </c>
      <c r="N223" s="31">
        <v>1.75</v>
      </c>
      <c r="O223" s="8">
        <v>74.017295276171794</v>
      </c>
      <c r="P223" s="8">
        <v>96.974879474341193</v>
      </c>
      <c r="Q223" s="10"/>
      <c r="R223" t="s">
        <v>61</v>
      </c>
      <c r="S223">
        <v>1</v>
      </c>
      <c r="T223">
        <v>29</v>
      </c>
      <c r="U223">
        <v>3.35</v>
      </c>
      <c r="V223" t="s">
        <v>461</v>
      </c>
      <c r="W223">
        <v>3</v>
      </c>
      <c r="X223">
        <v>1.5</v>
      </c>
      <c r="Y223">
        <v>15.044</v>
      </c>
      <c r="Z223">
        <v>64.25</v>
      </c>
      <c r="AB223" s="10">
        <v>11.5901387818866</v>
      </c>
      <c r="AC223" s="10">
        <v>58.325027712565706</v>
      </c>
      <c r="AT223" s="10">
        <v>74.411376953125</v>
      </c>
      <c r="AU223" s="10">
        <v>5.4000000953674299</v>
      </c>
      <c r="AV223" s="10">
        <v>5.1100001335143999</v>
      </c>
      <c r="AW223" s="10">
        <v>85.753410339355497</v>
      </c>
      <c r="AY223">
        <v>1</v>
      </c>
      <c r="AZ223" s="10">
        <v>2.2999999999999998</v>
      </c>
      <c r="BA223" s="10">
        <v>20.7319694548295</v>
      </c>
      <c r="BB223" s="10">
        <v>63.505515262598003</v>
      </c>
      <c r="BC223">
        <f t="shared" si="12"/>
        <v>13.166405603059863</v>
      </c>
      <c r="BD223">
        <f t="shared" si="13"/>
        <v>3.6172783601759284</v>
      </c>
      <c r="BE223">
        <v>7</v>
      </c>
      <c r="BG223">
        <v>2</v>
      </c>
      <c r="BH223" s="10">
        <v>2.2999999999999998</v>
      </c>
      <c r="BI223" s="10">
        <v>10.8795184087279</v>
      </c>
      <c r="BJ223" s="10">
        <v>63.064925178801303</v>
      </c>
      <c r="BK223">
        <f t="shared" si="14"/>
        <v>10.366096713675752</v>
      </c>
      <c r="BL223">
        <f t="shared" si="15"/>
        <v>3.6172783601759284</v>
      </c>
      <c r="BM223" s="10">
        <v>7</v>
      </c>
    </row>
    <row r="224" spans="7:65">
      <c r="G224" s="10" t="s">
        <v>16</v>
      </c>
      <c r="H224" s="12">
        <v>2</v>
      </c>
      <c r="I224" s="12">
        <v>57</v>
      </c>
      <c r="J224" s="12">
        <v>28</v>
      </c>
      <c r="K224" s="12" t="s">
        <v>331</v>
      </c>
      <c r="L224" s="12" t="s">
        <v>546</v>
      </c>
      <c r="M224" s="31">
        <v>2.6</v>
      </c>
      <c r="N224" s="31">
        <v>1.75</v>
      </c>
      <c r="O224" s="8">
        <v>75.017064725300997</v>
      </c>
      <c r="P224" s="8">
        <v>95.188006986517706</v>
      </c>
      <c r="Q224" s="10"/>
      <c r="R224" t="s">
        <v>61</v>
      </c>
      <c r="S224">
        <v>1</v>
      </c>
      <c r="T224">
        <v>29</v>
      </c>
      <c r="U224">
        <v>3.35</v>
      </c>
      <c r="V224" t="s">
        <v>461</v>
      </c>
      <c r="W224">
        <v>3</v>
      </c>
      <c r="X224">
        <v>1.5</v>
      </c>
      <c r="Y224">
        <v>15.15</v>
      </c>
      <c r="Z224">
        <v>65.099999999999994</v>
      </c>
      <c r="AB224" s="10">
        <v>11.5901387818866</v>
      </c>
      <c r="AC224" s="10">
        <v>58.334403502480328</v>
      </c>
      <c r="AT224" s="10">
        <v>72.987373352050795</v>
      </c>
      <c r="AU224" s="10">
        <v>5.4000000953674299</v>
      </c>
      <c r="AV224" s="10">
        <v>5.1100001335143999</v>
      </c>
      <c r="AW224" s="10">
        <v>82.398384094238295</v>
      </c>
      <c r="AY224">
        <v>1</v>
      </c>
      <c r="AZ224" s="10">
        <v>2.2999999999999998</v>
      </c>
      <c r="BA224" s="10">
        <v>2.9078666913946001</v>
      </c>
      <c r="BB224" s="10">
        <v>51.636461816168001</v>
      </c>
      <c r="BC224">
        <f t="shared" si="12"/>
        <v>4.6357449279264937</v>
      </c>
      <c r="BD224">
        <f t="shared" si="13"/>
        <v>3.6172783601759284</v>
      </c>
      <c r="BE224">
        <v>7</v>
      </c>
      <c r="BG224">
        <v>2</v>
      </c>
      <c r="BH224" s="10">
        <v>2.2999999999999998</v>
      </c>
      <c r="BI224" s="10">
        <v>21.5297962240227</v>
      </c>
      <c r="BJ224" s="10">
        <v>66.300390700130393</v>
      </c>
      <c r="BK224">
        <f t="shared" si="14"/>
        <v>13.330399193171568</v>
      </c>
      <c r="BL224">
        <f t="shared" si="15"/>
        <v>3.6172783601759284</v>
      </c>
      <c r="BM224" s="10">
        <v>7</v>
      </c>
    </row>
    <row r="225" spans="7:65">
      <c r="G225" s="10" t="s">
        <v>16</v>
      </c>
      <c r="H225" s="12">
        <v>2</v>
      </c>
      <c r="I225" s="12">
        <v>57</v>
      </c>
      <c r="J225" s="12">
        <v>28</v>
      </c>
      <c r="K225" s="12" t="s">
        <v>331</v>
      </c>
      <c r="L225" s="12" t="s">
        <v>546</v>
      </c>
      <c r="M225" s="31">
        <v>2.6</v>
      </c>
      <c r="N225" s="31">
        <v>1.75</v>
      </c>
      <c r="O225" s="8">
        <v>76.016840239515403</v>
      </c>
      <c r="P225" s="8">
        <v>96.300908463788701</v>
      </c>
      <c r="Q225" s="10"/>
      <c r="R225" t="s">
        <v>61</v>
      </c>
      <c r="S225">
        <v>1</v>
      </c>
      <c r="T225">
        <v>29</v>
      </c>
      <c r="U225">
        <v>3.35</v>
      </c>
      <c r="V225" t="s">
        <v>461</v>
      </c>
      <c r="W225">
        <v>3</v>
      </c>
      <c r="X225">
        <v>1.5</v>
      </c>
      <c r="Y225">
        <v>15.257</v>
      </c>
      <c r="Z225">
        <v>66.06</v>
      </c>
      <c r="AB225" s="10">
        <v>11.593541434669348</v>
      </c>
      <c r="AC225" s="10">
        <v>58.313250334061181</v>
      </c>
      <c r="AT225" s="10">
        <v>72.054801940917997</v>
      </c>
      <c r="AU225" s="10">
        <v>5.4000000953674299</v>
      </c>
      <c r="AV225" s="10">
        <v>5.1100001335143999</v>
      </c>
      <c r="AW225" s="10">
        <v>82.356735229492202</v>
      </c>
      <c r="AY225">
        <v>1</v>
      </c>
      <c r="AZ225" s="10">
        <v>2.2999999999999998</v>
      </c>
      <c r="BA225" s="10">
        <v>22.252669527864199</v>
      </c>
      <c r="BB225" s="10">
        <v>67.201238968245505</v>
      </c>
      <c r="BC225">
        <f t="shared" si="12"/>
        <v>13.47382118313665</v>
      </c>
      <c r="BD225">
        <f t="shared" si="13"/>
        <v>3.6172783601759284</v>
      </c>
      <c r="BE225">
        <v>7</v>
      </c>
      <c r="BG225">
        <v>2</v>
      </c>
      <c r="BH225" s="10">
        <v>2.2999999999999998</v>
      </c>
      <c r="BI225" s="10">
        <v>30.588068191643099</v>
      </c>
      <c r="BJ225" s="10">
        <v>62.412888882349399</v>
      </c>
      <c r="BK225">
        <f t="shared" si="14"/>
        <v>14.85552049714267</v>
      </c>
      <c r="BL225">
        <f t="shared" si="15"/>
        <v>3.6172783601759284</v>
      </c>
      <c r="BM225" s="10">
        <v>7</v>
      </c>
    </row>
    <row r="226" spans="7:65">
      <c r="G226" s="10" t="s">
        <v>16</v>
      </c>
      <c r="H226" s="12">
        <v>2</v>
      </c>
      <c r="I226" s="12">
        <v>57</v>
      </c>
      <c r="J226" s="12">
        <v>28</v>
      </c>
      <c r="K226" s="12" t="s">
        <v>331</v>
      </c>
      <c r="L226" s="12" t="s">
        <v>546</v>
      </c>
      <c r="M226" s="31">
        <v>2.6</v>
      </c>
      <c r="N226" s="31">
        <v>1.75</v>
      </c>
      <c r="O226" s="8">
        <v>77.016621582616807</v>
      </c>
      <c r="P226" s="8">
        <v>97.419912614302703</v>
      </c>
      <c r="Q226" s="10"/>
      <c r="R226" t="s">
        <v>61</v>
      </c>
      <c r="S226">
        <v>1</v>
      </c>
      <c r="T226">
        <v>29</v>
      </c>
      <c r="U226">
        <v>3.35</v>
      </c>
      <c r="V226" t="s">
        <v>461</v>
      </c>
      <c r="W226">
        <v>3</v>
      </c>
      <c r="X226">
        <v>1.5</v>
      </c>
      <c r="Y226">
        <v>15.363</v>
      </c>
      <c r="Z226">
        <v>65.349999999999994</v>
      </c>
      <c r="AB226" s="10">
        <v>11.593541434669348</v>
      </c>
      <c r="AC226" s="10">
        <v>58.374851516055713</v>
      </c>
      <c r="AT226" s="10">
        <v>71.122253417968807</v>
      </c>
      <c r="AU226" s="10">
        <v>5.4000000953674299</v>
      </c>
      <c r="AV226" s="10">
        <v>5.1100001335143999</v>
      </c>
      <c r="AW226" s="10">
        <v>82.338020324707003</v>
      </c>
      <c r="AY226">
        <v>1</v>
      </c>
      <c r="AZ226" s="10">
        <v>2.2999999999999998</v>
      </c>
      <c r="BA226" s="10">
        <v>15.979194789684</v>
      </c>
      <c r="BB226" s="10">
        <v>62.877379375366701</v>
      </c>
      <c r="BC226">
        <f t="shared" si="12"/>
        <v>12.035548909224207</v>
      </c>
      <c r="BD226">
        <f t="shared" si="13"/>
        <v>3.6172783601759284</v>
      </c>
      <c r="BE226">
        <v>7</v>
      </c>
      <c r="BG226">
        <v>2</v>
      </c>
      <c r="BH226" s="10">
        <v>2.2999999999999998</v>
      </c>
      <c r="BI226" s="10">
        <v>32.542981652498497</v>
      </c>
      <c r="BJ226" s="10">
        <v>62.168202930815802</v>
      </c>
      <c r="BK226">
        <f t="shared" si="14"/>
        <v>15.124573413452742</v>
      </c>
      <c r="BL226">
        <f t="shared" si="15"/>
        <v>3.6172783601759284</v>
      </c>
      <c r="BM226" s="10">
        <v>7</v>
      </c>
    </row>
    <row r="227" spans="7:65">
      <c r="G227" s="10" t="s">
        <v>16</v>
      </c>
      <c r="H227" s="12">
        <v>2</v>
      </c>
      <c r="I227" s="12">
        <v>57</v>
      </c>
      <c r="J227" s="12">
        <v>28</v>
      </c>
      <c r="K227" s="12" t="s">
        <v>331</v>
      </c>
      <c r="L227" s="12" t="s">
        <v>546</v>
      </c>
      <c r="M227" s="31">
        <v>2.6</v>
      </c>
      <c r="N227" s="31">
        <v>1.75</v>
      </c>
      <c r="O227" s="8">
        <v>78.016408530513601</v>
      </c>
      <c r="P227" s="8">
        <v>103.47974430108</v>
      </c>
      <c r="Q227" s="10"/>
      <c r="R227" t="s">
        <v>61</v>
      </c>
      <c r="S227">
        <v>1</v>
      </c>
      <c r="T227">
        <v>29</v>
      </c>
      <c r="U227">
        <v>3.35</v>
      </c>
      <c r="V227" t="s">
        <v>461</v>
      </c>
      <c r="W227">
        <v>3</v>
      </c>
      <c r="X227">
        <v>1.5</v>
      </c>
      <c r="Y227">
        <v>15.468999999999999</v>
      </c>
      <c r="Z227">
        <v>65.39</v>
      </c>
      <c r="AB227" s="10">
        <v>11.593541434669348</v>
      </c>
      <c r="AC227" s="10">
        <v>58.318374335623162</v>
      </c>
      <c r="AT227" s="10">
        <v>70.189727783203097</v>
      </c>
      <c r="AU227" s="10">
        <v>5.4000000953674299</v>
      </c>
      <c r="AV227" s="10">
        <v>5.1100001335143999</v>
      </c>
      <c r="AW227" s="10">
        <v>82.612800598144503</v>
      </c>
      <c r="AY227">
        <v>1</v>
      </c>
      <c r="AZ227" s="10">
        <v>2.2999999999999998</v>
      </c>
      <c r="BA227" s="10">
        <v>23.294758737345099</v>
      </c>
      <c r="BB227" s="10">
        <v>60.356681127375701</v>
      </c>
      <c r="BC227">
        <f t="shared" si="12"/>
        <v>13.672582168412346</v>
      </c>
      <c r="BD227">
        <f t="shared" si="13"/>
        <v>3.6172783601759284</v>
      </c>
      <c r="BE227">
        <v>7</v>
      </c>
      <c r="BG227">
        <v>2</v>
      </c>
      <c r="BH227" s="10">
        <v>2.2999999999999998</v>
      </c>
      <c r="BI227" s="10">
        <v>33.386945876380601</v>
      </c>
      <c r="BJ227" s="10">
        <v>63.8265872472994</v>
      </c>
      <c r="BK227">
        <f t="shared" si="14"/>
        <v>15.235766930975013</v>
      </c>
      <c r="BL227">
        <f t="shared" si="15"/>
        <v>3.6172783601759284</v>
      </c>
      <c r="BM227" s="10">
        <v>7</v>
      </c>
    </row>
    <row r="228" spans="7:65">
      <c r="G228" s="10" t="s">
        <v>16</v>
      </c>
      <c r="H228" s="12">
        <v>2</v>
      </c>
      <c r="I228" s="12">
        <v>57</v>
      </c>
      <c r="J228" s="12">
        <v>28</v>
      </c>
      <c r="K228" s="12" t="s">
        <v>331</v>
      </c>
      <c r="L228" s="12" t="s">
        <v>546</v>
      </c>
      <c r="M228" s="31">
        <v>2.6</v>
      </c>
      <c r="N228" s="31">
        <v>1.75</v>
      </c>
      <c r="O228" s="8">
        <v>79.016200870454398</v>
      </c>
      <c r="P228" s="8">
        <v>99.686802311224994</v>
      </c>
      <c r="Q228" s="10"/>
      <c r="R228" t="s">
        <v>61</v>
      </c>
      <c r="S228">
        <v>1</v>
      </c>
      <c r="T228">
        <v>29</v>
      </c>
      <c r="U228">
        <v>3.35</v>
      </c>
      <c r="V228" t="s">
        <v>461</v>
      </c>
      <c r="W228">
        <v>3</v>
      </c>
      <c r="X228">
        <v>1.5</v>
      </c>
      <c r="Y228">
        <v>15.574999999999999</v>
      </c>
      <c r="Z228">
        <v>65.8</v>
      </c>
      <c r="AB228" s="10">
        <v>11.593541434669348</v>
      </c>
      <c r="AC228" s="10">
        <v>58.508619181542812</v>
      </c>
      <c r="AT228" s="10">
        <v>69.257225036621094</v>
      </c>
      <c r="AU228" s="10">
        <v>5.4000000953674299</v>
      </c>
      <c r="AV228" s="10">
        <v>5.1100001335143999</v>
      </c>
      <c r="AW228" s="10">
        <v>82.909942626953097</v>
      </c>
      <c r="AY228">
        <v>1</v>
      </c>
      <c r="AZ228" s="10">
        <v>2.2999999999999998</v>
      </c>
      <c r="BA228" s="10">
        <v>12.1018961987983</v>
      </c>
      <c r="BB228" s="10">
        <v>58.720120475041803</v>
      </c>
      <c r="BC228">
        <f t="shared" si="12"/>
        <v>10.828534235524126</v>
      </c>
      <c r="BD228">
        <f t="shared" si="13"/>
        <v>3.6172783601759284</v>
      </c>
      <c r="BE228">
        <v>7</v>
      </c>
      <c r="BG228">
        <v>2</v>
      </c>
      <c r="BH228" s="10">
        <v>2.2999999999999998</v>
      </c>
      <c r="BI228" s="10">
        <v>4.2012478155470898</v>
      </c>
      <c r="BJ228" s="10">
        <v>56.327343843440303</v>
      </c>
      <c r="BK228">
        <f t="shared" si="14"/>
        <v>6.2337829966471823</v>
      </c>
      <c r="BL228">
        <f t="shared" si="15"/>
        <v>3.6172783601759284</v>
      </c>
      <c r="BM228" s="10">
        <v>7</v>
      </c>
    </row>
    <row r="229" spans="7:65">
      <c r="G229" s="10" t="s">
        <v>16</v>
      </c>
      <c r="H229" s="12">
        <v>2</v>
      </c>
      <c r="I229" s="12">
        <v>57</v>
      </c>
      <c r="J229" s="12">
        <v>28</v>
      </c>
      <c r="K229" s="12" t="s">
        <v>331</v>
      </c>
      <c r="L229" s="12" t="s">
        <v>546</v>
      </c>
      <c r="M229" s="31">
        <v>2.6</v>
      </c>
      <c r="N229" s="31">
        <v>1.75</v>
      </c>
      <c r="O229" s="8">
        <v>80.015998400319901</v>
      </c>
      <c r="P229" s="8">
        <v>101.44129258050999</v>
      </c>
      <c r="Q229" s="10"/>
      <c r="R229" t="s">
        <v>61</v>
      </c>
      <c r="S229">
        <v>1</v>
      </c>
      <c r="T229">
        <v>29</v>
      </c>
      <c r="U229">
        <v>3.35</v>
      </c>
      <c r="V229" t="s">
        <v>461</v>
      </c>
      <c r="W229">
        <v>3</v>
      </c>
      <c r="X229">
        <v>1.5</v>
      </c>
      <c r="Y229">
        <v>15.680999999999999</v>
      </c>
      <c r="Z229">
        <v>65.8</v>
      </c>
      <c r="AB229" s="10">
        <v>11.593541434669348</v>
      </c>
      <c r="AC229" s="10">
        <v>58.459820650985506</v>
      </c>
      <c r="AT229" s="10">
        <v>68.324745178222699</v>
      </c>
      <c r="AU229" s="10">
        <v>5.4000000953674299</v>
      </c>
      <c r="AV229" s="10">
        <v>5.1100001335143999</v>
      </c>
      <c r="AW229" s="10">
        <v>82.714187622070298</v>
      </c>
      <c r="AY229">
        <v>1</v>
      </c>
      <c r="AZ229" s="10">
        <v>2.2999999999999998</v>
      </c>
      <c r="BA229" s="10">
        <v>11.595891202413499</v>
      </c>
      <c r="BB229" s="10">
        <v>58.671742525024797</v>
      </c>
      <c r="BC229">
        <f t="shared" si="12"/>
        <v>10.643041319664091</v>
      </c>
      <c r="BD229">
        <f t="shared" si="13"/>
        <v>3.6172783601759284</v>
      </c>
      <c r="BE229">
        <v>7</v>
      </c>
      <c r="BG229">
        <v>2</v>
      </c>
      <c r="BH229" s="10">
        <v>2.2999999999999998</v>
      </c>
      <c r="BI229" s="10">
        <v>33.222553091425702</v>
      </c>
      <c r="BJ229" s="10">
        <v>57.892861534860003</v>
      </c>
      <c r="BK229">
        <f t="shared" si="14"/>
        <v>15.214330041211712</v>
      </c>
      <c r="BL229">
        <f t="shared" si="15"/>
        <v>3.6172783601759284</v>
      </c>
      <c r="BM229" s="10">
        <v>7</v>
      </c>
    </row>
    <row r="230" spans="7:65">
      <c r="G230" s="10" t="s">
        <v>16</v>
      </c>
      <c r="H230" s="12">
        <v>2</v>
      </c>
      <c r="I230" s="12">
        <v>57</v>
      </c>
      <c r="J230" s="12">
        <v>28</v>
      </c>
      <c r="K230" s="12" t="s">
        <v>331</v>
      </c>
      <c r="L230" s="12" t="s">
        <v>546</v>
      </c>
      <c r="M230" s="31">
        <v>2.6</v>
      </c>
      <c r="N230" s="31">
        <v>1.75</v>
      </c>
      <c r="O230" s="8">
        <v>81.015800927967106</v>
      </c>
      <c r="P230" s="8">
        <v>94.960067877712603</v>
      </c>
      <c r="Q230" s="10"/>
      <c r="R230" t="s">
        <v>61</v>
      </c>
      <c r="S230">
        <v>1</v>
      </c>
      <c r="T230">
        <v>29</v>
      </c>
      <c r="U230">
        <v>3.35</v>
      </c>
      <c r="V230" t="s">
        <v>461</v>
      </c>
      <c r="W230">
        <v>3</v>
      </c>
      <c r="X230">
        <v>1.5</v>
      </c>
      <c r="Y230">
        <v>15.787000000000001</v>
      </c>
      <c r="Z230">
        <v>66.02</v>
      </c>
      <c r="AB230" s="10">
        <v>11.593541434669348</v>
      </c>
      <c r="AC230" s="10">
        <v>58.235703955144231</v>
      </c>
      <c r="AT230" s="10">
        <v>67.392280578613295</v>
      </c>
      <c r="AU230" s="10">
        <v>5.4000000953674299</v>
      </c>
      <c r="AV230" s="10">
        <v>5.1100001335143999</v>
      </c>
      <c r="AW230" s="10">
        <v>83.180282592773395</v>
      </c>
      <c r="AY230">
        <v>1</v>
      </c>
      <c r="AZ230" s="10">
        <v>2.2999999999999998</v>
      </c>
      <c r="BA230" s="10">
        <v>16.207009535854599</v>
      </c>
      <c r="BB230" s="10">
        <v>60.920087598719697</v>
      </c>
      <c r="BC230">
        <f t="shared" si="12"/>
        <v>12.097028876499266</v>
      </c>
      <c r="BD230">
        <f t="shared" si="13"/>
        <v>3.6172783601759284</v>
      </c>
      <c r="BE230">
        <v>7</v>
      </c>
      <c r="BG230">
        <v>2</v>
      </c>
      <c r="BH230" s="10">
        <v>2.2999999999999998</v>
      </c>
      <c r="BI230" s="10">
        <v>18.388899085076101</v>
      </c>
      <c r="BJ230" s="10">
        <v>63.883114524030397</v>
      </c>
      <c r="BK230">
        <f t="shared" si="14"/>
        <v>12.645557294779689</v>
      </c>
      <c r="BL230">
        <f t="shared" si="15"/>
        <v>3.6172783601759284</v>
      </c>
      <c r="BM230" s="10">
        <v>7</v>
      </c>
    </row>
    <row r="231" spans="7:65">
      <c r="G231" s="10" t="s">
        <v>16</v>
      </c>
      <c r="H231" s="12">
        <v>2</v>
      </c>
      <c r="I231" s="12">
        <v>57</v>
      </c>
      <c r="J231" s="12">
        <v>28</v>
      </c>
      <c r="K231" s="12" t="s">
        <v>331</v>
      </c>
      <c r="L231" s="12" t="s">
        <v>546</v>
      </c>
      <c r="M231" s="31">
        <v>2.6</v>
      </c>
      <c r="N231" s="31">
        <v>1.75</v>
      </c>
      <c r="O231" s="8">
        <v>82.0156082706213</v>
      </c>
      <c r="P231" s="8">
        <v>99.506381485859606</v>
      </c>
      <c r="Q231" s="10"/>
      <c r="R231" t="s">
        <v>61</v>
      </c>
      <c r="S231">
        <v>1</v>
      </c>
      <c r="T231">
        <v>29</v>
      </c>
      <c r="U231">
        <v>3.35</v>
      </c>
      <c r="V231" t="s">
        <v>461</v>
      </c>
      <c r="W231">
        <v>3</v>
      </c>
      <c r="X231">
        <v>1.5</v>
      </c>
      <c r="Y231">
        <v>15.893000000000001</v>
      </c>
      <c r="Z231">
        <v>66.099999999999994</v>
      </c>
      <c r="AB231" s="10">
        <v>11.593541434669348</v>
      </c>
      <c r="AC231" s="10">
        <v>58.450710808354181</v>
      </c>
      <c r="AT231" s="10">
        <v>66.459854125976605</v>
      </c>
      <c r="AU231" s="10">
        <v>5.4000000953674299</v>
      </c>
      <c r="AV231" s="10">
        <v>5.1100001335143999</v>
      </c>
      <c r="AW231" s="10">
        <v>83.887710571289105</v>
      </c>
      <c r="AY231">
        <v>1</v>
      </c>
      <c r="AZ231" s="10">
        <v>2.2999999999999998</v>
      </c>
      <c r="BA231" s="10">
        <v>20.159049813132601</v>
      </c>
      <c r="BB231" s="10">
        <v>71.019912829983696</v>
      </c>
      <c r="BC231">
        <f t="shared" si="12"/>
        <v>13.044700579997565</v>
      </c>
      <c r="BD231">
        <f t="shared" si="13"/>
        <v>3.6172783601759284</v>
      </c>
      <c r="BE231">
        <v>7</v>
      </c>
      <c r="BG231">
        <v>2</v>
      </c>
      <c r="BH231" s="10">
        <v>2.2999999999999998</v>
      </c>
      <c r="BI231" s="10">
        <v>4.2449037579066902</v>
      </c>
      <c r="BJ231" s="10">
        <v>53.808291800047598</v>
      </c>
      <c r="BK231">
        <f t="shared" si="14"/>
        <v>6.2786784819978978</v>
      </c>
      <c r="BL231">
        <f t="shared" si="15"/>
        <v>3.6172783601759284</v>
      </c>
      <c r="BM231" s="10">
        <v>7</v>
      </c>
    </row>
    <row r="232" spans="7:65">
      <c r="G232" s="10" t="s">
        <v>16</v>
      </c>
      <c r="H232" s="12">
        <v>2</v>
      </c>
      <c r="I232" s="12">
        <v>57</v>
      </c>
      <c r="J232" s="12">
        <v>28</v>
      </c>
      <c r="K232" s="12" t="s">
        <v>331</v>
      </c>
      <c r="L232" s="12" t="s">
        <v>546</v>
      </c>
      <c r="M232" s="31">
        <v>2.6</v>
      </c>
      <c r="N232" s="31">
        <v>1.75</v>
      </c>
      <c r="O232" s="8">
        <v>83.015420254311806</v>
      </c>
      <c r="P232" s="8">
        <v>96.129754707290203</v>
      </c>
      <c r="Q232" s="10"/>
      <c r="R232" t="s">
        <v>61</v>
      </c>
      <c r="S232">
        <v>1</v>
      </c>
      <c r="T232">
        <v>29</v>
      </c>
      <c r="U232">
        <v>3.35</v>
      </c>
      <c r="V232" t="s">
        <v>461</v>
      </c>
      <c r="W232">
        <v>3</v>
      </c>
      <c r="X232">
        <v>1.5</v>
      </c>
      <c r="Y232">
        <v>15.999000000000001</v>
      </c>
      <c r="Z232">
        <v>66.7</v>
      </c>
      <c r="AB232" s="10">
        <v>11.593541434669348</v>
      </c>
      <c r="AC232" s="10">
        <v>58.184638211523648</v>
      </c>
      <c r="AT232" s="10">
        <v>65.527450561523395</v>
      </c>
      <c r="AU232" s="10">
        <v>5.4000000953674299</v>
      </c>
      <c r="AV232" s="10">
        <v>5.1100001335143999</v>
      </c>
      <c r="AW232" s="10">
        <v>84.855110168457003</v>
      </c>
      <c r="AY232">
        <v>1</v>
      </c>
      <c r="AZ232" s="10">
        <v>2.2999999999999998</v>
      </c>
      <c r="BA232" s="10">
        <v>6.0412145016489101</v>
      </c>
      <c r="BB232" s="10">
        <v>67.746283950671796</v>
      </c>
      <c r="BC232">
        <f t="shared" si="12"/>
        <v>7.811242562275015</v>
      </c>
      <c r="BD232">
        <f t="shared" si="13"/>
        <v>3.6172783601759284</v>
      </c>
      <c r="BE232">
        <v>7</v>
      </c>
      <c r="BG232">
        <v>2</v>
      </c>
      <c r="BH232" s="10">
        <v>2.2999999999999998</v>
      </c>
      <c r="BI232" s="10">
        <v>7.0701764221496202</v>
      </c>
      <c r="BJ232" s="10">
        <v>47.232662166163898</v>
      </c>
      <c r="BK232">
        <f t="shared" si="14"/>
        <v>8.4943025088461059</v>
      </c>
      <c r="BL232">
        <f t="shared" si="15"/>
        <v>3.6172783601759284</v>
      </c>
      <c r="BM232" s="10">
        <v>7</v>
      </c>
    </row>
    <row r="233" spans="7:65">
      <c r="G233" s="10" t="s">
        <v>16</v>
      </c>
      <c r="H233" s="12">
        <v>2</v>
      </c>
      <c r="I233" s="12">
        <v>57</v>
      </c>
      <c r="J233" s="12">
        <v>28</v>
      </c>
      <c r="K233" s="12" t="s">
        <v>331</v>
      </c>
      <c r="L233" s="12" t="s">
        <v>546</v>
      </c>
      <c r="M233" s="31">
        <v>2.6</v>
      </c>
      <c r="N233" s="31">
        <v>1.75</v>
      </c>
      <c r="O233" s="8">
        <v>84.0152367133486</v>
      </c>
      <c r="P233" s="8">
        <v>102.22323181193801</v>
      </c>
      <c r="Q233" s="10"/>
      <c r="R233" t="s">
        <v>61</v>
      </c>
      <c r="S233">
        <v>1</v>
      </c>
      <c r="T233">
        <v>29</v>
      </c>
      <c r="U233">
        <v>3.35</v>
      </c>
      <c r="V233" t="s">
        <v>461</v>
      </c>
      <c r="W233">
        <v>3</v>
      </c>
      <c r="X233">
        <v>1.5</v>
      </c>
      <c r="Y233">
        <v>16.105</v>
      </c>
      <c r="Z233">
        <v>66.81</v>
      </c>
      <c r="AB233" s="10">
        <v>11.593541434669348</v>
      </c>
      <c r="AC233" s="10">
        <v>58.26405011581376</v>
      </c>
      <c r="AT233" s="10">
        <v>64.595077514648395</v>
      </c>
      <c r="AU233" s="10">
        <v>5.4000000953674299</v>
      </c>
      <c r="AV233" s="10">
        <v>5.1100001335143999</v>
      </c>
      <c r="AW233" s="10">
        <v>85.564666748046903</v>
      </c>
      <c r="AY233">
        <v>1</v>
      </c>
      <c r="AZ233" s="10">
        <v>2.2999999999999998</v>
      </c>
      <c r="BA233" s="10">
        <v>6.3040265474531001</v>
      </c>
      <c r="BB233" s="10">
        <v>52.7945779961426</v>
      </c>
      <c r="BC233">
        <f t="shared" si="12"/>
        <v>7.9961803338189767</v>
      </c>
      <c r="BD233">
        <f t="shared" si="13"/>
        <v>3.6172783601759284</v>
      </c>
      <c r="BE233">
        <v>7</v>
      </c>
      <c r="BG233">
        <v>2</v>
      </c>
      <c r="BH233" s="10">
        <v>2.2999999999999998</v>
      </c>
      <c r="BI233" s="10">
        <v>11.770412791281</v>
      </c>
      <c r="BJ233" s="10">
        <v>55.389142897943998</v>
      </c>
      <c r="BK233">
        <f t="shared" si="14"/>
        <v>10.707916939251598</v>
      </c>
      <c r="BL233">
        <f t="shared" si="15"/>
        <v>3.6172783601759284</v>
      </c>
      <c r="BM233" s="10">
        <v>7</v>
      </c>
    </row>
    <row r="234" spans="7:65">
      <c r="G234" s="10" t="s">
        <v>16</v>
      </c>
      <c r="H234" s="12">
        <v>2</v>
      </c>
      <c r="I234" s="12">
        <v>57</v>
      </c>
      <c r="J234" s="12">
        <v>28</v>
      </c>
      <c r="K234" s="12" t="s">
        <v>331</v>
      </c>
      <c r="L234" s="12" t="s">
        <v>546</v>
      </c>
      <c r="M234" s="31">
        <v>2.6</v>
      </c>
      <c r="N234" s="31">
        <v>1.75</v>
      </c>
      <c r="O234" s="8">
        <v>85.0150574898353</v>
      </c>
      <c r="P234" s="8">
        <v>101.407531986747</v>
      </c>
      <c r="Q234" s="10"/>
      <c r="R234" t="s">
        <v>61</v>
      </c>
      <c r="S234">
        <v>1</v>
      </c>
      <c r="T234">
        <v>29</v>
      </c>
      <c r="U234">
        <v>3.35</v>
      </c>
      <c r="V234" t="s">
        <v>461</v>
      </c>
      <c r="W234">
        <v>3</v>
      </c>
      <c r="X234">
        <v>1.5</v>
      </c>
      <c r="Y234">
        <v>16.212</v>
      </c>
      <c r="Z234">
        <v>66.75</v>
      </c>
      <c r="AB234" s="10">
        <v>11.593541434669348</v>
      </c>
      <c r="AC234" s="10">
        <v>58.213477816976173</v>
      </c>
      <c r="AT234" s="10">
        <v>63.662731170654297</v>
      </c>
      <c r="AU234" s="10">
        <v>5.4000000953674299</v>
      </c>
      <c r="AV234" s="10">
        <v>5.1100001335143999</v>
      </c>
      <c r="AW234" s="10">
        <v>85.435440063476605</v>
      </c>
      <c r="AY234">
        <v>1</v>
      </c>
      <c r="AZ234" s="10">
        <v>2.2999999999999998</v>
      </c>
      <c r="BA234" s="10">
        <v>9.5500105320853201</v>
      </c>
      <c r="BB234" s="10">
        <v>59.151467531461201</v>
      </c>
      <c r="BC234">
        <f t="shared" si="12"/>
        <v>9.8000385053914059</v>
      </c>
      <c r="BD234">
        <f t="shared" si="13"/>
        <v>3.6172783601759284</v>
      </c>
      <c r="BE234">
        <v>7</v>
      </c>
      <c r="BG234">
        <v>2</v>
      </c>
      <c r="BH234" s="10">
        <v>2.2999999999999998</v>
      </c>
      <c r="BI234" s="10">
        <v>7.56871495879005</v>
      </c>
      <c r="BJ234" s="10">
        <v>56.979121870411603</v>
      </c>
      <c r="BK234">
        <f t="shared" si="14"/>
        <v>8.7902214981966615</v>
      </c>
      <c r="BL234">
        <f t="shared" si="15"/>
        <v>3.6172783601759284</v>
      </c>
      <c r="BM234" s="10">
        <v>7</v>
      </c>
    </row>
    <row r="235" spans="7:65">
      <c r="G235" s="10" t="s">
        <v>16</v>
      </c>
      <c r="H235" s="12">
        <v>2</v>
      </c>
      <c r="I235" s="12">
        <v>57</v>
      </c>
      <c r="J235" s="12">
        <v>28</v>
      </c>
      <c r="K235" s="12" t="s">
        <v>331</v>
      </c>
      <c r="L235" s="12" t="s">
        <v>546</v>
      </c>
      <c r="M235" s="31">
        <v>2.6</v>
      </c>
      <c r="N235" s="31">
        <v>1.75</v>
      </c>
      <c r="O235" s="8">
        <v>86.014882433216201</v>
      </c>
      <c r="P235" s="8">
        <v>104.570915480709</v>
      </c>
      <c r="Q235" s="10"/>
      <c r="R235" t="s">
        <v>61</v>
      </c>
      <c r="S235">
        <v>1</v>
      </c>
      <c r="T235">
        <v>29</v>
      </c>
      <c r="U235">
        <v>3.35</v>
      </c>
      <c r="V235" t="s">
        <v>461</v>
      </c>
      <c r="W235">
        <v>3</v>
      </c>
      <c r="X235">
        <v>1.5</v>
      </c>
      <c r="Y235">
        <v>16.318000000000001</v>
      </c>
      <c r="Z235">
        <v>66.150000000000006</v>
      </c>
      <c r="AB235" s="10">
        <v>11.6</v>
      </c>
      <c r="AC235" s="10">
        <v>58.215741145512474</v>
      </c>
      <c r="AT235" s="10">
        <v>62.730415344238303</v>
      </c>
      <c r="AU235" s="10">
        <v>5.4000000953674299</v>
      </c>
      <c r="AV235" s="10">
        <v>5.1100001335143999</v>
      </c>
      <c r="AW235" s="10">
        <v>85.497749328613295</v>
      </c>
      <c r="AY235">
        <v>1</v>
      </c>
      <c r="AZ235" s="10">
        <v>2.2999999999999998</v>
      </c>
      <c r="BA235" s="10">
        <v>5.5284721966324399</v>
      </c>
      <c r="BB235" s="10">
        <v>57.188405512839502</v>
      </c>
      <c r="BC235">
        <f t="shared" si="12"/>
        <v>7.4260512981364455</v>
      </c>
      <c r="BD235">
        <f t="shared" si="13"/>
        <v>3.6172783601759284</v>
      </c>
      <c r="BE235">
        <v>7</v>
      </c>
      <c r="BG235">
        <v>2</v>
      </c>
      <c r="BH235" s="10">
        <v>2.2999999999999998</v>
      </c>
      <c r="BI235" s="10">
        <v>26.261422278282399</v>
      </c>
      <c r="BJ235" s="10">
        <v>64.237071942950493</v>
      </c>
      <c r="BK235">
        <f t="shared" si="14"/>
        <v>14.193182431122942</v>
      </c>
      <c r="BL235">
        <f t="shared" si="15"/>
        <v>3.6172783601759284</v>
      </c>
      <c r="BM235" s="10">
        <v>7</v>
      </c>
    </row>
    <row r="236" spans="7:65">
      <c r="G236" s="10" t="s">
        <v>16</v>
      </c>
      <c r="H236" s="12">
        <v>2</v>
      </c>
      <c r="I236" s="12">
        <v>57</v>
      </c>
      <c r="J236" s="12">
        <v>28</v>
      </c>
      <c r="K236" s="12" t="s">
        <v>331</v>
      </c>
      <c r="L236" s="12" t="s">
        <v>546</v>
      </c>
      <c r="M236" s="31">
        <v>2.6</v>
      </c>
      <c r="N236" s="31">
        <v>1.75</v>
      </c>
      <c r="O236" s="8">
        <v>87.014711399854704</v>
      </c>
      <c r="P236" s="8">
        <v>97.0811439435886</v>
      </c>
      <c r="Q236" s="10"/>
      <c r="R236" t="s">
        <v>61</v>
      </c>
      <c r="S236">
        <v>1</v>
      </c>
      <c r="T236">
        <v>29</v>
      </c>
      <c r="U236">
        <v>3.35</v>
      </c>
      <c r="V236" t="s">
        <v>461</v>
      </c>
      <c r="W236">
        <v>3</v>
      </c>
      <c r="X236">
        <v>1.5</v>
      </c>
      <c r="Y236">
        <v>16.423999999999999</v>
      </c>
      <c r="Z236">
        <v>66.739999999999995</v>
      </c>
      <c r="AB236" s="10">
        <v>11.6</v>
      </c>
      <c r="AC236" s="10">
        <v>58.591932455611293</v>
      </c>
      <c r="AT236" s="10">
        <v>61.798130035400398</v>
      </c>
      <c r="AU236" s="10">
        <v>5.4000000953674299</v>
      </c>
      <c r="AV236" s="10">
        <v>5.1100001335143999</v>
      </c>
      <c r="AW236" s="10">
        <v>84.904403686523395</v>
      </c>
      <c r="AY236">
        <v>1</v>
      </c>
      <c r="AZ236" s="10">
        <v>2.2999999999999998</v>
      </c>
      <c r="BA236" s="10">
        <v>5.0702269178340504</v>
      </c>
      <c r="BB236" s="10">
        <v>61.207634976873202</v>
      </c>
      <c r="BC236">
        <f t="shared" si="12"/>
        <v>7.0502739660313054</v>
      </c>
      <c r="BD236">
        <f t="shared" si="13"/>
        <v>3.6172783601759284</v>
      </c>
      <c r="BE236">
        <v>7</v>
      </c>
      <c r="BG236">
        <v>2</v>
      </c>
      <c r="BH236" s="10">
        <v>2.2999999999999998</v>
      </c>
      <c r="BI236" s="10">
        <v>31.030003152285399</v>
      </c>
      <c r="BJ236" s="10">
        <v>65.8749972334288</v>
      </c>
      <c r="BK236">
        <f t="shared" si="14"/>
        <v>14.917818197034078</v>
      </c>
      <c r="BL236">
        <f t="shared" si="15"/>
        <v>3.6172783601759284</v>
      </c>
      <c r="BM236" s="10">
        <v>7</v>
      </c>
    </row>
    <row r="237" spans="7:65">
      <c r="G237" s="10" t="s">
        <v>16</v>
      </c>
      <c r="H237" s="12">
        <v>2</v>
      </c>
      <c r="I237" s="12">
        <v>57</v>
      </c>
      <c r="J237" s="12">
        <v>28</v>
      </c>
      <c r="K237" s="12" t="s">
        <v>331</v>
      </c>
      <c r="L237" s="12" t="s">
        <v>546</v>
      </c>
      <c r="M237" s="31">
        <v>2.6</v>
      </c>
      <c r="N237" s="31">
        <v>1.75</v>
      </c>
      <c r="O237" s="8">
        <v>88.014544252640405</v>
      </c>
      <c r="P237" s="8">
        <v>97.808242643008697</v>
      </c>
      <c r="Q237" s="10"/>
      <c r="R237" t="s">
        <v>61</v>
      </c>
      <c r="S237">
        <v>1</v>
      </c>
      <c r="T237">
        <v>29</v>
      </c>
      <c r="U237">
        <v>3.35</v>
      </c>
      <c r="V237" t="s">
        <v>461</v>
      </c>
      <c r="W237">
        <v>3</v>
      </c>
      <c r="X237">
        <v>1.5</v>
      </c>
      <c r="Y237">
        <v>16.53</v>
      </c>
      <c r="Z237">
        <v>66.84</v>
      </c>
      <c r="AB237" s="10">
        <v>11.6</v>
      </c>
      <c r="AC237" s="10">
        <v>58.143954128442203</v>
      </c>
      <c r="AT237" s="10">
        <v>60.865879058837898</v>
      </c>
      <c r="AU237" s="10">
        <v>5.4000000953674299</v>
      </c>
      <c r="AV237" s="10">
        <v>5.1100001335143999</v>
      </c>
      <c r="AW237" s="10">
        <v>83.221061706542997</v>
      </c>
      <c r="AY237">
        <v>1</v>
      </c>
      <c r="AZ237" s="10">
        <v>2.2999999999999998</v>
      </c>
      <c r="BA237" s="10">
        <v>8.2229058895066007</v>
      </c>
      <c r="BB237" s="10">
        <v>58.7011022360768</v>
      </c>
      <c r="BC237">
        <f t="shared" si="12"/>
        <v>9.1502531982235453</v>
      </c>
      <c r="BD237">
        <f t="shared" si="13"/>
        <v>3.6172783601759284</v>
      </c>
      <c r="BE237">
        <v>7</v>
      </c>
      <c r="BG237">
        <v>2</v>
      </c>
      <c r="BH237" s="10">
        <v>2.2999999999999998</v>
      </c>
      <c r="BI237" s="10">
        <v>30.096971809372501</v>
      </c>
      <c r="BJ237" s="10">
        <v>64.402890776998007</v>
      </c>
      <c r="BK237">
        <f t="shared" si="14"/>
        <v>14.785228014862744</v>
      </c>
      <c r="BL237">
        <f t="shared" si="15"/>
        <v>3.6172783601759284</v>
      </c>
      <c r="BM237" s="10">
        <v>7</v>
      </c>
    </row>
    <row r="238" spans="7:65">
      <c r="G238" s="10" t="s">
        <v>16</v>
      </c>
      <c r="H238" s="12">
        <v>2</v>
      </c>
      <c r="I238" s="12">
        <v>57</v>
      </c>
      <c r="J238" s="12">
        <v>28</v>
      </c>
      <c r="K238" s="12" t="s">
        <v>331</v>
      </c>
      <c r="L238" s="12" t="s">
        <v>546</v>
      </c>
      <c r="M238" s="31">
        <v>2.6</v>
      </c>
      <c r="N238" s="31">
        <v>1.75</v>
      </c>
      <c r="O238" s="8">
        <v>89.014380860622694</v>
      </c>
      <c r="P238" s="8">
        <v>99.392592034989704</v>
      </c>
      <c r="Q238" s="10"/>
      <c r="R238" t="s">
        <v>61</v>
      </c>
      <c r="S238">
        <v>1</v>
      </c>
      <c r="T238">
        <v>29</v>
      </c>
      <c r="U238">
        <v>3.35</v>
      </c>
      <c r="V238" t="s">
        <v>461</v>
      </c>
      <c r="W238">
        <v>3</v>
      </c>
      <c r="X238">
        <v>1.5</v>
      </c>
      <c r="Y238">
        <v>16.635999999999999</v>
      </c>
      <c r="Z238">
        <v>66.86</v>
      </c>
      <c r="AB238" s="10">
        <v>11.6</v>
      </c>
      <c r="AC238" s="10">
        <v>58.181886002124379</v>
      </c>
      <c r="AT238" s="10">
        <v>59.933658599853501</v>
      </c>
      <c r="AU238" s="10">
        <v>5.4000000953674299</v>
      </c>
      <c r="AV238" s="10">
        <v>5.1100001335143999</v>
      </c>
      <c r="AW238" s="10">
        <v>82.391647338867202</v>
      </c>
      <c r="AY238">
        <v>1</v>
      </c>
      <c r="AZ238" s="10">
        <v>2.2999999999999998</v>
      </c>
      <c r="BA238" s="10">
        <v>24.5553517538542</v>
      </c>
      <c r="BB238" s="10">
        <v>64.590050491413706</v>
      </c>
      <c r="BC238">
        <f t="shared" si="12"/>
        <v>13.90146159753051</v>
      </c>
      <c r="BD238">
        <f t="shared" si="13"/>
        <v>3.6172783601759284</v>
      </c>
      <c r="BE238">
        <v>7</v>
      </c>
      <c r="BG238">
        <v>2</v>
      </c>
      <c r="BH238" s="10">
        <v>2.2999999999999998</v>
      </c>
      <c r="BI238" s="10">
        <v>24.1769685806367</v>
      </c>
      <c r="BJ238" s="10">
        <v>65.539924223091703</v>
      </c>
      <c r="BK238">
        <f t="shared" si="14"/>
        <v>13.834018461014869</v>
      </c>
      <c r="BL238">
        <f t="shared" si="15"/>
        <v>3.6172783601759284</v>
      </c>
      <c r="BM238" s="10">
        <v>7</v>
      </c>
    </row>
    <row r="239" spans="7:65">
      <c r="G239" s="10" t="s">
        <v>16</v>
      </c>
      <c r="H239" s="12">
        <v>2</v>
      </c>
      <c r="I239" s="12">
        <v>57</v>
      </c>
      <c r="J239" s="12">
        <v>28</v>
      </c>
      <c r="K239" s="12" t="s">
        <v>331</v>
      </c>
      <c r="L239" s="12" t="s">
        <v>546</v>
      </c>
      <c r="M239" s="31">
        <v>2.6</v>
      </c>
      <c r="N239" s="31">
        <v>1.75</v>
      </c>
      <c r="O239" s="8">
        <v>90.0142210986686</v>
      </c>
      <c r="P239" s="8">
        <v>96.416616147839903</v>
      </c>
      <c r="Q239" s="10"/>
      <c r="R239" t="s">
        <v>61</v>
      </c>
      <c r="S239">
        <v>1</v>
      </c>
      <c r="T239">
        <v>29</v>
      </c>
      <c r="U239">
        <v>3.35</v>
      </c>
      <c r="V239" t="s">
        <v>461</v>
      </c>
      <c r="W239">
        <v>3</v>
      </c>
      <c r="X239">
        <v>1.5</v>
      </c>
      <c r="Y239">
        <v>16.742999999999999</v>
      </c>
      <c r="Z239">
        <v>66.91</v>
      </c>
      <c r="AB239" s="10">
        <v>11.6</v>
      </c>
      <c r="AC239" s="10">
        <v>58.226619563886018</v>
      </c>
      <c r="AT239" s="10">
        <v>59.0014839172363</v>
      </c>
      <c r="AU239" s="10">
        <v>5.4000000953674299</v>
      </c>
      <c r="AV239" s="10">
        <v>5.1100001335143999</v>
      </c>
      <c r="AW239" s="10">
        <v>81.762878417968693</v>
      </c>
      <c r="AY239">
        <v>1</v>
      </c>
      <c r="AZ239" s="10">
        <v>2.2999999999999998</v>
      </c>
      <c r="BA239" s="10">
        <v>19.8689254179694</v>
      </c>
      <c r="BB239" s="10">
        <v>66.135454902339404</v>
      </c>
      <c r="BC239">
        <f t="shared" si="12"/>
        <v>12.981743795574243</v>
      </c>
      <c r="BD239">
        <f t="shared" si="13"/>
        <v>3.6172783601759284</v>
      </c>
      <c r="BE239">
        <v>7</v>
      </c>
      <c r="BG239">
        <v>2</v>
      </c>
      <c r="BH239" s="10">
        <v>2.2999999999999998</v>
      </c>
      <c r="BI239" s="10">
        <v>28.350375084389398</v>
      </c>
      <c r="BJ239" s="10">
        <v>63.48018375833</v>
      </c>
      <c r="BK239">
        <f t="shared" si="14"/>
        <v>14.525588091196827</v>
      </c>
      <c r="BL239">
        <f t="shared" si="15"/>
        <v>3.6172783601759284</v>
      </c>
      <c r="BM239" s="10">
        <v>7</v>
      </c>
    </row>
    <row r="240" spans="7:65">
      <c r="G240" s="10" t="s">
        <v>16</v>
      </c>
      <c r="H240" s="12">
        <v>2</v>
      </c>
      <c r="I240" s="12">
        <v>57</v>
      </c>
      <c r="J240" s="12">
        <v>28</v>
      </c>
      <c r="K240" s="12" t="s">
        <v>331</v>
      </c>
      <c r="L240" s="12" t="s">
        <v>546</v>
      </c>
      <c r="M240" s="31">
        <v>2.6</v>
      </c>
      <c r="N240" s="31">
        <v>1.75</v>
      </c>
      <c r="O240" s="8">
        <v>91.014064847143302</v>
      </c>
      <c r="P240" s="8">
        <v>103.75802762859099</v>
      </c>
      <c r="Q240" s="10"/>
      <c r="R240" t="s">
        <v>61</v>
      </c>
      <c r="S240">
        <v>1</v>
      </c>
      <c r="T240">
        <v>29</v>
      </c>
      <c r="U240">
        <v>3.35</v>
      </c>
      <c r="V240" t="s">
        <v>461</v>
      </c>
      <c r="W240">
        <v>3</v>
      </c>
      <c r="X240">
        <v>1.5</v>
      </c>
      <c r="Y240">
        <v>16.849</v>
      </c>
      <c r="Z240">
        <v>67.63</v>
      </c>
      <c r="AB240" s="10">
        <v>11.603077640640441</v>
      </c>
      <c r="AC240" s="10">
        <v>58.269841811575631</v>
      </c>
      <c r="AT240" s="10">
        <v>58.069339752197301</v>
      </c>
      <c r="AU240" s="10">
        <v>5.4000000953674299</v>
      </c>
      <c r="AV240" s="10">
        <v>5.1100001335143999</v>
      </c>
      <c r="AW240" s="10">
        <v>82.079551696777401</v>
      </c>
      <c r="AY240">
        <v>1</v>
      </c>
      <c r="AZ240" s="10">
        <v>2.2999999999999998</v>
      </c>
      <c r="BA240" s="10">
        <v>19.206428419574699</v>
      </c>
      <c r="BB240" s="10">
        <v>56.838900392714798</v>
      </c>
      <c r="BC240">
        <f t="shared" si="12"/>
        <v>12.834466120307479</v>
      </c>
      <c r="BD240">
        <f t="shared" si="13"/>
        <v>3.6172783601759284</v>
      </c>
      <c r="BE240">
        <v>7</v>
      </c>
      <c r="BG240">
        <v>2</v>
      </c>
      <c r="BH240" s="10">
        <v>2.2999999999999998</v>
      </c>
      <c r="BI240" s="10">
        <v>5.3158480069022103</v>
      </c>
      <c r="BJ240" s="10">
        <v>52.951744831942896</v>
      </c>
      <c r="BK240">
        <f t="shared" si="14"/>
        <v>7.2557255490663515</v>
      </c>
      <c r="BL240">
        <f t="shared" si="15"/>
        <v>3.6172783601759284</v>
      </c>
      <c r="BM240" s="10">
        <v>7</v>
      </c>
    </row>
    <row r="241" spans="7:65">
      <c r="G241" s="10" t="s">
        <v>16</v>
      </c>
      <c r="H241" s="12">
        <v>2</v>
      </c>
      <c r="I241" s="12">
        <v>57</v>
      </c>
      <c r="J241" s="12">
        <v>28</v>
      </c>
      <c r="K241" s="12" t="s">
        <v>331</v>
      </c>
      <c r="L241" s="12" t="s">
        <v>546</v>
      </c>
      <c r="M241" s="31">
        <v>2.6</v>
      </c>
      <c r="N241" s="31">
        <v>1.75</v>
      </c>
      <c r="O241" s="8">
        <v>92.013911991611394</v>
      </c>
      <c r="P241" s="8">
        <v>95.457333122818298</v>
      </c>
      <c r="Q241" s="10"/>
      <c r="R241" t="s">
        <v>61</v>
      </c>
      <c r="S241">
        <v>1</v>
      </c>
      <c r="T241">
        <v>29</v>
      </c>
      <c r="U241">
        <v>3.35</v>
      </c>
      <c r="V241" t="s">
        <v>461</v>
      </c>
      <c r="W241">
        <v>3</v>
      </c>
      <c r="X241">
        <v>1.5</v>
      </c>
      <c r="Y241">
        <v>16.954999999999998</v>
      </c>
      <c r="Z241">
        <v>67.569999999999993</v>
      </c>
      <c r="AB241" s="10">
        <v>11.603077640640441</v>
      </c>
      <c r="AC241" s="10">
        <v>58.370700920885113</v>
      </c>
      <c r="AT241" s="10">
        <v>57.137237548828097</v>
      </c>
      <c r="AU241" s="10">
        <v>5.4000000953674299</v>
      </c>
      <c r="AV241" s="10">
        <v>5.1100001335143999</v>
      </c>
      <c r="AW241" s="10">
        <v>82.114730834960895</v>
      </c>
      <c r="AY241">
        <v>1</v>
      </c>
      <c r="AZ241" s="10">
        <v>2.2999999999999998</v>
      </c>
      <c r="BA241" s="10">
        <v>33.079947001203898</v>
      </c>
      <c r="BB241" s="10">
        <v>68.665301985114695</v>
      </c>
      <c r="BC241">
        <f t="shared" si="12"/>
        <v>15.19564805079326</v>
      </c>
      <c r="BD241">
        <f t="shared" si="13"/>
        <v>3.6172783601759284</v>
      </c>
      <c r="BE241">
        <v>7</v>
      </c>
      <c r="BG241">
        <v>2</v>
      </c>
      <c r="BH241" s="10">
        <v>2.2999999999999998</v>
      </c>
      <c r="BI241" s="10">
        <v>19.248060966270501</v>
      </c>
      <c r="BJ241" s="10">
        <v>66.049908397776605</v>
      </c>
      <c r="BK241">
        <f t="shared" si="14"/>
        <v>12.843869855814372</v>
      </c>
      <c r="BL241">
        <f t="shared" si="15"/>
        <v>3.6172783601759284</v>
      </c>
      <c r="BM241" s="10">
        <v>7</v>
      </c>
    </row>
    <row r="242" spans="7:65">
      <c r="G242" s="10" t="s">
        <v>16</v>
      </c>
      <c r="H242" s="12">
        <v>2</v>
      </c>
      <c r="I242" s="12">
        <v>57</v>
      </c>
      <c r="J242" s="12">
        <v>28</v>
      </c>
      <c r="K242" s="12" t="s">
        <v>331</v>
      </c>
      <c r="L242" s="12" t="s">
        <v>546</v>
      </c>
      <c r="M242" s="31">
        <v>2.6</v>
      </c>
      <c r="N242" s="31">
        <v>1.75</v>
      </c>
      <c r="O242" s="8">
        <v>93.013762422557704</v>
      </c>
      <c r="P242" s="8">
        <v>98.391901898525205</v>
      </c>
      <c r="Q242" s="10"/>
      <c r="R242" t="s">
        <v>61</v>
      </c>
      <c r="S242">
        <v>1</v>
      </c>
      <c r="T242">
        <v>29</v>
      </c>
      <c r="U242">
        <v>3.35</v>
      </c>
      <c r="V242" t="s">
        <v>461</v>
      </c>
      <c r="W242">
        <v>3</v>
      </c>
      <c r="X242">
        <v>1.5</v>
      </c>
      <c r="Y242">
        <v>17.061</v>
      </c>
      <c r="Z242">
        <v>66.97</v>
      </c>
      <c r="AB242" s="10">
        <v>11.603077640640441</v>
      </c>
      <c r="AC242" s="10">
        <v>58.202998900096851</v>
      </c>
      <c r="AT242" s="10">
        <v>56.205177307128899</v>
      </c>
      <c r="AU242" s="10">
        <v>5.4000000953674299</v>
      </c>
      <c r="AV242" s="10">
        <v>5.1100001335143999</v>
      </c>
      <c r="AW242" s="10">
        <v>83.326118469238295</v>
      </c>
      <c r="AY242">
        <v>1</v>
      </c>
      <c r="AZ242" s="10">
        <v>2.2999999999999998</v>
      </c>
      <c r="BA242" s="10">
        <v>23.037540804096299</v>
      </c>
      <c r="BB242" s="10">
        <v>62.768581312236698</v>
      </c>
      <c r="BC242">
        <f t="shared" si="12"/>
        <v>13.624361174502738</v>
      </c>
      <c r="BD242">
        <f t="shared" si="13"/>
        <v>3.6172783601759284</v>
      </c>
      <c r="BE242">
        <v>7</v>
      </c>
      <c r="BG242">
        <v>2</v>
      </c>
      <c r="BH242" s="10">
        <v>2.2999999999999998</v>
      </c>
      <c r="BI242" s="10">
        <v>3.9367123458376798</v>
      </c>
      <c r="BJ242" s="10">
        <v>54.0078152964319</v>
      </c>
      <c r="BK242">
        <f t="shared" si="14"/>
        <v>5.9513368220718341</v>
      </c>
      <c r="BL242">
        <f t="shared" si="15"/>
        <v>3.6172783601759284</v>
      </c>
      <c r="BM242" s="10">
        <v>7</v>
      </c>
    </row>
    <row r="243" spans="7:65">
      <c r="G243" s="10" t="s">
        <v>16</v>
      </c>
      <c r="H243" s="12">
        <v>2</v>
      </c>
      <c r="I243" s="12">
        <v>57</v>
      </c>
      <c r="J243" s="12">
        <v>28</v>
      </c>
      <c r="K243" s="12" t="s">
        <v>331</v>
      </c>
      <c r="L243" s="12" t="s">
        <v>546</v>
      </c>
      <c r="M243" s="31">
        <v>2.6</v>
      </c>
      <c r="N243" s="31">
        <v>1.75</v>
      </c>
      <c r="O243" s="8">
        <v>94.013616035125494</v>
      </c>
      <c r="P243" s="8">
        <v>100.02737297442</v>
      </c>
      <c r="Q243" s="10"/>
      <c r="R243" t="s">
        <v>61</v>
      </c>
      <c r="S243">
        <v>1</v>
      </c>
      <c r="T243">
        <v>29</v>
      </c>
      <c r="U243">
        <v>3.35</v>
      </c>
      <c r="V243" t="s">
        <v>461</v>
      </c>
      <c r="W243">
        <v>3</v>
      </c>
      <c r="X243">
        <v>1.5</v>
      </c>
      <c r="Y243">
        <v>17.167000000000002</v>
      </c>
      <c r="Z243">
        <v>66.69</v>
      </c>
      <c r="AB243" s="10">
        <v>11.603077640640441</v>
      </c>
      <c r="AC243" s="10">
        <v>58.277061869748017</v>
      </c>
      <c r="AT243" s="10">
        <v>55.273159027099602</v>
      </c>
      <c r="AU243" s="10">
        <v>5.4000000953674299</v>
      </c>
      <c r="AV243" s="10">
        <v>5.1100001335143999</v>
      </c>
      <c r="AW243" s="10">
        <v>83.911453247070298</v>
      </c>
      <c r="AY243">
        <v>1</v>
      </c>
      <c r="AZ243" s="10">
        <v>2.2999999999999998</v>
      </c>
      <c r="BA243" s="10">
        <v>25.712399310129499</v>
      </c>
      <c r="BB243" s="10">
        <v>57.005564251472997</v>
      </c>
      <c r="BC243">
        <f t="shared" si="12"/>
        <v>14.101426040069802</v>
      </c>
      <c r="BD243">
        <f t="shared" si="13"/>
        <v>3.6172783601759284</v>
      </c>
      <c r="BE243">
        <v>7</v>
      </c>
      <c r="BG243">
        <v>2</v>
      </c>
      <c r="BH243" s="10">
        <v>2.2999999999999998</v>
      </c>
      <c r="BI243" s="10">
        <v>28.8503202593309</v>
      </c>
      <c r="BJ243" s="10">
        <v>61.993444865035997</v>
      </c>
      <c r="BK243">
        <f t="shared" si="14"/>
        <v>14.60150638500007</v>
      </c>
      <c r="BL243">
        <f t="shared" si="15"/>
        <v>3.6172783601759284</v>
      </c>
      <c r="BM243" s="10">
        <v>7</v>
      </c>
    </row>
    <row r="244" spans="7:65">
      <c r="G244" s="10" t="s">
        <v>16</v>
      </c>
      <c r="H244" s="12">
        <v>2</v>
      </c>
      <c r="I244" s="12">
        <v>57</v>
      </c>
      <c r="J244" s="12">
        <v>28</v>
      </c>
      <c r="K244" s="12" t="s">
        <v>331</v>
      </c>
      <c r="L244" s="12" t="s">
        <v>546</v>
      </c>
      <c r="M244" s="31">
        <v>2.6</v>
      </c>
      <c r="N244" s="31">
        <v>1.75</v>
      </c>
      <c r="O244" s="8">
        <v>95.013472728871506</v>
      </c>
      <c r="P244" s="8">
        <v>98.489967297027107</v>
      </c>
      <c r="Q244" s="10"/>
      <c r="R244" t="s">
        <v>61</v>
      </c>
      <c r="S244">
        <v>1</v>
      </c>
      <c r="T244">
        <v>29</v>
      </c>
      <c r="U244">
        <v>3.35</v>
      </c>
      <c r="V244" t="s">
        <v>461</v>
      </c>
      <c r="W244">
        <v>3</v>
      </c>
      <c r="X244">
        <v>1.5</v>
      </c>
      <c r="Y244">
        <v>17.274000000000001</v>
      </c>
      <c r="Z244">
        <v>66.510000000000005</v>
      </c>
      <c r="AB244" s="10">
        <v>11.603077640640441</v>
      </c>
      <c r="AC244" s="10">
        <v>58.228283133685807</v>
      </c>
      <c r="AT244" s="10">
        <v>54.341190338134801</v>
      </c>
      <c r="AU244" s="10">
        <v>5.4000000953674299</v>
      </c>
      <c r="AV244" s="10">
        <v>5.1100001335143999</v>
      </c>
      <c r="AW244" s="10">
        <v>84.060867309570298</v>
      </c>
      <c r="AY244">
        <v>1</v>
      </c>
      <c r="AZ244" s="10">
        <v>2.2999999999999998</v>
      </c>
      <c r="BA244" s="10">
        <v>16.006572337426501</v>
      </c>
      <c r="BB244" s="10">
        <v>59.233386623740202</v>
      </c>
      <c r="BC244">
        <f t="shared" si="12"/>
        <v>12.042983416434204</v>
      </c>
      <c r="BD244">
        <f t="shared" si="13"/>
        <v>3.6172783601759284</v>
      </c>
      <c r="BE244">
        <v>7</v>
      </c>
      <c r="BG244">
        <v>2</v>
      </c>
      <c r="BH244" s="10">
        <v>2.2999999999999998</v>
      </c>
      <c r="BI244" s="10">
        <v>13.407615939341699</v>
      </c>
      <c r="BJ244" s="10">
        <v>53.152896675876597</v>
      </c>
      <c r="BK244">
        <f t="shared" si="14"/>
        <v>11.273515611151455</v>
      </c>
      <c r="BL244">
        <f t="shared" si="15"/>
        <v>3.6172783601759284</v>
      </c>
      <c r="BM244" s="10">
        <v>7</v>
      </c>
    </row>
    <row r="245" spans="7:65">
      <c r="G245" s="10" t="s">
        <v>16</v>
      </c>
      <c r="H245" s="12">
        <v>2</v>
      </c>
      <c r="I245" s="12">
        <v>57</v>
      </c>
      <c r="J245" s="12">
        <v>28</v>
      </c>
      <c r="K245" s="12" t="s">
        <v>331</v>
      </c>
      <c r="L245" s="12" t="s">
        <v>546</v>
      </c>
      <c r="M245" s="31">
        <v>2.6</v>
      </c>
      <c r="N245" s="31">
        <v>1.75</v>
      </c>
      <c r="O245" s="8">
        <v>5.2497618993626798</v>
      </c>
      <c r="P245" s="8">
        <v>73.231321298704202</v>
      </c>
      <c r="Q245" s="10"/>
      <c r="R245" t="s">
        <v>61</v>
      </c>
      <c r="S245">
        <v>1</v>
      </c>
      <c r="T245">
        <v>29</v>
      </c>
      <c r="U245">
        <v>3.35</v>
      </c>
      <c r="V245" t="s">
        <v>461</v>
      </c>
      <c r="W245">
        <v>3</v>
      </c>
      <c r="X245">
        <v>1.5</v>
      </c>
      <c r="Y245">
        <v>17.38</v>
      </c>
      <c r="Z245">
        <v>67.150000000000006</v>
      </c>
      <c r="AB245" s="10">
        <v>11.61180339887499</v>
      </c>
      <c r="AC245" s="10">
        <v>58.196070050316536</v>
      </c>
      <c r="AT245" s="10">
        <v>53.409271240234403</v>
      </c>
      <c r="AU245" s="10">
        <v>5.4000000953674299</v>
      </c>
      <c r="AV245" s="10">
        <v>5.1100001335143999</v>
      </c>
      <c r="AW245" s="10">
        <v>83.759124755859403</v>
      </c>
      <c r="AY245">
        <v>1</v>
      </c>
      <c r="AZ245" s="10">
        <v>2.2999999999999998</v>
      </c>
      <c r="BA245" s="10">
        <v>10.1958003520819</v>
      </c>
      <c r="BB245" s="10">
        <v>57.729811018827398</v>
      </c>
      <c r="BC245">
        <f t="shared" si="12"/>
        <v>10.084213227919278</v>
      </c>
      <c r="BD245">
        <f t="shared" si="13"/>
        <v>3.6172783601759284</v>
      </c>
      <c r="BE245">
        <v>7</v>
      </c>
      <c r="BG245">
        <v>2</v>
      </c>
      <c r="BH245" s="10">
        <v>2.2999999999999998</v>
      </c>
      <c r="BI245" s="10">
        <v>29.354494594572898</v>
      </c>
      <c r="BJ245" s="10">
        <v>66.577294487902506</v>
      </c>
      <c r="BK245">
        <f t="shared" si="14"/>
        <v>14.676746073954179</v>
      </c>
      <c r="BL245">
        <f t="shared" si="15"/>
        <v>3.6172783601759284</v>
      </c>
      <c r="BM245" s="10">
        <v>7</v>
      </c>
    </row>
    <row r="246" spans="7:65">
      <c r="G246" s="10" t="s">
        <v>16</v>
      </c>
      <c r="H246" s="12">
        <v>2</v>
      </c>
      <c r="I246" s="12">
        <v>57</v>
      </c>
      <c r="J246" s="12">
        <v>28</v>
      </c>
      <c r="K246" s="12" t="s">
        <v>331</v>
      </c>
      <c r="L246" s="12" t="s">
        <v>546</v>
      </c>
      <c r="M246" s="31">
        <v>2.6</v>
      </c>
      <c r="N246" s="31">
        <v>1.75</v>
      </c>
      <c r="O246" s="8">
        <v>6.2096698785040099</v>
      </c>
      <c r="P246" s="8">
        <v>75.569303494414001</v>
      </c>
      <c r="Q246" s="10"/>
      <c r="R246" t="s">
        <v>61</v>
      </c>
      <c r="S246">
        <v>1</v>
      </c>
      <c r="T246">
        <v>29</v>
      </c>
      <c r="U246">
        <v>3.35</v>
      </c>
      <c r="V246" t="s">
        <v>461</v>
      </c>
      <c r="W246">
        <v>3</v>
      </c>
      <c r="X246">
        <v>1.5</v>
      </c>
      <c r="Y246">
        <v>17.486000000000001</v>
      </c>
      <c r="Z246">
        <v>66.22</v>
      </c>
      <c r="AB246" s="10">
        <v>12.5</v>
      </c>
      <c r="AC246" s="10">
        <v>58.937108574819575</v>
      </c>
      <c r="AT246" s="10">
        <v>52.477401733398402</v>
      </c>
      <c r="AU246" s="10">
        <v>5.4000000953674299</v>
      </c>
      <c r="AV246" s="10">
        <v>5.1100001335143999</v>
      </c>
      <c r="AW246" s="10">
        <v>82.783294677734403</v>
      </c>
      <c r="AY246">
        <v>1</v>
      </c>
      <c r="AZ246" s="10">
        <v>2.2999999999999998</v>
      </c>
      <c r="BA246" s="10">
        <v>32.887580319075703</v>
      </c>
      <c r="BB246" s="10">
        <v>66.857265890337899</v>
      </c>
      <c r="BC246">
        <f t="shared" si="12"/>
        <v>15.170319217426009</v>
      </c>
      <c r="BD246">
        <f t="shared" si="13"/>
        <v>3.6172783601759284</v>
      </c>
      <c r="BE246">
        <v>7</v>
      </c>
      <c r="BG246">
        <v>2</v>
      </c>
      <c r="BH246" s="10">
        <v>2.2999999999999998</v>
      </c>
      <c r="BI246" s="10">
        <v>25.923790549724199</v>
      </c>
      <c r="BJ246" s="10">
        <v>58.031578660346298</v>
      </c>
      <c r="BK246">
        <f t="shared" si="14"/>
        <v>14.136985039296059</v>
      </c>
      <c r="BL246">
        <f t="shared" si="15"/>
        <v>3.6172783601759284</v>
      </c>
      <c r="BM246" s="10">
        <v>7</v>
      </c>
    </row>
    <row r="247" spans="7:65">
      <c r="G247" s="10" t="s">
        <v>16</v>
      </c>
      <c r="H247" s="12">
        <v>2</v>
      </c>
      <c r="I247" s="12">
        <v>57</v>
      </c>
      <c r="J247" s="12">
        <v>28</v>
      </c>
      <c r="K247" s="12" t="s">
        <v>331</v>
      </c>
      <c r="L247" s="12" t="s">
        <v>546</v>
      </c>
      <c r="M247" s="31">
        <v>2.6</v>
      </c>
      <c r="N247" s="31">
        <v>1.75</v>
      </c>
      <c r="O247" s="8">
        <v>7.1805292284064999</v>
      </c>
      <c r="P247" s="8">
        <v>71.699216768165201</v>
      </c>
      <c r="Q247" s="10"/>
      <c r="R247" t="s">
        <v>61</v>
      </c>
      <c r="S247">
        <v>1</v>
      </c>
      <c r="T247">
        <v>29</v>
      </c>
      <c r="U247">
        <v>3.35</v>
      </c>
      <c r="V247" t="s">
        <v>461</v>
      </c>
      <c r="W247">
        <v>3</v>
      </c>
      <c r="X247">
        <v>1.5</v>
      </c>
      <c r="Y247">
        <v>17.593</v>
      </c>
      <c r="Z247">
        <v>65.95</v>
      </c>
      <c r="AB247" s="10">
        <v>12.525</v>
      </c>
      <c r="AC247" s="10">
        <v>58.552440990002395</v>
      </c>
      <c r="AT247" s="10">
        <v>51.545585632324197</v>
      </c>
      <c r="AU247" s="10">
        <v>5.4000000953674299</v>
      </c>
      <c r="AV247" s="10">
        <v>5.1100001335143999</v>
      </c>
      <c r="AW247" s="10">
        <v>81.832336425781307</v>
      </c>
      <c r="AY247">
        <v>1</v>
      </c>
      <c r="AZ247" s="10">
        <v>2.2999999999999998</v>
      </c>
      <c r="BA247" s="10">
        <v>28.470237271704899</v>
      </c>
      <c r="BB247" s="10">
        <v>63.191538702455503</v>
      </c>
      <c r="BC247">
        <f t="shared" si="12"/>
        <v>14.543910865836517</v>
      </c>
      <c r="BD247">
        <f t="shared" si="13"/>
        <v>3.6172783601759284</v>
      </c>
      <c r="BE247">
        <v>7</v>
      </c>
      <c r="BG247">
        <v>2</v>
      </c>
      <c r="BH247" s="10">
        <v>2.2999999999999998</v>
      </c>
      <c r="BI247" s="10">
        <v>13.1306946381829</v>
      </c>
      <c r="BJ247" s="10">
        <v>63.382456776938</v>
      </c>
      <c r="BK247">
        <f t="shared" si="14"/>
        <v>11.182877016835358</v>
      </c>
      <c r="BL247">
        <f t="shared" si="15"/>
        <v>3.6172783601759284</v>
      </c>
      <c r="BM247" s="10">
        <v>7</v>
      </c>
    </row>
    <row r="248" spans="7:65">
      <c r="G248" s="10" t="s">
        <v>16</v>
      </c>
      <c r="H248" s="12">
        <v>2</v>
      </c>
      <c r="I248" s="12">
        <v>57</v>
      </c>
      <c r="J248" s="12">
        <v>28</v>
      </c>
      <c r="K248" s="12" t="s">
        <v>331</v>
      </c>
      <c r="L248" s="12" t="s">
        <v>546</v>
      </c>
      <c r="M248" s="31">
        <v>2.6</v>
      </c>
      <c r="N248" s="31">
        <v>1.75</v>
      </c>
      <c r="O248" s="8">
        <v>8.1584312217484598</v>
      </c>
      <c r="P248" s="8">
        <v>78.046954340697695</v>
      </c>
      <c r="Q248" s="10"/>
      <c r="R248" t="s">
        <v>61</v>
      </c>
      <c r="S248">
        <v>1</v>
      </c>
      <c r="T248">
        <v>29</v>
      </c>
      <c r="U248">
        <v>3.35</v>
      </c>
      <c r="V248" t="s">
        <v>461</v>
      </c>
      <c r="W248">
        <v>3</v>
      </c>
      <c r="X248">
        <v>1.5</v>
      </c>
      <c r="Y248">
        <v>17.699000000000002</v>
      </c>
      <c r="Z248">
        <v>65.599999999999994</v>
      </c>
      <c r="AB248" s="10">
        <v>12.525</v>
      </c>
      <c r="AC248" s="10">
        <v>58.698036533274788</v>
      </c>
      <c r="AT248" s="10">
        <v>50.613826751708999</v>
      </c>
      <c r="AU248" s="10">
        <v>5.4000000953674299</v>
      </c>
      <c r="AV248" s="10">
        <v>5.1100001335143999</v>
      </c>
      <c r="AW248" s="10">
        <v>81.134796142578097</v>
      </c>
      <c r="AY248">
        <v>1</v>
      </c>
      <c r="AZ248" s="10">
        <v>2.2999999999999998</v>
      </c>
      <c r="BA248" s="10">
        <v>27.133916121297801</v>
      </c>
      <c r="BB248" s="10">
        <v>69.480743103841604</v>
      </c>
      <c r="BC248">
        <f t="shared" si="12"/>
        <v>14.335124781380518</v>
      </c>
      <c r="BD248">
        <f t="shared" si="13"/>
        <v>3.6172783601759284</v>
      </c>
      <c r="BE248">
        <v>7</v>
      </c>
      <c r="BG248">
        <v>2</v>
      </c>
      <c r="BH248" s="10">
        <v>2.2999999999999998</v>
      </c>
      <c r="BI248" s="10">
        <v>8.9783114679366101</v>
      </c>
      <c r="BJ248" s="10">
        <v>50.780157017821402</v>
      </c>
      <c r="BK248">
        <f t="shared" si="14"/>
        <v>9.5319466750134545</v>
      </c>
      <c r="BL248">
        <f t="shared" si="15"/>
        <v>3.6172783601759284</v>
      </c>
      <c r="BM248" s="10">
        <v>7</v>
      </c>
    </row>
    <row r="249" spans="7:65">
      <c r="G249" s="10" t="s">
        <v>16</v>
      </c>
      <c r="H249" s="12">
        <v>2</v>
      </c>
      <c r="I249" s="12">
        <v>57</v>
      </c>
      <c r="J249" s="12">
        <v>28</v>
      </c>
      <c r="K249" s="12" t="s">
        <v>331</v>
      </c>
      <c r="L249" s="12" t="s">
        <v>546</v>
      </c>
      <c r="M249" s="31">
        <v>2.6</v>
      </c>
      <c r="N249" s="31">
        <v>1.75</v>
      </c>
      <c r="O249" s="8">
        <v>9.1411159056211506</v>
      </c>
      <c r="P249" s="8">
        <v>78.566961381885605</v>
      </c>
      <c r="Q249" s="10"/>
      <c r="R249" t="s">
        <v>61</v>
      </c>
      <c r="S249">
        <v>1</v>
      </c>
      <c r="T249">
        <v>29</v>
      </c>
      <c r="U249">
        <v>3.35</v>
      </c>
      <c r="V249" t="s">
        <v>461</v>
      </c>
      <c r="W249">
        <v>3</v>
      </c>
      <c r="X249">
        <v>1.5</v>
      </c>
      <c r="Y249">
        <v>17.805</v>
      </c>
      <c r="Z249">
        <v>65.67</v>
      </c>
      <c r="AB249" s="10">
        <v>12.525</v>
      </c>
      <c r="AC249" s="10">
        <v>58.84770579887703</v>
      </c>
      <c r="AT249" s="10">
        <v>49.682132720947301</v>
      </c>
      <c r="AU249" s="10">
        <v>5.4000000953674299</v>
      </c>
      <c r="AV249" s="10">
        <v>5.1100001335143999</v>
      </c>
      <c r="AW249" s="10">
        <v>80.393737792968807</v>
      </c>
      <c r="AY249">
        <v>1</v>
      </c>
      <c r="AZ249" s="10">
        <v>2.2999999999999998</v>
      </c>
      <c r="BA249" s="10">
        <v>4.0378437127422604</v>
      </c>
      <c r="BB249" s="10">
        <v>53.617103042362501</v>
      </c>
      <c r="BC249">
        <f t="shared" si="12"/>
        <v>6.0614950529430267</v>
      </c>
      <c r="BD249">
        <f t="shared" si="13"/>
        <v>3.6172783601759284</v>
      </c>
      <c r="BE249">
        <v>7</v>
      </c>
      <c r="BG249">
        <v>2</v>
      </c>
      <c r="BH249" s="10">
        <v>2.2999999999999998</v>
      </c>
      <c r="BI249" s="10">
        <v>13.2147240567738</v>
      </c>
      <c r="BJ249" s="10">
        <v>60.186901587247803</v>
      </c>
      <c r="BK249">
        <f t="shared" si="14"/>
        <v>11.210580988433119</v>
      </c>
      <c r="BL249">
        <f t="shared" si="15"/>
        <v>3.6172783601759284</v>
      </c>
      <c r="BM249" s="10">
        <v>7</v>
      </c>
    </row>
    <row r="250" spans="7:65">
      <c r="G250" s="10" t="s">
        <v>16</v>
      </c>
      <c r="H250" s="12">
        <v>2</v>
      </c>
      <c r="I250" s="12">
        <v>57</v>
      </c>
      <c r="J250" s="12">
        <v>28</v>
      </c>
      <c r="K250" s="12" t="s">
        <v>331</v>
      </c>
      <c r="L250" s="12" t="s">
        <v>546</v>
      </c>
      <c r="M250" s="31">
        <v>2.6</v>
      </c>
      <c r="N250" s="31">
        <v>1.75</v>
      </c>
      <c r="O250" s="8">
        <v>10.127191120937701</v>
      </c>
      <c r="P250" s="8">
        <v>82.874999547055396</v>
      </c>
      <c r="Q250" s="10"/>
      <c r="R250" t="s">
        <v>61</v>
      </c>
      <c r="S250">
        <v>1</v>
      </c>
      <c r="T250">
        <v>29</v>
      </c>
      <c r="U250">
        <v>3.35</v>
      </c>
      <c r="V250" t="s">
        <v>461</v>
      </c>
      <c r="W250">
        <v>3</v>
      </c>
      <c r="X250">
        <v>1.5</v>
      </c>
      <c r="Y250">
        <v>17.911999999999999</v>
      </c>
      <c r="Z250">
        <v>65.569999999999993</v>
      </c>
      <c r="AB250" s="10">
        <v>12.525</v>
      </c>
      <c r="AC250" s="10">
        <v>58.737957105022701</v>
      </c>
      <c r="AT250" s="10">
        <v>48.750495910644503</v>
      </c>
      <c r="AU250" s="10">
        <v>5.4000000953674299</v>
      </c>
      <c r="AV250" s="10">
        <v>5.1100001335143999</v>
      </c>
      <c r="AW250" s="10">
        <v>80.509063720703097</v>
      </c>
      <c r="AY250">
        <v>1</v>
      </c>
      <c r="AZ250" s="10">
        <v>2.2999999999999998</v>
      </c>
      <c r="BA250" s="10">
        <v>31.919575403261799</v>
      </c>
      <c r="BB250" s="10">
        <v>60.697641206535998</v>
      </c>
      <c r="BC250">
        <f t="shared" si="12"/>
        <v>15.04057105697273</v>
      </c>
      <c r="BD250">
        <f t="shared" si="13"/>
        <v>3.6172783601759284</v>
      </c>
      <c r="BE250">
        <v>7</v>
      </c>
      <c r="BG250">
        <v>2</v>
      </c>
      <c r="BH250" s="10">
        <v>2.2999999999999998</v>
      </c>
      <c r="BI250" s="10">
        <v>17.156629160351098</v>
      </c>
      <c r="BJ250" s="10">
        <v>58.099814196396302</v>
      </c>
      <c r="BK250">
        <f t="shared" si="14"/>
        <v>12.344319641150985</v>
      </c>
      <c r="BL250">
        <f t="shared" si="15"/>
        <v>3.6172783601759284</v>
      </c>
      <c r="BM250" s="10">
        <v>7</v>
      </c>
    </row>
    <row r="251" spans="7:65">
      <c r="G251" s="10" t="s">
        <v>16</v>
      </c>
      <c r="H251" s="12">
        <v>2</v>
      </c>
      <c r="I251" s="12">
        <v>57</v>
      </c>
      <c r="J251" s="12">
        <v>28</v>
      </c>
      <c r="K251" s="12" t="s">
        <v>331</v>
      </c>
      <c r="L251" s="12" t="s">
        <v>546</v>
      </c>
      <c r="M251" s="31">
        <v>2.6</v>
      </c>
      <c r="N251" s="31">
        <v>1.75</v>
      </c>
      <c r="O251" s="8">
        <v>11.1157545852722</v>
      </c>
      <c r="P251" s="8">
        <v>83.3790161064763</v>
      </c>
      <c r="Q251" s="10"/>
      <c r="R251" t="s">
        <v>61</v>
      </c>
      <c r="S251">
        <v>1</v>
      </c>
      <c r="T251">
        <v>29</v>
      </c>
      <c r="U251">
        <v>3.35</v>
      </c>
      <c r="V251" t="s">
        <v>461</v>
      </c>
      <c r="W251">
        <v>3</v>
      </c>
      <c r="X251">
        <v>1.5</v>
      </c>
      <c r="Y251">
        <v>18.018000000000001</v>
      </c>
      <c r="Z251">
        <v>65.75</v>
      </c>
      <c r="AB251" s="10">
        <v>12.525</v>
      </c>
      <c r="AC251" s="10">
        <v>58.67865557639167</v>
      </c>
      <c r="AT251" s="10">
        <v>47.818931579589901</v>
      </c>
      <c r="AU251" s="10">
        <v>5.4000000953674299</v>
      </c>
      <c r="AV251" s="10">
        <v>5.1100001335143999</v>
      </c>
      <c r="AW251" s="10">
        <v>80.716400146484403</v>
      </c>
      <c r="AY251">
        <v>1</v>
      </c>
      <c r="AZ251" s="10">
        <v>2.2999999999999998</v>
      </c>
      <c r="BA251" s="10">
        <v>23.635728098090301</v>
      </c>
      <c r="BB251" s="10">
        <v>58.158244319758701</v>
      </c>
      <c r="BC251">
        <f t="shared" si="12"/>
        <v>13.735689852770729</v>
      </c>
      <c r="BD251">
        <f t="shared" si="13"/>
        <v>3.6172783601759284</v>
      </c>
      <c r="BE251">
        <v>7</v>
      </c>
      <c r="BG251">
        <v>2</v>
      </c>
      <c r="BH251" s="10">
        <v>2.2999999999999998</v>
      </c>
      <c r="BI251" s="10">
        <v>19.448660794346299</v>
      </c>
      <c r="BJ251" s="10">
        <v>60.231275580958098</v>
      </c>
      <c r="BK251">
        <f t="shared" si="14"/>
        <v>12.888897018237079</v>
      </c>
      <c r="BL251">
        <f t="shared" si="15"/>
        <v>3.6172783601759284</v>
      </c>
      <c r="BM251" s="10">
        <v>7</v>
      </c>
    </row>
    <row r="252" spans="7:65">
      <c r="G252" s="10" t="s">
        <v>16</v>
      </c>
      <c r="H252" s="12">
        <v>2</v>
      </c>
      <c r="I252" s="12">
        <v>57</v>
      </c>
      <c r="J252" s="12">
        <v>28</v>
      </c>
      <c r="K252" s="12" t="s">
        <v>331</v>
      </c>
      <c r="L252" s="12" t="s">
        <v>546</v>
      </c>
      <c r="M252" s="31">
        <v>2.6</v>
      </c>
      <c r="N252" s="31">
        <v>1.75</v>
      </c>
      <c r="O252" s="8">
        <v>12.1061967603372</v>
      </c>
      <c r="P252" s="8">
        <v>80.892521262471803</v>
      </c>
      <c r="Q252" s="10"/>
      <c r="R252" t="s">
        <v>61</v>
      </c>
      <c r="S252">
        <v>1</v>
      </c>
      <c r="T252">
        <v>29</v>
      </c>
      <c r="U252">
        <v>3.35</v>
      </c>
      <c r="V252" t="s">
        <v>461</v>
      </c>
      <c r="W252">
        <v>3</v>
      </c>
      <c r="X252">
        <v>1.5</v>
      </c>
      <c r="Y252">
        <v>18.123999999999999</v>
      </c>
      <c r="Z252">
        <v>65.67</v>
      </c>
      <c r="AB252" s="10">
        <v>12.535355339059327</v>
      </c>
      <c r="AC252" s="10">
        <v>58.576218753098061</v>
      </c>
      <c r="AT252" s="10">
        <v>46.887439727783203</v>
      </c>
      <c r="AU252" s="10">
        <v>5.4000000953674299</v>
      </c>
      <c r="AV252" s="10">
        <v>5.1100001335143999</v>
      </c>
      <c r="AW252" s="10">
        <v>81.489036560058594</v>
      </c>
      <c r="AY252">
        <v>1</v>
      </c>
      <c r="AZ252" s="10">
        <v>2.2999999999999998</v>
      </c>
      <c r="BA252" s="10">
        <v>33.2823395777895</v>
      </c>
      <c r="BB252" s="10">
        <v>71.716940802920604</v>
      </c>
      <c r="BC252">
        <f t="shared" si="12"/>
        <v>15.222138473666135</v>
      </c>
      <c r="BD252">
        <f t="shared" si="13"/>
        <v>3.6172783601759284</v>
      </c>
      <c r="BE252">
        <v>7</v>
      </c>
      <c r="BG252">
        <v>2</v>
      </c>
      <c r="BH252" s="10">
        <v>2.2999999999999998</v>
      </c>
      <c r="BI252" s="10">
        <v>15.2397922501072</v>
      </c>
      <c r="BJ252" s="10">
        <v>52.497087757923403</v>
      </c>
      <c r="BK252">
        <f t="shared" si="14"/>
        <v>11.829790467117817</v>
      </c>
      <c r="BL252">
        <f t="shared" si="15"/>
        <v>3.6172783601759284</v>
      </c>
      <c r="BM252" s="10">
        <v>7</v>
      </c>
    </row>
    <row r="253" spans="7:65">
      <c r="G253" s="10" t="s">
        <v>16</v>
      </c>
      <c r="H253" s="12">
        <v>2</v>
      </c>
      <c r="I253" s="12">
        <v>57</v>
      </c>
      <c r="J253" s="12">
        <v>28</v>
      </c>
      <c r="K253" s="12" t="s">
        <v>331</v>
      </c>
      <c r="L253" s="12" t="s">
        <v>546</v>
      </c>
      <c r="M253" s="31">
        <v>2.6</v>
      </c>
      <c r="N253" s="31">
        <v>1.75</v>
      </c>
      <c r="O253" s="8">
        <v>13.0980914640264</v>
      </c>
      <c r="P253" s="8">
        <v>85.236711902330498</v>
      </c>
      <c r="Q253" s="10"/>
      <c r="R253" t="s">
        <v>61</v>
      </c>
      <c r="S253">
        <v>1</v>
      </c>
      <c r="T253">
        <v>29</v>
      </c>
      <c r="U253">
        <v>3.35</v>
      </c>
      <c r="V253" t="s">
        <v>461</v>
      </c>
      <c r="W253">
        <v>3</v>
      </c>
      <c r="X253">
        <v>1.5</v>
      </c>
      <c r="Y253">
        <v>18.231000000000002</v>
      </c>
      <c r="Z253">
        <v>66.52</v>
      </c>
      <c r="AB253" s="10">
        <v>12.535355339059327</v>
      </c>
      <c r="AC253" s="10">
        <v>58.858601825616901</v>
      </c>
      <c r="AT253" s="10">
        <v>45.956020355224602</v>
      </c>
      <c r="AU253" s="10">
        <v>5.4000000953674299</v>
      </c>
      <c r="AV253" s="10">
        <v>5.1100001335143999</v>
      </c>
      <c r="AW253" s="10">
        <v>81.310699462890597</v>
      </c>
      <c r="AY253">
        <v>1</v>
      </c>
      <c r="AZ253" s="10">
        <v>2.2999999999999998</v>
      </c>
      <c r="BA253" s="10">
        <v>19.992983696254399</v>
      </c>
      <c r="BB253" s="10">
        <v>67.159511217201199</v>
      </c>
      <c r="BC253">
        <f t="shared" si="12"/>
        <v>13.008776118331333</v>
      </c>
      <c r="BD253">
        <f t="shared" si="13"/>
        <v>3.6172783601759284</v>
      </c>
      <c r="BE253">
        <v>7</v>
      </c>
      <c r="BG253">
        <v>2</v>
      </c>
      <c r="BH253" s="10">
        <v>2.2999999999999998</v>
      </c>
      <c r="BI253" s="10">
        <v>26.8134328039929</v>
      </c>
      <c r="BJ253" s="10">
        <v>59.228367482013503</v>
      </c>
      <c r="BK253">
        <f t="shared" si="14"/>
        <v>14.283524183243269</v>
      </c>
      <c r="BL253">
        <f t="shared" si="15"/>
        <v>3.6172783601759284</v>
      </c>
      <c r="BM253" s="10">
        <v>7</v>
      </c>
    </row>
    <row r="254" spans="7:65">
      <c r="G254" s="10" t="s">
        <v>16</v>
      </c>
      <c r="H254" s="12">
        <v>2</v>
      </c>
      <c r="I254" s="12">
        <v>57</v>
      </c>
      <c r="J254" s="12">
        <v>28</v>
      </c>
      <c r="K254" s="12" t="s">
        <v>331</v>
      </c>
      <c r="L254" s="12" t="s">
        <v>546</v>
      </c>
      <c r="M254" s="31">
        <v>2.6</v>
      </c>
      <c r="N254" s="31">
        <v>1.75</v>
      </c>
      <c r="O254" s="8">
        <v>14.0911319630468</v>
      </c>
      <c r="P254" s="8">
        <v>83.872399438110094</v>
      </c>
      <c r="Q254" s="10"/>
      <c r="R254" t="s">
        <v>61</v>
      </c>
      <c r="S254">
        <v>1</v>
      </c>
      <c r="T254">
        <v>29</v>
      </c>
      <c r="U254">
        <v>3.35</v>
      </c>
      <c r="V254" t="s">
        <v>461</v>
      </c>
      <c r="W254">
        <v>3</v>
      </c>
      <c r="X254">
        <v>1.5</v>
      </c>
      <c r="Y254">
        <v>18.337</v>
      </c>
      <c r="Z254">
        <v>66.8</v>
      </c>
      <c r="AB254" s="10">
        <v>12.535355339059327</v>
      </c>
      <c r="AC254" s="10">
        <v>58.664699283378681</v>
      </c>
      <c r="AT254" s="10">
        <v>45.024681091308601</v>
      </c>
      <c r="AU254" s="10">
        <v>5.4000000953674299</v>
      </c>
      <c r="AV254" s="10">
        <v>5.1100001335143999</v>
      </c>
      <c r="AW254" s="10">
        <v>79.444091796875</v>
      </c>
      <c r="AY254">
        <v>1</v>
      </c>
      <c r="AZ254" s="10">
        <v>2.2999999999999998</v>
      </c>
      <c r="BA254" s="10">
        <v>12.0755199034353</v>
      </c>
      <c r="BB254" s="10">
        <v>56.340246892673797</v>
      </c>
      <c r="BC254">
        <f t="shared" si="12"/>
        <v>10.819058380846148</v>
      </c>
      <c r="BD254">
        <f t="shared" si="13"/>
        <v>3.6172783601759284</v>
      </c>
      <c r="BE254">
        <v>7</v>
      </c>
      <c r="BG254">
        <v>2</v>
      </c>
      <c r="BH254" s="10">
        <v>2.2999999999999998</v>
      </c>
      <c r="BI254" s="10">
        <v>2.8889840256485999</v>
      </c>
      <c r="BJ254" s="10">
        <v>57.296824857632402</v>
      </c>
      <c r="BK254">
        <f t="shared" si="14"/>
        <v>4.6074514046245749</v>
      </c>
      <c r="BL254">
        <f t="shared" si="15"/>
        <v>3.6172783601759284</v>
      </c>
      <c r="BM254" s="10">
        <v>7</v>
      </c>
    </row>
    <row r="255" spans="7:65">
      <c r="G255" s="10" t="s">
        <v>16</v>
      </c>
      <c r="H255" s="12">
        <v>2</v>
      </c>
      <c r="I255" s="12">
        <v>57</v>
      </c>
      <c r="J255" s="12">
        <v>28</v>
      </c>
      <c r="K255" s="12" t="s">
        <v>331</v>
      </c>
      <c r="L255" s="12" t="s">
        <v>546</v>
      </c>
      <c r="M255" s="31">
        <v>2.6</v>
      </c>
      <c r="N255" s="31">
        <v>1.75</v>
      </c>
      <c r="O255" s="8">
        <v>15.085091978506499</v>
      </c>
      <c r="P255" s="8">
        <v>89.417087848103705</v>
      </c>
      <c r="Q255" s="10"/>
      <c r="R255" t="s">
        <v>61</v>
      </c>
      <c r="S255">
        <v>1</v>
      </c>
      <c r="T255">
        <v>29</v>
      </c>
      <c r="U255">
        <v>3.35</v>
      </c>
      <c r="V255" t="s">
        <v>461</v>
      </c>
      <c r="W255">
        <v>3</v>
      </c>
      <c r="X255">
        <v>1.5</v>
      </c>
      <c r="Y255">
        <v>18.443999999999999</v>
      </c>
      <c r="Z255">
        <v>66.44</v>
      </c>
      <c r="AB255" s="10">
        <v>12.535355339059327</v>
      </c>
      <c r="AC255" s="10">
        <v>58.873200701678236</v>
      </c>
      <c r="AT255" s="10">
        <v>44.093429565429702</v>
      </c>
      <c r="AU255" s="10">
        <v>5.4000000953674299</v>
      </c>
      <c r="AV255" s="10">
        <v>5.1100001335143999</v>
      </c>
      <c r="AW255" s="10">
        <v>78.666076660156307</v>
      </c>
      <c r="AY255">
        <v>1</v>
      </c>
      <c r="AZ255" s="10">
        <v>2.2999999999999998</v>
      </c>
      <c r="BA255" s="10">
        <v>4.9210274736388797</v>
      </c>
      <c r="BB255" s="10">
        <v>49.082198281801197</v>
      </c>
      <c r="BC255">
        <f t="shared" si="12"/>
        <v>6.9205578966656534</v>
      </c>
      <c r="BD255">
        <f t="shared" si="13"/>
        <v>3.6172783601759284</v>
      </c>
      <c r="BE255">
        <v>7</v>
      </c>
      <c r="BG255">
        <v>2</v>
      </c>
      <c r="BH255" s="10">
        <v>2.2999999999999998</v>
      </c>
      <c r="BI255" s="10">
        <v>14.363431863447101</v>
      </c>
      <c r="BJ255" s="10">
        <v>71.131194781446496</v>
      </c>
      <c r="BK255">
        <f t="shared" si="14"/>
        <v>11.572582185474898</v>
      </c>
      <c r="BL255">
        <f t="shared" si="15"/>
        <v>3.6172783601759284</v>
      </c>
      <c r="BM255" s="10">
        <v>7</v>
      </c>
    </row>
    <row r="256" spans="7:65">
      <c r="G256" s="10" t="s">
        <v>16</v>
      </c>
      <c r="H256" s="12">
        <v>2</v>
      </c>
      <c r="I256" s="12">
        <v>57</v>
      </c>
      <c r="J256" s="12">
        <v>28</v>
      </c>
      <c r="K256" s="12" t="s">
        <v>331</v>
      </c>
      <c r="L256" s="12" t="s">
        <v>546</v>
      </c>
      <c r="M256" s="31">
        <v>2.6</v>
      </c>
      <c r="N256" s="31">
        <v>1.75</v>
      </c>
      <c r="O256" s="8">
        <v>16.079800993793398</v>
      </c>
      <c r="P256" s="8">
        <v>90.3489952339377</v>
      </c>
      <c r="Q256" s="10"/>
      <c r="R256" t="s">
        <v>61</v>
      </c>
      <c r="S256">
        <v>1</v>
      </c>
      <c r="T256">
        <v>29</v>
      </c>
      <c r="U256">
        <v>3.35</v>
      </c>
      <c r="V256" t="s">
        <v>461</v>
      </c>
      <c r="W256">
        <v>3</v>
      </c>
      <c r="X256">
        <v>1.5</v>
      </c>
      <c r="Y256">
        <v>18.55</v>
      </c>
      <c r="Z256">
        <v>66.459999999999994</v>
      </c>
      <c r="AB256" s="10">
        <v>12.535355339059327</v>
      </c>
      <c r="AC256" s="10">
        <v>58.848995228420804</v>
      </c>
      <c r="AT256" s="10">
        <v>43.162269592285199</v>
      </c>
      <c r="AU256" s="10">
        <v>5.4000000953674299</v>
      </c>
      <c r="AV256" s="10">
        <v>5.1100001335143999</v>
      </c>
      <c r="AW256" s="10">
        <v>79.547340393066406</v>
      </c>
      <c r="AY256">
        <v>1</v>
      </c>
      <c r="AZ256" s="10">
        <v>2.2999999999999998</v>
      </c>
      <c r="BA256" s="10">
        <v>15.9106389538368</v>
      </c>
      <c r="BB256" s="10">
        <v>61.024229258189102</v>
      </c>
      <c r="BC256">
        <f t="shared" si="12"/>
        <v>12.016876207875939</v>
      </c>
      <c r="BD256">
        <f t="shared" si="13"/>
        <v>3.6172783601759284</v>
      </c>
      <c r="BE256">
        <v>7</v>
      </c>
      <c r="BG256">
        <v>2</v>
      </c>
      <c r="BH256" s="10">
        <v>2.2999999999999998</v>
      </c>
      <c r="BI256" s="10">
        <v>8.1604816947239094</v>
      </c>
      <c r="BJ256" s="10">
        <v>60.458899535411597</v>
      </c>
      <c r="BK256">
        <f t="shared" si="14"/>
        <v>9.117157949286419</v>
      </c>
      <c r="BL256">
        <f t="shared" si="15"/>
        <v>3.6172783601759284</v>
      </c>
      <c r="BM256" s="10">
        <v>7</v>
      </c>
    </row>
    <row r="257" spans="7:65">
      <c r="G257" s="10" t="s">
        <v>16</v>
      </c>
      <c r="H257" s="12">
        <v>2</v>
      </c>
      <c r="I257" s="12">
        <v>57</v>
      </c>
      <c r="J257" s="12">
        <v>28</v>
      </c>
      <c r="K257" s="12" t="s">
        <v>331</v>
      </c>
      <c r="L257" s="12" t="s">
        <v>546</v>
      </c>
      <c r="M257" s="31">
        <v>2.6</v>
      </c>
      <c r="N257" s="31">
        <v>1.75</v>
      </c>
      <c r="O257" s="8">
        <v>17.075128110793202</v>
      </c>
      <c r="P257" s="8">
        <v>82.955560237776695</v>
      </c>
      <c r="Q257" s="10"/>
      <c r="R257" t="s">
        <v>61</v>
      </c>
      <c r="S257">
        <v>1</v>
      </c>
      <c r="T257">
        <v>29</v>
      </c>
      <c r="U257">
        <v>3.35</v>
      </c>
      <c r="V257" t="s">
        <v>461</v>
      </c>
      <c r="W257">
        <v>3</v>
      </c>
      <c r="X257">
        <v>1.5</v>
      </c>
      <c r="Y257">
        <v>18.655999999999999</v>
      </c>
      <c r="Z257">
        <v>66.94</v>
      </c>
      <c r="AB257" s="10">
        <v>12.535355339059327</v>
      </c>
      <c r="AC257" s="10">
        <v>58.784997789469259</v>
      </c>
      <c r="AT257" s="10">
        <v>42.231208801269503</v>
      </c>
      <c r="AU257" s="10">
        <v>5.4000000953674299</v>
      </c>
      <c r="AV257" s="10">
        <v>5.1100001335143999</v>
      </c>
      <c r="AW257" s="10">
        <v>80.867767333984403</v>
      </c>
      <c r="AY257">
        <v>1</v>
      </c>
      <c r="AZ257" s="10">
        <v>2.2999999999999998</v>
      </c>
      <c r="BA257" s="10">
        <v>14.1286011309671</v>
      </c>
      <c r="BB257" s="10">
        <v>60.858607960838199</v>
      </c>
      <c r="BC257">
        <f t="shared" si="12"/>
        <v>11.500991645961768</v>
      </c>
      <c r="BD257">
        <f t="shared" si="13"/>
        <v>3.6172783601759284</v>
      </c>
      <c r="BE257">
        <v>7</v>
      </c>
      <c r="BG257">
        <v>2</v>
      </c>
      <c r="BH257" s="10">
        <v>2.2999999999999998</v>
      </c>
      <c r="BI257" s="10">
        <v>14.275403338720899</v>
      </c>
      <c r="BJ257" s="10">
        <v>49.897456473450397</v>
      </c>
      <c r="BK257">
        <f t="shared" si="14"/>
        <v>11.545883876924004</v>
      </c>
      <c r="BL257">
        <f t="shared" si="15"/>
        <v>3.6172783601759284</v>
      </c>
      <c r="BM257" s="10">
        <v>7</v>
      </c>
    </row>
    <row r="258" spans="7:65">
      <c r="G258" s="10" t="s">
        <v>16</v>
      </c>
      <c r="H258" s="12">
        <v>2</v>
      </c>
      <c r="I258" s="12">
        <v>57</v>
      </c>
      <c r="J258" s="12">
        <v>28</v>
      </c>
      <c r="K258" s="12" t="s">
        <v>331</v>
      </c>
      <c r="L258" s="12" t="s">
        <v>546</v>
      </c>
      <c r="M258" s="31">
        <v>2.6</v>
      </c>
      <c r="N258" s="31">
        <v>1.75</v>
      </c>
      <c r="O258" s="8">
        <v>18.0709711969224</v>
      </c>
      <c r="P258" s="8">
        <v>90.072174297597797</v>
      </c>
      <c r="Q258" s="10"/>
      <c r="R258" t="s">
        <v>61</v>
      </c>
      <c r="S258">
        <v>1</v>
      </c>
      <c r="T258">
        <v>29</v>
      </c>
      <c r="U258">
        <v>3.35</v>
      </c>
      <c r="V258" t="s">
        <v>461</v>
      </c>
      <c r="W258">
        <v>3</v>
      </c>
      <c r="X258">
        <v>1.5</v>
      </c>
      <c r="Y258">
        <v>18.763000000000002</v>
      </c>
      <c r="Z258">
        <v>66.87</v>
      </c>
      <c r="AB258" s="10">
        <v>12.535355339059327</v>
      </c>
      <c r="AC258" s="10">
        <v>58.558734780901133</v>
      </c>
      <c r="AT258" s="10">
        <v>41.300251007080099</v>
      </c>
      <c r="AU258" s="10">
        <v>5.4000000953674299</v>
      </c>
      <c r="AV258" s="10">
        <v>5.1100001335143999</v>
      </c>
      <c r="AW258" s="10">
        <v>80.949867248535199</v>
      </c>
      <c r="AY258">
        <v>1</v>
      </c>
      <c r="AZ258" s="10">
        <v>2.2999999999999998</v>
      </c>
      <c r="BA258" s="10">
        <v>30.1334434922566</v>
      </c>
      <c r="BB258" s="10">
        <v>67.091047691081798</v>
      </c>
      <c r="BC258">
        <f t="shared" ref="BC258:BC321" si="16">10*LOG10(BA258)</f>
        <v>14.790487634102936</v>
      </c>
      <c r="BD258">
        <f t="shared" ref="BD258:BD321" si="17">10*LOG10(AZ258)</f>
        <v>3.6172783601759284</v>
      </c>
      <c r="BE258">
        <v>7</v>
      </c>
      <c r="BG258">
        <v>2</v>
      </c>
      <c r="BH258" s="10">
        <v>2.2999999999999998</v>
      </c>
      <c r="BI258" s="10">
        <v>12.9179758491859</v>
      </c>
      <c r="BJ258" s="10">
        <v>56.526203414900699</v>
      </c>
      <c r="BK258">
        <f t="shared" ref="BK258:BK321" si="18">10*LOG10(BI258)</f>
        <v>11.111944682722259</v>
      </c>
      <c r="BL258">
        <f t="shared" ref="BL258:BL321" si="19">10*LOG10(BH258)</f>
        <v>3.6172783601759284</v>
      </c>
      <c r="BM258" s="10">
        <v>7</v>
      </c>
    </row>
    <row r="259" spans="7:65">
      <c r="G259" s="10" t="s">
        <v>16</v>
      </c>
      <c r="H259" s="12">
        <v>2</v>
      </c>
      <c r="I259" s="12">
        <v>57</v>
      </c>
      <c r="J259" s="12">
        <v>28</v>
      </c>
      <c r="K259" s="12" t="s">
        <v>331</v>
      </c>
      <c r="L259" s="12" t="s">
        <v>546</v>
      </c>
      <c r="M259" s="31">
        <v>2.6</v>
      </c>
      <c r="N259" s="31">
        <v>1.75</v>
      </c>
      <c r="O259" s="8">
        <v>19.0672494083441</v>
      </c>
      <c r="P259" s="8">
        <v>84.666076641706198</v>
      </c>
      <c r="Q259" s="10"/>
      <c r="R259" t="s">
        <v>61</v>
      </c>
      <c r="S259">
        <v>1</v>
      </c>
      <c r="T259">
        <v>29</v>
      </c>
      <c r="U259">
        <v>3.35</v>
      </c>
      <c r="V259" t="s">
        <v>461</v>
      </c>
      <c r="W259">
        <v>3</v>
      </c>
      <c r="X259">
        <v>1.5</v>
      </c>
      <c r="Y259">
        <v>18.869</v>
      </c>
      <c r="Z259">
        <v>66.400000000000006</v>
      </c>
      <c r="AB259" s="10">
        <v>12.535355339059327</v>
      </c>
      <c r="AC259" s="10">
        <v>58.677397358740961</v>
      </c>
      <c r="AT259" s="10">
        <v>40.369400024414098</v>
      </c>
      <c r="AU259" s="10">
        <v>5.4000000953674299</v>
      </c>
      <c r="AV259" s="10">
        <v>5.1100001335143999</v>
      </c>
      <c r="AW259" s="10">
        <v>79.335144042968807</v>
      </c>
      <c r="AY259">
        <v>1</v>
      </c>
      <c r="AZ259" s="10">
        <v>2.2999999999999998</v>
      </c>
      <c r="BA259" s="10">
        <v>34.469491275286202</v>
      </c>
      <c r="BB259" s="10">
        <v>75.352840947893498</v>
      </c>
      <c r="BC259">
        <f t="shared" si="16"/>
        <v>15.374348738353811</v>
      </c>
      <c r="BD259">
        <f t="shared" si="17"/>
        <v>3.6172783601759284</v>
      </c>
      <c r="BE259">
        <v>7</v>
      </c>
      <c r="BG259">
        <v>2</v>
      </c>
      <c r="BH259" s="10">
        <v>2.2999999999999998</v>
      </c>
      <c r="BI259" s="10">
        <v>2.6108921796021902</v>
      </c>
      <c r="BJ259" s="10">
        <v>54.0961416982149</v>
      </c>
      <c r="BK259">
        <f t="shared" si="18"/>
        <v>4.1678893740292908</v>
      </c>
      <c r="BL259">
        <f t="shared" si="19"/>
        <v>3.6172783601759284</v>
      </c>
      <c r="BM259" s="10">
        <v>7</v>
      </c>
    </row>
    <row r="260" spans="7:65">
      <c r="G260" s="10" t="s">
        <v>16</v>
      </c>
      <c r="H260" s="12">
        <v>2</v>
      </c>
      <c r="I260" s="12">
        <v>57</v>
      </c>
      <c r="J260" s="12">
        <v>28</v>
      </c>
      <c r="K260" s="12" t="s">
        <v>331</v>
      </c>
      <c r="L260" s="12" t="s">
        <v>546</v>
      </c>
      <c r="M260" s="31">
        <v>2.6</v>
      </c>
      <c r="N260" s="31">
        <v>1.75</v>
      </c>
      <c r="O260" s="8">
        <v>20.063897926375098</v>
      </c>
      <c r="P260" s="8">
        <v>83.234704441167096</v>
      </c>
      <c r="Q260" s="10"/>
      <c r="R260" t="s">
        <v>61</v>
      </c>
      <c r="S260">
        <v>1</v>
      </c>
      <c r="T260">
        <v>29</v>
      </c>
      <c r="U260">
        <v>3.35</v>
      </c>
      <c r="V260" t="s">
        <v>461</v>
      </c>
      <c r="W260">
        <v>3</v>
      </c>
      <c r="X260">
        <v>1.5</v>
      </c>
      <c r="Y260">
        <v>18.975999999999999</v>
      </c>
      <c r="Z260">
        <v>66.12</v>
      </c>
      <c r="AB260" s="10">
        <v>12.535355339059327</v>
      </c>
      <c r="AC260" s="10">
        <v>58.531158411019703</v>
      </c>
      <c r="AT260" s="10">
        <v>39.438674926757798</v>
      </c>
      <c r="AU260" s="10">
        <v>5.4000000953674299</v>
      </c>
      <c r="AV260" s="10">
        <v>5.1100001335143999</v>
      </c>
      <c r="AW260" s="10">
        <v>78.497062683105497</v>
      </c>
      <c r="AY260">
        <v>1</v>
      </c>
      <c r="AZ260" s="10">
        <v>2.2999999999999998</v>
      </c>
      <c r="BA260" s="10">
        <v>3.7771529584454</v>
      </c>
      <c r="BB260" s="10">
        <v>59.6268019510497</v>
      </c>
      <c r="BC260">
        <f t="shared" si="16"/>
        <v>5.7716457224180484</v>
      </c>
      <c r="BD260">
        <f t="shared" si="17"/>
        <v>3.6172783601759284</v>
      </c>
      <c r="BE260">
        <v>7</v>
      </c>
      <c r="BG260">
        <v>2</v>
      </c>
      <c r="BH260" s="10">
        <v>2.2999999999999998</v>
      </c>
      <c r="BI260" s="10">
        <v>24.612613177960601</v>
      </c>
      <c r="BJ260" s="10">
        <v>58.196244706278499</v>
      </c>
      <c r="BK260">
        <f t="shared" si="18"/>
        <v>13.91157726198516</v>
      </c>
      <c r="BL260">
        <f t="shared" si="19"/>
        <v>3.6172783601759284</v>
      </c>
      <c r="BM260" s="10">
        <v>7</v>
      </c>
    </row>
    <row r="261" spans="7:65">
      <c r="G261" s="10" t="s">
        <v>16</v>
      </c>
      <c r="H261" s="12">
        <v>2</v>
      </c>
      <c r="I261" s="12">
        <v>57</v>
      </c>
      <c r="J261" s="12">
        <v>28</v>
      </c>
      <c r="K261" s="12" t="s">
        <v>331</v>
      </c>
      <c r="L261" s="12" t="s">
        <v>546</v>
      </c>
      <c r="M261" s="31">
        <v>2.6</v>
      </c>
      <c r="N261" s="31">
        <v>1.75</v>
      </c>
      <c r="O261" s="8">
        <v>21.060864179800401</v>
      </c>
      <c r="P261" s="8">
        <v>92.598068390554005</v>
      </c>
      <c r="Q261" s="10"/>
      <c r="R261" t="s">
        <v>61</v>
      </c>
      <c r="S261">
        <v>1</v>
      </c>
      <c r="T261">
        <v>29</v>
      </c>
      <c r="U261">
        <v>3.35</v>
      </c>
      <c r="V261" t="s">
        <v>461</v>
      </c>
      <c r="W261">
        <v>3</v>
      </c>
      <c r="X261">
        <v>1.5</v>
      </c>
      <c r="Y261">
        <v>19.082000000000001</v>
      </c>
      <c r="Z261">
        <v>65.819999999999993</v>
      </c>
      <c r="AB261" s="10">
        <v>12.535355339059327</v>
      </c>
      <c r="AC261" s="10">
        <v>58.428825862085418</v>
      </c>
      <c r="AT261" s="10">
        <v>38.508071899414098</v>
      </c>
      <c r="AU261" s="10">
        <v>5.4000000953674299</v>
      </c>
      <c r="AV261" s="10">
        <v>5.1100001335143999</v>
      </c>
      <c r="AW261" s="10">
        <v>79.489982604980497</v>
      </c>
      <c r="AY261">
        <v>1</v>
      </c>
      <c r="AZ261" s="10">
        <v>2.2999999999999998</v>
      </c>
      <c r="BA261" s="10">
        <v>13.785460583931799</v>
      </c>
      <c r="BB261" s="10">
        <v>57.613227062234998</v>
      </c>
      <c r="BC261">
        <f t="shared" si="16"/>
        <v>11.394212808312323</v>
      </c>
      <c r="BD261">
        <f t="shared" si="17"/>
        <v>3.6172783601759284</v>
      </c>
      <c r="BE261">
        <v>7</v>
      </c>
      <c r="BG261">
        <v>2</v>
      </c>
      <c r="BH261" s="10">
        <v>2.2999999999999998</v>
      </c>
      <c r="BI261" s="10">
        <v>24.1871521237513</v>
      </c>
      <c r="BJ261" s="10">
        <v>72.147104380775005</v>
      </c>
      <c r="BK261">
        <f t="shared" si="18"/>
        <v>13.835847360861219</v>
      </c>
      <c r="BL261">
        <f t="shared" si="19"/>
        <v>3.6172783601759284</v>
      </c>
      <c r="BM261" s="10">
        <v>7</v>
      </c>
    </row>
    <row r="262" spans="7:65">
      <c r="G262" s="10" t="s">
        <v>16</v>
      </c>
      <c r="H262" s="12">
        <v>2</v>
      </c>
      <c r="I262" s="12">
        <v>57</v>
      </c>
      <c r="J262" s="12">
        <v>28</v>
      </c>
      <c r="K262" s="12" t="s">
        <v>331</v>
      </c>
      <c r="L262" s="12" t="s">
        <v>546</v>
      </c>
      <c r="M262" s="31">
        <v>2.6</v>
      </c>
      <c r="N262" s="31">
        <v>1.75</v>
      </c>
      <c r="O262" s="8">
        <v>22.058105086339602</v>
      </c>
      <c r="P262" s="8">
        <v>87.6099546457759</v>
      </c>
      <c r="Q262" s="10"/>
      <c r="R262" t="s">
        <v>61</v>
      </c>
      <c r="S262">
        <v>1</v>
      </c>
      <c r="T262">
        <v>29</v>
      </c>
      <c r="U262">
        <v>3.35</v>
      </c>
      <c r="V262" t="s">
        <v>461</v>
      </c>
      <c r="W262">
        <v>3</v>
      </c>
      <c r="X262">
        <v>1.5</v>
      </c>
      <c r="Y262">
        <v>19.187999999999999</v>
      </c>
      <c r="Z262">
        <v>66.25</v>
      </c>
      <c r="AB262" s="10">
        <v>12.543301270189222</v>
      </c>
      <c r="AC262" s="10">
        <v>58.561228068825983</v>
      </c>
      <c r="AT262" s="10">
        <v>37.577610015869098</v>
      </c>
      <c r="AU262" s="10">
        <v>5.4000000953674299</v>
      </c>
      <c r="AV262" s="10">
        <v>5.1100001335143999</v>
      </c>
      <c r="AW262" s="10">
        <v>79.400749206542997</v>
      </c>
      <c r="AY262">
        <v>1</v>
      </c>
      <c r="AZ262" s="10">
        <v>2.2999999999999998</v>
      </c>
      <c r="BA262" s="10">
        <v>34.969212391360202</v>
      </c>
      <c r="BB262" s="10">
        <v>71.729572750087101</v>
      </c>
      <c r="BC262">
        <f t="shared" si="16"/>
        <v>15.436858508411817</v>
      </c>
      <c r="BD262">
        <f t="shared" si="17"/>
        <v>3.6172783601759284</v>
      </c>
      <c r="BE262">
        <v>7</v>
      </c>
      <c r="BG262">
        <v>2</v>
      </c>
      <c r="BH262" s="10">
        <v>2.2999999999999998</v>
      </c>
      <c r="BI262" s="10">
        <v>29.490199051440701</v>
      </c>
      <c r="BJ262" s="10">
        <v>62.187991911038097</v>
      </c>
      <c r="BK262">
        <f t="shared" si="18"/>
        <v>14.696777039404234</v>
      </c>
      <c r="BL262">
        <f t="shared" si="19"/>
        <v>3.6172783601759284</v>
      </c>
      <c r="BM262" s="10">
        <v>7</v>
      </c>
    </row>
    <row r="263" spans="7:65">
      <c r="G263" s="10" t="s">
        <v>16</v>
      </c>
      <c r="H263" s="12">
        <v>2</v>
      </c>
      <c r="I263" s="12">
        <v>57</v>
      </c>
      <c r="J263" s="12">
        <v>28</v>
      </c>
      <c r="K263" s="12" t="s">
        <v>331</v>
      </c>
      <c r="L263" s="12" t="s">
        <v>546</v>
      </c>
      <c r="M263" s="31">
        <v>2.6</v>
      </c>
      <c r="N263" s="31">
        <v>1.75</v>
      </c>
      <c r="O263" s="8">
        <v>23.055585006674601</v>
      </c>
      <c r="P263" s="8">
        <v>90.934249092795895</v>
      </c>
      <c r="Q263" s="10"/>
      <c r="R263" t="s">
        <v>61</v>
      </c>
      <c r="S263">
        <v>1</v>
      </c>
      <c r="T263">
        <v>29</v>
      </c>
      <c r="U263">
        <v>3.35</v>
      </c>
      <c r="V263" t="s">
        <v>461</v>
      </c>
      <c r="W263">
        <v>3</v>
      </c>
      <c r="X263">
        <v>1.5</v>
      </c>
      <c r="Y263">
        <v>19.295000000000002</v>
      </c>
      <c r="Z263">
        <v>65.55</v>
      </c>
      <c r="AB263" s="10">
        <v>12.543301270189222</v>
      </c>
      <c r="AC263" s="10">
        <v>58.749458938465402</v>
      </c>
      <c r="AT263" s="10">
        <v>36.647293090820298</v>
      </c>
      <c r="AU263" s="10">
        <v>5.4000000953674299</v>
      </c>
      <c r="AV263" s="10">
        <v>5.1100001335143999</v>
      </c>
      <c r="AW263" s="10">
        <v>78.6121826171875</v>
      </c>
      <c r="AY263">
        <v>1</v>
      </c>
      <c r="AZ263" s="10">
        <v>2.2999999999999998</v>
      </c>
      <c r="BA263" s="10">
        <v>15.6955729091782</v>
      </c>
      <c r="BB263" s="10">
        <v>66.842011376894106</v>
      </c>
      <c r="BC263">
        <f t="shared" si="16"/>
        <v>11.957771726485937</v>
      </c>
      <c r="BD263">
        <f t="shared" si="17"/>
        <v>3.6172783601759284</v>
      </c>
      <c r="BE263">
        <v>7</v>
      </c>
      <c r="BG263">
        <v>2</v>
      </c>
      <c r="BH263" s="10">
        <v>2.2999999999999998</v>
      </c>
      <c r="BI263" s="10">
        <v>16.400809294426502</v>
      </c>
      <c r="BJ263" s="10">
        <v>66.5025281154049</v>
      </c>
      <c r="BK263">
        <f t="shared" si="18"/>
        <v>12.148652787447627</v>
      </c>
      <c r="BL263">
        <f t="shared" si="19"/>
        <v>3.6172783601759284</v>
      </c>
      <c r="BM263" s="10">
        <v>7</v>
      </c>
    </row>
    <row r="264" spans="7:65">
      <c r="G264" s="10" t="s">
        <v>16</v>
      </c>
      <c r="H264" s="12">
        <v>2</v>
      </c>
      <c r="I264" s="12">
        <v>57</v>
      </c>
      <c r="J264" s="12">
        <v>28</v>
      </c>
      <c r="K264" s="12" t="s">
        <v>331</v>
      </c>
      <c r="L264" s="12" t="s">
        <v>546</v>
      </c>
      <c r="M264" s="31">
        <v>2.6</v>
      </c>
      <c r="N264" s="31">
        <v>1.75</v>
      </c>
      <c r="O264" s="8">
        <v>24.053274205396701</v>
      </c>
      <c r="P264" s="8">
        <v>91.920861422887697</v>
      </c>
      <c r="Q264" s="10"/>
      <c r="R264" t="s">
        <v>61</v>
      </c>
      <c r="S264">
        <v>1</v>
      </c>
      <c r="T264">
        <v>29</v>
      </c>
      <c r="U264">
        <v>3.35</v>
      </c>
      <c r="V264" t="s">
        <v>461</v>
      </c>
      <c r="W264">
        <v>3</v>
      </c>
      <c r="X264">
        <v>1.5</v>
      </c>
      <c r="Y264">
        <v>19.401</v>
      </c>
      <c r="Z264">
        <v>65.11</v>
      </c>
      <c r="AB264" s="10">
        <v>12.543301270189222</v>
      </c>
      <c r="AC264" s="10">
        <v>58.948635374472104</v>
      </c>
      <c r="AT264" s="10">
        <v>35.717136383056598</v>
      </c>
      <c r="AU264" s="10">
        <v>5.4000000953674299</v>
      </c>
      <c r="AV264" s="10">
        <v>5.1100001335143999</v>
      </c>
      <c r="AW264" s="10">
        <v>77.760337829589901</v>
      </c>
      <c r="AY264">
        <v>1</v>
      </c>
      <c r="AZ264" s="10">
        <v>2.2999999999999998</v>
      </c>
      <c r="BA264" s="10">
        <v>14.5613833660355</v>
      </c>
      <c r="BB264" s="10">
        <v>66.161628041603194</v>
      </c>
      <c r="BC264">
        <f t="shared" si="16"/>
        <v>11.63202635945192</v>
      </c>
      <c r="BD264">
        <f t="shared" si="17"/>
        <v>3.6172783601759284</v>
      </c>
      <c r="BE264">
        <v>7</v>
      </c>
      <c r="BG264">
        <v>2</v>
      </c>
      <c r="BH264" s="10">
        <v>2.2999999999999998</v>
      </c>
      <c r="BI264" s="10">
        <v>22.979465603501001</v>
      </c>
      <c r="BJ264" s="10">
        <v>62.8702923872752</v>
      </c>
      <c r="BK264">
        <f t="shared" si="18"/>
        <v>13.613399247809321</v>
      </c>
      <c r="BL264">
        <f t="shared" si="19"/>
        <v>3.6172783601759284</v>
      </c>
      <c r="BM264" s="10">
        <v>7</v>
      </c>
    </row>
    <row r="265" spans="7:65">
      <c r="G265" s="10" t="s">
        <v>16</v>
      </c>
      <c r="H265" s="12">
        <v>2</v>
      </c>
      <c r="I265" s="12">
        <v>57</v>
      </c>
      <c r="J265" s="12">
        <v>28</v>
      </c>
      <c r="K265" s="12" t="s">
        <v>331</v>
      </c>
      <c r="L265" s="12" t="s">
        <v>546</v>
      </c>
      <c r="M265" s="31">
        <v>2.6</v>
      </c>
      <c r="N265" s="31">
        <v>1.75</v>
      </c>
      <c r="O265" s="8">
        <v>25.051147678300101</v>
      </c>
      <c r="P265" s="8">
        <v>92.147682704526105</v>
      </c>
      <c r="Q265" s="10"/>
      <c r="R265" t="s">
        <v>61</v>
      </c>
      <c r="S265">
        <v>1</v>
      </c>
      <c r="T265">
        <v>29</v>
      </c>
      <c r="U265">
        <v>3.35</v>
      </c>
      <c r="V265" t="s">
        <v>461</v>
      </c>
      <c r="W265">
        <v>3</v>
      </c>
      <c r="X265">
        <v>1.5</v>
      </c>
      <c r="Y265">
        <v>19.507999999999999</v>
      </c>
      <c r="Z265">
        <v>64.97</v>
      </c>
      <c r="AB265" s="10">
        <v>12.543301270189222</v>
      </c>
      <c r="AC265" s="10">
        <v>58.635449474801426</v>
      </c>
      <c r="AT265" s="10">
        <v>34.787155151367202</v>
      </c>
      <c r="AU265" s="10">
        <v>5.4000000953674299</v>
      </c>
      <c r="AV265" s="10">
        <v>5.1100001335143999</v>
      </c>
      <c r="AW265" s="10">
        <v>79.086067199707003</v>
      </c>
      <c r="AY265">
        <v>1</v>
      </c>
      <c r="AZ265" s="10">
        <v>2.2999999999999998</v>
      </c>
      <c r="BA265" s="10">
        <v>5.4511254543798904</v>
      </c>
      <c r="BB265" s="10">
        <v>58.0991112383361</v>
      </c>
      <c r="BC265">
        <f t="shared" si="16"/>
        <v>7.3648617716949687</v>
      </c>
      <c r="BD265">
        <f t="shared" si="17"/>
        <v>3.6172783601759284</v>
      </c>
      <c r="BE265">
        <v>7</v>
      </c>
      <c r="BG265">
        <v>2</v>
      </c>
      <c r="BH265" s="10">
        <v>2.2999999999999998</v>
      </c>
      <c r="BI265" s="10">
        <v>23.948798977426101</v>
      </c>
      <c r="BJ265" s="10">
        <v>61.965556277634199</v>
      </c>
      <c r="BK265">
        <f t="shared" si="18"/>
        <v>13.792837386042262</v>
      </c>
      <c r="BL265">
        <f t="shared" si="19"/>
        <v>3.6172783601759284</v>
      </c>
      <c r="BM265" s="10">
        <v>7</v>
      </c>
    </row>
    <row r="266" spans="7:65">
      <c r="G266" s="10" t="s">
        <v>16</v>
      </c>
      <c r="H266" s="12">
        <v>2</v>
      </c>
      <c r="I266" s="12">
        <v>57</v>
      </c>
      <c r="J266" s="12">
        <v>28</v>
      </c>
      <c r="K266" s="12" t="s">
        <v>331</v>
      </c>
      <c r="L266" s="12" t="s">
        <v>546</v>
      </c>
      <c r="M266" s="31">
        <v>2.6</v>
      </c>
      <c r="N266" s="31">
        <v>1.75</v>
      </c>
      <c r="O266" s="8">
        <v>26.049184248263899</v>
      </c>
      <c r="P266" s="8">
        <v>94.562569049869794</v>
      </c>
      <c r="Q266" s="10"/>
      <c r="R266" t="s">
        <v>61</v>
      </c>
      <c r="S266">
        <v>1</v>
      </c>
      <c r="T266">
        <v>29</v>
      </c>
      <c r="U266">
        <v>3.35</v>
      </c>
      <c r="V266" t="s">
        <v>461</v>
      </c>
      <c r="W266">
        <v>3</v>
      </c>
      <c r="X266">
        <v>1.5</v>
      </c>
      <c r="Y266">
        <v>19.614000000000001</v>
      </c>
      <c r="Z266">
        <v>65</v>
      </c>
      <c r="AB266" s="10">
        <v>12.543301270189222</v>
      </c>
      <c r="AC266" s="10">
        <v>58.586816064247444</v>
      </c>
      <c r="AT266" s="10">
        <v>33.857357025146499</v>
      </c>
      <c r="AU266" s="10">
        <v>5.4000000953674299</v>
      </c>
      <c r="AV266" s="10">
        <v>5.1100001335143999</v>
      </c>
      <c r="AW266" s="10">
        <v>79.213119506835895</v>
      </c>
      <c r="AY266">
        <v>1</v>
      </c>
      <c r="AZ266" s="10">
        <v>2.2999999999999998</v>
      </c>
      <c r="BA266" s="10">
        <v>21.4572034120979</v>
      </c>
      <c r="BB266" s="10">
        <v>66.723681737808803</v>
      </c>
      <c r="BC266">
        <f t="shared" si="16"/>
        <v>13.31573118289845</v>
      </c>
      <c r="BD266">
        <f t="shared" si="17"/>
        <v>3.6172783601759284</v>
      </c>
      <c r="BE266">
        <v>7</v>
      </c>
      <c r="BG266">
        <v>2</v>
      </c>
      <c r="BH266" s="10">
        <v>2.2999999999999998</v>
      </c>
      <c r="BI266" s="10">
        <v>13.740494670980199</v>
      </c>
      <c r="BJ266" s="10">
        <v>68.532797287265197</v>
      </c>
      <c r="BK266">
        <f t="shared" si="18"/>
        <v>11.380023680226524</v>
      </c>
      <c r="BL266">
        <f t="shared" si="19"/>
        <v>3.6172783601759284</v>
      </c>
      <c r="BM266" s="10">
        <v>7</v>
      </c>
    </row>
    <row r="267" spans="7:65">
      <c r="G267" s="10" t="s">
        <v>16</v>
      </c>
      <c r="H267" s="12">
        <v>2</v>
      </c>
      <c r="I267" s="12">
        <v>57</v>
      </c>
      <c r="J267" s="12">
        <v>28</v>
      </c>
      <c r="K267" s="12" t="s">
        <v>331</v>
      </c>
      <c r="L267" s="12" t="s">
        <v>546</v>
      </c>
      <c r="M267" s="31">
        <v>2.6</v>
      </c>
      <c r="N267" s="31">
        <v>1.75</v>
      </c>
      <c r="O267" s="8">
        <v>27.0473658606527</v>
      </c>
      <c r="P267" s="8">
        <v>87.445889211411995</v>
      </c>
      <c r="Q267" s="10"/>
      <c r="R267" t="s">
        <v>61</v>
      </c>
      <c r="S267">
        <v>1</v>
      </c>
      <c r="T267">
        <v>29</v>
      </c>
      <c r="U267">
        <v>3.35</v>
      </c>
      <c r="V267" t="s">
        <v>461</v>
      </c>
      <c r="W267">
        <v>3</v>
      </c>
      <c r="X267">
        <v>1.5</v>
      </c>
      <c r="Y267">
        <v>19.721</v>
      </c>
      <c r="Z267">
        <v>64.37</v>
      </c>
      <c r="AB267" s="10">
        <v>12.543301270189222</v>
      </c>
      <c r="AC267" s="10">
        <v>58.661130022505859</v>
      </c>
      <c r="AT267" s="10">
        <v>32.927761077880902</v>
      </c>
      <c r="AU267" s="10">
        <v>5.4000000953674299</v>
      </c>
      <c r="AV267" s="10">
        <v>5.1100001335143999</v>
      </c>
      <c r="AW267" s="10">
        <v>78.207458496093807</v>
      </c>
      <c r="AY267">
        <v>1</v>
      </c>
      <c r="AZ267" s="10">
        <v>2.2999999999999998</v>
      </c>
      <c r="BA267" s="10">
        <v>6.8285809288396901</v>
      </c>
      <c r="BB267" s="10">
        <v>54.7076283276065</v>
      </c>
      <c r="BC267">
        <f t="shared" si="16"/>
        <v>8.34330460810801</v>
      </c>
      <c r="BD267">
        <f t="shared" si="17"/>
        <v>3.6172783601759284</v>
      </c>
      <c r="BE267">
        <v>7</v>
      </c>
      <c r="BG267">
        <v>2</v>
      </c>
      <c r="BH267" s="10">
        <v>2.2999999999999998</v>
      </c>
      <c r="BI267" s="10">
        <v>12.5116514053981</v>
      </c>
      <c r="BJ267" s="10">
        <v>52.635978387567299</v>
      </c>
      <c r="BK267">
        <f t="shared" si="18"/>
        <v>10.973146357460614</v>
      </c>
      <c r="BL267">
        <f t="shared" si="19"/>
        <v>3.6172783601759284</v>
      </c>
      <c r="BM267" s="10">
        <v>7</v>
      </c>
    </row>
    <row r="268" spans="7:65">
      <c r="G268" s="10" t="s">
        <v>16</v>
      </c>
      <c r="H268" s="12">
        <v>2</v>
      </c>
      <c r="I268" s="12">
        <v>57</v>
      </c>
      <c r="J268" s="12">
        <v>28</v>
      </c>
      <c r="K268" s="12" t="s">
        <v>331</v>
      </c>
      <c r="L268" s="12" t="s">
        <v>546</v>
      </c>
      <c r="M268" s="31">
        <v>2.6</v>
      </c>
      <c r="N268" s="31">
        <v>1.75</v>
      </c>
      <c r="O268" s="8">
        <v>28.045677028733</v>
      </c>
      <c r="P268" s="8">
        <v>88.904563660117802</v>
      </c>
      <c r="Q268" s="10"/>
      <c r="R268" t="s">
        <v>61</v>
      </c>
      <c r="S268">
        <v>1</v>
      </c>
      <c r="T268">
        <v>29</v>
      </c>
      <c r="U268">
        <v>3.35</v>
      </c>
      <c r="V268" t="s">
        <v>461</v>
      </c>
      <c r="W268">
        <v>3</v>
      </c>
      <c r="X268">
        <v>1.5</v>
      </c>
      <c r="Y268">
        <v>19.827000000000002</v>
      </c>
      <c r="Z268">
        <v>64.31</v>
      </c>
      <c r="AB268" s="10">
        <v>12.543301270189222</v>
      </c>
      <c r="AC268" s="10">
        <v>58.876562996664099</v>
      </c>
      <c r="AT268" s="10">
        <v>31.9983825683594</v>
      </c>
      <c r="AU268" s="10">
        <v>5.4000000953674299</v>
      </c>
      <c r="AV268" s="10">
        <v>5.1100001335143999</v>
      </c>
      <c r="AW268" s="10">
        <v>78.297920227050795</v>
      </c>
      <c r="AY268">
        <v>1</v>
      </c>
      <c r="AZ268" s="10">
        <v>2.2999999999999998</v>
      </c>
      <c r="BA268" s="10">
        <v>14.4269985959663</v>
      </c>
      <c r="BB268" s="10">
        <v>58.3347394428516</v>
      </c>
      <c r="BC268">
        <f t="shared" si="16"/>
        <v>11.591759895279869</v>
      </c>
      <c r="BD268">
        <f t="shared" si="17"/>
        <v>3.6172783601759284</v>
      </c>
      <c r="BE268">
        <v>7</v>
      </c>
      <c r="BG268">
        <v>2</v>
      </c>
      <c r="BH268" s="10">
        <v>2.2999999999999998</v>
      </c>
      <c r="BI268" s="10">
        <v>24.762511893244699</v>
      </c>
      <c r="BJ268" s="10">
        <v>59.201592411281403</v>
      </c>
      <c r="BK268">
        <f t="shared" si="18"/>
        <v>13.93794697134965</v>
      </c>
      <c r="BL268">
        <f t="shared" si="19"/>
        <v>3.6172783601759284</v>
      </c>
      <c r="BM268" s="10">
        <v>7</v>
      </c>
    </row>
    <row r="269" spans="7:65">
      <c r="G269" s="10" t="s">
        <v>16</v>
      </c>
      <c r="H269" s="12">
        <v>2</v>
      </c>
      <c r="I269" s="12">
        <v>57</v>
      </c>
      <c r="J269" s="12">
        <v>28</v>
      </c>
      <c r="K269" s="12" t="s">
        <v>331</v>
      </c>
      <c r="L269" s="12" t="s">
        <v>546</v>
      </c>
      <c r="M269" s="31">
        <v>2.6</v>
      </c>
      <c r="N269" s="31">
        <v>1.75</v>
      </c>
      <c r="O269" s="8">
        <v>29.044104393146601</v>
      </c>
      <c r="P269" s="8">
        <v>92.292778776043605</v>
      </c>
      <c r="Q269" s="10"/>
      <c r="R269" t="s">
        <v>61</v>
      </c>
      <c r="S269">
        <v>1</v>
      </c>
      <c r="T269">
        <v>29</v>
      </c>
      <c r="U269">
        <v>3.35</v>
      </c>
      <c r="V269" t="s">
        <v>461</v>
      </c>
      <c r="W269">
        <v>3</v>
      </c>
      <c r="X269">
        <v>1.5</v>
      </c>
      <c r="Y269">
        <v>19.934000000000001</v>
      </c>
      <c r="Z269">
        <v>64.92</v>
      </c>
      <c r="AB269" s="10">
        <v>12.543301270189222</v>
      </c>
      <c r="AC269" s="10">
        <v>58.430284972586676</v>
      </c>
      <c r="AT269" s="10">
        <v>31.0692462921143</v>
      </c>
      <c r="AU269" s="10">
        <v>5.4000000953674299</v>
      </c>
      <c r="AV269" s="10">
        <v>5.1100001335143999</v>
      </c>
      <c r="AW269" s="10">
        <v>77.575134277343807</v>
      </c>
      <c r="AY269">
        <v>1</v>
      </c>
      <c r="AZ269" s="10">
        <v>2.2999999999999998</v>
      </c>
      <c r="BA269" s="10">
        <v>32.899631574378098</v>
      </c>
      <c r="BB269" s="10">
        <v>68.806852585728905</v>
      </c>
      <c r="BC269">
        <f t="shared" si="16"/>
        <v>15.171910345423607</v>
      </c>
      <c r="BD269">
        <f t="shared" si="17"/>
        <v>3.6172783601759284</v>
      </c>
      <c r="BE269">
        <v>7</v>
      </c>
      <c r="BG269">
        <v>2</v>
      </c>
      <c r="BH269" s="10">
        <v>2.2999999999999998</v>
      </c>
      <c r="BI269" s="10">
        <v>2.8683611602675101</v>
      </c>
      <c r="BJ269" s="10">
        <v>44.366619437097903</v>
      </c>
      <c r="BK269">
        <f t="shared" si="18"/>
        <v>4.5763383320086266</v>
      </c>
      <c r="BL269">
        <f t="shared" si="19"/>
        <v>3.6172783601759284</v>
      </c>
      <c r="BM269" s="10">
        <v>7</v>
      </c>
    </row>
    <row r="270" spans="7:65">
      <c r="G270" s="10" t="s">
        <v>16</v>
      </c>
      <c r="H270" s="12">
        <v>2</v>
      </c>
      <c r="I270" s="12">
        <v>57</v>
      </c>
      <c r="J270" s="12">
        <v>28</v>
      </c>
      <c r="K270" s="12" t="s">
        <v>331</v>
      </c>
      <c r="L270" s="12" t="s">
        <v>546</v>
      </c>
      <c r="M270" s="31">
        <v>2.6</v>
      </c>
      <c r="N270" s="31">
        <v>1.75</v>
      </c>
      <c r="O270" s="8">
        <v>30.042636369000601</v>
      </c>
      <c r="P270" s="8">
        <v>91.518161212244905</v>
      </c>
      <c r="Q270" s="10"/>
      <c r="R270" t="s">
        <v>61</v>
      </c>
      <c r="S270">
        <v>1</v>
      </c>
      <c r="T270">
        <v>29</v>
      </c>
      <c r="U270">
        <v>3.35</v>
      </c>
      <c r="V270" t="s">
        <v>461</v>
      </c>
      <c r="W270">
        <v>3</v>
      </c>
      <c r="X270">
        <v>1.5</v>
      </c>
      <c r="Y270">
        <v>20.04</v>
      </c>
      <c r="Z270">
        <v>65.25</v>
      </c>
      <c r="AB270" s="10">
        <v>12.543301270189222</v>
      </c>
      <c r="AC270" s="10">
        <v>58.667135620917549</v>
      </c>
      <c r="AT270" s="10">
        <v>30.1403713226318</v>
      </c>
      <c r="AU270" s="10">
        <v>5.4000000953674299</v>
      </c>
      <c r="AV270" s="10">
        <v>5.1100001335143999</v>
      </c>
      <c r="AW270" s="10">
        <v>76.862747192382798</v>
      </c>
      <c r="AY270">
        <v>1</v>
      </c>
      <c r="AZ270" s="10">
        <v>2.2999999999999998</v>
      </c>
      <c r="BA270" s="10">
        <v>25.1121948552235</v>
      </c>
      <c r="BB270" s="10">
        <v>68.740662157526501</v>
      </c>
      <c r="BC270">
        <f t="shared" si="16"/>
        <v>13.998846725637613</v>
      </c>
      <c r="BD270">
        <f t="shared" si="17"/>
        <v>3.6172783601759284</v>
      </c>
      <c r="BE270">
        <v>7</v>
      </c>
      <c r="BG270">
        <v>2</v>
      </c>
      <c r="BH270" s="10">
        <v>2.2999999999999998</v>
      </c>
      <c r="BI270" s="10">
        <v>33.017390113791201</v>
      </c>
      <c r="BJ270" s="10">
        <v>64.399995724850697</v>
      </c>
      <c r="BK270">
        <f t="shared" si="18"/>
        <v>15.187427411261904</v>
      </c>
      <c r="BL270">
        <f t="shared" si="19"/>
        <v>3.6172783601759284</v>
      </c>
      <c r="BM270" s="10">
        <v>7</v>
      </c>
    </row>
    <row r="271" spans="7:65">
      <c r="G271" s="10" t="s">
        <v>16</v>
      </c>
      <c r="H271" s="12">
        <v>2</v>
      </c>
      <c r="I271" s="12">
        <v>57</v>
      </c>
      <c r="J271" s="12">
        <v>28</v>
      </c>
      <c r="K271" s="12" t="s">
        <v>331</v>
      </c>
      <c r="L271" s="12" t="s">
        <v>546</v>
      </c>
      <c r="M271" s="31">
        <v>2.6</v>
      </c>
      <c r="N271" s="31">
        <v>1.75</v>
      </c>
      <c r="O271" s="8">
        <v>31.041262860908201</v>
      </c>
      <c r="P271" s="8">
        <v>88.138145915283303</v>
      </c>
      <c r="Q271" s="10"/>
      <c r="R271" t="s">
        <v>61</v>
      </c>
      <c r="S271">
        <v>1</v>
      </c>
      <c r="T271">
        <v>29</v>
      </c>
      <c r="U271">
        <v>3.35</v>
      </c>
      <c r="V271" t="s">
        <v>461</v>
      </c>
      <c r="W271">
        <v>3</v>
      </c>
      <c r="X271">
        <v>1.5</v>
      </c>
      <c r="Y271">
        <v>20.146999999999998</v>
      </c>
      <c r="Z271">
        <v>65.38</v>
      </c>
      <c r="AB271" s="10">
        <v>12.543301270189222</v>
      </c>
      <c r="AC271" s="10">
        <v>58.450077178149719</v>
      </c>
      <c r="AT271" s="10">
        <v>29.2117805480957</v>
      </c>
      <c r="AU271" s="10">
        <v>5.4000000953674299</v>
      </c>
      <c r="AV271" s="10">
        <v>5.1100001335143999</v>
      </c>
      <c r="AW271" s="10">
        <v>77.697074890136705</v>
      </c>
      <c r="AY271">
        <v>1</v>
      </c>
      <c r="AZ271" s="10">
        <v>2.2999999999999998</v>
      </c>
      <c r="BA271" s="10">
        <v>10.0168266455352</v>
      </c>
      <c r="BB271" s="10">
        <v>62.4787849780841</v>
      </c>
      <c r="BC271">
        <f t="shared" si="16"/>
        <v>10.007301577972996</v>
      </c>
      <c r="BD271">
        <f t="shared" si="17"/>
        <v>3.6172783601759284</v>
      </c>
      <c r="BE271">
        <v>7</v>
      </c>
      <c r="BG271">
        <v>2</v>
      </c>
      <c r="BH271" s="10">
        <v>2.2999999999999998</v>
      </c>
      <c r="BI271" s="10">
        <v>22.675918498939598</v>
      </c>
      <c r="BJ271" s="10">
        <v>63.550645864359801</v>
      </c>
      <c r="BK271">
        <f t="shared" si="18"/>
        <v>13.555648873944126</v>
      </c>
      <c r="BL271">
        <f t="shared" si="19"/>
        <v>3.6172783601759284</v>
      </c>
      <c r="BM271" s="10">
        <v>7</v>
      </c>
    </row>
    <row r="272" spans="7:65">
      <c r="G272" s="10" t="s">
        <v>16</v>
      </c>
      <c r="H272" s="12">
        <v>2</v>
      </c>
      <c r="I272" s="12">
        <v>57</v>
      </c>
      <c r="J272" s="12">
        <v>28</v>
      </c>
      <c r="K272" s="12" t="s">
        <v>331</v>
      </c>
      <c r="L272" s="12" t="s">
        <v>546</v>
      </c>
      <c r="M272" s="31">
        <v>2.6</v>
      </c>
      <c r="N272" s="31">
        <v>1.75</v>
      </c>
      <c r="O272" s="8">
        <v>32.039975031201301</v>
      </c>
      <c r="P272" s="8">
        <v>92.022676237835398</v>
      </c>
      <c r="Q272" s="10"/>
      <c r="R272" t="s">
        <v>61</v>
      </c>
      <c r="S272">
        <v>1</v>
      </c>
      <c r="T272">
        <v>29</v>
      </c>
      <c r="U272">
        <v>3.35</v>
      </c>
      <c r="V272" t="s">
        <v>461</v>
      </c>
      <c r="W272">
        <v>3</v>
      </c>
      <c r="X272">
        <v>1.5</v>
      </c>
      <c r="Y272">
        <v>20.253</v>
      </c>
      <c r="Z272">
        <v>65.23</v>
      </c>
      <c r="AB272" s="10">
        <v>12.55</v>
      </c>
      <c r="AC272" s="10">
        <v>58.13626497406613</v>
      </c>
      <c r="AT272" s="10">
        <v>28.283506393432599</v>
      </c>
      <c r="AU272" s="10">
        <v>5.4000000953674299</v>
      </c>
      <c r="AV272" s="10">
        <v>5.1100001335143999</v>
      </c>
      <c r="AW272" s="10">
        <v>77.295150756835895</v>
      </c>
      <c r="AY272">
        <v>1</v>
      </c>
      <c r="AZ272" s="10">
        <v>2.2999999999999998</v>
      </c>
      <c r="BA272" s="10">
        <v>26.4899401672164</v>
      </c>
      <c r="BB272" s="10">
        <v>58.261883515820998</v>
      </c>
      <c r="BC272">
        <f t="shared" si="16"/>
        <v>14.230809773581182</v>
      </c>
      <c r="BD272">
        <f t="shared" si="17"/>
        <v>3.6172783601759284</v>
      </c>
      <c r="BE272">
        <v>7</v>
      </c>
      <c r="BG272">
        <v>2</v>
      </c>
      <c r="BH272" s="10">
        <v>2.2999999999999998</v>
      </c>
      <c r="BI272" s="10">
        <v>6.4583463462870396</v>
      </c>
      <c r="BJ272" s="10">
        <v>58.621595925494397</v>
      </c>
      <c r="BK272">
        <f t="shared" si="18"/>
        <v>8.1012133152164711</v>
      </c>
      <c r="BL272">
        <f t="shared" si="19"/>
        <v>3.6172783601759284</v>
      </c>
      <c r="BM272" s="10">
        <v>7</v>
      </c>
    </row>
    <row r="273" spans="7:65">
      <c r="G273" s="10" t="s">
        <v>16</v>
      </c>
      <c r="H273" s="12">
        <v>2</v>
      </c>
      <c r="I273" s="12">
        <v>57</v>
      </c>
      <c r="J273" s="12">
        <v>28</v>
      </c>
      <c r="K273" s="12" t="s">
        <v>331</v>
      </c>
      <c r="L273" s="12" t="s">
        <v>546</v>
      </c>
      <c r="M273" s="31">
        <v>2.6</v>
      </c>
      <c r="N273" s="31">
        <v>1.75</v>
      </c>
      <c r="O273" s="8">
        <v>33.038765110094502</v>
      </c>
      <c r="P273" s="8">
        <v>92.304321679213999</v>
      </c>
      <c r="Q273" s="10"/>
      <c r="R273" t="s">
        <v>61</v>
      </c>
      <c r="S273">
        <v>1</v>
      </c>
      <c r="T273">
        <v>29</v>
      </c>
      <c r="U273">
        <v>3.35</v>
      </c>
      <c r="V273" t="s">
        <v>461</v>
      </c>
      <c r="W273">
        <v>3</v>
      </c>
      <c r="X273">
        <v>1.5</v>
      </c>
      <c r="Y273">
        <v>20.36</v>
      </c>
      <c r="Z273">
        <v>65.19</v>
      </c>
      <c r="AB273" s="10">
        <v>12.55</v>
      </c>
      <c r="AC273" s="10">
        <v>58.458137100007662</v>
      </c>
      <c r="AT273" s="10">
        <v>27.3555793762207</v>
      </c>
      <c r="AU273" s="10">
        <v>5.4000000953674299</v>
      </c>
      <c r="AV273" s="10">
        <v>5.1100001335143999</v>
      </c>
      <c r="AW273" s="10">
        <v>77.073738098144503</v>
      </c>
      <c r="AY273">
        <v>1</v>
      </c>
      <c r="AZ273" s="10">
        <v>2.2999999999999998</v>
      </c>
      <c r="BA273" s="10">
        <v>12.7790458846523</v>
      </c>
      <c r="BB273" s="10">
        <v>58.515329118613998</v>
      </c>
      <c r="BC273">
        <f t="shared" si="16"/>
        <v>11.064984295266804</v>
      </c>
      <c r="BD273">
        <f t="shared" si="17"/>
        <v>3.6172783601759284</v>
      </c>
      <c r="BE273">
        <v>7</v>
      </c>
      <c r="BG273">
        <v>2</v>
      </c>
      <c r="BH273" s="10">
        <v>2.2999999999999998</v>
      </c>
      <c r="BI273" s="10">
        <v>32.970922680293697</v>
      </c>
      <c r="BJ273" s="10">
        <v>68.402306818145803</v>
      </c>
      <c r="BK273">
        <f t="shared" si="18"/>
        <v>15.181311008996929</v>
      </c>
      <c r="BL273">
        <f t="shared" si="19"/>
        <v>3.6172783601759284</v>
      </c>
      <c r="BM273" s="10">
        <v>7</v>
      </c>
    </row>
    <row r="274" spans="7:65">
      <c r="G274" s="10" t="s">
        <v>16</v>
      </c>
      <c r="H274" s="12">
        <v>2</v>
      </c>
      <c r="I274" s="12">
        <v>57</v>
      </c>
      <c r="J274" s="12">
        <v>28</v>
      </c>
      <c r="K274" s="12" t="s">
        <v>331</v>
      </c>
      <c r="L274" s="12" t="s">
        <v>546</v>
      </c>
      <c r="M274" s="31">
        <v>2.6</v>
      </c>
      <c r="N274" s="31">
        <v>1.75</v>
      </c>
      <c r="O274" s="8">
        <v>34.037626239207697</v>
      </c>
      <c r="P274" s="8">
        <v>94.336421903409402</v>
      </c>
      <c r="Q274" s="10"/>
      <c r="R274" t="s">
        <v>61</v>
      </c>
      <c r="S274">
        <v>1</v>
      </c>
      <c r="T274">
        <v>29</v>
      </c>
      <c r="U274">
        <v>3.35</v>
      </c>
      <c r="V274" t="s">
        <v>461</v>
      </c>
      <c r="W274">
        <v>3</v>
      </c>
      <c r="X274">
        <v>1.5</v>
      </c>
      <c r="Y274">
        <v>20.466000000000001</v>
      </c>
      <c r="Z274">
        <v>64.95</v>
      </c>
      <c r="AB274" s="10">
        <v>12.55</v>
      </c>
      <c r="AC274" s="10">
        <v>58.752797045180934</v>
      </c>
      <c r="AT274" s="10">
        <v>26.428033828735401</v>
      </c>
      <c r="AU274" s="10">
        <v>5.4000000953674299</v>
      </c>
      <c r="AV274" s="10">
        <v>5.1100001335143999</v>
      </c>
      <c r="AW274" s="10">
        <v>76.428825378417997</v>
      </c>
      <c r="AY274">
        <v>1</v>
      </c>
      <c r="AZ274" s="10">
        <v>2.2999999999999998</v>
      </c>
      <c r="BA274" s="10">
        <v>14.2086596464158</v>
      </c>
      <c r="BB274" s="10">
        <v>63.913796874708801</v>
      </c>
      <c r="BC274">
        <f t="shared" si="16"/>
        <v>11.525531113109516</v>
      </c>
      <c r="BD274">
        <f t="shared" si="17"/>
        <v>3.6172783601759284</v>
      </c>
      <c r="BE274">
        <v>7</v>
      </c>
      <c r="BG274">
        <v>2</v>
      </c>
      <c r="BH274" s="10">
        <v>2.2999999999999998</v>
      </c>
      <c r="BI274" s="10">
        <v>17.439316324398099</v>
      </c>
      <c r="BJ274" s="10">
        <v>53.643385612642597</v>
      </c>
      <c r="BK274">
        <f t="shared" si="18"/>
        <v>12.415294552317969</v>
      </c>
      <c r="BL274">
        <f t="shared" si="19"/>
        <v>3.6172783601759284</v>
      </c>
      <c r="BM274" s="10">
        <v>7</v>
      </c>
    </row>
    <row r="275" spans="7:65">
      <c r="G275" s="10" t="s">
        <v>16</v>
      </c>
      <c r="H275" s="12">
        <v>2</v>
      </c>
      <c r="I275" s="12">
        <v>57</v>
      </c>
      <c r="J275" s="12">
        <v>28</v>
      </c>
      <c r="K275" s="12" t="s">
        <v>331</v>
      </c>
      <c r="L275" s="12" t="s">
        <v>546</v>
      </c>
      <c r="M275" s="31">
        <v>2.6</v>
      </c>
      <c r="N275" s="31">
        <v>1.75</v>
      </c>
      <c r="O275" s="8">
        <v>35.036552341804402</v>
      </c>
      <c r="P275" s="8">
        <v>100.61424220151299</v>
      </c>
      <c r="Q275" s="10"/>
      <c r="R275" t="s">
        <v>61</v>
      </c>
      <c r="S275">
        <v>1</v>
      </c>
      <c r="T275">
        <v>29</v>
      </c>
      <c r="U275">
        <v>3.35</v>
      </c>
      <c r="V275" t="s">
        <v>461</v>
      </c>
      <c r="W275">
        <v>3</v>
      </c>
      <c r="X275">
        <v>1.5</v>
      </c>
      <c r="Y275">
        <v>20.573</v>
      </c>
      <c r="Z275">
        <v>64.930000000000007</v>
      </c>
      <c r="AB275" s="10">
        <v>12.55</v>
      </c>
      <c r="AC275" s="10">
        <v>58.812315285055234</v>
      </c>
      <c r="AT275" s="10">
        <v>25.500913619995099</v>
      </c>
      <c r="AU275" s="10">
        <v>5.4000000953674299</v>
      </c>
      <c r="AV275" s="10">
        <v>5.1100001335143999</v>
      </c>
      <c r="AW275" s="10">
        <v>76.283859252929702</v>
      </c>
      <c r="AY275">
        <v>1</v>
      </c>
      <c r="AZ275" s="10">
        <v>2.2999999999999998</v>
      </c>
      <c r="BA275" s="10">
        <v>18.262203522043599</v>
      </c>
      <c r="BB275" s="10">
        <v>63.260738336258001</v>
      </c>
      <c r="BC275">
        <f t="shared" si="16"/>
        <v>12.615531784407443</v>
      </c>
      <c r="BD275">
        <f t="shared" si="17"/>
        <v>3.6172783601759284</v>
      </c>
      <c r="BE275">
        <v>7</v>
      </c>
      <c r="BG275">
        <v>2</v>
      </c>
      <c r="BH275" s="10">
        <v>2.2999999999999998</v>
      </c>
      <c r="BI275" s="10">
        <v>32.795748402225499</v>
      </c>
      <c r="BJ275" s="10">
        <v>70.250148611454307</v>
      </c>
      <c r="BK275">
        <f t="shared" si="18"/>
        <v>15.158175459942111</v>
      </c>
      <c r="BL275">
        <f t="shared" si="19"/>
        <v>3.6172783601759284</v>
      </c>
      <c r="BM275" s="10">
        <v>7</v>
      </c>
    </row>
    <row r="276" spans="7:65">
      <c r="G276" s="10" t="s">
        <v>16</v>
      </c>
      <c r="H276" s="12">
        <v>2</v>
      </c>
      <c r="I276" s="12">
        <v>57</v>
      </c>
      <c r="J276" s="12">
        <v>28</v>
      </c>
      <c r="K276" s="12" t="s">
        <v>331</v>
      </c>
      <c r="L276" s="12" t="s">
        <v>546</v>
      </c>
      <c r="M276" s="31">
        <v>2.6</v>
      </c>
      <c r="N276" s="31">
        <v>1.75</v>
      </c>
      <c r="O276" s="8">
        <v>36.035538014576701</v>
      </c>
      <c r="P276" s="8">
        <v>97.637692905893104</v>
      </c>
      <c r="Q276" s="10"/>
      <c r="R276" t="s">
        <v>61</v>
      </c>
      <c r="S276">
        <v>1</v>
      </c>
      <c r="T276">
        <v>29</v>
      </c>
      <c r="U276">
        <v>3.35</v>
      </c>
      <c r="V276" t="s">
        <v>461</v>
      </c>
      <c r="W276">
        <v>3</v>
      </c>
      <c r="X276">
        <v>1.5</v>
      </c>
      <c r="Y276">
        <v>20.678999999999998</v>
      </c>
      <c r="Z276">
        <v>65.02</v>
      </c>
      <c r="AB276" s="10">
        <v>12.55</v>
      </c>
      <c r="AC276" s="10">
        <v>58.897793547754475</v>
      </c>
      <c r="AT276" s="10">
        <v>24.574266433715799</v>
      </c>
      <c r="AU276" s="10">
        <v>5.4000000953674299</v>
      </c>
      <c r="AV276" s="10">
        <v>5.1100001335143999</v>
      </c>
      <c r="AW276" s="10">
        <v>76.222007751464801</v>
      </c>
      <c r="AY276">
        <v>1</v>
      </c>
      <c r="AZ276" s="10">
        <v>2.2999999999999998</v>
      </c>
      <c r="BA276" s="10">
        <v>8.6204076291374392</v>
      </c>
      <c r="BB276" s="10">
        <v>56.217450500639899</v>
      </c>
      <c r="BC276">
        <f t="shared" si="16"/>
        <v>9.3552780258798371</v>
      </c>
      <c r="BD276">
        <f t="shared" si="17"/>
        <v>3.6172783601759284</v>
      </c>
      <c r="BE276">
        <v>7</v>
      </c>
      <c r="BG276">
        <v>2</v>
      </c>
      <c r="BH276" s="10">
        <v>2.2999999999999998</v>
      </c>
      <c r="BI276" s="10">
        <v>34.117146538165699</v>
      </c>
      <c r="BJ276" s="10">
        <v>53.709892242284802</v>
      </c>
      <c r="BK276">
        <f t="shared" si="18"/>
        <v>15.329727008497969</v>
      </c>
      <c r="BL276">
        <f t="shared" si="19"/>
        <v>3.6172783601759284</v>
      </c>
      <c r="BM276" s="10">
        <v>7</v>
      </c>
    </row>
    <row r="277" spans="7:65">
      <c r="G277" s="10" t="s">
        <v>16</v>
      </c>
      <c r="H277" s="12">
        <v>2</v>
      </c>
      <c r="I277" s="12">
        <v>57</v>
      </c>
      <c r="J277" s="12">
        <v>28</v>
      </c>
      <c r="K277" s="12" t="s">
        <v>331</v>
      </c>
      <c r="L277" s="12" t="s">
        <v>546</v>
      </c>
      <c r="M277" s="31">
        <v>2.6</v>
      </c>
      <c r="N277" s="31">
        <v>1.75</v>
      </c>
      <c r="O277" s="8">
        <v>37.034578436914899</v>
      </c>
      <c r="P277" s="8">
        <v>88.964516688338904</v>
      </c>
      <c r="Q277" s="10"/>
      <c r="R277" t="s">
        <v>61</v>
      </c>
      <c r="S277">
        <v>1</v>
      </c>
      <c r="T277">
        <v>29</v>
      </c>
      <c r="U277">
        <v>3.35</v>
      </c>
      <c r="V277" t="s">
        <v>461</v>
      </c>
      <c r="W277">
        <v>3</v>
      </c>
      <c r="X277">
        <v>1.5</v>
      </c>
      <c r="Y277">
        <v>20.786000000000001</v>
      </c>
      <c r="Z277">
        <v>64.86</v>
      </c>
      <c r="AB277" s="10">
        <v>12.55</v>
      </c>
      <c r="AC277" s="10">
        <v>58.528876670061187</v>
      </c>
      <c r="AT277" s="10">
        <v>23.648147583007798</v>
      </c>
      <c r="AU277" s="10">
        <v>5.4000000953674299</v>
      </c>
      <c r="AV277" s="10">
        <v>5.1100001335143999</v>
      </c>
      <c r="AW277" s="10">
        <v>75.890487670898395</v>
      </c>
      <c r="AY277">
        <v>1</v>
      </c>
      <c r="AZ277" s="10">
        <v>2.2999999999999998</v>
      </c>
      <c r="BA277" s="10">
        <v>11.489721520264601</v>
      </c>
      <c r="BB277" s="10">
        <v>58.879246645738597</v>
      </c>
      <c r="BC277">
        <f t="shared" si="16"/>
        <v>10.603095026936769</v>
      </c>
      <c r="BD277">
        <f t="shared" si="17"/>
        <v>3.6172783601759284</v>
      </c>
      <c r="BE277">
        <v>7</v>
      </c>
      <c r="BG277">
        <v>2</v>
      </c>
      <c r="BH277" s="10">
        <v>2.2999999999999998</v>
      </c>
      <c r="BI277" s="10">
        <v>11.3839337041676</v>
      </c>
      <c r="BJ277" s="10">
        <v>61.1266679686522</v>
      </c>
      <c r="BK277">
        <f t="shared" si="18"/>
        <v>10.562923579126631</v>
      </c>
      <c r="BL277">
        <f t="shared" si="19"/>
        <v>3.6172783601759284</v>
      </c>
      <c r="BM277" s="10">
        <v>7</v>
      </c>
    </row>
    <row r="278" spans="7:65">
      <c r="G278" s="10" t="s">
        <v>16</v>
      </c>
      <c r="H278" s="12">
        <v>2</v>
      </c>
      <c r="I278" s="12">
        <v>57</v>
      </c>
      <c r="J278" s="12">
        <v>28</v>
      </c>
      <c r="K278" s="12" t="s">
        <v>331</v>
      </c>
      <c r="L278" s="12" t="s">
        <v>546</v>
      </c>
      <c r="M278" s="31">
        <v>2.6</v>
      </c>
      <c r="N278" s="31">
        <v>1.75</v>
      </c>
      <c r="O278" s="8">
        <v>38.0336692944554</v>
      </c>
      <c r="P278" s="8">
        <v>88.549922837917805</v>
      </c>
      <c r="Q278" s="10"/>
      <c r="R278" t="s">
        <v>61</v>
      </c>
      <c r="S278">
        <v>1</v>
      </c>
      <c r="T278">
        <v>29</v>
      </c>
      <c r="U278">
        <v>3.35</v>
      </c>
      <c r="V278" t="s">
        <v>461</v>
      </c>
      <c r="W278">
        <v>3</v>
      </c>
      <c r="X278">
        <v>1.5</v>
      </c>
      <c r="Y278">
        <v>20.891999999999999</v>
      </c>
      <c r="Z278">
        <v>65.099999999999994</v>
      </c>
      <c r="AB278" s="10">
        <v>12.55</v>
      </c>
      <c r="AC278" s="10">
        <v>58.822669595385506</v>
      </c>
      <c r="AT278" s="10">
        <v>22.7226238250732</v>
      </c>
      <c r="AU278" s="10">
        <v>5.4000000953674299</v>
      </c>
      <c r="AV278" s="10">
        <v>5.1100001335143999</v>
      </c>
      <c r="AW278" s="10">
        <v>75.219337463378906</v>
      </c>
      <c r="AY278">
        <v>1</v>
      </c>
      <c r="AZ278" s="10">
        <v>2.2999999999999998</v>
      </c>
      <c r="BA278" s="10">
        <v>11.655571370424999</v>
      </c>
      <c r="BB278" s="10">
        <v>55.6182080007964</v>
      </c>
      <c r="BC278">
        <f t="shared" si="16"/>
        <v>10.665335680273774</v>
      </c>
      <c r="BD278">
        <f t="shared" si="17"/>
        <v>3.6172783601759284</v>
      </c>
      <c r="BE278">
        <v>7</v>
      </c>
      <c r="BG278">
        <v>2</v>
      </c>
      <c r="BH278" s="10">
        <v>2.2999999999999998</v>
      </c>
      <c r="BI278" s="10">
        <v>19.7806888633258</v>
      </c>
      <c r="BJ278" s="10">
        <v>50.900380213894401</v>
      </c>
      <c r="BK278">
        <f t="shared" si="18"/>
        <v>12.962414118482092</v>
      </c>
      <c r="BL278">
        <f t="shared" si="19"/>
        <v>3.6172783601759284</v>
      </c>
      <c r="BM278" s="10">
        <v>7</v>
      </c>
    </row>
    <row r="279" spans="7:65">
      <c r="G279" s="10" t="s">
        <v>16</v>
      </c>
      <c r="H279" s="12">
        <v>2</v>
      </c>
      <c r="I279" s="12">
        <v>57</v>
      </c>
      <c r="J279" s="12">
        <v>28</v>
      </c>
      <c r="K279" s="12" t="s">
        <v>331</v>
      </c>
      <c r="L279" s="12" t="s">
        <v>546</v>
      </c>
      <c r="M279" s="31">
        <v>2.6</v>
      </c>
      <c r="N279" s="31">
        <v>1.75</v>
      </c>
      <c r="O279" s="8">
        <v>39.032806714352503</v>
      </c>
      <c r="P279" s="8">
        <v>92.858445017228505</v>
      </c>
      <c r="Q279" s="10"/>
      <c r="R279" t="s">
        <v>61</v>
      </c>
      <c r="S279">
        <v>1</v>
      </c>
      <c r="T279">
        <v>29</v>
      </c>
      <c r="U279">
        <v>3.35</v>
      </c>
      <c r="V279" t="s">
        <v>461</v>
      </c>
      <c r="W279">
        <v>3</v>
      </c>
      <c r="X279">
        <v>1.5</v>
      </c>
      <c r="Y279">
        <v>20.998999999999999</v>
      </c>
      <c r="Z279">
        <v>64.52</v>
      </c>
      <c r="AB279" s="10">
        <v>12.55</v>
      </c>
      <c r="AC279" s="10">
        <v>58.696147683591221</v>
      </c>
      <c r="AT279" s="10">
        <v>21.797765731811499</v>
      </c>
      <c r="AU279" s="10">
        <v>5.4000000953674299</v>
      </c>
      <c r="AV279" s="10">
        <v>5.1100001335143999</v>
      </c>
      <c r="AW279" s="10">
        <v>74.819427490234403</v>
      </c>
      <c r="AY279">
        <v>1</v>
      </c>
      <c r="AZ279" s="10">
        <v>2.2999999999999998</v>
      </c>
      <c r="BA279" s="10">
        <v>16.184839133579501</v>
      </c>
      <c r="BB279" s="10">
        <v>67.908177424485999</v>
      </c>
      <c r="BC279">
        <f t="shared" si="16"/>
        <v>12.091083871648543</v>
      </c>
      <c r="BD279">
        <f t="shared" si="17"/>
        <v>3.6172783601759284</v>
      </c>
      <c r="BE279">
        <v>7</v>
      </c>
      <c r="BG279">
        <v>2</v>
      </c>
      <c r="BH279" s="10">
        <v>2.2999999999999998</v>
      </c>
      <c r="BI279" s="10">
        <v>2.4149897636490998</v>
      </c>
      <c r="BJ279" s="10">
        <v>55.754594629326803</v>
      </c>
      <c r="BK279">
        <f t="shared" si="18"/>
        <v>3.8291529425931876</v>
      </c>
      <c r="BL279">
        <f t="shared" si="19"/>
        <v>3.6172783601759284</v>
      </c>
      <c r="BM279" s="10">
        <v>7</v>
      </c>
    </row>
    <row r="280" spans="7:65">
      <c r="G280" s="10" t="s">
        <v>16</v>
      </c>
      <c r="H280" s="12">
        <v>2</v>
      </c>
      <c r="I280" s="12">
        <v>57</v>
      </c>
      <c r="J280" s="12">
        <v>28</v>
      </c>
      <c r="K280" s="12" t="s">
        <v>331</v>
      </c>
      <c r="L280" s="12" t="s">
        <v>546</v>
      </c>
      <c r="M280" s="31">
        <v>2.6</v>
      </c>
      <c r="N280" s="31">
        <v>1.75</v>
      </c>
      <c r="O280" s="8">
        <v>40.031987210229801</v>
      </c>
      <c r="P280" s="8">
        <v>93.816242170759807</v>
      </c>
      <c r="Q280" s="10"/>
      <c r="R280" t="s">
        <v>61</v>
      </c>
      <c r="S280">
        <v>1</v>
      </c>
      <c r="T280">
        <v>29</v>
      </c>
      <c r="U280">
        <v>3.35</v>
      </c>
      <c r="V280" t="s">
        <v>461</v>
      </c>
      <c r="W280">
        <v>3</v>
      </c>
      <c r="X280">
        <v>1.5</v>
      </c>
      <c r="Y280">
        <v>21.105</v>
      </c>
      <c r="Z280">
        <v>64.09</v>
      </c>
      <c r="AB280" s="10">
        <v>12.55</v>
      </c>
      <c r="AC280" s="10">
        <v>58.48428072615468</v>
      </c>
      <c r="AT280" s="10">
        <v>20.8736667633057</v>
      </c>
      <c r="AU280" s="10">
        <v>5.4000000953674299</v>
      </c>
      <c r="AV280" s="10">
        <v>5.1100001335143999</v>
      </c>
      <c r="AW280" s="10">
        <v>74.400032043457003</v>
      </c>
      <c r="AY280">
        <v>1</v>
      </c>
      <c r="AZ280" s="10">
        <v>2.2999999999999998</v>
      </c>
      <c r="BA280" s="10">
        <v>17.777722695115902</v>
      </c>
      <c r="BB280" s="10">
        <v>61.824165340957002</v>
      </c>
      <c r="BC280">
        <f t="shared" si="16"/>
        <v>12.498761275966094</v>
      </c>
      <c r="BD280">
        <f t="shared" si="17"/>
        <v>3.6172783601759284</v>
      </c>
      <c r="BE280">
        <v>7</v>
      </c>
      <c r="BG280">
        <v>2</v>
      </c>
      <c r="BH280" s="10">
        <v>2.2999999999999998</v>
      </c>
      <c r="BI280" s="10">
        <v>7.18598554022957</v>
      </c>
      <c r="BJ280" s="10">
        <v>57.622669068524999</v>
      </c>
      <c r="BK280">
        <f t="shared" si="18"/>
        <v>8.5648633897427704</v>
      </c>
      <c r="BL280">
        <f t="shared" si="19"/>
        <v>3.6172783601759284</v>
      </c>
      <c r="BM280" s="10">
        <v>7</v>
      </c>
    </row>
    <row r="281" spans="7:65">
      <c r="G281" s="10" t="s">
        <v>16</v>
      </c>
      <c r="H281" s="12">
        <v>2</v>
      </c>
      <c r="I281" s="12">
        <v>57</v>
      </c>
      <c r="J281" s="12">
        <v>28</v>
      </c>
      <c r="K281" s="12" t="s">
        <v>331</v>
      </c>
      <c r="L281" s="12" t="s">
        <v>546</v>
      </c>
      <c r="M281" s="31">
        <v>2.6</v>
      </c>
      <c r="N281" s="31">
        <v>1.75</v>
      </c>
      <c r="O281" s="8">
        <v>41.031207635164698</v>
      </c>
      <c r="P281" s="8">
        <v>93.941469340498301</v>
      </c>
      <c r="Q281" s="10"/>
      <c r="R281" t="s">
        <v>61</v>
      </c>
      <c r="S281">
        <v>1</v>
      </c>
      <c r="T281">
        <v>29</v>
      </c>
      <c r="U281">
        <v>3.35</v>
      </c>
      <c r="V281" t="s">
        <v>461</v>
      </c>
      <c r="W281">
        <v>3</v>
      </c>
      <c r="X281">
        <v>1.5</v>
      </c>
      <c r="Y281">
        <v>21.212</v>
      </c>
      <c r="Z281">
        <v>64.39</v>
      </c>
      <c r="AB281" s="10">
        <v>12.55</v>
      </c>
      <c r="AC281" s="10">
        <v>58.703720334888409</v>
      </c>
      <c r="AT281" s="10">
        <v>19.950431823730501</v>
      </c>
      <c r="AU281" s="10">
        <v>5.4000000953674299</v>
      </c>
      <c r="AV281" s="10">
        <v>5.1100001335143999</v>
      </c>
      <c r="AW281" s="10">
        <v>74.304862976074205</v>
      </c>
      <c r="AY281">
        <v>1</v>
      </c>
      <c r="AZ281" s="10">
        <v>2.2999999999999998</v>
      </c>
      <c r="BA281" s="10">
        <v>32.7533604335392</v>
      </c>
      <c r="BB281" s="10">
        <v>61.767728693808003</v>
      </c>
      <c r="BC281">
        <f t="shared" si="16"/>
        <v>15.152558644155437</v>
      </c>
      <c r="BD281">
        <f t="shared" si="17"/>
        <v>3.6172783601759284</v>
      </c>
      <c r="BE281">
        <v>7</v>
      </c>
      <c r="BG281">
        <v>2</v>
      </c>
      <c r="BH281" s="10">
        <v>2.2999999999999998</v>
      </c>
      <c r="BI281" s="10">
        <v>13.6043441904079</v>
      </c>
      <c r="BJ281" s="10">
        <v>65.276001784405693</v>
      </c>
      <c r="BK281">
        <f t="shared" si="18"/>
        <v>11.336776110660312</v>
      </c>
      <c r="BL281">
        <f t="shared" si="19"/>
        <v>3.6172783601759284</v>
      </c>
      <c r="BM281" s="10">
        <v>7</v>
      </c>
    </row>
    <row r="282" spans="7:65">
      <c r="G282" s="10" t="s">
        <v>16</v>
      </c>
      <c r="H282" s="12">
        <v>2</v>
      </c>
      <c r="I282" s="12">
        <v>57</v>
      </c>
      <c r="J282" s="12">
        <v>28</v>
      </c>
      <c r="K282" s="12" t="s">
        <v>331</v>
      </c>
      <c r="L282" s="12" t="s">
        <v>546</v>
      </c>
      <c r="M282" s="31">
        <v>2.6</v>
      </c>
      <c r="N282" s="31">
        <v>1.75</v>
      </c>
      <c r="O282" s="8">
        <v>42.030465141371003</v>
      </c>
      <c r="P282" s="8">
        <v>93.2001603811823</v>
      </c>
      <c r="Q282" s="10"/>
      <c r="R282" t="s">
        <v>61</v>
      </c>
      <c r="S282">
        <v>1</v>
      </c>
      <c r="T282">
        <v>29</v>
      </c>
      <c r="U282">
        <v>3.35</v>
      </c>
      <c r="V282" t="s">
        <v>461</v>
      </c>
      <c r="W282">
        <v>3</v>
      </c>
      <c r="X282">
        <v>1.5</v>
      </c>
      <c r="Y282">
        <v>21.318999999999999</v>
      </c>
      <c r="Z282">
        <v>64.599999999999994</v>
      </c>
      <c r="AB282" s="10">
        <v>12.555901699437495</v>
      </c>
      <c r="AC282" s="10">
        <v>58.332563380886356</v>
      </c>
      <c r="AT282" s="10">
        <v>19.028184890747099</v>
      </c>
      <c r="AU282" s="10">
        <v>5.4000000953674299</v>
      </c>
      <c r="AV282" s="10">
        <v>5.1100001335143999</v>
      </c>
      <c r="AW282" s="10">
        <v>73.825599670410199</v>
      </c>
      <c r="AY282">
        <v>1</v>
      </c>
      <c r="AZ282" s="10">
        <v>2.2999999999999998</v>
      </c>
      <c r="BA282" s="10">
        <v>29.595581293316801</v>
      </c>
      <c r="BB282" s="10">
        <v>67.428802826481501</v>
      </c>
      <c r="BC282">
        <f t="shared" si="16"/>
        <v>14.712268744650139</v>
      </c>
      <c r="BD282">
        <f t="shared" si="17"/>
        <v>3.6172783601759284</v>
      </c>
      <c r="BE282">
        <v>7</v>
      </c>
      <c r="BG282">
        <v>2</v>
      </c>
      <c r="BH282" s="10">
        <v>2.2999999999999998</v>
      </c>
      <c r="BI282" s="10">
        <v>27.513182204353701</v>
      </c>
      <c r="BJ282" s="10">
        <v>65.654962617340303</v>
      </c>
      <c r="BK282">
        <f t="shared" si="18"/>
        <v>14.39540824263381</v>
      </c>
      <c r="BL282">
        <f t="shared" si="19"/>
        <v>3.6172783601759284</v>
      </c>
      <c r="BM282" s="10">
        <v>7</v>
      </c>
    </row>
    <row r="283" spans="7:65">
      <c r="G283" s="10" t="s">
        <v>16</v>
      </c>
      <c r="H283" s="12">
        <v>2</v>
      </c>
      <c r="I283" s="12">
        <v>57</v>
      </c>
      <c r="J283" s="12">
        <v>28</v>
      </c>
      <c r="K283" s="12" t="s">
        <v>331</v>
      </c>
      <c r="L283" s="12" t="s">
        <v>546</v>
      </c>
      <c r="M283" s="31">
        <v>2.6</v>
      </c>
      <c r="N283" s="31">
        <v>1.75</v>
      </c>
      <c r="O283" s="8">
        <v>43.0297571454918</v>
      </c>
      <c r="P283" s="8">
        <v>95.087683807737605</v>
      </c>
      <c r="Q283" s="10"/>
      <c r="R283" t="s">
        <v>61</v>
      </c>
      <c r="S283">
        <v>1</v>
      </c>
      <c r="T283">
        <v>29</v>
      </c>
      <c r="U283">
        <v>3.35</v>
      </c>
      <c r="V283" t="s">
        <v>461</v>
      </c>
      <c r="W283">
        <v>3</v>
      </c>
      <c r="X283">
        <v>1.5</v>
      </c>
      <c r="Y283">
        <v>21.425000000000001</v>
      </c>
      <c r="Z283">
        <v>64.8</v>
      </c>
      <c r="AB283" s="10">
        <v>12.555901699437495</v>
      </c>
      <c r="AC283" s="10">
        <v>58.297719995915131</v>
      </c>
      <c r="AT283" s="10">
        <v>18.107078552246101</v>
      </c>
      <c r="AU283" s="10">
        <v>5.4000000953674299</v>
      </c>
      <c r="AV283" s="10">
        <v>5.1100001335143999</v>
      </c>
      <c r="AW283" s="10">
        <v>73.178848266601605</v>
      </c>
      <c r="AY283">
        <v>1</v>
      </c>
      <c r="AZ283" s="10">
        <v>2.2999999999999998</v>
      </c>
      <c r="BA283" s="10">
        <v>11.569197524181</v>
      </c>
      <c r="BB283" s="10">
        <v>55.156319706987098</v>
      </c>
      <c r="BC283">
        <f t="shared" si="16"/>
        <v>10.633032359693232</v>
      </c>
      <c r="BD283">
        <f t="shared" si="17"/>
        <v>3.6172783601759284</v>
      </c>
      <c r="BE283">
        <v>7</v>
      </c>
      <c r="BG283">
        <v>2</v>
      </c>
      <c r="BH283" s="10">
        <v>2.2999999999999998</v>
      </c>
      <c r="BI283" s="10">
        <v>12.5666285106598</v>
      </c>
      <c r="BJ283" s="10">
        <v>65.364473389156302</v>
      </c>
      <c r="BK283">
        <f t="shared" si="18"/>
        <v>10.992187768414309</v>
      </c>
      <c r="BL283">
        <f t="shared" si="19"/>
        <v>3.6172783601759284</v>
      </c>
      <c r="BM283" s="10">
        <v>7</v>
      </c>
    </row>
    <row r="284" spans="7:65">
      <c r="G284" s="10" t="s">
        <v>16</v>
      </c>
      <c r="H284" s="12">
        <v>2</v>
      </c>
      <c r="I284" s="12">
        <v>57</v>
      </c>
      <c r="J284" s="12">
        <v>28</v>
      </c>
      <c r="K284" s="12" t="s">
        <v>331</v>
      </c>
      <c r="L284" s="12" t="s">
        <v>546</v>
      </c>
      <c r="M284" s="31">
        <v>2.6</v>
      </c>
      <c r="N284" s="31">
        <v>1.75</v>
      </c>
      <c r="O284" s="8">
        <v>44.0290812986144</v>
      </c>
      <c r="P284" s="8">
        <v>96.284690633814193</v>
      </c>
      <c r="Q284" s="10"/>
      <c r="R284" t="s">
        <v>61</v>
      </c>
      <c r="S284">
        <v>1</v>
      </c>
      <c r="T284">
        <v>29</v>
      </c>
      <c r="U284">
        <v>3.35</v>
      </c>
      <c r="V284" t="s">
        <v>461</v>
      </c>
      <c r="W284">
        <v>3</v>
      </c>
      <c r="X284">
        <v>1.5</v>
      </c>
      <c r="Y284">
        <v>21.532</v>
      </c>
      <c r="Z284">
        <v>65.13</v>
      </c>
      <c r="AB284" s="10">
        <v>12.555901699437495</v>
      </c>
      <c r="AC284" s="10">
        <v>58.653619385894785</v>
      </c>
      <c r="AT284" s="10">
        <v>17.187292098998999</v>
      </c>
      <c r="AU284" s="10">
        <v>5.4000000953674299</v>
      </c>
      <c r="AV284" s="10">
        <v>5.1100001335143999</v>
      </c>
      <c r="AW284" s="10">
        <v>72.967910766601605</v>
      </c>
      <c r="AY284">
        <v>1</v>
      </c>
      <c r="AZ284" s="10">
        <v>2.2999999999999998</v>
      </c>
      <c r="BA284" s="10">
        <v>33.616475113297199</v>
      </c>
      <c r="BB284" s="10">
        <v>68.606569508384496</v>
      </c>
      <c r="BC284">
        <f t="shared" si="16"/>
        <v>15.265521731397307</v>
      </c>
      <c r="BD284">
        <f t="shared" si="17"/>
        <v>3.6172783601759284</v>
      </c>
      <c r="BE284">
        <v>7</v>
      </c>
      <c r="BG284">
        <v>2</v>
      </c>
      <c r="BH284" s="10">
        <v>2.2999999999999998</v>
      </c>
      <c r="BI284" s="10">
        <v>20.2647811031011</v>
      </c>
      <c r="BJ284" s="10">
        <v>57.834724737518101</v>
      </c>
      <c r="BK284">
        <f t="shared" si="18"/>
        <v>13.067419169240608</v>
      </c>
      <c r="BL284">
        <f t="shared" si="19"/>
        <v>3.6172783601759284</v>
      </c>
      <c r="BM284" s="10">
        <v>7</v>
      </c>
    </row>
    <row r="285" spans="7:65">
      <c r="G285" s="10" t="s">
        <v>16</v>
      </c>
      <c r="H285" s="12">
        <v>2</v>
      </c>
      <c r="I285" s="12">
        <v>57</v>
      </c>
      <c r="J285" s="12">
        <v>28</v>
      </c>
      <c r="K285" s="12" t="s">
        <v>331</v>
      </c>
      <c r="L285" s="12" t="s">
        <v>546</v>
      </c>
      <c r="M285" s="31">
        <v>2.6</v>
      </c>
      <c r="N285" s="31">
        <v>1.75</v>
      </c>
      <c r="O285" s="8">
        <v>45.0284354602733</v>
      </c>
      <c r="P285" s="8">
        <v>92.409281503537201</v>
      </c>
      <c r="Q285" s="10"/>
      <c r="R285" t="s">
        <v>534</v>
      </c>
      <c r="S285">
        <v>1</v>
      </c>
      <c r="T285">
        <v>29</v>
      </c>
      <c r="U285">
        <v>3.35</v>
      </c>
      <c r="V285" t="s">
        <v>536</v>
      </c>
      <c r="W285">
        <v>3</v>
      </c>
      <c r="X285">
        <v>1.5</v>
      </c>
      <c r="Y285">
        <v>21.638000000000002</v>
      </c>
      <c r="Z285">
        <v>65.489999999999995</v>
      </c>
      <c r="AB285" s="10">
        <v>12.555901699437495</v>
      </c>
      <c r="AC285" s="10">
        <v>58.163114869013356</v>
      </c>
      <c r="AT285" s="10">
        <v>16.2690544128418</v>
      </c>
      <c r="AU285" s="10">
        <v>5.4000000953674299</v>
      </c>
      <c r="AV285" s="10">
        <v>5.1100001335143999</v>
      </c>
      <c r="AW285" s="10">
        <v>73.095710754394503</v>
      </c>
      <c r="AY285">
        <v>1</v>
      </c>
      <c r="AZ285" s="10">
        <v>2.2999999999999998</v>
      </c>
      <c r="BA285" s="10">
        <v>25.860595032558098</v>
      </c>
      <c r="BB285" s="10">
        <v>64.678592174043601</v>
      </c>
      <c r="BC285">
        <f t="shared" si="16"/>
        <v>14.12638513443969</v>
      </c>
      <c r="BD285">
        <f t="shared" si="17"/>
        <v>3.6172783601759284</v>
      </c>
      <c r="BE285">
        <v>7</v>
      </c>
      <c r="BG285">
        <v>2</v>
      </c>
      <c r="BH285" s="10">
        <v>2.2999999999999998</v>
      </c>
      <c r="BI285" s="10">
        <v>14.5440355904909</v>
      </c>
      <c r="BJ285" s="10">
        <v>51.322830017407902</v>
      </c>
      <c r="BK285">
        <f t="shared" si="18"/>
        <v>11.626849286346918</v>
      </c>
      <c r="BL285">
        <f t="shared" si="19"/>
        <v>3.6172783601759284</v>
      </c>
      <c r="BM285" s="10">
        <v>7</v>
      </c>
    </row>
    <row r="286" spans="7:65">
      <c r="G286" s="10" t="s">
        <v>16</v>
      </c>
      <c r="H286" s="12">
        <v>2</v>
      </c>
      <c r="I286" s="12">
        <v>57</v>
      </c>
      <c r="J286" s="12">
        <v>28</v>
      </c>
      <c r="K286" s="12" t="s">
        <v>331</v>
      </c>
      <c r="L286" s="12" t="s">
        <v>546</v>
      </c>
      <c r="M286" s="31">
        <v>2.6</v>
      </c>
      <c r="N286" s="31">
        <v>1.75</v>
      </c>
      <c r="O286" s="8">
        <v>46.027817675835998</v>
      </c>
      <c r="P286" s="8">
        <v>97.114140390207396</v>
      </c>
      <c r="Q286" s="10"/>
      <c r="R286" t="s">
        <v>534</v>
      </c>
      <c r="S286">
        <v>1</v>
      </c>
      <c r="T286">
        <v>29</v>
      </c>
      <c r="U286">
        <v>3.35</v>
      </c>
      <c r="V286" t="s">
        <v>536</v>
      </c>
      <c r="W286">
        <v>3</v>
      </c>
      <c r="X286">
        <v>1.5</v>
      </c>
      <c r="Y286">
        <v>21.745000000000001</v>
      </c>
      <c r="Z286">
        <v>65.2</v>
      </c>
      <c r="AB286" s="10">
        <v>12.555901699437495</v>
      </c>
      <c r="AC286" s="10">
        <v>58.70294941638069</v>
      </c>
      <c r="AT286" s="10">
        <v>15.352643013000501</v>
      </c>
      <c r="AU286" s="10">
        <v>5.4000000953674299</v>
      </c>
      <c r="AV286" s="10">
        <v>5.1100001335143999</v>
      </c>
      <c r="AW286" s="10">
        <v>72.648017883300795</v>
      </c>
      <c r="AY286">
        <v>1</v>
      </c>
      <c r="AZ286" s="10">
        <v>2.2999999999999998</v>
      </c>
      <c r="BA286" s="10">
        <v>30.538659438520899</v>
      </c>
      <c r="BB286" s="10">
        <v>71.332040037803196</v>
      </c>
      <c r="BC286">
        <f t="shared" si="16"/>
        <v>14.848499688293979</v>
      </c>
      <c r="BD286">
        <f t="shared" si="17"/>
        <v>3.6172783601759284</v>
      </c>
      <c r="BE286">
        <v>7</v>
      </c>
      <c r="BG286">
        <v>2</v>
      </c>
      <c r="BH286" s="10">
        <v>2.2999999999999998</v>
      </c>
      <c r="BI286" s="10">
        <v>26.756919109991301</v>
      </c>
      <c r="BJ286" s="10">
        <v>51.847181819573201</v>
      </c>
      <c r="BK286">
        <f t="shared" si="18"/>
        <v>14.27436105711665</v>
      </c>
      <c r="BL286">
        <f t="shared" si="19"/>
        <v>3.6172783601759284</v>
      </c>
      <c r="BM286" s="10">
        <v>7</v>
      </c>
    </row>
    <row r="287" spans="7:65">
      <c r="G287" s="10" t="s">
        <v>16</v>
      </c>
      <c r="H287" s="12">
        <v>2</v>
      </c>
      <c r="I287" s="12">
        <v>57</v>
      </c>
      <c r="J287" s="12">
        <v>28</v>
      </c>
      <c r="K287" s="12" t="s">
        <v>331</v>
      </c>
      <c r="L287" s="12" t="s">
        <v>546</v>
      </c>
      <c r="M287" s="31">
        <v>2.6</v>
      </c>
      <c r="N287" s="31">
        <v>1.75</v>
      </c>
      <c r="O287" s="8">
        <v>47.027226156770098</v>
      </c>
      <c r="P287" s="8">
        <v>96.956798689543405</v>
      </c>
      <c r="Q287" s="10"/>
      <c r="R287" t="s">
        <v>535</v>
      </c>
      <c r="S287">
        <v>1</v>
      </c>
      <c r="T287">
        <v>29</v>
      </c>
      <c r="U287">
        <v>3.35</v>
      </c>
      <c r="V287" t="s">
        <v>533</v>
      </c>
      <c r="W287">
        <v>3</v>
      </c>
      <c r="X287">
        <v>1.5</v>
      </c>
      <c r="Y287">
        <v>21.850999999999999</v>
      </c>
      <c r="Z287">
        <v>65.47</v>
      </c>
      <c r="AB287" s="10">
        <v>12.555901699437495</v>
      </c>
      <c r="AC287" s="10">
        <v>58.834502687203596</v>
      </c>
      <c r="AT287" s="10">
        <v>14.438402175903301</v>
      </c>
      <c r="AU287" s="10">
        <v>5.4000000953674299</v>
      </c>
      <c r="AV287" s="10">
        <v>5.1100001335143999</v>
      </c>
      <c r="AW287" s="10">
        <v>72.116714477539105</v>
      </c>
      <c r="AY287">
        <v>1</v>
      </c>
      <c r="AZ287" s="10">
        <v>2.2999999999999998</v>
      </c>
      <c r="BA287" s="10">
        <v>19.2672448507201</v>
      </c>
      <c r="BB287" s="10">
        <v>56.657243202196298</v>
      </c>
      <c r="BC287">
        <f t="shared" si="16"/>
        <v>12.848196164885625</v>
      </c>
      <c r="BD287">
        <f t="shared" si="17"/>
        <v>3.6172783601759284</v>
      </c>
      <c r="BE287">
        <v>7</v>
      </c>
      <c r="BG287">
        <v>2</v>
      </c>
      <c r="BH287" s="10">
        <v>2.2999999999999998</v>
      </c>
      <c r="BI287" s="10">
        <v>34.507421777866298</v>
      </c>
      <c r="BJ287" s="10">
        <v>73.526454430540994</v>
      </c>
      <c r="BK287">
        <f t="shared" si="18"/>
        <v>15.379125121899444</v>
      </c>
      <c r="BL287">
        <f t="shared" si="19"/>
        <v>3.6172783601759284</v>
      </c>
      <c r="BM287" s="10">
        <v>7</v>
      </c>
    </row>
    <row r="288" spans="7:65">
      <c r="G288" s="10" t="s">
        <v>16</v>
      </c>
      <c r="H288" s="12">
        <v>2</v>
      </c>
      <c r="I288" s="12">
        <v>57</v>
      </c>
      <c r="J288" s="12">
        <v>28</v>
      </c>
      <c r="K288" s="12" t="s">
        <v>331</v>
      </c>
      <c r="L288" s="12" t="s">
        <v>546</v>
      </c>
      <c r="M288" s="31">
        <v>2.6</v>
      </c>
      <c r="N288" s="31">
        <v>1.75</v>
      </c>
      <c r="O288" s="8">
        <v>48.026659263371599</v>
      </c>
      <c r="P288" s="8">
        <v>94.876038366802206</v>
      </c>
      <c r="Q288" s="10"/>
      <c r="R288" t="s">
        <v>535</v>
      </c>
      <c r="S288">
        <v>1</v>
      </c>
      <c r="T288">
        <v>29</v>
      </c>
      <c r="U288">
        <v>3.35</v>
      </c>
      <c r="V288" t="s">
        <v>536</v>
      </c>
      <c r="W288">
        <v>3</v>
      </c>
      <c r="X288">
        <v>1.5</v>
      </c>
      <c r="Y288">
        <v>21.957999999999998</v>
      </c>
      <c r="Z288">
        <v>65.599999999999994</v>
      </c>
      <c r="AB288" s="10">
        <v>12.555901699437495</v>
      </c>
      <c r="AC288" s="10">
        <v>58.737527644596277</v>
      </c>
      <c r="AT288" s="10">
        <v>13.526776313781699</v>
      </c>
      <c r="AU288" s="10">
        <v>5.4000000953674299</v>
      </c>
      <c r="AV288" s="10">
        <v>5.1100001335143999</v>
      </c>
      <c r="AW288" s="10">
        <v>71.362731933593807</v>
      </c>
      <c r="AY288">
        <v>1</v>
      </c>
      <c r="AZ288" s="10">
        <v>2.2999999999999998</v>
      </c>
      <c r="BA288" s="10">
        <v>3.7413672114707901</v>
      </c>
      <c r="BB288" s="10">
        <v>51.670390233558201</v>
      </c>
      <c r="BC288">
        <f t="shared" si="16"/>
        <v>5.7303033586163732</v>
      </c>
      <c r="BD288">
        <f t="shared" si="17"/>
        <v>3.6172783601759284</v>
      </c>
      <c r="BE288">
        <v>7</v>
      </c>
      <c r="BG288">
        <v>2</v>
      </c>
      <c r="BH288" s="10">
        <v>2.2999999999999998</v>
      </c>
      <c r="BI288" s="10">
        <v>16.754852467668599</v>
      </c>
      <c r="BJ288" s="10">
        <v>65.821944894127597</v>
      </c>
      <c r="BK288">
        <f t="shared" si="18"/>
        <v>12.241406080734379</v>
      </c>
      <c r="BL288">
        <f t="shared" si="19"/>
        <v>3.6172783601759284</v>
      </c>
      <c r="BM288" s="10">
        <v>7</v>
      </c>
    </row>
    <row r="289" spans="7:65">
      <c r="G289" s="10" t="s">
        <v>16</v>
      </c>
      <c r="H289" s="12">
        <v>2</v>
      </c>
      <c r="I289" s="12">
        <v>57</v>
      </c>
      <c r="J289" s="12">
        <v>28</v>
      </c>
      <c r="K289" s="12" t="s">
        <v>331</v>
      </c>
      <c r="L289" s="12" t="s">
        <v>546</v>
      </c>
      <c r="M289" s="31">
        <v>2.6</v>
      </c>
      <c r="N289" s="31">
        <v>1.75</v>
      </c>
      <c r="O289" s="8">
        <v>49.026115489604102</v>
      </c>
      <c r="P289" s="8">
        <v>94.313032338737202</v>
      </c>
      <c r="Q289" s="10"/>
      <c r="R289" t="s">
        <v>535</v>
      </c>
      <c r="S289">
        <v>1</v>
      </c>
      <c r="T289">
        <v>29</v>
      </c>
      <c r="U289">
        <v>3.35</v>
      </c>
      <c r="V289" t="s">
        <v>533</v>
      </c>
      <c r="W289">
        <v>3</v>
      </c>
      <c r="X289">
        <v>1.5</v>
      </c>
      <c r="Y289">
        <v>22.065000000000001</v>
      </c>
      <c r="Z289">
        <v>65.59</v>
      </c>
      <c r="AB289" s="10">
        <v>12.555901699437495</v>
      </c>
      <c r="AC289" s="10">
        <v>58.714039173226304</v>
      </c>
      <c r="AT289" s="10">
        <v>12.618328094482401</v>
      </c>
      <c r="AU289" s="10">
        <v>5.4000000953674299</v>
      </c>
      <c r="AV289" s="10">
        <v>5.1100001335143999</v>
      </c>
      <c r="AW289" s="10">
        <v>71.094955444335895</v>
      </c>
      <c r="AY289">
        <v>1</v>
      </c>
      <c r="AZ289" s="10">
        <v>2.2999999999999998</v>
      </c>
      <c r="BA289" s="10">
        <v>33.680506783643899</v>
      </c>
      <c r="BB289" s="10">
        <v>68.773660193788999</v>
      </c>
      <c r="BC289">
        <f t="shared" si="16"/>
        <v>15.273786176163354</v>
      </c>
      <c r="BD289">
        <f t="shared" si="17"/>
        <v>3.6172783601759284</v>
      </c>
      <c r="BE289">
        <v>7</v>
      </c>
      <c r="BG289">
        <v>2</v>
      </c>
      <c r="BH289" s="10">
        <v>2.2999999999999998</v>
      </c>
      <c r="BI289" s="10">
        <v>4.46270522208156</v>
      </c>
      <c r="BJ289" s="10">
        <v>58.187706905975197</v>
      </c>
      <c r="BK289">
        <f t="shared" si="18"/>
        <v>6.4959820105711472</v>
      </c>
      <c r="BL289">
        <f t="shared" si="19"/>
        <v>3.6172783601759284</v>
      </c>
      <c r="BM289" s="10">
        <v>7</v>
      </c>
    </row>
    <row r="290" spans="7:65">
      <c r="G290" s="10" t="s">
        <v>16</v>
      </c>
      <c r="H290" s="12">
        <v>2</v>
      </c>
      <c r="I290" s="12">
        <v>57</v>
      </c>
      <c r="J290" s="12">
        <v>28</v>
      </c>
      <c r="K290" s="12" t="s">
        <v>331</v>
      </c>
      <c r="L290" s="12" t="s">
        <v>546</v>
      </c>
      <c r="M290" s="31">
        <v>2.6</v>
      </c>
      <c r="N290" s="31">
        <v>1.75</v>
      </c>
      <c r="O290" s="8">
        <v>50.025593449753302</v>
      </c>
      <c r="P290" s="8">
        <v>97.403390681057701</v>
      </c>
      <c r="Q290" s="10"/>
      <c r="R290" t="s">
        <v>535</v>
      </c>
      <c r="S290">
        <v>1</v>
      </c>
      <c r="T290">
        <v>29</v>
      </c>
      <c r="U290">
        <v>3.35</v>
      </c>
      <c r="V290" t="s">
        <v>533</v>
      </c>
      <c r="W290">
        <v>3</v>
      </c>
      <c r="X290">
        <v>1.5</v>
      </c>
      <c r="Y290">
        <v>22.170999999999999</v>
      </c>
      <c r="Z290">
        <v>65.27</v>
      </c>
      <c r="AB290" s="10">
        <v>12.555901699437495</v>
      </c>
      <c r="AC290" s="10">
        <v>58.496562304229968</v>
      </c>
      <c r="AT290" s="10">
        <v>11.7138023376465</v>
      </c>
      <c r="AU290" s="10">
        <v>5.4000000953674299</v>
      </c>
      <c r="AV290" s="10">
        <v>5.1100001335143999</v>
      </c>
      <c r="AW290" s="10">
        <v>70.818572998046903</v>
      </c>
      <c r="AY290">
        <v>1</v>
      </c>
      <c r="AZ290" s="10">
        <v>2.2999999999999998</v>
      </c>
      <c r="BA290" s="10">
        <v>24.182865162152002</v>
      </c>
      <c r="BB290" s="10">
        <v>61.238913962701602</v>
      </c>
      <c r="BC290">
        <f t="shared" si="16"/>
        <v>13.835077543575203</v>
      </c>
      <c r="BD290">
        <f t="shared" si="17"/>
        <v>3.6172783601759284</v>
      </c>
      <c r="BE290">
        <v>7</v>
      </c>
      <c r="BG290">
        <v>2</v>
      </c>
      <c r="BH290" s="10">
        <v>2.2999999999999998</v>
      </c>
      <c r="BI290" s="10">
        <v>5.3144564363639804</v>
      </c>
      <c r="BJ290" s="10">
        <v>57.738447055681704</v>
      </c>
      <c r="BK290">
        <f t="shared" si="18"/>
        <v>7.2545885140686996</v>
      </c>
      <c r="BL290">
        <f t="shared" si="19"/>
        <v>3.6172783601759284</v>
      </c>
      <c r="BM290" s="10">
        <v>7</v>
      </c>
    </row>
    <row r="291" spans="7:65">
      <c r="G291" s="10" t="s">
        <v>16</v>
      </c>
      <c r="H291" s="12">
        <v>2</v>
      </c>
      <c r="I291" s="12">
        <v>57</v>
      </c>
      <c r="J291" s="12">
        <v>28</v>
      </c>
      <c r="K291" s="12" t="s">
        <v>331</v>
      </c>
      <c r="L291" s="12" t="s">
        <v>546</v>
      </c>
      <c r="M291" s="31">
        <v>2.6</v>
      </c>
      <c r="N291" s="31">
        <v>1.75</v>
      </c>
      <c r="O291" s="8">
        <v>51.025091866649298</v>
      </c>
      <c r="P291" s="8">
        <v>102.87494602267201</v>
      </c>
      <c r="Q291" s="10"/>
      <c r="R291" t="s">
        <v>534</v>
      </c>
      <c r="S291">
        <v>1</v>
      </c>
      <c r="T291">
        <v>29</v>
      </c>
      <c r="U291">
        <v>3.35</v>
      </c>
      <c r="V291" t="s">
        <v>536</v>
      </c>
      <c r="W291">
        <v>3</v>
      </c>
      <c r="X291">
        <v>1.5</v>
      </c>
      <c r="Y291">
        <v>22.277999999999999</v>
      </c>
      <c r="Z291">
        <v>64.849999999999994</v>
      </c>
      <c r="AB291" s="10">
        <v>12.555901699437495</v>
      </c>
      <c r="AC291" s="10">
        <v>58.904174281148642</v>
      </c>
      <c r="AT291" s="10">
        <v>10.8141765594482</v>
      </c>
      <c r="AU291" s="10">
        <v>5.4000000953674299</v>
      </c>
      <c r="AV291" s="10">
        <v>5.1100001335143999</v>
      </c>
      <c r="AW291" s="10">
        <v>70.311286926269503</v>
      </c>
      <c r="AY291">
        <v>1</v>
      </c>
      <c r="AZ291" s="10">
        <v>2.2999999999999998</v>
      </c>
      <c r="BA291" s="10">
        <v>4.16040295418001</v>
      </c>
      <c r="BB291" s="10">
        <v>52.976209391703101</v>
      </c>
      <c r="BC291">
        <f t="shared" si="16"/>
        <v>6.1913539608389403</v>
      </c>
      <c r="BD291">
        <f t="shared" si="17"/>
        <v>3.6172783601759284</v>
      </c>
      <c r="BE291">
        <v>7</v>
      </c>
      <c r="BG291">
        <v>2</v>
      </c>
      <c r="BH291" s="10">
        <v>2.2999999999999998</v>
      </c>
      <c r="BI291" s="10">
        <v>13.095442937805901</v>
      </c>
      <c r="BJ291" s="10">
        <v>53.974837260342497</v>
      </c>
      <c r="BK291">
        <f t="shared" si="18"/>
        <v>11.171201925047887</v>
      </c>
      <c r="BL291">
        <f t="shared" si="19"/>
        <v>3.6172783601759284</v>
      </c>
      <c r="BM291" s="10">
        <v>7</v>
      </c>
    </row>
    <row r="292" spans="7:65">
      <c r="G292" s="10" t="s">
        <v>16</v>
      </c>
      <c r="H292" s="12">
        <v>2</v>
      </c>
      <c r="I292" s="12">
        <v>57</v>
      </c>
      <c r="J292" s="12">
        <v>28</v>
      </c>
      <c r="K292" s="12" t="s">
        <v>331</v>
      </c>
      <c r="L292" s="12" t="s">
        <v>546</v>
      </c>
      <c r="M292" s="31">
        <v>2.6</v>
      </c>
      <c r="N292" s="31">
        <v>1.75</v>
      </c>
      <c r="O292" s="8">
        <v>52.0246095612452</v>
      </c>
      <c r="P292" s="8">
        <v>101.534627913447</v>
      </c>
      <c r="Q292" s="10"/>
      <c r="R292" t="s">
        <v>534</v>
      </c>
      <c r="S292">
        <v>1</v>
      </c>
      <c r="T292">
        <v>29</v>
      </c>
      <c r="U292">
        <v>3.35</v>
      </c>
      <c r="V292" t="s">
        <v>533</v>
      </c>
      <c r="W292">
        <v>3</v>
      </c>
      <c r="X292">
        <v>1.5</v>
      </c>
      <c r="Y292">
        <v>22.384</v>
      </c>
      <c r="Z292">
        <v>64.94</v>
      </c>
      <c r="AB292" s="10">
        <v>12.555901699437495</v>
      </c>
      <c r="AC292" s="10">
        <v>58.924240502824134</v>
      </c>
      <c r="AT292" s="10">
        <v>9.9207859039306605</v>
      </c>
      <c r="AU292" s="10">
        <v>5.4000000953674299</v>
      </c>
      <c r="AV292" s="10">
        <v>5.1100001335143999</v>
      </c>
      <c r="AW292" s="10">
        <v>70.124580383300795</v>
      </c>
      <c r="AY292">
        <v>1</v>
      </c>
      <c r="AZ292" s="10">
        <v>2.2999999999999998</v>
      </c>
      <c r="BA292" s="10">
        <v>34.311492768209703</v>
      </c>
      <c r="BB292" s="10">
        <v>70.454658226434006</v>
      </c>
      <c r="BC292">
        <f t="shared" si="16"/>
        <v>15.354396130399513</v>
      </c>
      <c r="BD292">
        <f t="shared" si="17"/>
        <v>3.6172783601759284</v>
      </c>
      <c r="BE292">
        <v>7</v>
      </c>
      <c r="BG292">
        <v>2</v>
      </c>
      <c r="BH292" s="10">
        <v>2.2999999999999998</v>
      </c>
      <c r="BI292" s="10">
        <v>11.642889720321399</v>
      </c>
      <c r="BJ292" s="10">
        <v>59.159326758941098</v>
      </c>
      <c r="BK292">
        <f t="shared" si="18"/>
        <v>10.66060783907955</v>
      </c>
      <c r="BL292">
        <f t="shared" si="19"/>
        <v>3.6172783601759284</v>
      </c>
      <c r="BM292" s="10">
        <v>7</v>
      </c>
    </row>
    <row r="293" spans="7:65">
      <c r="G293" s="10" t="s">
        <v>16</v>
      </c>
      <c r="H293" s="12">
        <v>2</v>
      </c>
      <c r="I293" s="12">
        <v>57</v>
      </c>
      <c r="J293" s="12">
        <v>28</v>
      </c>
      <c r="K293" s="12" t="s">
        <v>331</v>
      </c>
      <c r="L293" s="12" t="s">
        <v>546</v>
      </c>
      <c r="M293" s="31">
        <v>2.6</v>
      </c>
      <c r="N293" s="31">
        <v>1.75</v>
      </c>
      <c r="O293" s="8">
        <v>53.0241454433733</v>
      </c>
      <c r="P293" s="8">
        <v>104.720420711743</v>
      </c>
      <c r="Q293" s="10"/>
      <c r="R293" t="s">
        <v>61</v>
      </c>
      <c r="S293">
        <v>1</v>
      </c>
      <c r="T293">
        <v>29</v>
      </c>
      <c r="U293">
        <v>3.35</v>
      </c>
      <c r="V293" t="s">
        <v>461</v>
      </c>
      <c r="W293">
        <v>3</v>
      </c>
      <c r="X293">
        <v>1.5</v>
      </c>
      <c r="Y293">
        <v>22.491</v>
      </c>
      <c r="Z293">
        <v>65.02</v>
      </c>
      <c r="AB293" s="10">
        <v>12.555901699437495</v>
      </c>
      <c r="AC293" s="10">
        <v>59.18436150081785</v>
      </c>
      <c r="AT293" s="10">
        <v>9.0354795455932599</v>
      </c>
      <c r="AU293" s="10">
        <v>5.4000000953674299</v>
      </c>
      <c r="AV293" s="10">
        <v>5.1100001335143999</v>
      </c>
      <c r="AW293" s="10">
        <v>69.629768371582003</v>
      </c>
      <c r="AY293">
        <v>1</v>
      </c>
      <c r="AZ293" s="10">
        <v>2.2999999999999998</v>
      </c>
      <c r="BA293" s="10">
        <v>11.729886012750599</v>
      </c>
      <c r="BB293" s="10">
        <v>54.346938653802503</v>
      </c>
      <c r="BC293">
        <f t="shared" si="16"/>
        <v>10.692937918023194</v>
      </c>
      <c r="BD293">
        <f t="shared" si="17"/>
        <v>3.6172783601759284</v>
      </c>
      <c r="BE293">
        <v>7</v>
      </c>
      <c r="BG293">
        <v>2</v>
      </c>
      <c r="BH293" s="10">
        <v>2.2999999999999998</v>
      </c>
      <c r="BI293" s="10">
        <v>32.260175682421703</v>
      </c>
      <c r="BJ293" s="10">
        <v>61.526784716888201</v>
      </c>
      <c r="BK293">
        <f t="shared" si="18"/>
        <v>15.086667281396927</v>
      </c>
      <c r="BL293">
        <f t="shared" si="19"/>
        <v>3.6172783601759284</v>
      </c>
      <c r="BM293" s="10">
        <v>7</v>
      </c>
    </row>
    <row r="294" spans="7:65">
      <c r="G294" s="10" t="s">
        <v>16</v>
      </c>
      <c r="H294" s="12">
        <v>2</v>
      </c>
      <c r="I294" s="12">
        <v>57</v>
      </c>
      <c r="J294" s="12">
        <v>28</v>
      </c>
      <c r="K294" s="12" t="s">
        <v>331</v>
      </c>
      <c r="L294" s="12" t="s">
        <v>546</v>
      </c>
      <c r="M294" s="31">
        <v>2.6</v>
      </c>
      <c r="N294" s="31">
        <v>1.75</v>
      </c>
      <c r="O294" s="8">
        <v>54.0236985035271</v>
      </c>
      <c r="P294" s="8">
        <v>98.134163965319004</v>
      </c>
      <c r="Q294" s="10"/>
      <c r="R294" t="s">
        <v>61</v>
      </c>
      <c r="S294">
        <v>1</v>
      </c>
      <c r="T294">
        <v>29</v>
      </c>
      <c r="U294">
        <v>3.35</v>
      </c>
      <c r="V294" t="s">
        <v>461</v>
      </c>
      <c r="W294">
        <v>3</v>
      </c>
      <c r="X294">
        <v>1.5</v>
      </c>
      <c r="Y294">
        <v>22.597999999999999</v>
      </c>
      <c r="Z294">
        <v>65.5</v>
      </c>
      <c r="AB294" s="10">
        <v>12.555901699437495</v>
      </c>
      <c r="AC294" s="10">
        <v>58.801117283407564</v>
      </c>
      <c r="AT294" s="10">
        <v>8.3981609344482404</v>
      </c>
      <c r="AU294" s="10">
        <v>5.4000000953674299</v>
      </c>
      <c r="AV294" s="10">
        <v>5.1100001335143999</v>
      </c>
      <c r="AW294" s="10">
        <v>69.717147827148395</v>
      </c>
      <c r="AY294">
        <v>1</v>
      </c>
      <c r="AZ294" s="10">
        <v>2.2999999999999998</v>
      </c>
      <c r="BA294" s="10">
        <v>33.346991929831098</v>
      </c>
      <c r="BB294" s="10">
        <v>70.082648528993303</v>
      </c>
      <c r="BC294">
        <f t="shared" si="16"/>
        <v>15.230566644236255</v>
      </c>
      <c r="BD294">
        <f t="shared" si="17"/>
        <v>3.6172783601759284</v>
      </c>
      <c r="BE294">
        <v>7</v>
      </c>
      <c r="BG294">
        <v>2</v>
      </c>
      <c r="BH294" s="10">
        <v>2.2999999999999998</v>
      </c>
      <c r="BI294" s="10">
        <v>18.657153353436001</v>
      </c>
      <c r="BJ294" s="10">
        <v>62.829735349734598</v>
      </c>
      <c r="BK294">
        <f t="shared" si="18"/>
        <v>12.708453812537906</v>
      </c>
      <c r="BL294">
        <f t="shared" si="19"/>
        <v>3.6172783601759284</v>
      </c>
      <c r="BM294" s="10">
        <v>7</v>
      </c>
    </row>
    <row r="295" spans="7:65">
      <c r="G295" s="10" t="s">
        <v>16</v>
      </c>
      <c r="H295" s="12">
        <v>2</v>
      </c>
      <c r="I295" s="12">
        <v>57</v>
      </c>
      <c r="J295" s="12">
        <v>28</v>
      </c>
      <c r="K295" s="12" t="s">
        <v>331</v>
      </c>
      <c r="L295" s="12" t="s">
        <v>546</v>
      </c>
      <c r="M295" s="31">
        <v>2.6</v>
      </c>
      <c r="N295" s="31">
        <v>1.75</v>
      </c>
      <c r="O295" s="8">
        <v>55.023267805538403</v>
      </c>
      <c r="P295" s="8">
        <v>91.044950561193801</v>
      </c>
      <c r="Q295" s="10"/>
      <c r="R295" t="s">
        <v>537</v>
      </c>
      <c r="S295">
        <v>1</v>
      </c>
      <c r="T295">
        <v>29</v>
      </c>
      <c r="U295">
        <v>3.35</v>
      </c>
      <c r="V295" t="s">
        <v>461</v>
      </c>
      <c r="W295">
        <v>3</v>
      </c>
      <c r="X295">
        <v>1.5</v>
      </c>
      <c r="Y295">
        <v>22.704000000000001</v>
      </c>
      <c r="Z295">
        <v>65.319999999999993</v>
      </c>
      <c r="AB295" s="10">
        <v>12.555901699437495</v>
      </c>
      <c r="AC295" s="10">
        <v>58.613181059492419</v>
      </c>
      <c r="AT295" s="10">
        <v>59.501747131347699</v>
      </c>
      <c r="AU295" s="10">
        <v>5.4000000953674299</v>
      </c>
      <c r="AV295" s="10">
        <v>5.0279998779296902</v>
      </c>
      <c r="AW295" s="10">
        <v>83.246376037597699</v>
      </c>
      <c r="AY295">
        <v>1</v>
      </c>
      <c r="AZ295" s="10">
        <v>2.2999999999999998</v>
      </c>
      <c r="BA295" s="10">
        <v>7.7228556036291804</v>
      </c>
      <c r="BB295" s="10">
        <v>64.233892153973002</v>
      </c>
      <c r="BC295">
        <f t="shared" si="16"/>
        <v>8.8777791479003429</v>
      </c>
      <c r="BD295">
        <f t="shared" si="17"/>
        <v>3.6172783601759284</v>
      </c>
      <c r="BE295">
        <v>7</v>
      </c>
      <c r="BG295">
        <v>2</v>
      </c>
      <c r="BH295" s="10">
        <v>2.2999999999999998</v>
      </c>
      <c r="BI295" s="10">
        <v>21.114388750676898</v>
      </c>
      <c r="BJ295" s="10">
        <v>58.161489686011002</v>
      </c>
      <c r="BK295">
        <f t="shared" si="18"/>
        <v>13.245785133692362</v>
      </c>
      <c r="BL295">
        <f t="shared" si="19"/>
        <v>3.6172783601759284</v>
      </c>
      <c r="BM295" s="10">
        <v>7</v>
      </c>
    </row>
    <row r="296" spans="7:65">
      <c r="G296" s="10" t="s">
        <v>16</v>
      </c>
      <c r="H296" s="12">
        <v>2</v>
      </c>
      <c r="I296" s="12">
        <v>57</v>
      </c>
      <c r="J296" s="12">
        <v>28</v>
      </c>
      <c r="K296" s="12" t="s">
        <v>331</v>
      </c>
      <c r="L296" s="12" t="s">
        <v>546</v>
      </c>
      <c r="M296" s="31">
        <v>2.6</v>
      </c>
      <c r="N296" s="31">
        <v>1.75</v>
      </c>
      <c r="O296" s="8">
        <v>56.022852480037102</v>
      </c>
      <c r="P296" s="8">
        <v>89.740696321953706</v>
      </c>
      <c r="Q296" s="10"/>
      <c r="R296" t="s">
        <v>537</v>
      </c>
      <c r="S296">
        <v>1</v>
      </c>
      <c r="T296">
        <v>29</v>
      </c>
      <c r="U296">
        <v>3.35</v>
      </c>
      <c r="V296" t="s">
        <v>461</v>
      </c>
      <c r="W296">
        <v>3</v>
      </c>
      <c r="X296">
        <v>1.5</v>
      </c>
      <c r="Y296">
        <v>22.811</v>
      </c>
      <c r="Z296">
        <v>66.48</v>
      </c>
      <c r="AB296" s="10">
        <v>12.555901699437495</v>
      </c>
      <c r="AC296" s="10">
        <v>58.61593755660833</v>
      </c>
      <c r="AT296" s="10">
        <v>58.563686370849602</v>
      </c>
      <c r="AU296" s="10">
        <v>5.4000000953674299</v>
      </c>
      <c r="AV296" s="10">
        <v>5.0279998779296902</v>
      </c>
      <c r="AW296" s="10">
        <v>83.553726196289105</v>
      </c>
      <c r="AY296">
        <v>1</v>
      </c>
      <c r="AZ296" s="10">
        <v>2.2999999999999998</v>
      </c>
      <c r="BA296" s="10">
        <v>2.0298517621509302</v>
      </c>
      <c r="BB296" s="10">
        <v>48.202841667757902</v>
      </c>
      <c r="BC296">
        <f t="shared" si="16"/>
        <v>3.0746432302131019</v>
      </c>
      <c r="BD296">
        <f t="shared" si="17"/>
        <v>3.6172783601759284</v>
      </c>
      <c r="BE296">
        <v>7</v>
      </c>
      <c r="BG296">
        <v>2</v>
      </c>
      <c r="BH296" s="10">
        <v>2.2999999999999998</v>
      </c>
      <c r="BI296" s="10">
        <v>3.7055705553693299</v>
      </c>
      <c r="BJ296" s="10">
        <v>66.093907953688202</v>
      </c>
      <c r="BK296">
        <f t="shared" si="18"/>
        <v>5.6885508680150387</v>
      </c>
      <c r="BL296">
        <f t="shared" si="19"/>
        <v>3.6172783601759284</v>
      </c>
      <c r="BM296" s="10">
        <v>7</v>
      </c>
    </row>
    <row r="297" spans="7:65">
      <c r="G297" s="10" t="s">
        <v>16</v>
      </c>
      <c r="H297" s="12">
        <v>2</v>
      </c>
      <c r="I297" s="12">
        <v>57</v>
      </c>
      <c r="J297" s="12">
        <v>28</v>
      </c>
      <c r="K297" s="12" t="s">
        <v>331</v>
      </c>
      <c r="L297" s="12" t="s">
        <v>546</v>
      </c>
      <c r="M297" s="31">
        <v>2.6</v>
      </c>
      <c r="N297" s="31">
        <v>1.75</v>
      </c>
      <c r="O297" s="8">
        <v>57.022451718599399</v>
      </c>
      <c r="P297" s="8">
        <v>88.992710617029701</v>
      </c>
      <c r="Q297" s="10"/>
      <c r="R297" t="s">
        <v>537</v>
      </c>
      <c r="S297">
        <v>1</v>
      </c>
      <c r="T297">
        <v>29</v>
      </c>
      <c r="U297">
        <v>3.35</v>
      </c>
      <c r="V297" t="s">
        <v>461</v>
      </c>
      <c r="W297">
        <v>3</v>
      </c>
      <c r="X297">
        <v>1.5</v>
      </c>
      <c r="Y297">
        <v>22.917000000000002</v>
      </c>
      <c r="Z297">
        <v>66.569999999999993</v>
      </c>
      <c r="AB297" s="10">
        <v>12.555901699437495</v>
      </c>
      <c r="AC297" s="10">
        <v>58.409474224676799</v>
      </c>
      <c r="AT297" s="10">
        <v>57.625782012939503</v>
      </c>
      <c r="AU297" s="10">
        <v>5.4000000953674299</v>
      </c>
      <c r="AV297" s="10">
        <v>5.0279998779296902</v>
      </c>
      <c r="AW297" s="10">
        <v>83.8109130859375</v>
      </c>
      <c r="AY297">
        <v>1</v>
      </c>
      <c r="AZ297" s="10">
        <v>2.2999999999999998</v>
      </c>
      <c r="BA297" s="10">
        <v>30.9890294481906</v>
      </c>
      <c r="BB297" s="10">
        <v>57.754192534936998</v>
      </c>
      <c r="BC297">
        <f t="shared" si="16"/>
        <v>14.912079746937598</v>
      </c>
      <c r="BD297">
        <f t="shared" si="17"/>
        <v>3.6172783601759284</v>
      </c>
      <c r="BE297">
        <v>7</v>
      </c>
      <c r="BG297">
        <v>2</v>
      </c>
      <c r="BH297" s="10">
        <v>2.2999999999999998</v>
      </c>
      <c r="BI297" s="10">
        <v>10.803307224536001</v>
      </c>
      <c r="BJ297" s="10">
        <v>51.782418053984202</v>
      </c>
      <c r="BK297">
        <f t="shared" si="18"/>
        <v>10.335567267364619</v>
      </c>
      <c r="BL297">
        <f t="shared" si="19"/>
        <v>3.6172783601759284</v>
      </c>
      <c r="BM297" s="10">
        <v>7</v>
      </c>
    </row>
    <row r="298" spans="7:65">
      <c r="G298" s="10" t="s">
        <v>16</v>
      </c>
      <c r="H298" s="12">
        <v>2</v>
      </c>
      <c r="I298" s="12">
        <v>57</v>
      </c>
      <c r="J298" s="12">
        <v>28</v>
      </c>
      <c r="K298" s="12" t="s">
        <v>331</v>
      </c>
      <c r="L298" s="12" t="s">
        <v>546</v>
      </c>
      <c r="M298" s="31">
        <v>2.6</v>
      </c>
      <c r="N298" s="31">
        <v>1.75</v>
      </c>
      <c r="O298" s="8">
        <v>58.022064768499902</v>
      </c>
      <c r="P298" s="8">
        <v>95.630876056543499</v>
      </c>
      <c r="Q298" s="10"/>
      <c r="R298" t="s">
        <v>61</v>
      </c>
      <c r="S298">
        <v>1</v>
      </c>
      <c r="T298">
        <v>29</v>
      </c>
      <c r="U298">
        <v>3.35</v>
      </c>
      <c r="V298" t="s">
        <v>461</v>
      </c>
      <c r="W298">
        <v>3</v>
      </c>
      <c r="X298">
        <v>1.5</v>
      </c>
      <c r="Y298">
        <v>23.024000000000001</v>
      </c>
      <c r="Z298">
        <v>66.27</v>
      </c>
      <c r="AB298" s="10">
        <v>12.555901699437495</v>
      </c>
      <c r="AC298" s="10">
        <v>58.074463845595538</v>
      </c>
      <c r="AT298" s="10">
        <v>56.688053131103501</v>
      </c>
      <c r="AU298" s="10">
        <v>5.4000000953674299</v>
      </c>
      <c r="AV298" s="10">
        <v>5.0279998779296902</v>
      </c>
      <c r="AW298" s="10">
        <v>83.3843994140625</v>
      </c>
      <c r="AY298">
        <v>1</v>
      </c>
      <c r="AZ298" s="10">
        <v>2.2999999999999998</v>
      </c>
      <c r="BA298" s="10">
        <v>30.067712891351899</v>
      </c>
      <c r="BB298" s="10">
        <v>64.839187093642494</v>
      </c>
      <c r="BC298">
        <f t="shared" si="16"/>
        <v>14.781003946305663</v>
      </c>
      <c r="BD298">
        <f t="shared" si="17"/>
        <v>3.6172783601759284</v>
      </c>
      <c r="BE298">
        <v>7</v>
      </c>
      <c r="BG298">
        <v>2</v>
      </c>
      <c r="BH298" s="10">
        <v>2.2999999999999998</v>
      </c>
      <c r="BI298" s="10">
        <v>27.834935133885899</v>
      </c>
      <c r="BJ298" s="10">
        <v>66.243398395488001</v>
      </c>
      <c r="BK298">
        <f t="shared" si="18"/>
        <v>14.44590213570809</v>
      </c>
      <c r="BL298">
        <f t="shared" si="19"/>
        <v>3.6172783601759284</v>
      </c>
      <c r="BM298" s="10">
        <v>7</v>
      </c>
    </row>
    <row r="299" spans="7:65">
      <c r="G299" s="10" t="s">
        <v>16</v>
      </c>
      <c r="H299" s="12">
        <v>2</v>
      </c>
      <c r="I299" s="12">
        <v>57</v>
      </c>
      <c r="J299" s="12">
        <v>28</v>
      </c>
      <c r="K299" s="12" t="s">
        <v>331</v>
      </c>
      <c r="L299" s="12" t="s">
        <v>546</v>
      </c>
      <c r="M299" s="31">
        <v>2.6</v>
      </c>
      <c r="N299" s="31">
        <v>1.75</v>
      </c>
      <c r="O299" s="8">
        <v>59.021690927997</v>
      </c>
      <c r="P299" s="8">
        <v>96.610143015202794</v>
      </c>
      <c r="Q299" s="10"/>
      <c r="R299" t="s">
        <v>61</v>
      </c>
      <c r="S299">
        <v>1</v>
      </c>
      <c r="T299">
        <v>29</v>
      </c>
      <c r="U299">
        <v>3.35</v>
      </c>
      <c r="V299" t="s">
        <v>461</v>
      </c>
      <c r="W299">
        <v>3</v>
      </c>
      <c r="X299">
        <v>1.5</v>
      </c>
      <c r="Y299">
        <v>23.131</v>
      </c>
      <c r="Z299">
        <v>66.7</v>
      </c>
      <c r="AB299" s="10">
        <v>12.555901699437495</v>
      </c>
      <c r="AC299" s="10">
        <v>58.503683901046841</v>
      </c>
      <c r="AT299" s="10">
        <v>55.750499725341797</v>
      </c>
      <c r="AU299" s="10">
        <v>5.4000000953674299</v>
      </c>
      <c r="AV299" s="10">
        <v>5.0279998779296902</v>
      </c>
      <c r="AW299" s="10">
        <v>83.442718505859403</v>
      </c>
      <c r="AY299">
        <v>1</v>
      </c>
      <c r="AZ299" s="10">
        <v>2.2999999999999998</v>
      </c>
      <c r="BA299" s="10">
        <v>13.101496868197501</v>
      </c>
      <c r="BB299" s="10">
        <v>69.511918052611605</v>
      </c>
      <c r="BC299">
        <f t="shared" si="16"/>
        <v>11.173209173703015</v>
      </c>
      <c r="BD299">
        <f t="shared" si="17"/>
        <v>3.6172783601759284</v>
      </c>
      <c r="BE299">
        <v>7</v>
      </c>
      <c r="BG299">
        <v>2</v>
      </c>
      <c r="BH299" s="10">
        <v>2.2999999999999998</v>
      </c>
      <c r="BI299" s="10">
        <v>19.7549130609871</v>
      </c>
      <c r="BJ299" s="10">
        <v>64.109903095152504</v>
      </c>
      <c r="BK299">
        <f t="shared" si="18"/>
        <v>12.956751227435269</v>
      </c>
      <c r="BL299">
        <f t="shared" si="19"/>
        <v>3.6172783601759284</v>
      </c>
      <c r="BM299" s="10">
        <v>7</v>
      </c>
    </row>
    <row r="300" spans="7:65">
      <c r="G300" s="10" t="s">
        <v>16</v>
      </c>
      <c r="H300" s="12">
        <v>2</v>
      </c>
      <c r="I300" s="12">
        <v>57</v>
      </c>
      <c r="J300" s="12">
        <v>28</v>
      </c>
      <c r="K300" s="12" t="s">
        <v>331</v>
      </c>
      <c r="L300" s="12" t="s">
        <v>546</v>
      </c>
      <c r="M300" s="31">
        <v>2.6</v>
      </c>
      <c r="N300" s="31">
        <v>1.75</v>
      </c>
      <c r="O300" s="8">
        <v>60.021329542088601</v>
      </c>
      <c r="P300" s="8">
        <v>97.181725908411195</v>
      </c>
      <c r="Q300" s="10"/>
      <c r="R300" t="s">
        <v>61</v>
      </c>
      <c r="S300">
        <v>1</v>
      </c>
      <c r="T300">
        <v>29</v>
      </c>
      <c r="U300">
        <v>3.35</v>
      </c>
      <c r="V300" t="s">
        <v>461</v>
      </c>
      <c r="W300">
        <v>3</v>
      </c>
      <c r="X300">
        <v>1.5</v>
      </c>
      <c r="Y300">
        <v>23.236999999999998</v>
      </c>
      <c r="Z300">
        <v>67.25</v>
      </c>
      <c r="AB300" s="10">
        <v>12.555901699437495</v>
      </c>
      <c r="AC300" s="10">
        <v>58.526504060037325</v>
      </c>
      <c r="AT300" s="10">
        <v>54.8131294250488</v>
      </c>
      <c r="AU300" s="10">
        <v>5.4000000953674299</v>
      </c>
      <c r="AV300" s="10">
        <v>5.0279998779296902</v>
      </c>
      <c r="AW300" s="10">
        <v>82.763732910156307</v>
      </c>
      <c r="AY300">
        <v>1</v>
      </c>
      <c r="AZ300" s="10">
        <v>2.2999999999999998</v>
      </c>
      <c r="BA300" s="10">
        <v>5.2448934113510601</v>
      </c>
      <c r="BB300" s="10">
        <v>50.807910882469599</v>
      </c>
      <c r="BC300">
        <f t="shared" si="16"/>
        <v>7.1973666672739656</v>
      </c>
      <c r="BD300">
        <f t="shared" si="17"/>
        <v>3.6172783601759284</v>
      </c>
      <c r="BE300">
        <v>7</v>
      </c>
      <c r="BG300">
        <v>2</v>
      </c>
      <c r="BH300" s="10">
        <v>2.2999999999999998</v>
      </c>
      <c r="BI300" s="10">
        <v>33.012154277534101</v>
      </c>
      <c r="BJ300" s="10">
        <v>61.553043494006801</v>
      </c>
      <c r="BK300">
        <f t="shared" si="18"/>
        <v>15.186738660545743</v>
      </c>
      <c r="BL300">
        <f t="shared" si="19"/>
        <v>3.6172783601759284</v>
      </c>
      <c r="BM300" s="10">
        <v>7</v>
      </c>
    </row>
    <row r="301" spans="7:65">
      <c r="G301" s="10" t="s">
        <v>16</v>
      </c>
      <c r="H301" s="12">
        <v>2</v>
      </c>
      <c r="I301" s="12">
        <v>57</v>
      </c>
      <c r="J301" s="12">
        <v>28</v>
      </c>
      <c r="K301" s="12" t="s">
        <v>331</v>
      </c>
      <c r="L301" s="12" t="s">
        <v>546</v>
      </c>
      <c r="M301" s="31">
        <v>2.6</v>
      </c>
      <c r="N301" s="31">
        <v>1.75</v>
      </c>
      <c r="O301" s="8">
        <v>61.020979998685704</v>
      </c>
      <c r="P301" s="8">
        <v>92.797054653151903</v>
      </c>
      <c r="Q301" s="10"/>
      <c r="R301" t="s">
        <v>17</v>
      </c>
      <c r="S301">
        <v>1</v>
      </c>
      <c r="T301">
        <v>29</v>
      </c>
      <c r="U301">
        <v>3.35</v>
      </c>
      <c r="V301" t="s">
        <v>461</v>
      </c>
      <c r="W301">
        <v>3</v>
      </c>
      <c r="X301">
        <v>1.5</v>
      </c>
      <c r="Y301">
        <v>23.344000000000001</v>
      </c>
      <c r="Z301">
        <v>67.72</v>
      </c>
      <c r="AB301" s="10">
        <v>12.555901699437495</v>
      </c>
      <c r="AC301" s="10">
        <v>58.744876618133674</v>
      </c>
      <c r="AT301" s="10">
        <v>53.8759574890137</v>
      </c>
      <c r="AU301" s="10">
        <v>5.4000000953674299</v>
      </c>
      <c r="AV301" s="10">
        <v>5.0279998779296902</v>
      </c>
      <c r="AW301" s="10">
        <v>82.554313659667997</v>
      </c>
      <c r="AY301">
        <v>1</v>
      </c>
      <c r="AZ301" s="10">
        <v>2.2999999999999998</v>
      </c>
      <c r="BA301" s="10">
        <v>22.727930416196202</v>
      </c>
      <c r="BB301" s="10">
        <v>70.046044426884706</v>
      </c>
      <c r="BC301">
        <f t="shared" si="16"/>
        <v>13.565598910814634</v>
      </c>
      <c r="BD301">
        <f t="shared" si="17"/>
        <v>3.6172783601759284</v>
      </c>
      <c r="BE301">
        <v>7</v>
      </c>
      <c r="BG301">
        <v>2</v>
      </c>
      <c r="BH301" s="10">
        <v>2.2999999999999998</v>
      </c>
      <c r="BI301" s="10">
        <v>19.741118820853</v>
      </c>
      <c r="BJ301" s="10">
        <v>76.366628768981101</v>
      </c>
      <c r="BK301">
        <f t="shared" si="18"/>
        <v>12.953717625156543</v>
      </c>
      <c r="BL301">
        <f t="shared" si="19"/>
        <v>3.6172783601759284</v>
      </c>
      <c r="BM301" s="10">
        <v>7</v>
      </c>
    </row>
    <row r="302" spans="7:65">
      <c r="G302" s="10" t="s">
        <v>16</v>
      </c>
      <c r="H302" s="12">
        <v>2</v>
      </c>
      <c r="I302" s="12">
        <v>57</v>
      </c>
      <c r="J302" s="12">
        <v>28</v>
      </c>
      <c r="K302" s="12" t="s">
        <v>331</v>
      </c>
      <c r="L302" s="12" t="s">
        <v>546</v>
      </c>
      <c r="M302" s="31">
        <v>2.6</v>
      </c>
      <c r="N302" s="31">
        <v>1.75</v>
      </c>
      <c r="O302" s="8">
        <v>62.020641725154697</v>
      </c>
      <c r="P302" s="8">
        <v>91.296271915313994</v>
      </c>
      <c r="Q302" s="10"/>
      <c r="R302" t="s">
        <v>61</v>
      </c>
      <c r="S302">
        <v>1</v>
      </c>
      <c r="T302">
        <v>29</v>
      </c>
      <c r="U302">
        <v>3.35</v>
      </c>
      <c r="V302" t="s">
        <v>538</v>
      </c>
      <c r="W302">
        <v>3</v>
      </c>
      <c r="X302">
        <v>1.5</v>
      </c>
      <c r="Y302">
        <v>23.451000000000001</v>
      </c>
      <c r="Z302">
        <v>67.260000000000005</v>
      </c>
      <c r="AB302" s="10">
        <v>12.555901699437495</v>
      </c>
      <c r="AC302" s="10">
        <v>58.576669288870875</v>
      </c>
      <c r="AT302" s="10">
        <v>52.938991546630902</v>
      </c>
      <c r="AU302" s="10">
        <v>5.4000000953674299</v>
      </c>
      <c r="AV302" s="10">
        <v>5.0279998779296902</v>
      </c>
      <c r="AW302" s="10">
        <v>82.4356689453125</v>
      </c>
      <c r="AY302">
        <v>1</v>
      </c>
      <c r="AZ302" s="10">
        <v>2.2999999999999998</v>
      </c>
      <c r="BA302" s="10">
        <v>15.213750992568899</v>
      </c>
      <c r="BB302" s="10">
        <v>60.200728801202203</v>
      </c>
      <c r="BC302">
        <f t="shared" si="16"/>
        <v>11.822363037660971</v>
      </c>
      <c r="BD302">
        <f t="shared" si="17"/>
        <v>3.6172783601759284</v>
      </c>
      <c r="BE302">
        <v>7</v>
      </c>
      <c r="BG302">
        <v>2</v>
      </c>
      <c r="BH302" s="10">
        <v>2.2999999999999998</v>
      </c>
      <c r="BI302" s="10">
        <v>15.6273205456999</v>
      </c>
      <c r="BJ302" s="10">
        <v>57.512326124825201</v>
      </c>
      <c r="BK302">
        <f t="shared" si="18"/>
        <v>11.938845204393573</v>
      </c>
      <c r="BL302">
        <f t="shared" si="19"/>
        <v>3.6172783601759284</v>
      </c>
      <c r="BM302" s="10">
        <v>7</v>
      </c>
    </row>
    <row r="303" spans="7:65">
      <c r="G303" s="10" t="s">
        <v>16</v>
      </c>
      <c r="H303" s="12">
        <v>2</v>
      </c>
      <c r="I303" s="12">
        <v>57</v>
      </c>
      <c r="J303" s="12">
        <v>28</v>
      </c>
      <c r="K303" s="12" t="s">
        <v>331</v>
      </c>
      <c r="L303" s="12" t="s">
        <v>546</v>
      </c>
      <c r="M303" s="31">
        <v>2.6</v>
      </c>
      <c r="N303" s="31">
        <v>1.75</v>
      </c>
      <c r="O303" s="8">
        <v>63.020314185189498</v>
      </c>
      <c r="P303" s="8">
        <v>90.037432694154703</v>
      </c>
      <c r="Q303" s="10"/>
      <c r="R303" t="s">
        <v>537</v>
      </c>
      <c r="S303">
        <v>1</v>
      </c>
      <c r="T303">
        <v>29</v>
      </c>
      <c r="U303">
        <v>3.35</v>
      </c>
      <c r="V303" t="s">
        <v>461</v>
      </c>
      <c r="W303">
        <v>3</v>
      </c>
      <c r="X303">
        <v>1.5</v>
      </c>
      <c r="Y303">
        <v>23.556999999999999</v>
      </c>
      <c r="Z303">
        <v>67.03</v>
      </c>
      <c r="AB303" s="10">
        <v>12.561237243569579</v>
      </c>
      <c r="AC303" s="10">
        <v>58.410383099661651</v>
      </c>
      <c r="AT303" s="10">
        <v>52.002246856689503</v>
      </c>
      <c r="AU303" s="10">
        <v>5.4000000953674299</v>
      </c>
      <c r="AV303" s="10">
        <v>5.0279998779296902</v>
      </c>
      <c r="AW303" s="10">
        <v>82.118721008300795</v>
      </c>
      <c r="AY303">
        <v>1</v>
      </c>
      <c r="AZ303" s="10">
        <v>2.2999999999999998</v>
      </c>
      <c r="BA303" s="10">
        <v>32.625730217438203</v>
      </c>
      <c r="BB303" s="10">
        <v>63.221742889539101</v>
      </c>
      <c r="BC303">
        <f t="shared" si="16"/>
        <v>15.135602406790587</v>
      </c>
      <c r="BD303">
        <f t="shared" si="17"/>
        <v>3.6172783601759284</v>
      </c>
      <c r="BE303">
        <v>7</v>
      </c>
      <c r="BG303">
        <v>2</v>
      </c>
      <c r="BH303" s="10">
        <v>2.2999999999999998</v>
      </c>
      <c r="BI303" s="10">
        <v>33.814948406801797</v>
      </c>
      <c r="BJ303" s="10">
        <v>62.435399779433602</v>
      </c>
      <c r="BK303">
        <f t="shared" si="18"/>
        <v>15.291087291365388</v>
      </c>
      <c r="BL303">
        <f t="shared" si="19"/>
        <v>3.6172783601759284</v>
      </c>
      <c r="BM303" s="10">
        <v>7</v>
      </c>
    </row>
    <row r="304" spans="7:65">
      <c r="G304" s="10" t="s">
        <v>16</v>
      </c>
      <c r="H304" s="12">
        <v>2</v>
      </c>
      <c r="I304" s="12">
        <v>57</v>
      </c>
      <c r="J304" s="12">
        <v>28</v>
      </c>
      <c r="K304" s="12" t="s">
        <v>331</v>
      </c>
      <c r="L304" s="12" t="s">
        <v>546</v>
      </c>
      <c r="M304" s="31">
        <v>2.6</v>
      </c>
      <c r="N304" s="31">
        <v>1.75</v>
      </c>
      <c r="O304" s="8">
        <v>64.019996875976204</v>
      </c>
      <c r="P304" s="8">
        <v>93.674432924720094</v>
      </c>
      <c r="Q304" s="10"/>
      <c r="R304" t="s">
        <v>61</v>
      </c>
      <c r="S304">
        <v>1</v>
      </c>
      <c r="T304">
        <v>29</v>
      </c>
      <c r="U304">
        <v>3.35</v>
      </c>
      <c r="V304" t="s">
        <v>461</v>
      </c>
      <c r="W304">
        <v>3</v>
      </c>
      <c r="X304">
        <v>1.5</v>
      </c>
      <c r="Y304">
        <v>23.664000000000001</v>
      </c>
      <c r="Z304">
        <v>66.7</v>
      </c>
      <c r="AB304" s="10">
        <v>12.561237243569579</v>
      </c>
      <c r="AC304" s="10">
        <v>58.445453196860612</v>
      </c>
      <c r="AT304" s="10">
        <v>51.065731048583999</v>
      </c>
      <c r="AU304" s="10">
        <v>5.4000000953674299</v>
      </c>
      <c r="AV304" s="10">
        <v>5.0279998779296902</v>
      </c>
      <c r="AW304" s="10">
        <v>81.938827514648395</v>
      </c>
      <c r="AY304">
        <v>1</v>
      </c>
      <c r="AZ304" s="10">
        <v>2.2999999999999998</v>
      </c>
      <c r="BA304" s="10">
        <v>31.0599867620959</v>
      </c>
      <c r="BB304" s="10">
        <v>67.255087307488296</v>
      </c>
      <c r="BC304">
        <f t="shared" si="16"/>
        <v>14.922012662943448</v>
      </c>
      <c r="BD304">
        <f t="shared" si="17"/>
        <v>3.6172783601759284</v>
      </c>
      <c r="BE304">
        <v>7</v>
      </c>
      <c r="BG304">
        <v>2</v>
      </c>
      <c r="BH304" s="10">
        <v>2.2999999999999998</v>
      </c>
      <c r="BI304" s="10">
        <v>21.771100362058299</v>
      </c>
      <c r="BJ304" s="10">
        <v>72.324490957458707</v>
      </c>
      <c r="BK304">
        <f t="shared" si="18"/>
        <v>13.378803798492338</v>
      </c>
      <c r="BL304">
        <f t="shared" si="19"/>
        <v>3.6172783601759284</v>
      </c>
      <c r="BM304" s="10">
        <v>7</v>
      </c>
    </row>
    <row r="305" spans="7:65">
      <c r="G305" s="10" t="s">
        <v>16</v>
      </c>
      <c r="H305" s="12">
        <v>2</v>
      </c>
      <c r="I305" s="12">
        <v>57</v>
      </c>
      <c r="J305" s="12">
        <v>28</v>
      </c>
      <c r="K305" s="12" t="s">
        <v>331</v>
      </c>
      <c r="L305" s="12" t="s">
        <v>546</v>
      </c>
      <c r="M305" s="31">
        <v>2.6</v>
      </c>
      <c r="N305" s="31">
        <v>1.75</v>
      </c>
      <c r="O305" s="8">
        <v>65.019689325618899</v>
      </c>
      <c r="P305" s="8">
        <v>94.235139649536507</v>
      </c>
      <c r="Q305" s="10"/>
      <c r="R305" t="s">
        <v>537</v>
      </c>
      <c r="S305">
        <v>1</v>
      </c>
      <c r="T305">
        <v>29</v>
      </c>
      <c r="U305">
        <v>3.35</v>
      </c>
      <c r="V305" t="s">
        <v>538</v>
      </c>
      <c r="W305">
        <v>3</v>
      </c>
      <c r="X305">
        <v>1.5</v>
      </c>
      <c r="Y305">
        <v>23.771000000000001</v>
      </c>
      <c r="Z305">
        <v>66.66</v>
      </c>
      <c r="AB305" s="10">
        <v>12.561237243569579</v>
      </c>
      <c r="AC305" s="10">
        <v>58.604969500227455</v>
      </c>
      <c r="AT305" s="10">
        <v>50.1294555664063</v>
      </c>
      <c r="AU305" s="10">
        <v>5.4000000953674299</v>
      </c>
      <c r="AV305" s="10">
        <v>5.0279998779296902</v>
      </c>
      <c r="AW305" s="10">
        <v>81.467857360839801</v>
      </c>
      <c r="AY305">
        <v>1</v>
      </c>
      <c r="AZ305" s="10">
        <v>2.2999999999999998</v>
      </c>
      <c r="BA305" s="10">
        <v>22.4296682703012</v>
      </c>
      <c r="BB305" s="10">
        <v>63.0251729701031</v>
      </c>
      <c r="BC305">
        <f t="shared" si="16"/>
        <v>13.508228505137286</v>
      </c>
      <c r="BD305">
        <f t="shared" si="17"/>
        <v>3.6172783601759284</v>
      </c>
      <c r="BE305">
        <v>7</v>
      </c>
      <c r="BG305">
        <v>2</v>
      </c>
      <c r="BH305" s="10">
        <v>2.2999999999999998</v>
      </c>
      <c r="BI305" s="10">
        <v>33.061774068215499</v>
      </c>
      <c r="BJ305" s="10">
        <v>71.634284893932403</v>
      </c>
      <c r="BK305">
        <f t="shared" si="18"/>
        <v>15.1932615375342</v>
      </c>
      <c r="BL305">
        <f t="shared" si="19"/>
        <v>3.6172783601759284</v>
      </c>
      <c r="BM305" s="10">
        <v>7</v>
      </c>
    </row>
    <row r="306" spans="7:65">
      <c r="G306" s="10" t="s">
        <v>16</v>
      </c>
      <c r="H306" s="12">
        <v>2</v>
      </c>
      <c r="I306" s="12">
        <v>57</v>
      </c>
      <c r="J306" s="12">
        <v>28</v>
      </c>
      <c r="K306" s="12" t="s">
        <v>331</v>
      </c>
      <c r="L306" s="12" t="s">
        <v>546</v>
      </c>
      <c r="M306" s="31">
        <v>2.6</v>
      </c>
      <c r="N306" s="31">
        <v>1.75</v>
      </c>
      <c r="O306" s="8">
        <v>66.019391090799999</v>
      </c>
      <c r="P306" s="8">
        <v>96.819667465951497</v>
      </c>
      <c r="Q306" s="10"/>
      <c r="R306" t="s">
        <v>61</v>
      </c>
      <c r="S306">
        <v>1</v>
      </c>
      <c r="T306">
        <v>29</v>
      </c>
      <c r="U306">
        <v>3.35</v>
      </c>
      <c r="V306" t="s">
        <v>461</v>
      </c>
      <c r="W306">
        <v>3</v>
      </c>
      <c r="X306">
        <v>1.5</v>
      </c>
      <c r="Y306">
        <v>23.878</v>
      </c>
      <c r="Z306">
        <v>66.81</v>
      </c>
      <c r="AB306" s="10">
        <v>12.561237243569579</v>
      </c>
      <c r="AC306" s="10">
        <v>58.913119261447882</v>
      </c>
      <c r="AT306" s="10">
        <v>49.193435668945298</v>
      </c>
      <c r="AU306" s="10">
        <v>5.4000000953674299</v>
      </c>
      <c r="AV306" s="10">
        <v>5.0279998779296902</v>
      </c>
      <c r="AW306" s="10">
        <v>81.119781494140597</v>
      </c>
      <c r="AY306">
        <v>1</v>
      </c>
      <c r="AZ306" s="10">
        <v>2.2999999999999998</v>
      </c>
      <c r="BA306" s="10">
        <v>31.500045129913101</v>
      </c>
      <c r="BB306" s="10">
        <v>71.124539332118502</v>
      </c>
      <c r="BC306">
        <f t="shared" si="16"/>
        <v>14.983111760009715</v>
      </c>
      <c r="BD306">
        <f t="shared" si="17"/>
        <v>3.6172783601759284</v>
      </c>
      <c r="BE306">
        <v>7</v>
      </c>
      <c r="BG306">
        <v>2</v>
      </c>
      <c r="BH306" s="10">
        <v>2.2999999999999998</v>
      </c>
      <c r="BI306" s="10">
        <v>27.113236962986399</v>
      </c>
      <c r="BJ306" s="10">
        <v>54.533697552547302</v>
      </c>
      <c r="BK306">
        <f t="shared" si="18"/>
        <v>14.331813697104403</v>
      </c>
      <c r="BL306">
        <f t="shared" si="19"/>
        <v>3.6172783601759284</v>
      </c>
      <c r="BM306" s="10">
        <v>7</v>
      </c>
    </row>
    <row r="307" spans="7:65">
      <c r="G307" s="10" t="s">
        <v>16</v>
      </c>
      <c r="H307" s="12">
        <v>2</v>
      </c>
      <c r="I307" s="12">
        <v>57</v>
      </c>
      <c r="J307" s="12">
        <v>28</v>
      </c>
      <c r="K307" s="12" t="s">
        <v>331</v>
      </c>
      <c r="L307" s="12" t="s">
        <v>546</v>
      </c>
      <c r="M307" s="31">
        <v>2.6</v>
      </c>
      <c r="N307" s="31">
        <v>1.75</v>
      </c>
      <c r="O307" s="8">
        <v>67.019101754649</v>
      </c>
      <c r="P307" s="8">
        <v>97.042999965022901</v>
      </c>
      <c r="Q307" s="10"/>
      <c r="R307" t="s">
        <v>61</v>
      </c>
      <c r="S307">
        <v>1</v>
      </c>
      <c r="T307">
        <v>29</v>
      </c>
      <c r="U307">
        <v>3.35</v>
      </c>
      <c r="V307" t="s">
        <v>461</v>
      </c>
      <c r="W307">
        <v>3</v>
      </c>
      <c r="X307">
        <v>1.5</v>
      </c>
      <c r="Y307">
        <v>23.984000000000002</v>
      </c>
      <c r="Z307">
        <v>67.319999999999993</v>
      </c>
      <c r="AB307" s="10">
        <v>12.561237243569579</v>
      </c>
      <c r="AC307" s="10">
        <v>58.835094234637324</v>
      </c>
      <c r="AT307" s="10">
        <v>48.257686614990199</v>
      </c>
      <c r="AU307" s="10">
        <v>5.4000000953674299</v>
      </c>
      <c r="AV307" s="10">
        <v>5.0279998779296902</v>
      </c>
      <c r="AW307" s="10">
        <v>81.166931152343693</v>
      </c>
      <c r="AY307">
        <v>1</v>
      </c>
      <c r="AZ307" s="10">
        <v>2.2999999999999998</v>
      </c>
      <c r="BA307" s="10">
        <v>8.8987589630241306</v>
      </c>
      <c r="BB307" s="10">
        <v>56.625055624363497</v>
      </c>
      <c r="BC307">
        <f t="shared" si="16"/>
        <v>9.4932944337615339</v>
      </c>
      <c r="BD307">
        <f t="shared" si="17"/>
        <v>3.6172783601759284</v>
      </c>
      <c r="BE307">
        <v>7</v>
      </c>
      <c r="BG307">
        <v>2</v>
      </c>
      <c r="BH307" s="10">
        <v>2.2999999999999998</v>
      </c>
      <c r="BI307" s="10">
        <v>5.6587176644917303</v>
      </c>
      <c r="BJ307" s="10">
        <v>61.019395472990801</v>
      </c>
      <c r="BK307">
        <f t="shared" si="18"/>
        <v>7.5271802582927574</v>
      </c>
      <c r="BL307">
        <f t="shared" si="19"/>
        <v>3.6172783601759284</v>
      </c>
      <c r="BM307" s="10">
        <v>7</v>
      </c>
    </row>
    <row r="308" spans="7:65">
      <c r="G308" s="10" t="s">
        <v>16</v>
      </c>
      <c r="H308" s="12">
        <v>2</v>
      </c>
      <c r="I308" s="12">
        <v>57</v>
      </c>
      <c r="J308" s="12">
        <v>28</v>
      </c>
      <c r="K308" s="12" t="s">
        <v>331</v>
      </c>
      <c r="L308" s="12" t="s">
        <v>546</v>
      </c>
      <c r="M308" s="31">
        <v>2.6</v>
      </c>
      <c r="N308" s="31">
        <v>1.75</v>
      </c>
      <c r="O308" s="8">
        <v>68.018820924799897</v>
      </c>
      <c r="P308" s="8">
        <v>106.360434351441</v>
      </c>
      <c r="Q308" s="10"/>
      <c r="R308" t="s">
        <v>17</v>
      </c>
      <c r="S308">
        <v>1</v>
      </c>
      <c r="T308">
        <v>29</v>
      </c>
      <c r="U308">
        <v>3.35</v>
      </c>
      <c r="V308" t="s">
        <v>461</v>
      </c>
      <c r="W308">
        <v>3</v>
      </c>
      <c r="X308">
        <v>1.5</v>
      </c>
      <c r="Y308">
        <v>24.091000000000001</v>
      </c>
      <c r="Z308">
        <v>68.28</v>
      </c>
      <c r="AB308" s="10">
        <v>12.561237243569579</v>
      </c>
      <c r="AC308" s="10">
        <v>58.46528969775899</v>
      </c>
      <c r="AT308" s="10">
        <v>47.322227478027301</v>
      </c>
      <c r="AU308" s="10">
        <v>5.4000000953674299</v>
      </c>
      <c r="AV308" s="10">
        <v>5.0279998779296902</v>
      </c>
      <c r="AW308" s="10">
        <v>81.315872192382798</v>
      </c>
      <c r="AY308">
        <v>1</v>
      </c>
      <c r="AZ308" s="10">
        <v>2.2999999999999998</v>
      </c>
      <c r="BA308" s="10">
        <v>10.523825861541701</v>
      </c>
      <c r="BB308" s="10">
        <v>52.189661410121303</v>
      </c>
      <c r="BC308">
        <f t="shared" si="16"/>
        <v>10.221736531729558</v>
      </c>
      <c r="BD308">
        <f t="shared" si="17"/>
        <v>3.6172783601759284</v>
      </c>
      <c r="BE308">
        <v>7</v>
      </c>
      <c r="BG308">
        <v>2</v>
      </c>
      <c r="BH308" s="10">
        <v>2.2999999999999998</v>
      </c>
      <c r="BI308" s="10">
        <v>11.409374859098699</v>
      </c>
      <c r="BJ308" s="10">
        <v>60.541820195566402</v>
      </c>
      <c r="BK308">
        <f t="shared" si="18"/>
        <v>10.572618492664551</v>
      </c>
      <c r="BL308">
        <f t="shared" si="19"/>
        <v>3.6172783601759284</v>
      </c>
      <c r="BM308" s="10">
        <v>7</v>
      </c>
    </row>
    <row r="309" spans="7:65">
      <c r="G309" s="10" t="s">
        <v>16</v>
      </c>
      <c r="H309" s="12">
        <v>2</v>
      </c>
      <c r="I309" s="12">
        <v>57</v>
      </c>
      <c r="J309" s="12">
        <v>28</v>
      </c>
      <c r="K309" s="12" t="s">
        <v>331</v>
      </c>
      <c r="L309" s="12" t="s">
        <v>546</v>
      </c>
      <c r="M309" s="31">
        <v>2.6</v>
      </c>
      <c r="N309" s="31">
        <v>1.75</v>
      </c>
      <c r="O309" s="8">
        <v>69.018548231616705</v>
      </c>
      <c r="P309" s="8">
        <v>96.863384385635499</v>
      </c>
      <c r="Q309" s="10"/>
      <c r="R309" t="s">
        <v>61</v>
      </c>
      <c r="S309">
        <v>1</v>
      </c>
      <c r="T309">
        <v>29</v>
      </c>
      <c r="U309">
        <v>3.35</v>
      </c>
      <c r="V309" t="s">
        <v>461</v>
      </c>
      <c r="W309">
        <v>3</v>
      </c>
      <c r="X309">
        <v>1.5</v>
      </c>
      <c r="Y309">
        <v>24.198</v>
      </c>
      <c r="Z309">
        <v>68.38</v>
      </c>
      <c r="AB309" s="10">
        <v>12.561237243569579</v>
      </c>
      <c r="AC309" s="10">
        <v>59.001051308499555</v>
      </c>
      <c r="AT309" s="10">
        <v>46.387077331542997</v>
      </c>
      <c r="AU309" s="10">
        <v>5.4000000953674299</v>
      </c>
      <c r="AV309" s="10">
        <v>5.0279998779296902</v>
      </c>
      <c r="AW309" s="10">
        <v>81.57080078125</v>
      </c>
      <c r="AY309">
        <v>1</v>
      </c>
      <c r="AZ309" s="10">
        <v>2.2999999999999998</v>
      </c>
      <c r="BA309" s="10">
        <v>2.1361208753572098</v>
      </c>
      <c r="BB309" s="10">
        <v>46.240125415028302</v>
      </c>
      <c r="BC309">
        <f t="shared" si="16"/>
        <v>3.2962582420639759</v>
      </c>
      <c r="BD309">
        <f t="shared" si="17"/>
        <v>3.6172783601759284</v>
      </c>
      <c r="BE309">
        <v>7</v>
      </c>
      <c r="BG309">
        <v>2</v>
      </c>
      <c r="BH309" s="10">
        <v>2.2999999999999998</v>
      </c>
      <c r="BI309" s="10">
        <v>9.0156944246095403</v>
      </c>
      <c r="BJ309" s="10">
        <v>60.1198502896127</v>
      </c>
      <c r="BK309">
        <f t="shared" si="18"/>
        <v>9.5499918343347279</v>
      </c>
      <c r="BL309">
        <f t="shared" si="19"/>
        <v>3.6172783601759284</v>
      </c>
      <c r="BM309" s="10">
        <v>7</v>
      </c>
    </row>
    <row r="310" spans="7:65">
      <c r="G310" s="10" t="s">
        <v>16</v>
      </c>
      <c r="H310" s="12">
        <v>2</v>
      </c>
      <c r="I310" s="12">
        <v>57</v>
      </c>
      <c r="J310" s="12">
        <v>28</v>
      </c>
      <c r="K310" s="12" t="s">
        <v>331</v>
      </c>
      <c r="L310" s="12" t="s">
        <v>546</v>
      </c>
      <c r="M310" s="31">
        <v>2.6</v>
      </c>
      <c r="N310" s="31">
        <v>1.75</v>
      </c>
      <c r="O310" s="8">
        <v>70.018283326571193</v>
      </c>
      <c r="P310" s="8">
        <v>95.930717017268293</v>
      </c>
      <c r="Q310" s="10"/>
      <c r="R310" t="s">
        <v>537</v>
      </c>
      <c r="S310">
        <v>1</v>
      </c>
      <c r="T310">
        <v>29</v>
      </c>
      <c r="U310">
        <v>3.35</v>
      </c>
      <c r="V310" t="s">
        <v>461</v>
      </c>
      <c r="W310">
        <v>3</v>
      </c>
      <c r="X310">
        <v>1.5</v>
      </c>
      <c r="Y310">
        <v>24.303999999999998</v>
      </c>
      <c r="Z310">
        <v>67.05</v>
      </c>
      <c r="AB310" s="10">
        <v>12.561237243569579</v>
      </c>
      <c r="AC310" s="10">
        <v>58.4434040011812</v>
      </c>
      <c r="AT310" s="10">
        <v>45.452247619628899</v>
      </c>
      <c r="AU310" s="10">
        <v>5.4000000953674299</v>
      </c>
      <c r="AV310" s="10">
        <v>5.0279998779296902</v>
      </c>
      <c r="AW310" s="10">
        <v>80.955505371093807</v>
      </c>
      <c r="AY310">
        <v>1</v>
      </c>
      <c r="AZ310" s="10">
        <v>2.2999999999999998</v>
      </c>
      <c r="BA310" s="10">
        <v>4.9849387556792202</v>
      </c>
      <c r="BB310" s="10">
        <v>48.180340896368897</v>
      </c>
      <c r="BC310">
        <f t="shared" si="16"/>
        <v>6.9765982699392284</v>
      </c>
      <c r="BD310">
        <f t="shared" si="17"/>
        <v>3.6172783601759284</v>
      </c>
      <c r="BE310">
        <v>7</v>
      </c>
      <c r="BG310">
        <v>2</v>
      </c>
      <c r="BH310" s="10">
        <v>2.2999999999999998</v>
      </c>
      <c r="BI310" s="10">
        <v>15.6872936513452</v>
      </c>
      <c r="BJ310" s="10">
        <v>56.903619160880901</v>
      </c>
      <c r="BK310">
        <f t="shared" si="18"/>
        <v>11.955480262086018</v>
      </c>
      <c r="BL310">
        <f t="shared" si="19"/>
        <v>3.6172783601759284</v>
      </c>
      <c r="BM310" s="10">
        <v>7</v>
      </c>
    </row>
    <row r="311" spans="7:65">
      <c r="G311" s="10" t="s">
        <v>16</v>
      </c>
      <c r="H311" s="12">
        <v>2</v>
      </c>
      <c r="I311" s="12">
        <v>57</v>
      </c>
      <c r="J311" s="12">
        <v>28</v>
      </c>
      <c r="K311" s="12" t="s">
        <v>331</v>
      </c>
      <c r="L311" s="12" t="s">
        <v>546</v>
      </c>
      <c r="M311" s="31">
        <v>2.6</v>
      </c>
      <c r="N311" s="31">
        <v>1.75</v>
      </c>
      <c r="O311" s="8">
        <v>71.018025880757904</v>
      </c>
      <c r="P311" s="8">
        <v>96.406739426532397</v>
      </c>
      <c r="Q311" s="10"/>
      <c r="R311" t="s">
        <v>61</v>
      </c>
      <c r="S311">
        <v>1</v>
      </c>
      <c r="T311">
        <v>29</v>
      </c>
      <c r="U311">
        <v>3.35</v>
      </c>
      <c r="V311" t="s">
        <v>538</v>
      </c>
      <c r="W311">
        <v>3</v>
      </c>
      <c r="X311">
        <v>1.5</v>
      </c>
      <c r="Y311">
        <v>24.411000000000001</v>
      </c>
      <c r="Z311">
        <v>67.5</v>
      </c>
      <c r="AB311" s="10">
        <v>12.561237243569579</v>
      </c>
      <c r="AC311" s="10">
        <v>58.52539122811892</v>
      </c>
      <c r="AT311" s="10">
        <v>44.5177612304687</v>
      </c>
      <c r="AU311" s="10">
        <v>5.4000000953674299</v>
      </c>
      <c r="AV311" s="10">
        <v>5.0279998779296902</v>
      </c>
      <c r="AW311" s="10">
        <v>80.672378540039105</v>
      </c>
      <c r="AY311">
        <v>1</v>
      </c>
      <c r="AZ311" s="10">
        <v>2.2999999999999998</v>
      </c>
      <c r="BA311" s="10">
        <v>21.6620607665261</v>
      </c>
      <c r="BB311" s="10">
        <v>72.435029600887702</v>
      </c>
      <c r="BC311">
        <f t="shared" si="16"/>
        <v>13.356997697850817</v>
      </c>
      <c r="BD311">
        <f t="shared" si="17"/>
        <v>3.6172783601759284</v>
      </c>
      <c r="BE311">
        <v>7</v>
      </c>
      <c r="BG311">
        <v>2</v>
      </c>
      <c r="BH311" s="10">
        <v>2.2999999999999998</v>
      </c>
      <c r="BI311" s="10">
        <v>18.555148822070301</v>
      </c>
      <c r="BJ311" s="10">
        <v>53.762430590940497</v>
      </c>
      <c r="BK311">
        <f t="shared" si="18"/>
        <v>12.684644419693463</v>
      </c>
      <c r="BL311">
        <f t="shared" si="19"/>
        <v>3.6172783601759284</v>
      </c>
      <c r="BM311" s="10">
        <v>7</v>
      </c>
    </row>
    <row r="312" spans="7:65">
      <c r="G312" s="10" t="s">
        <v>16</v>
      </c>
      <c r="H312" s="12">
        <v>2</v>
      </c>
      <c r="I312" s="12">
        <v>57</v>
      </c>
      <c r="J312" s="12">
        <v>28</v>
      </c>
      <c r="K312" s="12" t="s">
        <v>331</v>
      </c>
      <c r="L312" s="12" t="s">
        <v>546</v>
      </c>
      <c r="M312" s="31">
        <v>2.6</v>
      </c>
      <c r="N312" s="31">
        <v>1.75</v>
      </c>
      <c r="O312" s="8">
        <v>72.017775583532199</v>
      </c>
      <c r="P312" s="8">
        <v>95.735194401594498</v>
      </c>
      <c r="Q312" s="10"/>
      <c r="R312" t="s">
        <v>537</v>
      </c>
      <c r="S312">
        <v>1</v>
      </c>
      <c r="T312">
        <v>29</v>
      </c>
      <c r="U312">
        <v>3.35</v>
      </c>
      <c r="V312" t="s">
        <v>538</v>
      </c>
      <c r="W312">
        <v>3</v>
      </c>
      <c r="X312">
        <v>1.5</v>
      </c>
      <c r="Y312">
        <v>24.518000000000001</v>
      </c>
      <c r="Z312">
        <v>66.959999999999994</v>
      </c>
      <c r="AB312" s="10">
        <v>12.561237243569579</v>
      </c>
      <c r="AC312" s="10">
        <v>58.87691141800655</v>
      </c>
      <c r="AT312" s="10">
        <v>43.583641052246101</v>
      </c>
      <c r="AU312" s="10">
        <v>5.4000000953674299</v>
      </c>
      <c r="AV312" s="10">
        <v>5.0279998779296902</v>
      </c>
      <c r="AW312" s="10">
        <v>80.033073425292997</v>
      </c>
      <c r="AY312">
        <v>1</v>
      </c>
      <c r="AZ312" s="10">
        <v>2.2999999999999998</v>
      </c>
      <c r="BA312" s="10">
        <v>11.877319999418001</v>
      </c>
      <c r="BB312" s="10">
        <v>63.777307218154903</v>
      </c>
      <c r="BC312">
        <f t="shared" si="16"/>
        <v>10.747184574156501</v>
      </c>
      <c r="BD312">
        <f t="shared" si="17"/>
        <v>3.6172783601759284</v>
      </c>
      <c r="BE312">
        <v>7</v>
      </c>
      <c r="BG312">
        <v>2</v>
      </c>
      <c r="BH312" s="10">
        <v>2.2999999999999998</v>
      </c>
      <c r="BI312" s="10">
        <v>29.759719847279602</v>
      </c>
      <c r="BJ312" s="10">
        <v>55.559302320992202</v>
      </c>
      <c r="BK312">
        <f t="shared" si="18"/>
        <v>14.736288385219176</v>
      </c>
      <c r="BL312">
        <f t="shared" si="19"/>
        <v>3.6172783601759284</v>
      </c>
      <c r="BM312" s="10">
        <v>7</v>
      </c>
    </row>
    <row r="313" spans="7:65">
      <c r="G313" s="10" t="s">
        <v>16</v>
      </c>
      <c r="H313" s="12">
        <v>2</v>
      </c>
      <c r="I313" s="12">
        <v>57</v>
      </c>
      <c r="J313" s="12">
        <v>28</v>
      </c>
      <c r="K313" s="12" t="s">
        <v>331</v>
      </c>
      <c r="L313" s="12" t="s">
        <v>546</v>
      </c>
      <c r="M313" s="31">
        <v>2.6</v>
      </c>
      <c r="N313" s="31">
        <v>1.75</v>
      </c>
      <c r="O313" s="8">
        <v>73.017532141260403</v>
      </c>
      <c r="P313" s="8">
        <v>94.818976628313905</v>
      </c>
      <c r="Q313" s="10"/>
      <c r="R313" t="s">
        <v>61</v>
      </c>
      <c r="S313">
        <v>1</v>
      </c>
      <c r="T313">
        <v>29</v>
      </c>
      <c r="U313">
        <v>3.35</v>
      </c>
      <c r="V313" t="s">
        <v>461</v>
      </c>
      <c r="W313">
        <v>3</v>
      </c>
      <c r="X313">
        <v>1.5</v>
      </c>
      <c r="Y313">
        <v>24.623999999999999</v>
      </c>
      <c r="Z313">
        <v>66.5</v>
      </c>
      <c r="AB313" s="10">
        <v>12.561237243569579</v>
      </c>
      <c r="AC313" s="10">
        <v>59.168563935554801</v>
      </c>
      <c r="AT313" s="10">
        <v>42.649909973144503</v>
      </c>
      <c r="AU313" s="10">
        <v>5.4000000953674299</v>
      </c>
      <c r="AV313" s="10">
        <v>5.0279998779296902</v>
      </c>
      <c r="AW313" s="10">
        <v>80.037750244140597</v>
      </c>
      <c r="AY313">
        <v>1</v>
      </c>
      <c r="AZ313" s="10">
        <v>2.2999999999999998</v>
      </c>
      <c r="BA313" s="10">
        <v>27.589315290865301</v>
      </c>
      <c r="BB313" s="10">
        <v>68.991075036237604</v>
      </c>
      <c r="BC313">
        <f t="shared" si="16"/>
        <v>14.407409223317092</v>
      </c>
      <c r="BD313">
        <f t="shared" si="17"/>
        <v>3.6172783601759284</v>
      </c>
      <c r="BE313">
        <v>7</v>
      </c>
      <c r="BG313">
        <v>2</v>
      </c>
      <c r="BH313" s="10">
        <v>2.2999999999999998</v>
      </c>
      <c r="BI313" s="10">
        <v>27.727005590389801</v>
      </c>
      <c r="BJ313" s="10">
        <v>56.234506382317299</v>
      </c>
      <c r="BK313">
        <f t="shared" si="18"/>
        <v>14.42902969982123</v>
      </c>
      <c r="BL313">
        <f t="shared" si="19"/>
        <v>3.6172783601759284</v>
      </c>
      <c r="BM313" s="10">
        <v>7</v>
      </c>
    </row>
    <row r="314" spans="7:65">
      <c r="G314" s="10" t="s">
        <v>16</v>
      </c>
      <c r="H314" s="12">
        <v>2</v>
      </c>
      <c r="I314" s="12">
        <v>57</v>
      </c>
      <c r="J314" s="12">
        <v>28</v>
      </c>
      <c r="K314" s="12" t="s">
        <v>331</v>
      </c>
      <c r="L314" s="12" t="s">
        <v>546</v>
      </c>
      <c r="M314" s="31">
        <v>2.6</v>
      </c>
      <c r="N314" s="31">
        <v>1.75</v>
      </c>
      <c r="O314" s="8">
        <v>74.017295276171794</v>
      </c>
      <c r="P314" s="8">
        <v>93.160992306671105</v>
      </c>
      <c r="Q314" s="10"/>
      <c r="R314" t="s">
        <v>61</v>
      </c>
      <c r="S314">
        <v>1</v>
      </c>
      <c r="T314">
        <v>29</v>
      </c>
      <c r="U314">
        <v>3.35</v>
      </c>
      <c r="V314" t="s">
        <v>539</v>
      </c>
      <c r="W314">
        <v>3</v>
      </c>
      <c r="X314">
        <v>1.5</v>
      </c>
      <c r="Y314">
        <v>24.731000000000002</v>
      </c>
      <c r="Z314">
        <v>66.05</v>
      </c>
      <c r="AB314" s="10">
        <v>12.561237243569579</v>
      </c>
      <c r="AC314" s="10">
        <v>59.082344239935225</v>
      </c>
      <c r="AT314" s="10">
        <v>41.716594696044901</v>
      </c>
      <c r="AU314" s="10">
        <v>5.4000000953674299</v>
      </c>
      <c r="AV314" s="10">
        <v>5.0279998779296902</v>
      </c>
      <c r="AW314" s="10">
        <v>79.8251953125</v>
      </c>
      <c r="AY314">
        <v>1</v>
      </c>
      <c r="AZ314" s="10">
        <v>2.2999999999999998</v>
      </c>
      <c r="BA314" s="10">
        <v>23.198867528449401</v>
      </c>
      <c r="BB314" s="10">
        <v>70.345405583965103</v>
      </c>
      <c r="BC314">
        <f t="shared" si="16"/>
        <v>13.654667849706588</v>
      </c>
      <c r="BD314">
        <f t="shared" si="17"/>
        <v>3.6172783601759284</v>
      </c>
      <c r="BE314">
        <v>7</v>
      </c>
      <c r="BG314">
        <v>2</v>
      </c>
      <c r="BH314" s="10">
        <v>2.2999999999999998</v>
      </c>
      <c r="BI314" s="10">
        <v>21.260590722993999</v>
      </c>
      <c r="BJ314" s="10">
        <v>57.981269713874397</v>
      </c>
      <c r="BK314">
        <f t="shared" si="18"/>
        <v>13.275753271756374</v>
      </c>
      <c r="BL314">
        <f t="shared" si="19"/>
        <v>3.6172783601759284</v>
      </c>
      <c r="BM314" s="10">
        <v>7</v>
      </c>
    </row>
    <row r="315" spans="7:65">
      <c r="G315" s="10" t="s">
        <v>16</v>
      </c>
      <c r="H315" s="12">
        <v>2</v>
      </c>
      <c r="I315" s="12">
        <v>57</v>
      </c>
      <c r="J315" s="12">
        <v>28</v>
      </c>
      <c r="K315" s="12" t="s">
        <v>331</v>
      </c>
      <c r="L315" s="12" t="s">
        <v>546</v>
      </c>
      <c r="M315" s="31">
        <v>2.6</v>
      </c>
      <c r="N315" s="31">
        <v>1.75</v>
      </c>
      <c r="O315" s="8">
        <v>75.017064725300997</v>
      </c>
      <c r="P315" s="8">
        <v>93.539708205576403</v>
      </c>
      <c r="Q315" s="10"/>
      <c r="R315" t="s">
        <v>61</v>
      </c>
      <c r="S315">
        <v>1</v>
      </c>
      <c r="T315">
        <v>29</v>
      </c>
      <c r="U315">
        <v>3.35</v>
      </c>
      <c r="V315" t="s">
        <v>461</v>
      </c>
      <c r="W315">
        <v>3</v>
      </c>
      <c r="X315">
        <v>1.5</v>
      </c>
      <c r="Y315">
        <v>24.838000000000001</v>
      </c>
      <c r="Z315">
        <v>65.040000000000006</v>
      </c>
      <c r="AB315" s="10">
        <v>12.561237243569579</v>
      </c>
      <c r="AC315" s="10">
        <v>59.191352449472809</v>
      </c>
      <c r="AT315" s="10">
        <v>40.783729553222699</v>
      </c>
      <c r="AU315" s="10">
        <v>5.4000000953674299</v>
      </c>
      <c r="AV315" s="10">
        <v>5.0279998779296902</v>
      </c>
      <c r="AW315" s="10">
        <v>79.556312561035199</v>
      </c>
      <c r="AY315">
        <v>1</v>
      </c>
      <c r="AZ315" s="10">
        <v>2.2999999999999998</v>
      </c>
      <c r="BA315" s="10">
        <v>7.9250357026659799</v>
      </c>
      <c r="BB315" s="10">
        <v>57.748834716380898</v>
      </c>
      <c r="BC315">
        <f t="shared" si="16"/>
        <v>8.9900122741166903</v>
      </c>
      <c r="BD315">
        <f t="shared" si="17"/>
        <v>3.6172783601759284</v>
      </c>
      <c r="BE315">
        <v>7</v>
      </c>
      <c r="BG315">
        <v>2</v>
      </c>
      <c r="BH315" s="10">
        <v>2.2999999999999998</v>
      </c>
      <c r="BI315" s="10">
        <v>19.126422191548201</v>
      </c>
      <c r="BJ315" s="10">
        <v>54.5996719288555</v>
      </c>
      <c r="BK315">
        <f t="shared" si="18"/>
        <v>12.816337380467058</v>
      </c>
      <c r="BL315">
        <f t="shared" si="19"/>
        <v>3.6172783601759284</v>
      </c>
      <c r="BM315" s="10">
        <v>7</v>
      </c>
    </row>
    <row r="316" spans="7:65">
      <c r="G316" s="10" t="s">
        <v>16</v>
      </c>
      <c r="H316" s="12">
        <v>2</v>
      </c>
      <c r="I316" s="12">
        <v>57</v>
      </c>
      <c r="J316" s="12">
        <v>28</v>
      </c>
      <c r="K316" s="12" t="s">
        <v>331</v>
      </c>
      <c r="L316" s="12" t="s">
        <v>546</v>
      </c>
      <c r="M316" s="31">
        <v>2.6</v>
      </c>
      <c r="N316" s="31">
        <v>1.75</v>
      </c>
      <c r="O316" s="8">
        <v>76.016840239515403</v>
      </c>
      <c r="P316" s="8">
        <v>93.392378173391606</v>
      </c>
      <c r="Q316" s="10"/>
      <c r="R316" t="s">
        <v>17</v>
      </c>
      <c r="S316">
        <v>1</v>
      </c>
      <c r="T316">
        <v>29</v>
      </c>
      <c r="U316">
        <v>3.35</v>
      </c>
      <c r="V316" t="s">
        <v>461</v>
      </c>
      <c r="W316">
        <v>3</v>
      </c>
      <c r="X316">
        <v>1.5</v>
      </c>
      <c r="Y316">
        <v>24.943999999999999</v>
      </c>
      <c r="Z316">
        <v>63.82</v>
      </c>
      <c r="AB316" s="10">
        <v>12.561237243569579</v>
      </c>
      <c r="AC316" s="10">
        <v>58.795263623837016</v>
      </c>
      <c r="AT316" s="10">
        <v>39.8513374328613</v>
      </c>
      <c r="AU316" s="10">
        <v>5.4000000953674299</v>
      </c>
      <c r="AV316" s="10">
        <v>5.0279998779296902</v>
      </c>
      <c r="AW316" s="10">
        <v>79.314025878906307</v>
      </c>
      <c r="AY316">
        <v>1</v>
      </c>
      <c r="AZ316" s="10">
        <v>2.2999999999999998</v>
      </c>
      <c r="BA316" s="10">
        <v>11.350224465383199</v>
      </c>
      <c r="BB316" s="10">
        <v>58.073441239652198</v>
      </c>
      <c r="BC316">
        <f t="shared" si="16"/>
        <v>10.550044503497018</v>
      </c>
      <c r="BD316">
        <f t="shared" si="17"/>
        <v>3.6172783601759284</v>
      </c>
      <c r="BE316">
        <v>7</v>
      </c>
      <c r="BG316">
        <v>2</v>
      </c>
      <c r="BH316" s="10">
        <v>2.2999999999999998</v>
      </c>
      <c r="BI316" s="10">
        <v>11.8696507340909</v>
      </c>
      <c r="BJ316" s="10">
        <v>63.684753272420103</v>
      </c>
      <c r="BK316">
        <f t="shared" si="18"/>
        <v>10.744379399749214</v>
      </c>
      <c r="BL316">
        <f t="shared" si="19"/>
        <v>3.6172783601759284</v>
      </c>
      <c r="BM316" s="10">
        <v>7</v>
      </c>
    </row>
    <row r="317" spans="7:65">
      <c r="G317" s="10" t="s">
        <v>16</v>
      </c>
      <c r="H317" s="12">
        <v>2</v>
      </c>
      <c r="I317" s="12">
        <v>57</v>
      </c>
      <c r="J317" s="12">
        <v>28</v>
      </c>
      <c r="K317" s="12" t="s">
        <v>331</v>
      </c>
      <c r="L317" s="12" t="s">
        <v>546</v>
      </c>
      <c r="M317" s="31">
        <v>2.6</v>
      </c>
      <c r="N317" s="31">
        <v>1.75</v>
      </c>
      <c r="O317" s="8">
        <v>77.016621582616807</v>
      </c>
      <c r="P317" s="8">
        <v>98.254521252318099</v>
      </c>
      <c r="Q317" s="10"/>
      <c r="R317" t="s">
        <v>61</v>
      </c>
      <c r="S317">
        <v>1</v>
      </c>
      <c r="T317">
        <v>29</v>
      </c>
      <c r="U317">
        <v>3.35</v>
      </c>
      <c r="V317" t="s">
        <v>461</v>
      </c>
      <c r="W317">
        <v>3</v>
      </c>
      <c r="X317">
        <v>1.5</v>
      </c>
      <c r="Y317">
        <v>25.050999999999998</v>
      </c>
      <c r="Z317">
        <v>63.29</v>
      </c>
      <c r="AB317" s="10">
        <v>12.561237243569579</v>
      </c>
      <c r="AC317" s="10">
        <v>58.742617982593231</v>
      </c>
      <c r="AT317" s="10">
        <v>38.919460296630902</v>
      </c>
      <c r="AU317" s="10">
        <v>5.4000000953674299</v>
      </c>
      <c r="AV317" s="10">
        <v>5.0279998779296902</v>
      </c>
      <c r="AW317" s="10">
        <v>79.018844604492202</v>
      </c>
      <c r="AY317">
        <v>1</v>
      </c>
      <c r="AZ317" s="10">
        <v>2.2999999999999998</v>
      </c>
      <c r="BA317" s="10">
        <v>6.4832095550610296</v>
      </c>
      <c r="BB317" s="10">
        <v>45.3645718822997</v>
      </c>
      <c r="BC317">
        <f t="shared" si="16"/>
        <v>8.1179005941500009</v>
      </c>
      <c r="BD317">
        <f t="shared" si="17"/>
        <v>3.6172783601759284</v>
      </c>
      <c r="BE317">
        <v>7</v>
      </c>
      <c r="BG317">
        <v>2</v>
      </c>
      <c r="BH317" s="10">
        <v>2.2999999999999998</v>
      </c>
      <c r="BI317" s="10">
        <v>24.775001887027301</v>
      </c>
      <c r="BJ317" s="10">
        <v>62.998833418646797</v>
      </c>
      <c r="BK317">
        <f t="shared" si="18"/>
        <v>13.940136962360421</v>
      </c>
      <c r="BL317">
        <f t="shared" si="19"/>
        <v>3.6172783601759284</v>
      </c>
      <c r="BM317" s="10">
        <v>7</v>
      </c>
    </row>
    <row r="318" spans="7:65">
      <c r="G318" s="10" t="s">
        <v>16</v>
      </c>
      <c r="H318" s="12">
        <v>2</v>
      </c>
      <c r="I318" s="12">
        <v>57</v>
      </c>
      <c r="J318" s="12">
        <v>28</v>
      </c>
      <c r="K318" s="12" t="s">
        <v>331</v>
      </c>
      <c r="L318" s="12" t="s">
        <v>546</v>
      </c>
      <c r="M318" s="31">
        <v>2.6</v>
      </c>
      <c r="N318" s="31">
        <v>1.75</v>
      </c>
      <c r="O318" s="8">
        <v>78.016408530513601</v>
      </c>
      <c r="P318" s="8">
        <v>98.3492226924091</v>
      </c>
      <c r="Q318" s="10"/>
      <c r="R318" t="s">
        <v>61</v>
      </c>
      <c r="S318">
        <v>1</v>
      </c>
      <c r="T318">
        <v>29</v>
      </c>
      <c r="U318">
        <v>3.35</v>
      </c>
      <c r="V318" t="s">
        <v>539</v>
      </c>
      <c r="W318">
        <v>3</v>
      </c>
      <c r="X318">
        <v>1.5</v>
      </c>
      <c r="Y318">
        <v>25.158000000000001</v>
      </c>
      <c r="Z318">
        <v>63.12</v>
      </c>
      <c r="AB318" s="10">
        <v>12.561237243569579</v>
      </c>
      <c r="AC318" s="10">
        <v>58.345830705139846</v>
      </c>
      <c r="AT318" s="10">
        <v>37.988128662109403</v>
      </c>
      <c r="AU318" s="10">
        <v>5.4000000953674299</v>
      </c>
      <c r="AV318" s="10">
        <v>5.0279998779296902</v>
      </c>
      <c r="AW318" s="10">
        <v>78.971618652343807</v>
      </c>
      <c r="AY318">
        <v>1</v>
      </c>
      <c r="AZ318" s="10">
        <v>2.2999999999999998</v>
      </c>
      <c r="BA318" s="10">
        <v>20.595351700249299</v>
      </c>
      <c r="BB318" s="10">
        <v>71.059962911449901</v>
      </c>
      <c r="BC318">
        <f t="shared" si="16"/>
        <v>13.137692126640504</v>
      </c>
      <c r="BD318">
        <f t="shared" si="17"/>
        <v>3.6172783601759284</v>
      </c>
      <c r="BE318">
        <v>7</v>
      </c>
      <c r="BG318">
        <v>2</v>
      </c>
      <c r="BH318" s="10">
        <v>2.2999999999999998</v>
      </c>
      <c r="BI318" s="10">
        <v>22.720998935639901</v>
      </c>
      <c r="BJ318" s="10">
        <v>62.510374214112503</v>
      </c>
      <c r="BK318">
        <f t="shared" si="18"/>
        <v>13.564274213479276</v>
      </c>
      <c r="BL318">
        <f t="shared" si="19"/>
        <v>3.6172783601759284</v>
      </c>
      <c r="BM318" s="10">
        <v>7</v>
      </c>
    </row>
    <row r="319" spans="7:65">
      <c r="G319" s="10" t="s">
        <v>16</v>
      </c>
      <c r="H319" s="12">
        <v>2</v>
      </c>
      <c r="I319" s="12">
        <v>57</v>
      </c>
      <c r="J319" s="12">
        <v>28</v>
      </c>
      <c r="K319" s="12" t="s">
        <v>331</v>
      </c>
      <c r="L319" s="12" t="s">
        <v>546</v>
      </c>
      <c r="M319" s="31">
        <v>2.6</v>
      </c>
      <c r="N319" s="31">
        <v>1.75</v>
      </c>
      <c r="O319" s="8">
        <v>79.016200870454398</v>
      </c>
      <c r="P319" s="8">
        <v>105.613606953836</v>
      </c>
      <c r="Q319" s="10"/>
      <c r="R319" t="s">
        <v>537</v>
      </c>
      <c r="S319">
        <v>1</v>
      </c>
      <c r="T319">
        <v>29</v>
      </c>
      <c r="U319">
        <v>3.35</v>
      </c>
      <c r="V319" t="s">
        <v>461</v>
      </c>
      <c r="W319">
        <v>3</v>
      </c>
      <c r="X319">
        <v>1.5</v>
      </c>
      <c r="Y319">
        <v>25.263999999999999</v>
      </c>
      <c r="Z319">
        <v>62.95</v>
      </c>
      <c r="AB319" s="10">
        <v>12.561237243569579</v>
      </c>
      <c r="AC319" s="10">
        <v>58.659883196272631</v>
      </c>
      <c r="AT319" s="10">
        <v>37.057384490966797</v>
      </c>
      <c r="AU319" s="10">
        <v>5.4000000953674299</v>
      </c>
      <c r="AV319" s="10">
        <v>5.0279998779296902</v>
      </c>
      <c r="AW319" s="10">
        <v>78.720458984375</v>
      </c>
      <c r="AY319">
        <v>1</v>
      </c>
      <c r="AZ319" s="10">
        <v>2.2999999999999998</v>
      </c>
      <c r="BA319" s="10">
        <v>6.7604549919779</v>
      </c>
      <c r="BB319" s="10">
        <v>54.283506290976703</v>
      </c>
      <c r="BC319">
        <f t="shared" si="16"/>
        <v>8.299759258019483</v>
      </c>
      <c r="BD319">
        <f t="shared" si="17"/>
        <v>3.6172783601759284</v>
      </c>
      <c r="BE319">
        <v>7</v>
      </c>
      <c r="BG319">
        <v>2</v>
      </c>
      <c r="BH319" s="10">
        <v>2.2999999999999998</v>
      </c>
      <c r="BI319" s="10">
        <v>27.6215855423326</v>
      </c>
      <c r="BJ319" s="10">
        <v>55.997972336577099</v>
      </c>
      <c r="BK319">
        <f t="shared" si="18"/>
        <v>14.412486044570262</v>
      </c>
      <c r="BL319">
        <f t="shared" si="19"/>
        <v>3.6172783601759284</v>
      </c>
      <c r="BM319" s="10">
        <v>7</v>
      </c>
    </row>
    <row r="320" spans="7:65">
      <c r="G320" s="10" t="s">
        <v>16</v>
      </c>
      <c r="H320" s="12">
        <v>2</v>
      </c>
      <c r="I320" s="12">
        <v>57</v>
      </c>
      <c r="J320" s="12">
        <v>28</v>
      </c>
      <c r="K320" s="12" t="s">
        <v>331</v>
      </c>
      <c r="L320" s="12" t="s">
        <v>546</v>
      </c>
      <c r="M320" s="31">
        <v>2.6</v>
      </c>
      <c r="N320" s="31">
        <v>1.75</v>
      </c>
      <c r="O320" s="8">
        <v>80.015998400319901</v>
      </c>
      <c r="P320" s="8">
        <v>103.11196252962</v>
      </c>
      <c r="Q320" s="10"/>
      <c r="R320" t="s">
        <v>61</v>
      </c>
      <c r="S320">
        <v>1</v>
      </c>
      <c r="T320">
        <v>29</v>
      </c>
      <c r="U320">
        <v>3.35</v>
      </c>
      <c r="V320" t="s">
        <v>538</v>
      </c>
      <c r="W320">
        <v>3</v>
      </c>
      <c r="X320">
        <v>1.5</v>
      </c>
      <c r="Y320">
        <v>25.370999999999999</v>
      </c>
      <c r="Z320">
        <v>63.15</v>
      </c>
      <c r="AB320" s="10">
        <v>12.561237243569579</v>
      </c>
      <c r="AC320" s="10">
        <v>58.837203686894959</v>
      </c>
      <c r="AT320" s="10">
        <v>36.127277374267599</v>
      </c>
      <c r="AU320" s="10">
        <v>5.4000000953674299</v>
      </c>
      <c r="AV320" s="10">
        <v>5.0279998779296902</v>
      </c>
      <c r="AW320" s="10">
        <v>78.557556152343807</v>
      </c>
      <c r="AY320">
        <v>1</v>
      </c>
      <c r="AZ320" s="10">
        <v>2.2999999999999998</v>
      </c>
      <c r="BA320" s="10">
        <v>30.249762910089501</v>
      </c>
      <c r="BB320" s="10">
        <v>69.031876126363002</v>
      </c>
      <c r="BC320">
        <f t="shared" si="16"/>
        <v>14.807219751126741</v>
      </c>
      <c r="BD320">
        <f t="shared" si="17"/>
        <v>3.6172783601759284</v>
      </c>
      <c r="BE320">
        <v>7</v>
      </c>
      <c r="BG320">
        <v>2</v>
      </c>
      <c r="BH320" s="10">
        <v>2.2999999999999998</v>
      </c>
      <c r="BI320" s="10">
        <v>30.6437961259094</v>
      </c>
      <c r="BJ320" s="10">
        <v>66.384398013913199</v>
      </c>
      <c r="BK320">
        <f t="shared" si="18"/>
        <v>14.863425643030936</v>
      </c>
      <c r="BL320">
        <f t="shared" si="19"/>
        <v>3.6172783601759284</v>
      </c>
      <c r="BM320" s="10">
        <v>7</v>
      </c>
    </row>
    <row r="321" spans="7:65">
      <c r="G321" s="10" t="s">
        <v>16</v>
      </c>
      <c r="H321" s="12">
        <v>2</v>
      </c>
      <c r="I321" s="12">
        <v>57</v>
      </c>
      <c r="J321" s="12">
        <v>28</v>
      </c>
      <c r="K321" s="12" t="s">
        <v>331</v>
      </c>
      <c r="L321" s="12" t="s">
        <v>546</v>
      </c>
      <c r="M321" s="31">
        <v>2.6</v>
      </c>
      <c r="N321" s="31">
        <v>1.75</v>
      </c>
      <c r="O321" s="8">
        <v>81.015800927967106</v>
      </c>
      <c r="P321" s="8">
        <v>99.420150091486903</v>
      </c>
      <c r="Q321" s="10"/>
      <c r="R321" t="s">
        <v>537</v>
      </c>
      <c r="S321">
        <v>1</v>
      </c>
      <c r="T321">
        <v>29</v>
      </c>
      <c r="U321">
        <v>3.35</v>
      </c>
      <c r="V321" t="s">
        <v>538</v>
      </c>
      <c r="W321">
        <v>3</v>
      </c>
      <c r="X321">
        <v>1.5</v>
      </c>
      <c r="Y321">
        <v>25.478000000000002</v>
      </c>
      <c r="Z321">
        <v>62.82</v>
      </c>
      <c r="AB321" s="10">
        <v>12.561237243569579</v>
      </c>
      <c r="AC321" s="10">
        <v>58.604446514579635</v>
      </c>
      <c r="AT321" s="10">
        <v>35.1978569030762</v>
      </c>
      <c r="AU321" s="10">
        <v>5.4000000953674299</v>
      </c>
      <c r="AV321" s="10">
        <v>5.0279998779296902</v>
      </c>
      <c r="AW321" s="10">
        <v>78.458717346191406</v>
      </c>
      <c r="AY321">
        <v>1</v>
      </c>
      <c r="AZ321" s="10">
        <v>2.2999999999999998</v>
      </c>
      <c r="BA321" s="10">
        <v>3.0034783368007498</v>
      </c>
      <c r="BB321" s="10">
        <v>50.499728437999202</v>
      </c>
      <c r="BC321">
        <f t="shared" si="16"/>
        <v>4.7762450385726316</v>
      </c>
      <c r="BD321">
        <f t="shared" si="17"/>
        <v>3.6172783601759284</v>
      </c>
      <c r="BE321">
        <v>7</v>
      </c>
      <c r="BG321">
        <v>2</v>
      </c>
      <c r="BH321" s="10">
        <v>2.2999999999999998</v>
      </c>
      <c r="BI321" s="10">
        <v>2.8727306066892502</v>
      </c>
      <c r="BJ321" s="10">
        <v>39.576582658874599</v>
      </c>
      <c r="BK321">
        <f t="shared" si="18"/>
        <v>4.5829490148312004</v>
      </c>
      <c r="BL321">
        <f t="shared" si="19"/>
        <v>3.6172783601759284</v>
      </c>
      <c r="BM321" s="10">
        <v>7</v>
      </c>
    </row>
    <row r="322" spans="7:65">
      <c r="G322" s="10" t="s">
        <v>16</v>
      </c>
      <c r="H322" s="12">
        <v>2</v>
      </c>
      <c r="I322" s="12">
        <v>57</v>
      </c>
      <c r="J322" s="12">
        <v>28</v>
      </c>
      <c r="K322" s="12" t="s">
        <v>331</v>
      </c>
      <c r="L322" s="12" t="s">
        <v>546</v>
      </c>
      <c r="M322" s="31">
        <v>2.6</v>
      </c>
      <c r="N322" s="31">
        <v>1.75</v>
      </c>
      <c r="O322" s="8">
        <v>82.0156082706213</v>
      </c>
      <c r="P322" s="8">
        <v>97.983121096091807</v>
      </c>
      <c r="Q322" s="10"/>
      <c r="R322" t="s">
        <v>61</v>
      </c>
      <c r="S322">
        <v>1</v>
      </c>
      <c r="T322">
        <v>29</v>
      </c>
      <c r="U322">
        <v>3.35</v>
      </c>
      <c r="V322" t="s">
        <v>461</v>
      </c>
      <c r="W322">
        <v>3</v>
      </c>
      <c r="X322">
        <v>1.5</v>
      </c>
      <c r="Y322">
        <v>25.585000000000001</v>
      </c>
      <c r="Z322">
        <v>62.93</v>
      </c>
      <c r="AB322" s="10">
        <v>12.561237243569579</v>
      </c>
      <c r="AC322" s="10">
        <v>58.52186566730073</v>
      </c>
      <c r="AT322" s="10">
        <v>34.269176483154297</v>
      </c>
      <c r="AU322" s="10">
        <v>5.4000000953674299</v>
      </c>
      <c r="AV322" s="10">
        <v>5.0279998779296902</v>
      </c>
      <c r="AW322" s="10">
        <v>78.378967285156307</v>
      </c>
      <c r="AY322">
        <v>1</v>
      </c>
      <c r="AZ322" s="10">
        <v>2.2999999999999998</v>
      </c>
      <c r="BA322" s="10">
        <v>30.060687469702501</v>
      </c>
      <c r="BB322" s="10">
        <v>69.062936412602795</v>
      </c>
      <c r="BC322">
        <f t="shared" ref="BC322:BC385" si="20">10*LOG10(BA322)</f>
        <v>14.779989084160341</v>
      </c>
      <c r="BD322">
        <f t="shared" ref="BD322:BD385" si="21">10*LOG10(AZ322)</f>
        <v>3.6172783601759284</v>
      </c>
      <c r="BE322">
        <v>7</v>
      </c>
      <c r="BG322">
        <v>2</v>
      </c>
      <c r="BH322" s="10">
        <v>2.2999999999999998</v>
      </c>
      <c r="BI322" s="10">
        <v>22.312042212475799</v>
      </c>
      <c r="BJ322" s="10">
        <v>58.004819626220304</v>
      </c>
      <c r="BK322">
        <f t="shared" ref="BK322:BK385" si="22">10*LOG10(BI322)</f>
        <v>13.485393229067908</v>
      </c>
      <c r="BL322">
        <f t="shared" ref="BL322:BL385" si="23">10*LOG10(BH322)</f>
        <v>3.6172783601759284</v>
      </c>
      <c r="BM322" s="10">
        <v>7</v>
      </c>
    </row>
    <row r="323" spans="7:65">
      <c r="G323" s="10" t="s">
        <v>16</v>
      </c>
      <c r="H323" s="12">
        <v>2</v>
      </c>
      <c r="I323" s="12">
        <v>57</v>
      </c>
      <c r="J323" s="12">
        <v>28</v>
      </c>
      <c r="K323" s="12" t="s">
        <v>331</v>
      </c>
      <c r="L323" s="12" t="s">
        <v>546</v>
      </c>
      <c r="M323" s="31">
        <v>2.6</v>
      </c>
      <c r="N323" s="31">
        <v>1.75</v>
      </c>
      <c r="O323" s="8">
        <v>83.015420254311806</v>
      </c>
      <c r="P323" s="8">
        <v>96.615559688492596</v>
      </c>
      <c r="Q323" s="10"/>
      <c r="R323" t="s">
        <v>61</v>
      </c>
      <c r="S323">
        <v>1</v>
      </c>
      <c r="T323">
        <v>29</v>
      </c>
      <c r="U323">
        <v>3.35</v>
      </c>
      <c r="V323" t="s">
        <v>461</v>
      </c>
      <c r="W323">
        <v>3</v>
      </c>
      <c r="X323">
        <v>1.5</v>
      </c>
      <c r="Y323">
        <v>25.690999999999999</v>
      </c>
      <c r="Z323">
        <v>63.64</v>
      </c>
      <c r="AB323" s="10">
        <v>12.561237243569579</v>
      </c>
      <c r="AC323" s="10">
        <v>58.038957731149416</v>
      </c>
      <c r="AT323" s="10">
        <v>33.341300964355497</v>
      </c>
      <c r="AU323" s="10">
        <v>5.4000000953674299</v>
      </c>
      <c r="AV323" s="10">
        <v>5.0279998779296902</v>
      </c>
      <c r="AW323" s="10">
        <v>77.982269287109403</v>
      </c>
      <c r="AY323">
        <v>1</v>
      </c>
      <c r="AZ323" s="10">
        <v>2.2999999999999998</v>
      </c>
      <c r="BA323" s="10">
        <v>9.6824161538167797</v>
      </c>
      <c r="BB323" s="10">
        <v>57.745491669327201</v>
      </c>
      <c r="BC323">
        <f t="shared" si="20"/>
        <v>9.8598374484300386</v>
      </c>
      <c r="BD323">
        <f t="shared" si="21"/>
        <v>3.6172783601759284</v>
      </c>
      <c r="BE323">
        <v>7</v>
      </c>
      <c r="BG323">
        <v>2</v>
      </c>
      <c r="BH323" s="10">
        <v>2.2999999999999998</v>
      </c>
      <c r="BI323" s="10">
        <v>8.5436318519946806</v>
      </c>
      <c r="BJ323" s="10">
        <v>60.153501733383798</v>
      </c>
      <c r="BK323">
        <f t="shared" si="22"/>
        <v>9.3164252619057599</v>
      </c>
      <c r="BL323">
        <f t="shared" si="23"/>
        <v>3.6172783601759284</v>
      </c>
      <c r="BM323" s="10">
        <v>7</v>
      </c>
    </row>
    <row r="324" spans="7:65">
      <c r="G324" s="10" t="s">
        <v>16</v>
      </c>
      <c r="H324" s="12">
        <v>2</v>
      </c>
      <c r="I324" s="12">
        <v>57</v>
      </c>
      <c r="J324" s="12">
        <v>28</v>
      </c>
      <c r="K324" s="12" t="s">
        <v>331</v>
      </c>
      <c r="L324" s="12" t="s">
        <v>546</v>
      </c>
      <c r="M324" s="31">
        <v>2.6</v>
      </c>
      <c r="N324" s="31">
        <v>1.75</v>
      </c>
      <c r="O324" s="8">
        <v>84.0152367133486</v>
      </c>
      <c r="P324" s="8">
        <v>95.30608671761</v>
      </c>
      <c r="Q324" s="10"/>
      <c r="R324" t="s">
        <v>61</v>
      </c>
      <c r="S324">
        <v>1</v>
      </c>
      <c r="T324">
        <v>29</v>
      </c>
      <c r="U324">
        <v>3.35</v>
      </c>
      <c r="V324" t="s">
        <v>538</v>
      </c>
      <c r="W324">
        <v>3</v>
      </c>
      <c r="X324">
        <v>1.5</v>
      </c>
      <c r="Y324">
        <v>25.797999999999998</v>
      </c>
      <c r="Z324">
        <v>64.099999999999994</v>
      </c>
      <c r="AB324" s="10">
        <v>12.561237243569579</v>
      </c>
      <c r="AC324" s="10">
        <v>58.500755551687263</v>
      </c>
      <c r="AT324" s="10">
        <v>32.414295196533203</v>
      </c>
      <c r="AU324" s="10">
        <v>5.4000000953674299</v>
      </c>
      <c r="AV324" s="10">
        <v>5.0279998779296902</v>
      </c>
      <c r="AW324" s="10">
        <v>77.653129577636705</v>
      </c>
      <c r="AY324">
        <v>1</v>
      </c>
      <c r="AZ324" s="10">
        <v>2.2999999999999998</v>
      </c>
      <c r="BA324" s="10">
        <v>26.912903451452401</v>
      </c>
      <c r="BB324" s="10">
        <v>62.515128052705798</v>
      </c>
      <c r="BC324">
        <f t="shared" si="20"/>
        <v>14.299605533908061</v>
      </c>
      <c r="BD324">
        <f t="shared" si="21"/>
        <v>3.6172783601759284</v>
      </c>
      <c r="BE324">
        <v>7</v>
      </c>
      <c r="BG324">
        <v>2</v>
      </c>
      <c r="BH324" s="10">
        <v>2.2999999999999998</v>
      </c>
      <c r="BI324" s="10">
        <v>30.537208132117801</v>
      </c>
      <c r="BJ324" s="10">
        <v>72.8600545352827</v>
      </c>
      <c r="BK324">
        <f t="shared" si="22"/>
        <v>14.848293291107133</v>
      </c>
      <c r="BL324">
        <f t="shared" si="23"/>
        <v>3.6172783601759284</v>
      </c>
      <c r="BM324" s="10">
        <v>7</v>
      </c>
    </row>
    <row r="325" spans="7:65">
      <c r="G325" s="10" t="s">
        <v>16</v>
      </c>
      <c r="H325" s="12">
        <v>2</v>
      </c>
      <c r="I325" s="12">
        <v>57</v>
      </c>
      <c r="J325" s="12">
        <v>28</v>
      </c>
      <c r="K325" s="12" t="s">
        <v>331</v>
      </c>
      <c r="L325" s="12" t="s">
        <v>546</v>
      </c>
      <c r="M325" s="31">
        <v>2.6</v>
      </c>
      <c r="N325" s="31">
        <v>1.75</v>
      </c>
      <c r="O325" s="8">
        <v>85.0150574898353</v>
      </c>
      <c r="P325" s="8">
        <v>93.592770836594994</v>
      </c>
      <c r="Q325" s="10"/>
      <c r="R325" t="s">
        <v>61</v>
      </c>
      <c r="S325">
        <v>1</v>
      </c>
      <c r="T325">
        <v>29</v>
      </c>
      <c r="U325">
        <v>3.35</v>
      </c>
      <c r="V325" t="s">
        <v>461</v>
      </c>
      <c r="W325">
        <v>3</v>
      </c>
      <c r="X325">
        <v>1.5</v>
      </c>
      <c r="Y325">
        <v>25.905000000000001</v>
      </c>
      <c r="Z325">
        <v>64.28</v>
      </c>
      <c r="AB325" s="10">
        <v>12.561237243569579</v>
      </c>
      <c r="AC325" s="10">
        <v>58.283722704358624</v>
      </c>
      <c r="AT325" s="10">
        <v>31.4882411956787</v>
      </c>
      <c r="AU325" s="10">
        <v>5.4000000953674299</v>
      </c>
      <c r="AV325" s="10">
        <v>5.0279998779296902</v>
      </c>
      <c r="AW325" s="10">
        <v>77.241073608398395</v>
      </c>
      <c r="AY325">
        <v>1</v>
      </c>
      <c r="AZ325" s="10">
        <v>2.2999999999999998</v>
      </c>
      <c r="BA325" s="10">
        <v>3.8608842834428199</v>
      </c>
      <c r="BB325" s="10">
        <v>55.978498571661198</v>
      </c>
      <c r="BC325">
        <f t="shared" si="20"/>
        <v>5.8668678535485697</v>
      </c>
      <c r="BD325">
        <f t="shared" si="21"/>
        <v>3.6172783601759284</v>
      </c>
      <c r="BE325">
        <v>7</v>
      </c>
      <c r="BG325">
        <v>2</v>
      </c>
      <c r="BH325" s="10">
        <v>2.2999999999999998</v>
      </c>
      <c r="BI325" s="10">
        <v>32.630584718222998</v>
      </c>
      <c r="BJ325" s="10">
        <v>60.821587472754302</v>
      </c>
      <c r="BK325">
        <f t="shared" si="22"/>
        <v>15.136248561238384</v>
      </c>
      <c r="BL325">
        <f t="shared" si="23"/>
        <v>3.6172783601759284</v>
      </c>
      <c r="BM325" s="10">
        <v>7</v>
      </c>
    </row>
    <row r="326" spans="7:65">
      <c r="G326" s="10" t="s">
        <v>16</v>
      </c>
      <c r="H326" s="12">
        <v>2</v>
      </c>
      <c r="I326" s="12">
        <v>57</v>
      </c>
      <c r="J326" s="12">
        <v>28</v>
      </c>
      <c r="K326" s="12" t="s">
        <v>331</v>
      </c>
      <c r="L326" s="12" t="s">
        <v>546</v>
      </c>
      <c r="M326" s="31">
        <v>2.6</v>
      </c>
      <c r="N326" s="31">
        <v>1.75</v>
      </c>
      <c r="O326" s="8">
        <v>86.014882433216201</v>
      </c>
      <c r="P326" s="8">
        <v>94.454232837376296</v>
      </c>
      <c r="Q326" s="10"/>
      <c r="R326" t="s">
        <v>61</v>
      </c>
      <c r="S326">
        <v>1</v>
      </c>
      <c r="T326">
        <v>29</v>
      </c>
      <c r="U326">
        <v>3.35</v>
      </c>
      <c r="V326" t="s">
        <v>538</v>
      </c>
      <c r="W326">
        <v>3</v>
      </c>
      <c r="X326">
        <v>1.5</v>
      </c>
      <c r="Y326">
        <v>26.012</v>
      </c>
      <c r="Z326">
        <v>64.39</v>
      </c>
      <c r="AB326" s="10">
        <v>12.561237243569579</v>
      </c>
      <c r="AC326" s="10">
        <v>58.348344932816161</v>
      </c>
      <c r="AT326" s="10">
        <v>30.5632228851318</v>
      </c>
      <c r="AU326" s="10">
        <v>5.4000000953674299</v>
      </c>
      <c r="AV326" s="10">
        <v>5.0279998779296902</v>
      </c>
      <c r="AW326" s="10">
        <v>76.65869140625</v>
      </c>
      <c r="AY326">
        <v>1</v>
      </c>
      <c r="AZ326" s="10">
        <v>2.2999999999999998</v>
      </c>
      <c r="BA326" s="10">
        <v>25.3523313211149</v>
      </c>
      <c r="BB326" s="10">
        <v>72.848601301456</v>
      </c>
      <c r="BC326">
        <f t="shared" si="20"/>
        <v>14.040179018682533</v>
      </c>
      <c r="BD326">
        <f t="shared" si="21"/>
        <v>3.6172783601759284</v>
      </c>
      <c r="BE326">
        <v>7</v>
      </c>
      <c r="BG326">
        <v>2</v>
      </c>
      <c r="BH326" s="10">
        <v>2.2999999999999998</v>
      </c>
      <c r="BI326" s="10">
        <v>29.959420478103802</v>
      </c>
      <c r="BJ326" s="10">
        <v>66.995060476418502</v>
      </c>
      <c r="BK326">
        <f t="shared" si="22"/>
        <v>14.765334083066055</v>
      </c>
      <c r="BL326">
        <f t="shared" si="23"/>
        <v>3.6172783601759284</v>
      </c>
      <c r="BM326" s="10">
        <v>7</v>
      </c>
    </row>
    <row r="327" spans="7:65">
      <c r="G327" s="10" t="s">
        <v>16</v>
      </c>
      <c r="H327" s="12">
        <v>2</v>
      </c>
      <c r="I327" s="12">
        <v>57</v>
      </c>
      <c r="J327" s="12">
        <v>28</v>
      </c>
      <c r="K327" s="12" t="s">
        <v>331</v>
      </c>
      <c r="L327" s="12" t="s">
        <v>546</v>
      </c>
      <c r="M327" s="31">
        <v>2.6</v>
      </c>
      <c r="N327" s="31">
        <v>1.75</v>
      </c>
      <c r="O327" s="8">
        <v>5.2497618993626798</v>
      </c>
      <c r="P327" s="8">
        <v>74.963011915304605</v>
      </c>
      <c r="Q327" s="10"/>
      <c r="R327" t="s">
        <v>61</v>
      </c>
      <c r="S327">
        <v>1</v>
      </c>
      <c r="T327">
        <v>29</v>
      </c>
      <c r="U327">
        <v>3.35</v>
      </c>
      <c r="V327" t="s">
        <v>461</v>
      </c>
      <c r="W327">
        <v>3</v>
      </c>
      <c r="X327">
        <v>1.5</v>
      </c>
      <c r="Y327">
        <v>26.117999999999999</v>
      </c>
      <c r="Z327">
        <v>64.62</v>
      </c>
      <c r="AB327" s="10">
        <v>12.561237243569579</v>
      </c>
      <c r="AC327" s="10">
        <v>58.515181559468481</v>
      </c>
      <c r="AT327" s="10">
        <v>29.639335632324201</v>
      </c>
      <c r="AU327" s="10">
        <v>5.4000000953674299</v>
      </c>
      <c r="AV327" s="10">
        <v>5.0279998779296902</v>
      </c>
      <c r="AW327" s="10">
        <v>76.632431030273395</v>
      </c>
      <c r="AY327">
        <v>1</v>
      </c>
      <c r="AZ327" s="10">
        <v>2.2999999999999998</v>
      </c>
      <c r="BA327" s="10">
        <v>8.0759980154060091</v>
      </c>
      <c r="BB327" s="10">
        <v>51.196248139519</v>
      </c>
      <c r="BC327">
        <f t="shared" si="20"/>
        <v>9.0719620354818353</v>
      </c>
      <c r="BD327">
        <f t="shared" si="21"/>
        <v>3.6172783601759284</v>
      </c>
      <c r="BE327">
        <v>7</v>
      </c>
      <c r="BG327">
        <v>2</v>
      </c>
      <c r="BH327" s="10">
        <v>2.2999999999999998</v>
      </c>
      <c r="BI327" s="10">
        <v>3.2806064229913501</v>
      </c>
      <c r="BJ327" s="10">
        <v>64.417140155643494</v>
      </c>
      <c r="BK327">
        <f t="shared" si="22"/>
        <v>5.159541308505843</v>
      </c>
      <c r="BL327">
        <f t="shared" si="23"/>
        <v>3.6172783601759284</v>
      </c>
      <c r="BM327" s="10">
        <v>7</v>
      </c>
    </row>
    <row r="328" spans="7:65">
      <c r="G328" s="10" t="s">
        <v>16</v>
      </c>
      <c r="H328" s="12">
        <v>2</v>
      </c>
      <c r="I328" s="12">
        <v>57</v>
      </c>
      <c r="J328" s="12">
        <v>28</v>
      </c>
      <c r="K328" s="12" t="s">
        <v>331</v>
      </c>
      <c r="L328" s="12" t="s">
        <v>546</v>
      </c>
      <c r="M328" s="31">
        <v>2.6</v>
      </c>
      <c r="N328" s="31">
        <v>1.75</v>
      </c>
      <c r="O328" s="8">
        <v>6.2096698785040099</v>
      </c>
      <c r="P328" s="8">
        <v>76.956021703255701</v>
      </c>
      <c r="Q328" s="10"/>
      <c r="R328" t="s">
        <v>61</v>
      </c>
      <c r="S328">
        <v>1</v>
      </c>
      <c r="T328">
        <v>29</v>
      </c>
      <c r="U328">
        <v>3.35</v>
      </c>
      <c r="V328" t="s">
        <v>461</v>
      </c>
      <c r="W328">
        <v>3</v>
      </c>
      <c r="X328">
        <v>1.5</v>
      </c>
      <c r="Y328">
        <v>26.225000000000001</v>
      </c>
      <c r="Z328">
        <v>65.349999999999994</v>
      </c>
      <c r="AB328" s="10">
        <v>12.561237243569579</v>
      </c>
      <c r="AC328" s="10">
        <v>58.600618205213209</v>
      </c>
      <c r="AT328" s="10">
        <v>28.716691970825199</v>
      </c>
      <c r="AU328" s="10">
        <v>5.4000000953674299</v>
      </c>
      <c r="AV328" s="10">
        <v>5.0279998779296902</v>
      </c>
      <c r="AW328" s="10">
        <v>76.331092834472699</v>
      </c>
      <c r="AY328">
        <v>1</v>
      </c>
      <c r="AZ328" s="10">
        <v>2.2999999999999998</v>
      </c>
      <c r="BA328" s="10">
        <v>34.821884479652297</v>
      </c>
      <c r="BB328" s="10">
        <v>76.420014719988103</v>
      </c>
      <c r="BC328">
        <f t="shared" si="20"/>
        <v>15.418522704277333</v>
      </c>
      <c r="BD328">
        <f t="shared" si="21"/>
        <v>3.6172783601759284</v>
      </c>
      <c r="BE328">
        <v>7</v>
      </c>
      <c r="BG328">
        <v>2</v>
      </c>
      <c r="BH328" s="10">
        <v>2.2999999999999998</v>
      </c>
      <c r="BI328" s="10">
        <v>19.398255421578298</v>
      </c>
      <c r="BJ328" s="10">
        <v>57.488315246603698</v>
      </c>
      <c r="BK328">
        <f t="shared" si="22"/>
        <v>12.877626734946173</v>
      </c>
      <c r="BL328">
        <f t="shared" si="23"/>
        <v>3.6172783601759284</v>
      </c>
      <c r="BM328" s="10">
        <v>7</v>
      </c>
    </row>
    <row r="329" spans="7:65">
      <c r="G329" s="10" t="s">
        <v>16</v>
      </c>
      <c r="H329" s="12">
        <v>2</v>
      </c>
      <c r="I329" s="12">
        <v>57</v>
      </c>
      <c r="J329" s="12">
        <v>28</v>
      </c>
      <c r="K329" s="12" t="s">
        <v>331</v>
      </c>
      <c r="L329" s="12" t="s">
        <v>546</v>
      </c>
      <c r="M329" s="31">
        <v>2.6</v>
      </c>
      <c r="N329" s="31">
        <v>1.75</v>
      </c>
      <c r="O329" s="8">
        <v>7.1805292284064999</v>
      </c>
      <c r="P329" s="8">
        <v>74.816979194908399</v>
      </c>
      <c r="Q329" s="10"/>
      <c r="R329" t="s">
        <v>61</v>
      </c>
      <c r="S329">
        <v>1</v>
      </c>
      <c r="T329">
        <v>29</v>
      </c>
      <c r="U329">
        <v>3.35</v>
      </c>
      <c r="V329" t="s">
        <v>461</v>
      </c>
      <c r="W329">
        <v>3</v>
      </c>
      <c r="X329">
        <v>1.5</v>
      </c>
      <c r="Y329">
        <v>26.332000000000001</v>
      </c>
      <c r="Z329">
        <v>65.790000000000006</v>
      </c>
      <c r="AB329" s="10">
        <v>12.561237243569579</v>
      </c>
      <c r="AC329" s="10">
        <v>58.491269935340064</v>
      </c>
      <c r="AT329" s="10">
        <v>27.795413970947301</v>
      </c>
      <c r="AU329" s="10">
        <v>5.4000000953674299</v>
      </c>
      <c r="AV329" s="10">
        <v>5.0279998779296902</v>
      </c>
      <c r="AW329" s="10">
        <v>76.242919921875</v>
      </c>
      <c r="AY329">
        <v>1</v>
      </c>
      <c r="AZ329" s="10">
        <v>2.2999999999999998</v>
      </c>
      <c r="BA329" s="10">
        <v>19.051090211439099</v>
      </c>
      <c r="BB329" s="10">
        <v>73.206601920063605</v>
      </c>
      <c r="BC329">
        <f t="shared" si="20"/>
        <v>12.799198335163338</v>
      </c>
      <c r="BD329">
        <f t="shared" si="21"/>
        <v>3.6172783601759284</v>
      </c>
      <c r="BE329">
        <v>7</v>
      </c>
      <c r="BG329">
        <v>2</v>
      </c>
      <c r="BH329" s="10">
        <v>2.2999999999999998</v>
      </c>
      <c r="BI329" s="10">
        <v>14.006153347865601</v>
      </c>
      <c r="BJ329" s="10">
        <v>55.6840353848416</v>
      </c>
      <c r="BK329">
        <f t="shared" si="22"/>
        <v>11.463188769575147</v>
      </c>
      <c r="BL329">
        <f t="shared" si="23"/>
        <v>3.6172783601759284</v>
      </c>
      <c r="BM329" s="10">
        <v>7</v>
      </c>
    </row>
    <row r="330" spans="7:65">
      <c r="G330" s="10" t="s">
        <v>16</v>
      </c>
      <c r="H330" s="12">
        <v>2</v>
      </c>
      <c r="I330" s="12">
        <v>57</v>
      </c>
      <c r="J330" s="12">
        <v>28</v>
      </c>
      <c r="K330" s="12" t="s">
        <v>331</v>
      </c>
      <c r="L330" s="12" t="s">
        <v>546</v>
      </c>
      <c r="M330" s="31">
        <v>2.6</v>
      </c>
      <c r="N330" s="31">
        <v>1.75</v>
      </c>
      <c r="O330" s="8">
        <v>8.1584312217484598</v>
      </c>
      <c r="P330" s="8">
        <v>77.377038133680301</v>
      </c>
      <c r="Q330" s="10"/>
      <c r="R330" t="s">
        <v>537</v>
      </c>
      <c r="S330">
        <v>1</v>
      </c>
      <c r="T330">
        <v>29</v>
      </c>
      <c r="U330">
        <v>3.35</v>
      </c>
      <c r="V330" t="s">
        <v>538</v>
      </c>
      <c r="W330">
        <v>3</v>
      </c>
      <c r="X330">
        <v>1.5</v>
      </c>
      <c r="Y330">
        <v>26.439</v>
      </c>
      <c r="Z330">
        <v>65.91</v>
      </c>
      <c r="AB330" s="10">
        <v>12.561237243569579</v>
      </c>
      <c r="AC330" s="10">
        <v>58.793242746109584</v>
      </c>
      <c r="AT330" s="10">
        <v>26.8756408691406</v>
      </c>
      <c r="AU330" s="10">
        <v>5.4000000953674299</v>
      </c>
      <c r="AV330" s="10">
        <v>5.0279998779296902</v>
      </c>
      <c r="AW330" s="10">
        <v>75.9095458984375</v>
      </c>
      <c r="AY330">
        <v>1</v>
      </c>
      <c r="AZ330" s="10">
        <v>2.2999999999999998</v>
      </c>
      <c r="BA330" s="10">
        <v>19.7589834486154</v>
      </c>
      <c r="BB330" s="10">
        <v>67.634036687743304</v>
      </c>
      <c r="BC330">
        <f t="shared" si="20"/>
        <v>12.957645974371705</v>
      </c>
      <c r="BD330">
        <f t="shared" si="21"/>
        <v>3.6172783601759284</v>
      </c>
      <c r="BE330">
        <v>7</v>
      </c>
      <c r="BG330">
        <v>2</v>
      </c>
      <c r="BH330" s="10">
        <v>2.2999999999999998</v>
      </c>
      <c r="BI330" s="10">
        <v>4.3142172851877696</v>
      </c>
      <c r="BJ330" s="10">
        <v>65.950549490297007</v>
      </c>
      <c r="BK330">
        <f t="shared" si="22"/>
        <v>6.3490201452212336</v>
      </c>
      <c r="BL330">
        <f t="shared" si="23"/>
        <v>3.6172783601759284</v>
      </c>
      <c r="BM330" s="10">
        <v>7</v>
      </c>
    </row>
    <row r="331" spans="7:65">
      <c r="G331" s="10" t="s">
        <v>16</v>
      </c>
      <c r="H331" s="12">
        <v>2</v>
      </c>
      <c r="I331" s="12">
        <v>57</v>
      </c>
      <c r="J331" s="12">
        <v>28</v>
      </c>
      <c r="K331" s="12" t="s">
        <v>331</v>
      </c>
      <c r="L331" s="12" t="s">
        <v>546</v>
      </c>
      <c r="M331" s="31">
        <v>2.6</v>
      </c>
      <c r="N331" s="31">
        <v>1.75</v>
      </c>
      <c r="O331" s="8">
        <v>9.1411159056211506</v>
      </c>
      <c r="P331" s="8">
        <v>78.278825110318493</v>
      </c>
      <c r="Q331" s="10"/>
      <c r="R331" t="s">
        <v>537</v>
      </c>
      <c r="S331">
        <v>1</v>
      </c>
      <c r="T331">
        <v>29</v>
      </c>
      <c r="U331">
        <v>3.35</v>
      </c>
      <c r="V331" t="s">
        <v>538</v>
      </c>
      <c r="W331">
        <v>3</v>
      </c>
      <c r="X331">
        <v>1.5</v>
      </c>
      <c r="Y331">
        <v>26.545000000000002</v>
      </c>
      <c r="Z331">
        <v>65.900000000000006</v>
      </c>
      <c r="AB331" s="10">
        <v>12.561237243569579</v>
      </c>
      <c r="AC331" s="10">
        <v>58.660865185830303</v>
      </c>
      <c r="AT331" s="10">
        <v>25.957534790039102</v>
      </c>
      <c r="AU331" s="10">
        <v>5.4000000953674299</v>
      </c>
      <c r="AV331" s="10">
        <v>5.0279998779296902</v>
      </c>
      <c r="AW331" s="10">
        <v>75.791320800781307</v>
      </c>
      <c r="AY331">
        <v>1</v>
      </c>
      <c r="AZ331" s="10">
        <v>2.2999999999999998</v>
      </c>
      <c r="BA331" s="10">
        <v>10.959961855621501</v>
      </c>
      <c r="BB331" s="10">
        <v>64.720130623902307</v>
      </c>
      <c r="BC331">
        <f t="shared" si="20"/>
        <v>10.398090426591235</v>
      </c>
      <c r="BD331">
        <f t="shared" si="21"/>
        <v>3.6172783601759284</v>
      </c>
      <c r="BE331">
        <v>7</v>
      </c>
      <c r="BG331">
        <v>2</v>
      </c>
      <c r="BH331" s="10">
        <v>2.2999999999999998</v>
      </c>
      <c r="BI331" s="10">
        <v>10.192499479616499</v>
      </c>
      <c r="BJ331" s="10">
        <v>58.483995142302099</v>
      </c>
      <c r="BK331">
        <f t="shared" si="22"/>
        <v>10.082806979510583</v>
      </c>
      <c r="BL331">
        <f t="shared" si="23"/>
        <v>3.6172783601759284</v>
      </c>
      <c r="BM331" s="10">
        <v>7</v>
      </c>
    </row>
    <row r="332" spans="7:65">
      <c r="G332" s="10" t="s">
        <v>16</v>
      </c>
      <c r="H332" s="12">
        <v>2</v>
      </c>
      <c r="I332" s="12">
        <v>57</v>
      </c>
      <c r="J332" s="12">
        <v>28</v>
      </c>
      <c r="K332" s="12" t="s">
        <v>331</v>
      </c>
      <c r="L332" s="12" t="s">
        <v>546</v>
      </c>
      <c r="M332" s="31">
        <v>2.6</v>
      </c>
      <c r="N332" s="31">
        <v>1.75</v>
      </c>
      <c r="O332" s="8">
        <v>10.127191120937701</v>
      </c>
      <c r="P332" s="8">
        <v>80.892788762619105</v>
      </c>
      <c r="Q332" s="10"/>
      <c r="R332" t="s">
        <v>537</v>
      </c>
      <c r="S332">
        <v>1</v>
      </c>
      <c r="T332">
        <v>29</v>
      </c>
      <c r="U332">
        <v>3.35</v>
      </c>
      <c r="V332" t="s">
        <v>538</v>
      </c>
      <c r="W332">
        <v>3</v>
      </c>
      <c r="X332">
        <v>1.5</v>
      </c>
      <c r="Y332">
        <v>26.652000000000001</v>
      </c>
      <c r="Z332">
        <v>65.67</v>
      </c>
      <c r="AB332" s="10">
        <v>12.561237243569579</v>
      </c>
      <c r="AC332" s="10">
        <v>58.530124428237926</v>
      </c>
      <c r="AT332" s="10">
        <v>25.0412788391113</v>
      </c>
      <c r="AU332" s="10">
        <v>5.4000000953674299</v>
      </c>
      <c r="AV332" s="10">
        <v>5.0279998779296902</v>
      </c>
      <c r="AW332" s="10">
        <v>75.181190490722699</v>
      </c>
      <c r="AY332">
        <v>1</v>
      </c>
      <c r="AZ332" s="10">
        <v>2.2999999999999998</v>
      </c>
      <c r="BA332" s="10">
        <v>14.482480354877101</v>
      </c>
      <c r="BB332" s="10">
        <v>57.098768818433797</v>
      </c>
      <c r="BC332">
        <f t="shared" si="20"/>
        <v>11.608429480618764</v>
      </c>
      <c r="BD332">
        <f t="shared" si="21"/>
        <v>3.6172783601759284</v>
      </c>
      <c r="BE332">
        <v>7</v>
      </c>
      <c r="BG332">
        <v>2</v>
      </c>
      <c r="BH332" s="10">
        <v>2.2999999999999998</v>
      </c>
      <c r="BI332" s="10">
        <v>3.9491255069017801</v>
      </c>
      <c r="BJ332" s="10">
        <v>59.582432799055397</v>
      </c>
      <c r="BK332">
        <f t="shared" si="22"/>
        <v>5.9650093624065503</v>
      </c>
      <c r="BL332">
        <f t="shared" si="23"/>
        <v>3.6172783601759284</v>
      </c>
      <c r="BM332" s="10">
        <v>7</v>
      </c>
    </row>
    <row r="333" spans="7:65">
      <c r="G333" s="10" t="s">
        <v>16</v>
      </c>
      <c r="H333" s="12">
        <v>2</v>
      </c>
      <c r="I333" s="12">
        <v>57</v>
      </c>
      <c r="J333" s="12">
        <v>28</v>
      </c>
      <c r="K333" s="12" t="s">
        <v>331</v>
      </c>
      <c r="L333" s="12" t="s">
        <v>546</v>
      </c>
      <c r="M333" s="31">
        <v>2.6</v>
      </c>
      <c r="N333" s="31">
        <v>1.75</v>
      </c>
      <c r="O333" s="8">
        <v>11.1157545852722</v>
      </c>
      <c r="P333" s="8">
        <v>80.094664809024195</v>
      </c>
      <c r="Q333" s="10"/>
      <c r="R333" t="s">
        <v>537</v>
      </c>
      <c r="S333">
        <v>1</v>
      </c>
      <c r="T333">
        <v>29</v>
      </c>
      <c r="U333">
        <v>3.35</v>
      </c>
      <c r="V333" t="s">
        <v>538</v>
      </c>
      <c r="W333">
        <v>3</v>
      </c>
      <c r="X333">
        <v>1.5</v>
      </c>
      <c r="Y333">
        <v>26.759</v>
      </c>
      <c r="Z333">
        <v>65.58</v>
      </c>
      <c r="AB333" s="10">
        <v>12.566143782776615</v>
      </c>
      <c r="AC333" s="10">
        <v>58.820794031852046</v>
      </c>
      <c r="AT333" s="10">
        <v>24.127082824706999</v>
      </c>
      <c r="AU333" s="10">
        <v>5.4000000953674299</v>
      </c>
      <c r="AV333" s="10">
        <v>5.0279998779296902</v>
      </c>
      <c r="AW333" s="10">
        <v>74.881141662597699</v>
      </c>
      <c r="AY333">
        <v>1</v>
      </c>
      <c r="AZ333" s="10">
        <v>2.2999999999999998</v>
      </c>
      <c r="BA333" s="10">
        <v>18.900836901526901</v>
      </c>
      <c r="BB333" s="10">
        <v>67.284142224103505</v>
      </c>
      <c r="BC333">
        <f t="shared" si="20"/>
        <v>12.764810345260553</v>
      </c>
      <c r="BD333">
        <f t="shared" si="21"/>
        <v>3.6172783601759284</v>
      </c>
      <c r="BE333">
        <v>7</v>
      </c>
      <c r="BG333">
        <v>2</v>
      </c>
      <c r="BH333" s="10">
        <v>2.2999999999999998</v>
      </c>
      <c r="BI333" s="10">
        <v>9.6343102609308904</v>
      </c>
      <c r="BJ333" s="10">
        <v>59.208095318987503</v>
      </c>
      <c r="BK333">
        <f t="shared" si="22"/>
        <v>9.8382062811507414</v>
      </c>
      <c r="BL333">
        <f t="shared" si="23"/>
        <v>3.6172783601759284</v>
      </c>
      <c r="BM333" s="10">
        <v>7</v>
      </c>
    </row>
    <row r="334" spans="7:65">
      <c r="G334" s="10" t="s">
        <v>16</v>
      </c>
      <c r="H334" s="12">
        <v>2</v>
      </c>
      <c r="I334" s="12">
        <v>57</v>
      </c>
      <c r="J334" s="12">
        <v>28</v>
      </c>
      <c r="K334" s="12" t="s">
        <v>331</v>
      </c>
      <c r="L334" s="12" t="s">
        <v>546</v>
      </c>
      <c r="M334" s="31">
        <v>2.6</v>
      </c>
      <c r="N334" s="31">
        <v>1.75</v>
      </c>
      <c r="O334" s="8">
        <v>12.1061967603372</v>
      </c>
      <c r="P334" s="8">
        <v>84.561248981857204</v>
      </c>
      <c r="Q334" s="10"/>
      <c r="R334" t="s">
        <v>61</v>
      </c>
      <c r="S334">
        <v>1</v>
      </c>
      <c r="T334">
        <v>29</v>
      </c>
      <c r="U334">
        <v>3.35</v>
      </c>
      <c r="V334" t="s">
        <v>539</v>
      </c>
      <c r="W334">
        <v>3</v>
      </c>
      <c r="X334">
        <v>1.5</v>
      </c>
      <c r="Y334">
        <v>26.866</v>
      </c>
      <c r="Z334">
        <v>65.45</v>
      </c>
      <c r="AB334" s="10">
        <v>12.566143782776615</v>
      </c>
      <c r="AC334" s="10">
        <v>58.483612608647903</v>
      </c>
      <c r="AT334" s="10">
        <v>23.2151889801025</v>
      </c>
      <c r="AU334" s="10">
        <v>5.4000000953674299</v>
      </c>
      <c r="AV334" s="10">
        <v>5.0279998779296902</v>
      </c>
      <c r="AW334" s="10">
        <v>74.737655639648395</v>
      </c>
      <c r="AY334">
        <v>1</v>
      </c>
      <c r="AZ334" s="10">
        <v>2.2999999999999998</v>
      </c>
      <c r="BA334" s="10">
        <v>19.0088119909393</v>
      </c>
      <c r="BB334" s="10">
        <v>65.572082340296504</v>
      </c>
      <c r="BC334">
        <f t="shared" si="20"/>
        <v>12.789549752609235</v>
      </c>
      <c r="BD334">
        <f t="shared" si="21"/>
        <v>3.6172783601759284</v>
      </c>
      <c r="BE334">
        <v>7</v>
      </c>
      <c r="BG334">
        <v>2</v>
      </c>
      <c r="BH334" s="10">
        <v>2.2999999999999998</v>
      </c>
      <c r="BI334" s="10">
        <v>32.869513817848997</v>
      </c>
      <c r="BJ334" s="10">
        <v>66.790439564561694</v>
      </c>
      <c r="BK334">
        <f t="shared" si="22"/>
        <v>15.167932803582616</v>
      </c>
      <c r="BL334">
        <f t="shared" si="23"/>
        <v>3.6172783601759284</v>
      </c>
      <c r="BM334" s="10">
        <v>7</v>
      </c>
    </row>
    <row r="335" spans="7:65">
      <c r="G335" s="10" t="s">
        <v>16</v>
      </c>
      <c r="H335" s="12">
        <v>2</v>
      </c>
      <c r="I335" s="12">
        <v>57</v>
      </c>
      <c r="J335" s="12">
        <v>28</v>
      </c>
      <c r="K335" s="12" t="s">
        <v>331</v>
      </c>
      <c r="L335" s="12" t="s">
        <v>546</v>
      </c>
      <c r="M335" s="31">
        <v>2.6</v>
      </c>
      <c r="N335" s="31">
        <v>1.75</v>
      </c>
      <c r="O335" s="8">
        <v>13.0980914640264</v>
      </c>
      <c r="P335" s="8">
        <v>82.025477875235396</v>
      </c>
      <c r="Q335" s="10"/>
      <c r="R335" t="s">
        <v>537</v>
      </c>
      <c r="S335">
        <v>1</v>
      </c>
      <c r="T335">
        <v>29</v>
      </c>
      <c r="U335">
        <v>3.35</v>
      </c>
      <c r="V335" t="s">
        <v>461</v>
      </c>
      <c r="W335">
        <v>3</v>
      </c>
      <c r="X335">
        <v>1.5</v>
      </c>
      <c r="Y335">
        <v>26.972000000000001</v>
      </c>
      <c r="Z335">
        <v>65.56</v>
      </c>
      <c r="AB335" s="10">
        <v>12.566143782776615</v>
      </c>
      <c r="AC335" s="10">
        <v>58.626667796805208</v>
      </c>
      <c r="AT335" s="10">
        <v>22.305881500244102</v>
      </c>
      <c r="AU335" s="10">
        <v>5.4000000953674299</v>
      </c>
      <c r="AV335" s="10">
        <v>5.0279998779296902</v>
      </c>
      <c r="AW335" s="10">
        <v>74.272888183593807</v>
      </c>
      <c r="AY335">
        <v>1</v>
      </c>
      <c r="AZ335" s="10">
        <v>2.2999999999999998</v>
      </c>
      <c r="BA335" s="10">
        <v>17.4748113995126</v>
      </c>
      <c r="BB335" s="10">
        <v>69.652810631467204</v>
      </c>
      <c r="BC335">
        <f t="shared" si="20"/>
        <v>12.424124972307109</v>
      </c>
      <c r="BD335">
        <f t="shared" si="21"/>
        <v>3.6172783601759284</v>
      </c>
      <c r="BE335">
        <v>7</v>
      </c>
      <c r="BG335">
        <v>2</v>
      </c>
      <c r="BH335" s="10">
        <v>2.2999999999999998</v>
      </c>
      <c r="BI335" s="10">
        <v>28.621635719170399</v>
      </c>
      <c r="BJ335" s="10">
        <v>65.720971175133002</v>
      </c>
      <c r="BK335">
        <f t="shared" si="22"/>
        <v>14.566944499517147</v>
      </c>
      <c r="BL335">
        <f t="shared" si="23"/>
        <v>3.6172783601759284</v>
      </c>
      <c r="BM335" s="10">
        <v>7</v>
      </c>
    </row>
    <row r="336" spans="7:65">
      <c r="G336" s="10" t="s">
        <v>16</v>
      </c>
      <c r="H336" s="12">
        <v>2</v>
      </c>
      <c r="I336" s="12">
        <v>57</v>
      </c>
      <c r="J336" s="12">
        <v>28</v>
      </c>
      <c r="K336" s="12" t="s">
        <v>331</v>
      </c>
      <c r="L336" s="12" t="s">
        <v>546</v>
      </c>
      <c r="M336" s="31">
        <v>2.6</v>
      </c>
      <c r="N336" s="31">
        <v>1.75</v>
      </c>
      <c r="O336" s="8">
        <v>14.0911319630468</v>
      </c>
      <c r="P336" s="8">
        <v>84.096655436662104</v>
      </c>
      <c r="Q336" s="10"/>
      <c r="R336" t="s">
        <v>61</v>
      </c>
      <c r="S336">
        <v>1</v>
      </c>
      <c r="T336">
        <v>29</v>
      </c>
      <c r="U336">
        <v>3.35</v>
      </c>
      <c r="V336" t="s">
        <v>461</v>
      </c>
      <c r="W336">
        <v>3</v>
      </c>
      <c r="X336">
        <v>1.5</v>
      </c>
      <c r="Y336">
        <v>27.079000000000001</v>
      </c>
      <c r="Z336">
        <v>65.510000000000005</v>
      </c>
      <c r="AB336" s="10">
        <v>12.566143782776615</v>
      </c>
      <c r="AC336" s="10">
        <v>58.830818192057805</v>
      </c>
      <c r="AT336" s="10">
        <v>21.399490356445298</v>
      </c>
      <c r="AU336" s="10">
        <v>5.4000000953674299</v>
      </c>
      <c r="AV336" s="10">
        <v>5.0279998779296902</v>
      </c>
      <c r="AW336" s="10">
        <v>74.082321166992202</v>
      </c>
      <c r="AY336">
        <v>1</v>
      </c>
      <c r="AZ336" s="10">
        <v>2.2999999999999998</v>
      </c>
      <c r="BA336" s="10">
        <v>7.08751622016542</v>
      </c>
      <c r="BB336" s="10">
        <v>62.356614867963899</v>
      </c>
      <c r="BC336">
        <f t="shared" si="20"/>
        <v>8.5049406580858573</v>
      </c>
      <c r="BD336">
        <f t="shared" si="21"/>
        <v>3.6172783601759284</v>
      </c>
      <c r="BE336">
        <v>7</v>
      </c>
      <c r="BG336">
        <v>2</v>
      </c>
      <c r="BH336" s="10">
        <v>2.2999999999999998</v>
      </c>
      <c r="BI336" s="10">
        <v>3.2562566527230201</v>
      </c>
      <c r="BJ336" s="10">
        <v>55.1559498066826</v>
      </c>
      <c r="BK336">
        <f t="shared" si="22"/>
        <v>5.1271862793356382</v>
      </c>
      <c r="BL336">
        <f t="shared" si="23"/>
        <v>3.6172783601759284</v>
      </c>
      <c r="BM336" s="10">
        <v>7</v>
      </c>
    </row>
    <row r="337" spans="7:65">
      <c r="G337" s="10" t="s">
        <v>16</v>
      </c>
      <c r="H337" s="12">
        <v>2</v>
      </c>
      <c r="I337" s="12">
        <v>57</v>
      </c>
      <c r="J337" s="12">
        <v>28</v>
      </c>
      <c r="K337" s="12" t="s">
        <v>331</v>
      </c>
      <c r="L337" s="12" t="s">
        <v>546</v>
      </c>
      <c r="M337" s="31">
        <v>2.6</v>
      </c>
      <c r="N337" s="31">
        <v>1.75</v>
      </c>
      <c r="O337" s="8">
        <v>15.085091978506499</v>
      </c>
      <c r="P337" s="8">
        <v>81.109782313430003</v>
      </c>
      <c r="Q337" s="10"/>
      <c r="R337" t="s">
        <v>537</v>
      </c>
      <c r="S337">
        <v>1</v>
      </c>
      <c r="T337">
        <v>29</v>
      </c>
      <c r="U337">
        <v>3.35</v>
      </c>
      <c r="V337" t="s">
        <v>461</v>
      </c>
      <c r="W337">
        <v>3</v>
      </c>
      <c r="X337">
        <v>1.5</v>
      </c>
      <c r="Y337">
        <v>27.186</v>
      </c>
      <c r="Z337">
        <v>64.77</v>
      </c>
      <c r="AB337" s="10">
        <v>12.566143782776615</v>
      </c>
      <c r="AC337" s="10">
        <v>58.937610440970651</v>
      </c>
      <c r="AT337" s="10">
        <v>20.496402740478501</v>
      </c>
      <c r="AU337" s="10">
        <v>5.4000000953674299</v>
      </c>
      <c r="AV337" s="10">
        <v>5.0279998779296902</v>
      </c>
      <c r="AW337" s="10">
        <v>73.445938110351605</v>
      </c>
      <c r="AY337">
        <v>1</v>
      </c>
      <c r="AZ337" s="10">
        <v>2.2999999999999998</v>
      </c>
      <c r="BA337" s="10">
        <v>9.0991606571146608</v>
      </c>
      <c r="BB337" s="10">
        <v>58.343602996917298</v>
      </c>
      <c r="BC337">
        <f t="shared" si="20"/>
        <v>9.5900133311279774</v>
      </c>
      <c r="BD337">
        <f t="shared" si="21"/>
        <v>3.6172783601759284</v>
      </c>
      <c r="BE337">
        <v>7</v>
      </c>
      <c r="BG337">
        <v>2</v>
      </c>
      <c r="BH337" s="10">
        <v>2.2999999999999998</v>
      </c>
      <c r="BI337" s="10">
        <v>33.948803452700503</v>
      </c>
      <c r="BJ337" s="10">
        <v>48.873532640823399</v>
      </c>
      <c r="BK337">
        <f t="shared" si="22"/>
        <v>15.308244718993727</v>
      </c>
      <c r="BL337">
        <f t="shared" si="23"/>
        <v>3.6172783601759284</v>
      </c>
      <c r="BM337" s="10">
        <v>7</v>
      </c>
    </row>
    <row r="338" spans="7:65">
      <c r="G338" s="10" t="s">
        <v>16</v>
      </c>
      <c r="H338" s="12">
        <v>2</v>
      </c>
      <c r="I338" s="12">
        <v>57</v>
      </c>
      <c r="J338" s="12">
        <v>28</v>
      </c>
      <c r="K338" s="12" t="s">
        <v>331</v>
      </c>
      <c r="L338" s="12" t="s">
        <v>546</v>
      </c>
      <c r="M338" s="31">
        <v>2.6</v>
      </c>
      <c r="N338" s="31">
        <v>1.75</v>
      </c>
      <c r="O338" s="8">
        <v>16.079800993793398</v>
      </c>
      <c r="P338" s="8">
        <v>87.751561583921998</v>
      </c>
      <c r="Q338" s="10"/>
      <c r="R338" t="s">
        <v>61</v>
      </c>
      <c r="S338">
        <v>1</v>
      </c>
      <c r="T338">
        <v>29</v>
      </c>
      <c r="U338">
        <v>3.35</v>
      </c>
      <c r="V338" t="s">
        <v>538</v>
      </c>
      <c r="W338">
        <v>3</v>
      </c>
      <c r="X338">
        <v>1.5</v>
      </c>
      <c r="Y338">
        <v>27.292999999999999</v>
      </c>
      <c r="Z338">
        <v>63.36</v>
      </c>
      <c r="AB338" s="10">
        <v>12.566143782776615</v>
      </c>
      <c r="AC338" s="10">
        <v>58.978302367397013</v>
      </c>
      <c r="AT338" s="10">
        <v>19.597072601318398</v>
      </c>
      <c r="AU338" s="10">
        <v>5.4000000953674299</v>
      </c>
      <c r="AV338" s="10">
        <v>5.0279998779296902</v>
      </c>
      <c r="AW338" s="10">
        <v>73.434333801269503</v>
      </c>
      <c r="AY338">
        <v>1</v>
      </c>
      <c r="AZ338" s="10">
        <v>2.2999999999999998</v>
      </c>
      <c r="BA338" s="10">
        <v>23.290703158846501</v>
      </c>
      <c r="BB338" s="10">
        <v>67.964205773563705</v>
      </c>
      <c r="BC338">
        <f t="shared" si="20"/>
        <v>13.67182600316438</v>
      </c>
      <c r="BD338">
        <f t="shared" si="21"/>
        <v>3.6172783601759284</v>
      </c>
      <c r="BE338">
        <v>7</v>
      </c>
      <c r="BG338">
        <v>2</v>
      </c>
      <c r="BH338" s="10">
        <v>2.2999999999999998</v>
      </c>
      <c r="BI338" s="10">
        <v>32.691546561209897</v>
      </c>
      <c r="BJ338" s="10">
        <v>60.232555411823697</v>
      </c>
      <c r="BK338">
        <f t="shared" si="22"/>
        <v>15.144354665305595</v>
      </c>
      <c r="BL338">
        <f t="shared" si="23"/>
        <v>3.6172783601759284</v>
      </c>
      <c r="BM338" s="10">
        <v>7</v>
      </c>
    </row>
    <row r="339" spans="7:65">
      <c r="G339" s="10" t="s">
        <v>16</v>
      </c>
      <c r="H339" s="12">
        <v>2</v>
      </c>
      <c r="I339" s="12">
        <v>57</v>
      </c>
      <c r="J339" s="12">
        <v>28</v>
      </c>
      <c r="K339" s="12" t="s">
        <v>331</v>
      </c>
      <c r="L339" s="12" t="s">
        <v>546</v>
      </c>
      <c r="M339" s="31">
        <v>2.6</v>
      </c>
      <c r="N339" s="31">
        <v>1.75</v>
      </c>
      <c r="O339" s="8">
        <v>17.075128110793202</v>
      </c>
      <c r="P339" s="8">
        <v>88.693640365855103</v>
      </c>
      <c r="Q339" s="10"/>
      <c r="R339" t="s">
        <v>537</v>
      </c>
      <c r="S339">
        <v>1</v>
      </c>
      <c r="T339">
        <v>29</v>
      </c>
      <c r="U339">
        <v>3.35</v>
      </c>
      <c r="V339" t="s">
        <v>461</v>
      </c>
      <c r="W339">
        <v>3</v>
      </c>
      <c r="X339">
        <v>1.5</v>
      </c>
      <c r="Y339">
        <v>27.399000000000001</v>
      </c>
      <c r="Z339">
        <v>62.42</v>
      </c>
      <c r="AB339" s="10">
        <v>12.566143782776615</v>
      </c>
      <c r="AC339" s="10">
        <v>58.704130832753599</v>
      </c>
      <c r="AT339" s="10">
        <v>18.7020473480225</v>
      </c>
      <c r="AU339" s="10">
        <v>5.4000000953674299</v>
      </c>
      <c r="AV339" s="10">
        <v>5.0279998779296902</v>
      </c>
      <c r="AW339" s="10">
        <v>73.139541625976605</v>
      </c>
      <c r="AY339">
        <v>1</v>
      </c>
      <c r="AZ339" s="10">
        <v>2.2999999999999998</v>
      </c>
      <c r="BA339" s="10">
        <v>22.002592485643</v>
      </c>
      <c r="BB339" s="10">
        <v>68.276292435850806</v>
      </c>
      <c r="BC339">
        <f t="shared" si="20"/>
        <v>13.424738551802097</v>
      </c>
      <c r="BD339">
        <f t="shared" si="21"/>
        <v>3.6172783601759284</v>
      </c>
      <c r="BE339">
        <v>7</v>
      </c>
      <c r="BG339">
        <v>2</v>
      </c>
      <c r="BH339" s="10">
        <v>2.2999999999999998</v>
      </c>
      <c r="BI339" s="10">
        <v>3.51544662344822</v>
      </c>
      <c r="BJ339" s="10">
        <v>50.946186148763402</v>
      </c>
      <c r="BK339">
        <f t="shared" si="22"/>
        <v>5.4598050823983133</v>
      </c>
      <c r="BL339">
        <f t="shared" si="23"/>
        <v>3.6172783601759284</v>
      </c>
      <c r="BM339" s="10">
        <v>7</v>
      </c>
    </row>
    <row r="340" spans="7:65">
      <c r="G340" s="10" t="s">
        <v>16</v>
      </c>
      <c r="H340" s="12">
        <v>2</v>
      </c>
      <c r="I340" s="12">
        <v>57</v>
      </c>
      <c r="J340" s="12">
        <v>28</v>
      </c>
      <c r="K340" s="12" t="s">
        <v>331</v>
      </c>
      <c r="L340" s="12" t="s">
        <v>546</v>
      </c>
      <c r="M340" s="31">
        <v>2.6</v>
      </c>
      <c r="N340" s="31">
        <v>1.75</v>
      </c>
      <c r="O340" s="8">
        <v>18.0709711969224</v>
      </c>
      <c r="P340" s="8">
        <v>84.865017342325402</v>
      </c>
      <c r="Q340" s="10"/>
      <c r="R340" t="s">
        <v>537</v>
      </c>
      <c r="S340">
        <v>1</v>
      </c>
      <c r="T340">
        <v>29</v>
      </c>
      <c r="U340">
        <v>3.35</v>
      </c>
      <c r="V340" t="s">
        <v>461</v>
      </c>
      <c r="W340">
        <v>3</v>
      </c>
      <c r="X340">
        <v>1.5</v>
      </c>
      <c r="Y340">
        <v>27.506</v>
      </c>
      <c r="Z340">
        <v>62.11</v>
      </c>
      <c r="AB340" s="10">
        <v>12.566143782776615</v>
      </c>
      <c r="AC340" s="10">
        <v>58.43099309609687</v>
      </c>
      <c r="AT340" s="10">
        <v>17.811969757080099</v>
      </c>
      <c r="AU340" s="10">
        <v>5.4000000953674299</v>
      </c>
      <c r="AV340" s="10">
        <v>5.0279998779296902</v>
      </c>
      <c r="AW340" s="10">
        <v>72.744079589843693</v>
      </c>
      <c r="AY340">
        <v>1</v>
      </c>
      <c r="AZ340" s="10">
        <v>2.2999999999999998</v>
      </c>
      <c r="BA340" s="10">
        <v>8.0173891220944604</v>
      </c>
      <c r="BB340" s="10">
        <v>53.148615423999601</v>
      </c>
      <c r="BC340">
        <f t="shared" si="20"/>
        <v>9.040329624894067</v>
      </c>
      <c r="BD340">
        <f t="shared" si="21"/>
        <v>3.6172783601759284</v>
      </c>
      <c r="BE340">
        <v>7</v>
      </c>
      <c r="BG340">
        <v>2</v>
      </c>
      <c r="BH340" s="10">
        <v>2.2999999999999998</v>
      </c>
      <c r="BI340" s="10">
        <v>12.8741644366079</v>
      </c>
      <c r="BJ340" s="10">
        <v>54.400193173342799</v>
      </c>
      <c r="BK340">
        <f t="shared" si="22"/>
        <v>11.097190518999383</v>
      </c>
      <c r="BL340">
        <f t="shared" si="23"/>
        <v>3.6172783601759284</v>
      </c>
      <c r="BM340" s="10">
        <v>7</v>
      </c>
    </row>
    <row r="341" spans="7:65">
      <c r="G341" s="10" t="s">
        <v>16</v>
      </c>
      <c r="H341" s="12">
        <v>2</v>
      </c>
      <c r="I341" s="12">
        <v>57</v>
      </c>
      <c r="J341" s="12">
        <v>28</v>
      </c>
      <c r="K341" s="12" t="s">
        <v>331</v>
      </c>
      <c r="L341" s="12" t="s">
        <v>546</v>
      </c>
      <c r="M341" s="31">
        <v>2.6</v>
      </c>
      <c r="N341" s="31">
        <v>1.75</v>
      </c>
      <c r="O341" s="8">
        <v>19.0672494083441</v>
      </c>
      <c r="P341" s="8">
        <v>80.169631552039107</v>
      </c>
      <c r="Q341" s="10"/>
      <c r="R341" t="s">
        <v>61</v>
      </c>
      <c r="S341">
        <v>1</v>
      </c>
      <c r="T341">
        <v>29</v>
      </c>
      <c r="U341">
        <v>3.35</v>
      </c>
      <c r="V341" t="s">
        <v>461</v>
      </c>
      <c r="W341">
        <v>3</v>
      </c>
      <c r="X341">
        <v>1.5</v>
      </c>
      <c r="Y341">
        <v>27.613</v>
      </c>
      <c r="Z341">
        <v>61.73</v>
      </c>
      <c r="AB341" s="10">
        <v>12.566143782776615</v>
      </c>
      <c r="AC341" s="10">
        <v>58.3462885332615</v>
      </c>
      <c r="AT341" s="10">
        <v>16.9276218414307</v>
      </c>
      <c r="AU341" s="10">
        <v>5.4000000953674299</v>
      </c>
      <c r="AV341" s="10">
        <v>5.0279998779296902</v>
      </c>
      <c r="AW341" s="10">
        <v>72.398239135742202</v>
      </c>
      <c r="AY341">
        <v>1</v>
      </c>
      <c r="AZ341" s="10">
        <v>2.2999999999999998</v>
      </c>
      <c r="BA341" s="10">
        <v>30.633818056066001</v>
      </c>
      <c r="BB341" s="10">
        <v>70.908750902886197</v>
      </c>
      <c r="BC341">
        <f t="shared" si="20"/>
        <v>14.862011286166956</v>
      </c>
      <c r="BD341">
        <f t="shared" si="21"/>
        <v>3.6172783601759284</v>
      </c>
      <c r="BE341">
        <v>7</v>
      </c>
      <c r="BG341">
        <v>2</v>
      </c>
      <c r="BH341" s="10">
        <v>2.2999999999999998</v>
      </c>
      <c r="BI341" s="10">
        <v>25.6451881913816</v>
      </c>
      <c r="BJ341" s="10">
        <v>57.915506648258102</v>
      </c>
      <c r="BK341">
        <f t="shared" si="22"/>
        <v>14.090058903847588</v>
      </c>
      <c r="BL341">
        <f t="shared" si="23"/>
        <v>3.6172783601759284</v>
      </c>
      <c r="BM341" s="10">
        <v>7</v>
      </c>
    </row>
    <row r="342" spans="7:65">
      <c r="G342" s="10" t="s">
        <v>16</v>
      </c>
      <c r="H342" s="12">
        <v>2</v>
      </c>
      <c r="I342" s="12">
        <v>57</v>
      </c>
      <c r="J342" s="12">
        <v>28</v>
      </c>
      <c r="K342" s="12" t="s">
        <v>331</v>
      </c>
      <c r="L342" s="12" t="s">
        <v>546</v>
      </c>
      <c r="M342" s="31">
        <v>2.6</v>
      </c>
      <c r="N342" s="31">
        <v>1.75</v>
      </c>
      <c r="O342" s="8">
        <v>20.063897926375098</v>
      </c>
      <c r="P342" s="8">
        <v>82.253031102032494</v>
      </c>
      <c r="Q342" s="10"/>
      <c r="R342" t="s">
        <v>537</v>
      </c>
      <c r="S342">
        <v>1</v>
      </c>
      <c r="T342">
        <v>29</v>
      </c>
      <c r="U342">
        <v>3.35</v>
      </c>
      <c r="V342" t="s">
        <v>538</v>
      </c>
      <c r="W342">
        <v>3</v>
      </c>
      <c r="X342">
        <v>1.5</v>
      </c>
      <c r="Y342">
        <v>27.72</v>
      </c>
      <c r="Z342">
        <v>61.65</v>
      </c>
      <c r="AB342" s="10">
        <v>12.566143782776615</v>
      </c>
      <c r="AC342" s="10">
        <v>58.902583897639964</v>
      </c>
      <c r="AT342" s="10">
        <v>16.049955368041999</v>
      </c>
      <c r="AU342" s="10">
        <v>5.4000000953674299</v>
      </c>
      <c r="AV342" s="10">
        <v>5.0279998779296902</v>
      </c>
      <c r="AW342" s="10">
        <v>71.849380493164105</v>
      </c>
      <c r="AY342">
        <v>1</v>
      </c>
      <c r="AZ342" s="10">
        <v>2.2999999999999998</v>
      </c>
      <c r="BA342" s="10">
        <v>19.414697451236801</v>
      </c>
      <c r="BB342" s="10">
        <v>62.961958258541898</v>
      </c>
      <c r="BC342">
        <f t="shared" si="20"/>
        <v>12.881306271106446</v>
      </c>
      <c r="BD342">
        <f t="shared" si="21"/>
        <v>3.6172783601759284</v>
      </c>
      <c r="BE342">
        <v>7</v>
      </c>
      <c r="BG342">
        <v>2</v>
      </c>
      <c r="BH342" s="10">
        <v>2.2999999999999998</v>
      </c>
      <c r="BI342" s="10">
        <v>3.0381120718295</v>
      </c>
      <c r="BJ342" s="10">
        <v>50.027151681019298</v>
      </c>
      <c r="BK342">
        <f t="shared" si="22"/>
        <v>4.8260379035606062</v>
      </c>
      <c r="BL342">
        <f t="shared" si="23"/>
        <v>3.6172783601759284</v>
      </c>
      <c r="BM342" s="10">
        <v>7</v>
      </c>
    </row>
    <row r="343" spans="7:65">
      <c r="G343" s="10" t="s">
        <v>16</v>
      </c>
      <c r="H343" s="12">
        <v>2</v>
      </c>
      <c r="I343" s="12">
        <v>57</v>
      </c>
      <c r="J343" s="12">
        <v>28</v>
      </c>
      <c r="K343" s="12" t="s">
        <v>331</v>
      </c>
      <c r="L343" s="12" t="s">
        <v>546</v>
      </c>
      <c r="M343" s="31">
        <v>2.6</v>
      </c>
      <c r="N343" s="31">
        <v>1.75</v>
      </c>
      <c r="O343" s="8">
        <v>21.060864179800401</v>
      </c>
      <c r="P343" s="8">
        <v>88.214006629033193</v>
      </c>
      <c r="Q343" s="10"/>
      <c r="R343" t="s">
        <v>61</v>
      </c>
      <c r="S343">
        <v>1</v>
      </c>
      <c r="T343">
        <v>29</v>
      </c>
      <c r="U343">
        <v>3.35</v>
      </c>
      <c r="V343" t="s">
        <v>461</v>
      </c>
      <c r="W343">
        <v>3</v>
      </c>
      <c r="X343">
        <v>1.5</v>
      </c>
      <c r="Y343">
        <v>27.827000000000002</v>
      </c>
      <c r="Z343">
        <v>61.97</v>
      </c>
      <c r="AB343" s="10">
        <v>12.566143782776615</v>
      </c>
      <c r="AC343" s="10">
        <v>58.403880954005785</v>
      </c>
      <c r="AT343" s="10">
        <v>15.180122375488301</v>
      </c>
      <c r="AU343" s="10">
        <v>5.4000000953674299</v>
      </c>
      <c r="AV343" s="10">
        <v>5.0279998779296902</v>
      </c>
      <c r="AW343" s="10">
        <v>71.301811218261705</v>
      </c>
      <c r="AY343">
        <v>1</v>
      </c>
      <c r="AZ343" s="10">
        <v>2.2999999999999998</v>
      </c>
      <c r="BA343" s="10">
        <v>34.159741778645703</v>
      </c>
      <c r="BB343" s="10">
        <v>67.985162289705102</v>
      </c>
      <c r="BC343">
        <f t="shared" si="20"/>
        <v>15.33514579097379</v>
      </c>
      <c r="BD343">
        <f t="shared" si="21"/>
        <v>3.6172783601759284</v>
      </c>
      <c r="BE343">
        <v>7</v>
      </c>
      <c r="BG343">
        <v>2</v>
      </c>
      <c r="BH343" s="10">
        <v>2.2999999999999998</v>
      </c>
      <c r="BI343" s="10">
        <v>10.0138185218077</v>
      </c>
      <c r="BJ343" s="10">
        <v>51.660670963472697</v>
      </c>
      <c r="BK343">
        <f t="shared" si="22"/>
        <v>10.005997165124938</v>
      </c>
      <c r="BL343">
        <f t="shared" si="23"/>
        <v>3.6172783601759284</v>
      </c>
      <c r="BM343" s="10">
        <v>7</v>
      </c>
    </row>
    <row r="344" spans="7:65">
      <c r="G344" s="10" t="s">
        <v>16</v>
      </c>
      <c r="H344" s="12">
        <v>2</v>
      </c>
      <c r="I344" s="12">
        <v>57</v>
      </c>
      <c r="J344" s="12">
        <v>28</v>
      </c>
      <c r="K344" s="12" t="s">
        <v>331</v>
      </c>
      <c r="L344" s="12" t="s">
        <v>546</v>
      </c>
      <c r="M344" s="31">
        <v>2.6</v>
      </c>
      <c r="N344" s="31">
        <v>1.75</v>
      </c>
      <c r="O344" s="8">
        <v>22.058105086339602</v>
      </c>
      <c r="P344" s="8">
        <v>87.515852970623897</v>
      </c>
      <c r="Q344" s="10"/>
      <c r="R344" t="s">
        <v>61</v>
      </c>
      <c r="S344">
        <v>1</v>
      </c>
      <c r="T344">
        <v>29</v>
      </c>
      <c r="U344">
        <v>3.35</v>
      </c>
      <c r="V344" t="s">
        <v>461</v>
      </c>
      <c r="W344">
        <v>3</v>
      </c>
      <c r="X344">
        <v>1.5</v>
      </c>
      <c r="Y344">
        <v>27.933</v>
      </c>
      <c r="Z344">
        <v>61.88</v>
      </c>
      <c r="AB344" s="10">
        <v>12.566143782776615</v>
      </c>
      <c r="AC344" s="10">
        <v>58.816163147948018</v>
      </c>
      <c r="AT344" s="10">
        <v>14.3195543289185</v>
      </c>
      <c r="AU344" s="10">
        <v>5.4000000953674299</v>
      </c>
      <c r="AV344" s="10">
        <v>5.0279998779296902</v>
      </c>
      <c r="AW344" s="10">
        <v>71.099601745605497</v>
      </c>
      <c r="AY344">
        <v>1</v>
      </c>
      <c r="AZ344" s="10">
        <v>2.2999999999999998</v>
      </c>
      <c r="BA344" s="10">
        <v>11.420998968606501</v>
      </c>
      <c r="BB344" s="10">
        <v>64.777667832291698</v>
      </c>
      <c r="BC344">
        <f t="shared" si="20"/>
        <v>10.577040923143006</v>
      </c>
      <c r="BD344">
        <f t="shared" si="21"/>
        <v>3.6172783601759284</v>
      </c>
      <c r="BE344">
        <v>7</v>
      </c>
      <c r="BG344">
        <v>2</v>
      </c>
      <c r="BH344" s="10">
        <v>2.2999999999999998</v>
      </c>
      <c r="BI344" s="10">
        <v>12.1156775413462</v>
      </c>
      <c r="BJ344" s="10">
        <v>58.860234095633402</v>
      </c>
      <c r="BK344">
        <f t="shared" si="22"/>
        <v>10.833477060707242</v>
      </c>
      <c r="BL344">
        <f t="shared" si="23"/>
        <v>3.6172783601759284</v>
      </c>
      <c r="BM344" s="10">
        <v>7</v>
      </c>
    </row>
    <row r="345" spans="7:65">
      <c r="G345" s="10" t="s">
        <v>16</v>
      </c>
      <c r="H345" s="12">
        <v>2</v>
      </c>
      <c r="I345" s="12">
        <v>57</v>
      </c>
      <c r="J345" s="12">
        <v>28</v>
      </c>
      <c r="K345" s="12" t="s">
        <v>331</v>
      </c>
      <c r="L345" s="12" t="s">
        <v>546</v>
      </c>
      <c r="M345" s="31">
        <v>2.6</v>
      </c>
      <c r="N345" s="31">
        <v>1.75</v>
      </c>
      <c r="O345" s="8">
        <v>23.055585006674601</v>
      </c>
      <c r="P345" s="8">
        <v>90.634677514670599</v>
      </c>
      <c r="Q345" s="10"/>
      <c r="R345" t="s">
        <v>61</v>
      </c>
      <c r="S345">
        <v>1</v>
      </c>
      <c r="T345">
        <v>29</v>
      </c>
      <c r="U345">
        <v>3.35</v>
      </c>
      <c r="V345" t="s">
        <v>461</v>
      </c>
      <c r="W345">
        <v>3</v>
      </c>
      <c r="X345">
        <v>1.5</v>
      </c>
      <c r="Y345">
        <v>28.04</v>
      </c>
      <c r="Z345">
        <v>61.76</v>
      </c>
      <c r="AB345" s="10">
        <v>12.566143782776615</v>
      </c>
      <c r="AC345" s="10">
        <v>58.810081201987416</v>
      </c>
      <c r="AT345" s="10">
        <v>13.470027923584</v>
      </c>
      <c r="AU345" s="10">
        <v>5.4000000953674299</v>
      </c>
      <c r="AV345" s="10">
        <v>5.0279998779296902</v>
      </c>
      <c r="AW345" s="10">
        <v>70.785255432128906</v>
      </c>
      <c r="AY345">
        <v>1</v>
      </c>
      <c r="AZ345" s="10">
        <v>2.2999999999999998</v>
      </c>
      <c r="BA345" s="10">
        <v>33.3196730313771</v>
      </c>
      <c r="BB345" s="10">
        <v>69.9876097850468</v>
      </c>
      <c r="BC345">
        <f t="shared" si="20"/>
        <v>15.227007309890894</v>
      </c>
      <c r="BD345">
        <f t="shared" si="21"/>
        <v>3.6172783601759284</v>
      </c>
      <c r="BE345">
        <v>7</v>
      </c>
      <c r="BG345">
        <v>2</v>
      </c>
      <c r="BH345" s="10">
        <v>2.2999999999999998</v>
      </c>
      <c r="BI345" s="10">
        <v>29.521964336269299</v>
      </c>
      <c r="BJ345" s="10">
        <v>58.460743112798099</v>
      </c>
      <c r="BK345">
        <f t="shared" si="22"/>
        <v>14.701452512546583</v>
      </c>
      <c r="BL345">
        <f t="shared" si="23"/>
        <v>3.6172783601759284</v>
      </c>
      <c r="BM345" s="10">
        <v>7</v>
      </c>
    </row>
    <row r="346" spans="7:65">
      <c r="G346" s="10" t="s">
        <v>16</v>
      </c>
      <c r="H346" s="12">
        <v>2</v>
      </c>
      <c r="I346" s="12">
        <v>57</v>
      </c>
      <c r="J346" s="12">
        <v>28</v>
      </c>
      <c r="K346" s="12" t="s">
        <v>331</v>
      </c>
      <c r="L346" s="12" t="s">
        <v>546</v>
      </c>
      <c r="M346" s="31">
        <v>2.6</v>
      </c>
      <c r="N346" s="31">
        <v>1.75</v>
      </c>
      <c r="O346" s="8">
        <v>24.053274205396701</v>
      </c>
      <c r="P346" s="8">
        <v>88.094112079533602</v>
      </c>
      <c r="Q346" s="10"/>
      <c r="R346" t="s">
        <v>537</v>
      </c>
      <c r="S346">
        <v>1</v>
      </c>
      <c r="T346">
        <v>29</v>
      </c>
      <c r="U346">
        <v>3.35</v>
      </c>
      <c r="V346" t="s">
        <v>539</v>
      </c>
      <c r="W346">
        <v>3</v>
      </c>
      <c r="X346">
        <v>1.5</v>
      </c>
      <c r="Y346">
        <v>28.146999999999998</v>
      </c>
      <c r="Z346">
        <v>61.82</v>
      </c>
      <c r="AB346" s="10">
        <v>12.566143782776615</v>
      </c>
      <c r="AC346" s="10">
        <v>58.347998209713559</v>
      </c>
      <c r="AT346" s="10">
        <v>12.633768081665</v>
      </c>
      <c r="AU346" s="10">
        <v>5.4000000953674299</v>
      </c>
      <c r="AV346" s="10">
        <v>5.0279998779296902</v>
      </c>
      <c r="AW346" s="10">
        <v>70.47509765625</v>
      </c>
      <c r="AY346">
        <v>1</v>
      </c>
      <c r="AZ346" s="10">
        <v>2.2999999999999998</v>
      </c>
      <c r="BA346" s="10">
        <v>22.050975248623601</v>
      </c>
      <c r="BB346" s="10">
        <v>71.114331333796002</v>
      </c>
      <c r="BC346">
        <f t="shared" si="20"/>
        <v>13.434278017734496</v>
      </c>
      <c r="BD346">
        <f t="shared" si="21"/>
        <v>3.6172783601759284</v>
      </c>
      <c r="BE346">
        <v>7</v>
      </c>
      <c r="BG346">
        <v>2</v>
      </c>
      <c r="BH346" s="10">
        <v>2.2999999999999998</v>
      </c>
      <c r="BI346" s="10">
        <v>19.2203458313449</v>
      </c>
      <c r="BJ346" s="10">
        <v>56.752595179796401</v>
      </c>
      <c r="BK346">
        <f t="shared" si="22"/>
        <v>12.837611976558119</v>
      </c>
      <c r="BL346">
        <f t="shared" si="23"/>
        <v>3.6172783601759284</v>
      </c>
      <c r="BM346" s="10">
        <v>7</v>
      </c>
    </row>
    <row r="347" spans="7:65">
      <c r="G347" s="10" t="s">
        <v>16</v>
      </c>
      <c r="H347" s="12">
        <v>2</v>
      </c>
      <c r="I347" s="12">
        <v>57</v>
      </c>
      <c r="J347" s="12">
        <v>28</v>
      </c>
      <c r="K347" s="12" t="s">
        <v>331</v>
      </c>
      <c r="L347" s="12" t="s">
        <v>546</v>
      </c>
      <c r="M347" s="31">
        <v>2.6</v>
      </c>
      <c r="N347" s="31">
        <v>1.75</v>
      </c>
      <c r="O347" s="8">
        <v>25.051147678300101</v>
      </c>
      <c r="P347" s="8">
        <v>89.078722872156305</v>
      </c>
      <c r="Q347" s="10"/>
      <c r="R347" t="s">
        <v>17</v>
      </c>
      <c r="S347">
        <v>1</v>
      </c>
      <c r="T347">
        <v>29</v>
      </c>
      <c r="U347">
        <v>3.35</v>
      </c>
      <c r="V347" t="s">
        <v>461</v>
      </c>
      <c r="W347">
        <v>3</v>
      </c>
      <c r="X347">
        <v>1.5</v>
      </c>
      <c r="Y347">
        <v>28.254000000000001</v>
      </c>
      <c r="Z347">
        <v>62.52</v>
      </c>
      <c r="AB347" s="10">
        <v>12.566143782776615</v>
      </c>
      <c r="AC347" s="10">
        <v>58.390206070548189</v>
      </c>
      <c r="AT347" s="10">
        <v>11.8135986328125</v>
      </c>
      <c r="AU347" s="10">
        <v>5.4000000953674299</v>
      </c>
      <c r="AV347" s="10">
        <v>5.0279998779296902</v>
      </c>
      <c r="AW347" s="10">
        <v>70.132431030273395</v>
      </c>
      <c r="AY347">
        <v>1</v>
      </c>
      <c r="AZ347" s="10">
        <v>2.2999999999999998</v>
      </c>
      <c r="BA347" s="10">
        <v>27.624097636065901</v>
      </c>
      <c r="BB347" s="10">
        <v>62.998611229151201</v>
      </c>
      <c r="BC347">
        <f t="shared" si="20"/>
        <v>14.412881003374057</v>
      </c>
      <c r="BD347">
        <f t="shared" si="21"/>
        <v>3.6172783601759284</v>
      </c>
      <c r="BE347">
        <v>7</v>
      </c>
      <c r="BG347">
        <v>2</v>
      </c>
      <c r="BH347" s="10">
        <v>2.2999999999999998</v>
      </c>
      <c r="BI347" s="10">
        <v>5.81101626341772</v>
      </c>
      <c r="BJ347" s="10">
        <v>47.113890064483499</v>
      </c>
      <c r="BK347">
        <f t="shared" si="22"/>
        <v>7.642520909098951</v>
      </c>
      <c r="BL347">
        <f t="shared" si="23"/>
        <v>3.6172783601759284</v>
      </c>
      <c r="BM347" s="10">
        <v>7</v>
      </c>
    </row>
    <row r="348" spans="7:65">
      <c r="G348" s="10" t="s">
        <v>16</v>
      </c>
      <c r="H348" s="12">
        <v>2</v>
      </c>
      <c r="I348" s="12">
        <v>57</v>
      </c>
      <c r="J348" s="12">
        <v>28</v>
      </c>
      <c r="K348" s="12" t="s">
        <v>331</v>
      </c>
      <c r="L348" s="12" t="s">
        <v>546</v>
      </c>
      <c r="M348" s="31">
        <v>2.6</v>
      </c>
      <c r="N348" s="31">
        <v>1.75</v>
      </c>
      <c r="O348" s="8">
        <v>26.049184248263899</v>
      </c>
      <c r="P348" s="8">
        <v>90.103921600638898</v>
      </c>
      <c r="Q348" s="10"/>
      <c r="R348" t="s">
        <v>61</v>
      </c>
      <c r="S348">
        <v>1</v>
      </c>
      <c r="T348">
        <v>29</v>
      </c>
      <c r="U348">
        <v>3.35</v>
      </c>
      <c r="V348" t="s">
        <v>461</v>
      </c>
      <c r="W348">
        <v>3</v>
      </c>
      <c r="X348">
        <v>1.5</v>
      </c>
      <c r="Y348">
        <v>28.361000000000001</v>
      </c>
      <c r="Z348">
        <v>63.55</v>
      </c>
      <c r="AB348" s="10">
        <v>12.566143782776615</v>
      </c>
      <c r="AC348" s="10">
        <v>58.307228528544115</v>
      </c>
      <c r="AT348" s="10">
        <v>11.2111520767212</v>
      </c>
      <c r="AU348" s="10">
        <v>5.4000000953674299</v>
      </c>
      <c r="AV348" s="10">
        <v>5.0279998779296902</v>
      </c>
      <c r="AW348" s="10">
        <v>70.164764404296903</v>
      </c>
      <c r="AY348">
        <v>1</v>
      </c>
      <c r="AZ348" s="10">
        <v>2.2999999999999998</v>
      </c>
      <c r="BA348" s="10">
        <v>4.09490468366781</v>
      </c>
      <c r="BB348" s="10">
        <v>50.193250879591503</v>
      </c>
      <c r="BC348">
        <f t="shared" si="20"/>
        <v>6.1224379722247448</v>
      </c>
      <c r="BD348">
        <f t="shared" si="21"/>
        <v>3.6172783601759284</v>
      </c>
      <c r="BE348">
        <v>7</v>
      </c>
      <c r="BG348">
        <v>2</v>
      </c>
      <c r="BH348" s="10">
        <v>2.2999999999999998</v>
      </c>
      <c r="BI348" s="10">
        <v>6.5969804097167897</v>
      </c>
      <c r="BJ348" s="10">
        <v>60.471926624531498</v>
      </c>
      <c r="BK348">
        <f t="shared" si="22"/>
        <v>8.1934519440870357</v>
      </c>
      <c r="BL348">
        <f t="shared" si="23"/>
        <v>3.6172783601759284</v>
      </c>
      <c r="BM348" s="10">
        <v>7</v>
      </c>
    </row>
    <row r="349" spans="7:65">
      <c r="G349" s="10" t="s">
        <v>16</v>
      </c>
      <c r="H349" s="12">
        <v>2</v>
      </c>
      <c r="I349" s="12">
        <v>57</v>
      </c>
      <c r="J349" s="12">
        <v>28</v>
      </c>
      <c r="K349" s="12" t="s">
        <v>331</v>
      </c>
      <c r="L349" s="12" t="s">
        <v>546</v>
      </c>
      <c r="M349" s="31">
        <v>2.6</v>
      </c>
      <c r="N349" s="31">
        <v>1.75</v>
      </c>
      <c r="O349" s="8">
        <v>27.0473658606527</v>
      </c>
      <c r="P349" s="8">
        <v>89.640080308097197</v>
      </c>
      <c r="Q349" s="10"/>
      <c r="R349" t="s">
        <v>537</v>
      </c>
      <c r="S349">
        <v>1</v>
      </c>
      <c r="T349">
        <v>29</v>
      </c>
      <c r="U349">
        <v>3.35</v>
      </c>
      <c r="V349" t="s">
        <v>538</v>
      </c>
      <c r="W349">
        <v>3</v>
      </c>
      <c r="X349">
        <v>1.5</v>
      </c>
      <c r="Y349">
        <v>28.466999999999999</v>
      </c>
      <c r="Z349">
        <v>63.71</v>
      </c>
      <c r="AB349" s="10">
        <v>12.566143782776615</v>
      </c>
      <c r="AC349" s="10">
        <v>58.436327001051332</v>
      </c>
      <c r="AT349" s="10">
        <v>13.1796369552612</v>
      </c>
      <c r="AU349" s="10">
        <v>5.4000000953674299</v>
      </c>
      <c r="AV349" s="10">
        <v>5.0279998779296902</v>
      </c>
      <c r="AW349" s="10">
        <v>71.123748779296903</v>
      </c>
      <c r="AY349">
        <v>1</v>
      </c>
      <c r="AZ349" s="10">
        <v>2.2999999999999998</v>
      </c>
      <c r="BA349" s="10">
        <v>21.5081816380732</v>
      </c>
      <c r="BB349" s="10">
        <v>62.635899296541403</v>
      </c>
      <c r="BC349">
        <f t="shared" si="20"/>
        <v>13.326036954673375</v>
      </c>
      <c r="BD349">
        <f t="shared" si="21"/>
        <v>3.6172783601759284</v>
      </c>
      <c r="BE349">
        <v>7</v>
      </c>
      <c r="BG349">
        <v>2</v>
      </c>
      <c r="BH349" s="10">
        <v>2.2999999999999998</v>
      </c>
      <c r="BI349" s="10">
        <v>15.349857609695199</v>
      </c>
      <c r="BJ349" s="10">
        <v>50.237793306210698</v>
      </c>
      <c r="BK349">
        <f t="shared" si="22"/>
        <v>11.861043511740865</v>
      </c>
      <c r="BL349">
        <f t="shared" si="23"/>
        <v>3.6172783601759284</v>
      </c>
      <c r="BM349" s="10">
        <v>7</v>
      </c>
    </row>
    <row r="350" spans="7:65">
      <c r="G350" s="10" t="s">
        <v>16</v>
      </c>
      <c r="H350" s="12">
        <v>2</v>
      </c>
      <c r="I350" s="12">
        <v>57</v>
      </c>
      <c r="J350" s="12">
        <v>28</v>
      </c>
      <c r="K350" s="12" t="s">
        <v>331</v>
      </c>
      <c r="L350" s="12" t="s">
        <v>546</v>
      </c>
      <c r="M350" s="31">
        <v>2.6</v>
      </c>
      <c r="N350" s="31">
        <v>1.75</v>
      </c>
      <c r="O350" s="8">
        <v>28.045677028733</v>
      </c>
      <c r="P350" s="8">
        <v>89.105034309803301</v>
      </c>
      <c r="Q350" s="10"/>
      <c r="R350" t="s">
        <v>61</v>
      </c>
      <c r="S350">
        <v>1</v>
      </c>
      <c r="T350">
        <v>29</v>
      </c>
      <c r="U350">
        <v>3.35</v>
      </c>
      <c r="V350" t="s">
        <v>461</v>
      </c>
      <c r="W350">
        <v>3</v>
      </c>
      <c r="X350">
        <v>1.5</v>
      </c>
      <c r="Y350">
        <v>28.574000000000002</v>
      </c>
      <c r="Z350">
        <v>64.73</v>
      </c>
      <c r="AB350" s="10">
        <v>12.566143782776615</v>
      </c>
      <c r="AC350" s="10">
        <v>58.551782757118474</v>
      </c>
      <c r="AT350" s="10">
        <v>12.854022026061999</v>
      </c>
      <c r="AU350" s="10">
        <v>5.4000000953674299</v>
      </c>
      <c r="AV350" s="10">
        <v>5.0279998779296902</v>
      </c>
      <c r="AW350" s="10">
        <v>70.917266845703097</v>
      </c>
      <c r="AY350">
        <v>1</v>
      </c>
      <c r="AZ350" s="10">
        <v>2.2999999999999998</v>
      </c>
      <c r="BA350" s="10">
        <v>31.691998596655701</v>
      </c>
      <c r="BB350" s="10">
        <v>66.140162051247998</v>
      </c>
      <c r="BC350">
        <f t="shared" si="20"/>
        <v>15.009496280236798</v>
      </c>
      <c r="BD350">
        <f t="shared" si="21"/>
        <v>3.6172783601759284</v>
      </c>
      <c r="BE350">
        <v>7</v>
      </c>
      <c r="BG350">
        <v>2</v>
      </c>
      <c r="BH350" s="10">
        <v>2.2999999999999998</v>
      </c>
      <c r="BI350" s="10">
        <v>7.2573517455883501</v>
      </c>
      <c r="BJ350" s="10">
        <v>60.470407565743699</v>
      </c>
      <c r="BK350">
        <f t="shared" si="22"/>
        <v>8.6077817275303445</v>
      </c>
      <c r="BL350">
        <f t="shared" si="23"/>
        <v>3.6172783601759284</v>
      </c>
      <c r="BM350" s="10">
        <v>7</v>
      </c>
    </row>
    <row r="351" spans="7:65">
      <c r="G351" s="10" t="s">
        <v>16</v>
      </c>
      <c r="H351" s="12">
        <v>2</v>
      </c>
      <c r="I351" s="12">
        <v>57</v>
      </c>
      <c r="J351" s="12">
        <v>28</v>
      </c>
      <c r="K351" s="12" t="s">
        <v>331</v>
      </c>
      <c r="L351" s="12" t="s">
        <v>546</v>
      </c>
      <c r="M351" s="31">
        <v>2.6</v>
      </c>
      <c r="N351" s="31">
        <v>1.75</v>
      </c>
      <c r="O351" s="8">
        <v>29.044104393146601</v>
      </c>
      <c r="P351" s="8">
        <v>92.047707841492795</v>
      </c>
      <c r="Q351" s="10"/>
      <c r="R351" t="s">
        <v>61</v>
      </c>
      <c r="S351">
        <v>1</v>
      </c>
      <c r="T351">
        <v>29</v>
      </c>
      <c r="U351">
        <v>3.35</v>
      </c>
      <c r="V351" t="s">
        <v>539</v>
      </c>
      <c r="W351">
        <v>3</v>
      </c>
      <c r="X351">
        <v>1.5</v>
      </c>
      <c r="Y351">
        <v>28.681000000000001</v>
      </c>
      <c r="Z351">
        <v>65.22</v>
      </c>
      <c r="AB351" s="10">
        <v>12.566143782776615</v>
      </c>
      <c r="AC351" s="10">
        <v>58.621109780445259</v>
      </c>
      <c r="AT351" s="10">
        <v>12.595640182495099</v>
      </c>
      <c r="AU351" s="10">
        <v>5.4000000953674299</v>
      </c>
      <c r="AV351" s="10">
        <v>5.0279998779296902</v>
      </c>
      <c r="AW351" s="10">
        <v>70.949913024902301</v>
      </c>
      <c r="AY351">
        <v>1</v>
      </c>
      <c r="AZ351" s="10">
        <v>2.2999999999999998</v>
      </c>
      <c r="BA351" s="10">
        <v>18.823003802286799</v>
      </c>
      <c r="BB351" s="10">
        <v>64.330373947645995</v>
      </c>
      <c r="BC351">
        <f t="shared" si="20"/>
        <v>12.746889299659763</v>
      </c>
      <c r="BD351">
        <f t="shared" si="21"/>
        <v>3.6172783601759284</v>
      </c>
      <c r="BE351">
        <v>7</v>
      </c>
      <c r="BG351">
        <v>2</v>
      </c>
      <c r="BH351" s="10">
        <v>2.2999999999999998</v>
      </c>
      <c r="BI351" s="10">
        <v>33.166954815327799</v>
      </c>
      <c r="BJ351" s="10">
        <v>62.991082127426203</v>
      </c>
      <c r="BK351">
        <f t="shared" si="22"/>
        <v>15.207055991164115</v>
      </c>
      <c r="BL351">
        <f t="shared" si="23"/>
        <v>3.6172783601759284</v>
      </c>
      <c r="BM351" s="10">
        <v>7</v>
      </c>
    </row>
    <row r="352" spans="7:65">
      <c r="G352" s="10" t="s">
        <v>16</v>
      </c>
      <c r="H352" s="12">
        <v>2</v>
      </c>
      <c r="I352" s="12">
        <v>57</v>
      </c>
      <c r="J352" s="12">
        <v>28</v>
      </c>
      <c r="K352" s="12" t="s">
        <v>331</v>
      </c>
      <c r="L352" s="12" t="s">
        <v>546</v>
      </c>
      <c r="M352" s="31">
        <v>2.6</v>
      </c>
      <c r="N352" s="31">
        <v>1.75</v>
      </c>
      <c r="O352" s="8">
        <v>30.042636369000601</v>
      </c>
      <c r="P352" s="8">
        <v>88.863817955541094</v>
      </c>
      <c r="Q352" s="10"/>
      <c r="R352" t="s">
        <v>537</v>
      </c>
      <c r="S352">
        <v>1</v>
      </c>
      <c r="T352">
        <v>29</v>
      </c>
      <c r="U352">
        <v>3.35</v>
      </c>
      <c r="V352" t="s">
        <v>461</v>
      </c>
      <c r="W352">
        <v>3</v>
      </c>
      <c r="X352">
        <v>1.5</v>
      </c>
      <c r="Y352">
        <v>28.788</v>
      </c>
      <c r="Z352">
        <v>64.709999999999994</v>
      </c>
      <c r="AB352" s="10">
        <v>12.566143782776615</v>
      </c>
      <c r="AC352" s="10">
        <v>58.56325319857406</v>
      </c>
      <c r="AT352" s="10">
        <v>12.408694267272899</v>
      </c>
      <c r="AU352" s="10">
        <v>5.4000000953674299</v>
      </c>
      <c r="AV352" s="10">
        <v>5.0279998779296902</v>
      </c>
      <c r="AW352" s="10">
        <v>70.758636474609403</v>
      </c>
      <c r="AY352">
        <v>1</v>
      </c>
      <c r="AZ352" s="10">
        <v>2.2999999999999998</v>
      </c>
      <c r="BA352" s="10">
        <v>19.5835479264355</v>
      </c>
      <c r="BB352" s="10">
        <v>60.164849933921602</v>
      </c>
      <c r="BC352">
        <f t="shared" si="20"/>
        <v>12.91891375173363</v>
      </c>
      <c r="BD352">
        <f t="shared" si="21"/>
        <v>3.6172783601759284</v>
      </c>
      <c r="BE352">
        <v>7</v>
      </c>
      <c r="BG352">
        <v>2</v>
      </c>
      <c r="BH352" s="10">
        <v>2.2999999999999998</v>
      </c>
      <c r="BI352" s="10">
        <v>6.28470454061239</v>
      </c>
      <c r="BJ352" s="10">
        <v>59.0192393627893</v>
      </c>
      <c r="BK352">
        <f t="shared" si="22"/>
        <v>7.982848652522307</v>
      </c>
      <c r="BL352">
        <f t="shared" si="23"/>
        <v>3.6172783601759284</v>
      </c>
      <c r="BM352" s="10">
        <v>7</v>
      </c>
    </row>
    <row r="353" spans="7:65">
      <c r="G353" s="10" t="s">
        <v>16</v>
      </c>
      <c r="H353" s="12">
        <v>2</v>
      </c>
      <c r="I353" s="12">
        <v>57</v>
      </c>
      <c r="J353" s="12">
        <v>28</v>
      </c>
      <c r="K353" s="12" t="s">
        <v>331</v>
      </c>
      <c r="L353" s="12" t="s">
        <v>546</v>
      </c>
      <c r="M353" s="31">
        <v>2.6</v>
      </c>
      <c r="N353" s="31">
        <v>1.75</v>
      </c>
      <c r="O353" s="8">
        <v>31.041262860908201</v>
      </c>
      <c r="P353" s="8">
        <v>90.382072812180994</v>
      </c>
      <c r="Q353" s="10"/>
      <c r="R353" t="s">
        <v>537</v>
      </c>
      <c r="S353">
        <v>1</v>
      </c>
      <c r="T353">
        <v>29</v>
      </c>
      <c r="U353">
        <v>3.35</v>
      </c>
      <c r="V353" t="s">
        <v>538</v>
      </c>
      <c r="W353">
        <v>3</v>
      </c>
      <c r="X353">
        <v>1.5</v>
      </c>
      <c r="Y353">
        <v>28.895</v>
      </c>
      <c r="Z353">
        <v>65</v>
      </c>
      <c r="AB353" s="10">
        <v>12.570710678118655</v>
      </c>
      <c r="AC353" s="10">
        <v>58.324824345464165</v>
      </c>
      <c r="AT353" s="10">
        <v>12.2964420318604</v>
      </c>
      <c r="AU353" s="10">
        <v>5.4000000953674299</v>
      </c>
      <c r="AV353" s="10">
        <v>5.0279998779296902</v>
      </c>
      <c r="AW353" s="10">
        <v>70.940826416015597</v>
      </c>
      <c r="AY353">
        <v>1</v>
      </c>
      <c r="AZ353" s="10">
        <v>2.2999999999999998</v>
      </c>
      <c r="BA353" s="10">
        <v>28.3529959934021</v>
      </c>
      <c r="BB353" s="10">
        <v>78.052856944618796</v>
      </c>
      <c r="BC353">
        <f t="shared" si="20"/>
        <v>14.525989565148361</v>
      </c>
      <c r="BD353">
        <f t="shared" si="21"/>
        <v>3.6172783601759284</v>
      </c>
      <c r="BE353">
        <v>7</v>
      </c>
      <c r="BG353">
        <v>2</v>
      </c>
      <c r="BH353" s="10">
        <v>2.2999999999999998</v>
      </c>
      <c r="BI353" s="10">
        <v>9.5166893988209509</v>
      </c>
      <c r="BJ353" s="10">
        <v>54.261573302743102</v>
      </c>
      <c r="BK353">
        <f t="shared" si="22"/>
        <v>9.7848589524616685</v>
      </c>
      <c r="BL353">
        <f t="shared" si="23"/>
        <v>3.6172783601759284</v>
      </c>
      <c r="BM353" s="10">
        <v>7</v>
      </c>
    </row>
    <row r="354" spans="7:65">
      <c r="G354" s="10" t="s">
        <v>16</v>
      </c>
      <c r="H354" s="12">
        <v>2</v>
      </c>
      <c r="I354" s="12">
        <v>57</v>
      </c>
      <c r="J354" s="12">
        <v>28</v>
      </c>
      <c r="K354" s="12" t="s">
        <v>331</v>
      </c>
      <c r="L354" s="12" t="s">
        <v>546</v>
      </c>
      <c r="M354" s="31">
        <v>2.6</v>
      </c>
      <c r="N354" s="31">
        <v>1.75</v>
      </c>
      <c r="O354" s="8">
        <v>32.039975031201301</v>
      </c>
      <c r="P354" s="8">
        <v>87.562086520921696</v>
      </c>
      <c r="Q354" s="10"/>
      <c r="R354" t="s">
        <v>17</v>
      </c>
      <c r="S354">
        <v>1</v>
      </c>
      <c r="T354">
        <v>29</v>
      </c>
      <c r="U354">
        <v>3.35</v>
      </c>
      <c r="V354" t="s">
        <v>461</v>
      </c>
      <c r="W354">
        <v>3</v>
      </c>
      <c r="X354">
        <v>1.5</v>
      </c>
      <c r="Y354">
        <v>29.001000000000001</v>
      </c>
      <c r="Z354">
        <v>65.569999999999993</v>
      </c>
      <c r="AB354" s="10">
        <v>12.570710678118655</v>
      </c>
      <c r="AC354" s="10">
        <v>58.350531638088469</v>
      </c>
      <c r="AT354" s="10">
        <v>12.2609348297119</v>
      </c>
      <c r="AU354" s="10">
        <v>5.4000000953674299</v>
      </c>
      <c r="AV354" s="10">
        <v>5.0279998779296902</v>
      </c>
      <c r="AW354" s="10">
        <v>70.763603210449205</v>
      </c>
      <c r="AY354">
        <v>1</v>
      </c>
      <c r="AZ354" s="10">
        <v>2.2999999999999998</v>
      </c>
      <c r="BA354" s="10">
        <v>23.618167286148701</v>
      </c>
      <c r="BB354" s="10">
        <v>67.252782557580005</v>
      </c>
      <c r="BC354">
        <f t="shared" si="20"/>
        <v>13.732461943616128</v>
      </c>
      <c r="BD354">
        <f t="shared" si="21"/>
        <v>3.6172783601759284</v>
      </c>
      <c r="BE354">
        <v>7</v>
      </c>
      <c r="BG354">
        <v>2</v>
      </c>
      <c r="BH354" s="10">
        <v>2.2999999999999998</v>
      </c>
      <c r="BI354" s="10">
        <v>2.88262343023331</v>
      </c>
      <c r="BJ354" s="10">
        <v>55.136342805915199</v>
      </c>
      <c r="BK354">
        <f t="shared" si="22"/>
        <v>4.5978791229685285</v>
      </c>
      <c r="BL354">
        <f t="shared" si="23"/>
        <v>3.6172783601759284</v>
      </c>
      <c r="BM354" s="10">
        <v>7</v>
      </c>
    </row>
    <row r="355" spans="7:65">
      <c r="G355" s="10" t="s">
        <v>16</v>
      </c>
      <c r="H355" s="12">
        <v>2</v>
      </c>
      <c r="I355" s="12">
        <v>57</v>
      </c>
      <c r="J355" s="12">
        <v>28</v>
      </c>
      <c r="K355" s="12" t="s">
        <v>331</v>
      </c>
      <c r="L355" s="12" t="s">
        <v>546</v>
      </c>
      <c r="M355" s="31">
        <v>2.6</v>
      </c>
      <c r="N355" s="31">
        <v>1.75</v>
      </c>
      <c r="O355" s="8">
        <v>33.038765110094502</v>
      </c>
      <c r="P355" s="8">
        <v>92.208150165832706</v>
      </c>
      <c r="Q355" s="10"/>
      <c r="R355" t="s">
        <v>61</v>
      </c>
      <c r="S355">
        <v>1</v>
      </c>
      <c r="T355">
        <v>29</v>
      </c>
      <c r="U355">
        <v>3.35</v>
      </c>
      <c r="V355" t="s">
        <v>538</v>
      </c>
      <c r="W355">
        <v>3</v>
      </c>
      <c r="X355">
        <v>1.5</v>
      </c>
      <c r="Y355">
        <v>29.108000000000001</v>
      </c>
      <c r="Z355">
        <v>65.73</v>
      </c>
      <c r="AB355" s="10">
        <v>12.570710678118655</v>
      </c>
      <c r="AC355" s="10">
        <v>58.855930242772573</v>
      </c>
      <c r="AT355" s="10">
        <v>26.3671760559082</v>
      </c>
      <c r="AU355" s="10">
        <v>5.4000000953674299</v>
      </c>
      <c r="AV355" s="10">
        <v>5.0279998779296902</v>
      </c>
      <c r="AW355" s="10">
        <v>75.632072448730497</v>
      </c>
      <c r="AY355">
        <v>1</v>
      </c>
      <c r="AZ355" s="10">
        <v>2.2999999999999998</v>
      </c>
      <c r="BA355" s="10">
        <v>17.280908247157001</v>
      </c>
      <c r="BB355" s="10">
        <v>71.121312098820994</v>
      </c>
      <c r="BC355">
        <f t="shared" si="20"/>
        <v>12.375665643212701</v>
      </c>
      <c r="BD355">
        <f t="shared" si="21"/>
        <v>3.6172783601759284</v>
      </c>
      <c r="BE355">
        <v>7</v>
      </c>
      <c r="BG355">
        <v>2</v>
      </c>
      <c r="BH355" s="10">
        <v>2.2999999999999998</v>
      </c>
      <c r="BI355" s="10">
        <v>31.396041883970401</v>
      </c>
      <c r="BJ355" s="10">
        <v>67.561433557186902</v>
      </c>
      <c r="BK355">
        <f t="shared" si="22"/>
        <v>14.968748997833199</v>
      </c>
      <c r="BL355">
        <f t="shared" si="23"/>
        <v>3.6172783601759284</v>
      </c>
      <c r="BM355" s="10">
        <v>7</v>
      </c>
    </row>
    <row r="356" spans="7:65">
      <c r="G356" s="10" t="s">
        <v>16</v>
      </c>
      <c r="H356" s="12">
        <v>2</v>
      </c>
      <c r="I356" s="12">
        <v>57</v>
      </c>
      <c r="J356" s="12">
        <v>28</v>
      </c>
      <c r="K356" s="12" t="s">
        <v>331</v>
      </c>
      <c r="L356" s="12" t="s">
        <v>546</v>
      </c>
      <c r="M356" s="31">
        <v>2.6</v>
      </c>
      <c r="N356" s="31">
        <v>1.75</v>
      </c>
      <c r="O356" s="8">
        <v>34.037626239207697</v>
      </c>
      <c r="P356" s="8">
        <v>88.225720932851601</v>
      </c>
      <c r="Q356" s="10"/>
      <c r="R356" t="s">
        <v>537</v>
      </c>
      <c r="S356">
        <v>1</v>
      </c>
      <c r="T356">
        <v>29</v>
      </c>
      <c r="U356">
        <v>3.35</v>
      </c>
      <c r="V356" t="s">
        <v>461</v>
      </c>
      <c r="W356">
        <v>3</v>
      </c>
      <c r="X356">
        <v>1.5</v>
      </c>
      <c r="Y356">
        <v>29.215</v>
      </c>
      <c r="Z356">
        <v>65.88</v>
      </c>
      <c r="AB356" s="10">
        <v>12.570710678118655</v>
      </c>
      <c r="AC356" s="10">
        <v>58.811702372851691</v>
      </c>
      <c r="AT356" s="10">
        <v>26.455509185791001</v>
      </c>
      <c r="AU356" s="10">
        <v>5.4000000953674299</v>
      </c>
      <c r="AV356" s="10">
        <v>5.0279998779296902</v>
      </c>
      <c r="AW356" s="10">
        <v>75.784072875976605</v>
      </c>
      <c r="AY356">
        <v>1</v>
      </c>
      <c r="AZ356" s="10">
        <v>2.2999999999999998</v>
      </c>
      <c r="BA356" s="10">
        <v>20.391462574596201</v>
      </c>
      <c r="BB356" s="10">
        <v>60.729940249871802</v>
      </c>
      <c r="BC356">
        <f t="shared" si="20"/>
        <v>13.094483766019051</v>
      </c>
      <c r="BD356">
        <f t="shared" si="21"/>
        <v>3.6172783601759284</v>
      </c>
      <c r="BE356">
        <v>7</v>
      </c>
      <c r="BG356">
        <v>2</v>
      </c>
      <c r="BH356" s="10">
        <v>2.2999999999999998</v>
      </c>
      <c r="BI356" s="10">
        <v>25.789704773725799</v>
      </c>
      <c r="BJ356" s="10">
        <v>63.061382701985799</v>
      </c>
      <c r="BK356">
        <f t="shared" si="22"/>
        <v>14.114463706034021</v>
      </c>
      <c r="BL356">
        <f t="shared" si="23"/>
        <v>3.6172783601759284</v>
      </c>
      <c r="BM356" s="10">
        <v>7</v>
      </c>
    </row>
    <row r="357" spans="7:65">
      <c r="G357" s="10" t="s">
        <v>16</v>
      </c>
      <c r="H357" s="12">
        <v>2</v>
      </c>
      <c r="I357" s="12">
        <v>57</v>
      </c>
      <c r="J357" s="12">
        <v>28</v>
      </c>
      <c r="K357" s="12" t="s">
        <v>331</v>
      </c>
      <c r="L357" s="12" t="s">
        <v>546</v>
      </c>
      <c r="M357" s="31">
        <v>2.6</v>
      </c>
      <c r="N357" s="31">
        <v>1.75</v>
      </c>
      <c r="O357" s="8">
        <v>35.036552341804402</v>
      </c>
      <c r="P357" s="8">
        <v>88.016643293210805</v>
      </c>
      <c r="Q357" s="10"/>
      <c r="R357" t="s">
        <v>61</v>
      </c>
      <c r="S357">
        <v>1</v>
      </c>
      <c r="T357">
        <v>29</v>
      </c>
      <c r="U357">
        <v>8.4499999999999993</v>
      </c>
      <c r="V357" t="s">
        <v>461</v>
      </c>
      <c r="W357">
        <v>3</v>
      </c>
      <c r="X357">
        <v>1.5</v>
      </c>
      <c r="Y357">
        <v>5.4355000000000002</v>
      </c>
      <c r="Z357">
        <v>67.23</v>
      </c>
      <c r="AB357" s="10">
        <v>12.570710678118655</v>
      </c>
      <c r="AC357" s="10">
        <v>59.148305621871238</v>
      </c>
      <c r="AT357" s="10">
        <v>26.578975677490199</v>
      </c>
      <c r="AU357" s="10">
        <v>5.4000000953674299</v>
      </c>
      <c r="AV357" s="10">
        <v>5.0279998779296902</v>
      </c>
      <c r="AW357" s="10">
        <v>76.182678222656307</v>
      </c>
      <c r="AY357">
        <v>1</v>
      </c>
      <c r="AZ357" s="10">
        <v>2.2999999999999998</v>
      </c>
      <c r="BA357" s="10">
        <v>26.520110242955699</v>
      </c>
      <c r="BB357" s="10">
        <v>61.015101454247102</v>
      </c>
      <c r="BC357">
        <f t="shared" si="20"/>
        <v>14.23575325079938</v>
      </c>
      <c r="BD357">
        <f t="shared" si="21"/>
        <v>3.6172783601759284</v>
      </c>
      <c r="BE357">
        <v>7</v>
      </c>
      <c r="BG357">
        <v>2</v>
      </c>
      <c r="BH357" s="10">
        <v>2.2999999999999998</v>
      </c>
      <c r="BI357" s="10">
        <v>8.7335779696965208</v>
      </c>
      <c r="BJ357" s="10">
        <v>58.0448800075973</v>
      </c>
      <c r="BK357">
        <f t="shared" si="22"/>
        <v>9.4119220179869991</v>
      </c>
      <c r="BL357">
        <f t="shared" si="23"/>
        <v>3.6172783601759284</v>
      </c>
      <c r="BM357" s="10">
        <v>7</v>
      </c>
    </row>
    <row r="358" spans="7:65">
      <c r="G358" s="10" t="s">
        <v>16</v>
      </c>
      <c r="H358" s="12">
        <v>2</v>
      </c>
      <c r="I358" s="12">
        <v>57</v>
      </c>
      <c r="J358" s="12">
        <v>28</v>
      </c>
      <c r="K358" s="12" t="s">
        <v>331</v>
      </c>
      <c r="L358" s="12" t="s">
        <v>546</v>
      </c>
      <c r="M358" s="31">
        <v>2.6</v>
      </c>
      <c r="N358" s="31">
        <v>1.75</v>
      </c>
      <c r="O358" s="8">
        <v>36.035538014576701</v>
      </c>
      <c r="P358" s="8">
        <v>93.048243804600105</v>
      </c>
      <c r="Q358" s="10"/>
      <c r="R358" t="s">
        <v>61</v>
      </c>
      <c r="S358">
        <v>1</v>
      </c>
      <c r="T358">
        <v>29</v>
      </c>
      <c r="U358">
        <v>8.4499999999999993</v>
      </c>
      <c r="V358" t="s">
        <v>461</v>
      </c>
      <c r="W358">
        <v>3</v>
      </c>
      <c r="X358">
        <v>1.5</v>
      </c>
      <c r="Y358">
        <v>5.4709000000000003</v>
      </c>
      <c r="Z358">
        <v>65.58</v>
      </c>
      <c r="AB358" s="10">
        <v>12.570710678118655</v>
      </c>
      <c r="AC358" s="10">
        <v>59.140344153955446</v>
      </c>
      <c r="AT358" s="10">
        <v>26.734357833862301</v>
      </c>
      <c r="AU358" s="10">
        <v>5.4000000953674299</v>
      </c>
      <c r="AV358" s="10">
        <v>5.0279998779296902</v>
      </c>
      <c r="AW358" s="10">
        <v>75.955673217773395</v>
      </c>
      <c r="AY358">
        <v>1</v>
      </c>
      <c r="AZ358" s="10">
        <v>2.2999999999999998</v>
      </c>
      <c r="BA358" s="10">
        <v>18.9726153541441</v>
      </c>
      <c r="BB358" s="10">
        <v>58.253367656962503</v>
      </c>
      <c r="BC358">
        <f t="shared" si="20"/>
        <v>12.781272020316612</v>
      </c>
      <c r="BD358">
        <f t="shared" si="21"/>
        <v>3.6172783601759284</v>
      </c>
      <c r="BE358">
        <v>7</v>
      </c>
      <c r="BG358">
        <v>2</v>
      </c>
      <c r="BH358" s="10">
        <v>2.2999999999999998</v>
      </c>
      <c r="BI358" s="10">
        <v>13.2393405250598</v>
      </c>
      <c r="BJ358" s="10">
        <v>59.170247104689601</v>
      </c>
      <c r="BK358">
        <f t="shared" si="22"/>
        <v>11.218663526670824</v>
      </c>
      <c r="BL358">
        <f t="shared" si="23"/>
        <v>3.6172783601759284</v>
      </c>
      <c r="BM358" s="10">
        <v>7</v>
      </c>
    </row>
    <row r="359" spans="7:65">
      <c r="G359" s="10" t="s">
        <v>16</v>
      </c>
      <c r="H359" s="12">
        <v>2</v>
      </c>
      <c r="I359" s="12">
        <v>57</v>
      </c>
      <c r="J359" s="12">
        <v>28</v>
      </c>
      <c r="K359" s="12" t="s">
        <v>331</v>
      </c>
      <c r="L359" s="12" t="s">
        <v>546</v>
      </c>
      <c r="M359" s="31">
        <v>2.6</v>
      </c>
      <c r="N359" s="31">
        <v>1.75</v>
      </c>
      <c r="O359" s="8">
        <v>37.034578436914899</v>
      </c>
      <c r="P359" s="8">
        <v>93.487830331234207</v>
      </c>
      <c r="Q359" s="10"/>
      <c r="R359" t="s">
        <v>537</v>
      </c>
      <c r="S359">
        <v>1</v>
      </c>
      <c r="T359">
        <v>29</v>
      </c>
      <c r="U359">
        <v>8.4499999999999993</v>
      </c>
      <c r="V359" t="s">
        <v>461</v>
      </c>
      <c r="W359">
        <v>3</v>
      </c>
      <c r="X359">
        <v>1.5</v>
      </c>
      <c r="Y359">
        <v>5.5022000000000002</v>
      </c>
      <c r="Z359">
        <v>67.819999999999993</v>
      </c>
      <c r="AB359" s="10">
        <v>12.570710678118655</v>
      </c>
      <c r="AC359" s="10">
        <v>58.605411221856436</v>
      </c>
      <c r="AT359" s="10">
        <v>33.563167572021499</v>
      </c>
      <c r="AU359" s="10">
        <v>5.4000000953674299</v>
      </c>
      <c r="AV359" s="10">
        <v>5.0279998779296902</v>
      </c>
      <c r="AW359" s="10">
        <v>76.997375488281307</v>
      </c>
      <c r="AY359">
        <v>1</v>
      </c>
      <c r="AZ359" s="10">
        <v>2.2999999999999998</v>
      </c>
      <c r="BA359" s="10">
        <v>5.9858178302532501</v>
      </c>
      <c r="BB359" s="10">
        <v>58.3568948942332</v>
      </c>
      <c r="BC359">
        <f t="shared" si="20"/>
        <v>7.7712349557806979</v>
      </c>
      <c r="BD359">
        <f t="shared" si="21"/>
        <v>3.6172783601759284</v>
      </c>
      <c r="BE359">
        <v>7</v>
      </c>
      <c r="BG359">
        <v>2</v>
      </c>
      <c r="BH359" s="10">
        <v>2.2999999999999998</v>
      </c>
      <c r="BI359" s="10">
        <v>21.677566026294201</v>
      </c>
      <c r="BJ359" s="10">
        <v>60.480897743416797</v>
      </c>
      <c r="BK359">
        <f t="shared" si="22"/>
        <v>13.360105176868691</v>
      </c>
      <c r="BL359">
        <f t="shared" si="23"/>
        <v>3.6172783601759284</v>
      </c>
      <c r="BM359" s="10">
        <v>7</v>
      </c>
    </row>
    <row r="360" spans="7:65">
      <c r="G360" s="10" t="s">
        <v>16</v>
      </c>
      <c r="H360" s="12">
        <v>2</v>
      </c>
      <c r="I360" s="12">
        <v>57</v>
      </c>
      <c r="J360" s="12">
        <v>28</v>
      </c>
      <c r="K360" s="12" t="s">
        <v>331</v>
      </c>
      <c r="L360" s="12" t="s">
        <v>546</v>
      </c>
      <c r="M360" s="31">
        <v>2.6</v>
      </c>
      <c r="N360" s="31">
        <v>1.75</v>
      </c>
      <c r="O360" s="8">
        <v>38.0336692944554</v>
      </c>
      <c r="P360" s="8">
        <v>92.941545574277896</v>
      </c>
      <c r="Q360" s="10"/>
      <c r="R360" t="s">
        <v>61</v>
      </c>
      <c r="S360">
        <v>1</v>
      </c>
      <c r="T360">
        <v>29</v>
      </c>
      <c r="U360">
        <v>8.4499999999999993</v>
      </c>
      <c r="V360" t="s">
        <v>538</v>
      </c>
      <c r="W360">
        <v>3</v>
      </c>
      <c r="X360">
        <v>1.5</v>
      </c>
      <c r="Y360">
        <v>5.5034000000000001</v>
      </c>
      <c r="Z360">
        <v>63.47</v>
      </c>
      <c r="AB360" s="10">
        <v>12.570710678118655</v>
      </c>
      <c r="AC360" s="10">
        <v>58.55011781028395</v>
      </c>
      <c r="AT360" s="10">
        <v>33.575103759765597</v>
      </c>
      <c r="AU360" s="10">
        <v>5.4000000953674299</v>
      </c>
      <c r="AV360" s="10">
        <v>5.0279998779296902</v>
      </c>
      <c r="AW360" s="10">
        <v>76.604278564453097</v>
      </c>
      <c r="AY360">
        <v>1</v>
      </c>
      <c r="AZ360" s="10">
        <v>2.2999999999999998</v>
      </c>
      <c r="BA360" s="10">
        <v>10.8468601252053</v>
      </c>
      <c r="BB360" s="10">
        <v>62.147293926297799</v>
      </c>
      <c r="BC360">
        <f t="shared" si="20"/>
        <v>10.353040397840559</v>
      </c>
      <c r="BD360">
        <f t="shared" si="21"/>
        <v>3.6172783601759284</v>
      </c>
      <c r="BE360">
        <v>7</v>
      </c>
      <c r="BG360">
        <v>2</v>
      </c>
      <c r="BH360" s="10">
        <v>2.2999999999999998</v>
      </c>
      <c r="BI360" s="10">
        <v>22.2120195330393</v>
      </c>
      <c r="BJ360" s="10">
        <v>62.097429909709298</v>
      </c>
      <c r="BK360">
        <f t="shared" si="22"/>
        <v>13.46588046715145</v>
      </c>
      <c r="BL360">
        <f t="shared" si="23"/>
        <v>3.6172783601759284</v>
      </c>
      <c r="BM360" s="10">
        <v>7</v>
      </c>
    </row>
    <row r="361" spans="7:65">
      <c r="G361" s="10" t="s">
        <v>16</v>
      </c>
      <c r="H361" s="12">
        <v>2</v>
      </c>
      <c r="I361" s="12">
        <v>57</v>
      </c>
      <c r="J361" s="12">
        <v>28</v>
      </c>
      <c r="K361" s="12" t="s">
        <v>331</v>
      </c>
      <c r="L361" s="12" t="s">
        <v>546</v>
      </c>
      <c r="M361" s="31">
        <v>2.6</v>
      </c>
      <c r="N361" s="31">
        <v>1.75</v>
      </c>
      <c r="O361" s="8">
        <v>39.032806714352503</v>
      </c>
      <c r="P361" s="8">
        <v>90.762216062167397</v>
      </c>
      <c r="Q361" s="10"/>
      <c r="R361" t="s">
        <v>61</v>
      </c>
      <c r="S361">
        <v>1</v>
      </c>
      <c r="T361">
        <v>29</v>
      </c>
      <c r="U361">
        <v>8.4499999999999993</v>
      </c>
      <c r="V361" t="s">
        <v>538</v>
      </c>
      <c r="W361">
        <v>3</v>
      </c>
      <c r="X361">
        <v>1.5</v>
      </c>
      <c r="Y361">
        <v>5.5697000000000001</v>
      </c>
      <c r="Z361">
        <v>65.77</v>
      </c>
      <c r="AB361" s="10">
        <v>12.570710678118655</v>
      </c>
      <c r="AC361" s="10">
        <v>58.431630414962427</v>
      </c>
      <c r="AT361" s="10">
        <v>33.616905212402301</v>
      </c>
      <c r="AU361" s="10">
        <v>5.4000000953674299</v>
      </c>
      <c r="AV361" s="10">
        <v>5.0279998779296902</v>
      </c>
      <c r="AW361" s="10">
        <v>77.063949584960895</v>
      </c>
      <c r="AY361">
        <v>1</v>
      </c>
      <c r="AZ361" s="10">
        <v>2.2999999999999998</v>
      </c>
      <c r="BA361" s="10">
        <v>32.520347414177003</v>
      </c>
      <c r="BB361" s="10">
        <v>63.062391117337199</v>
      </c>
      <c r="BC361">
        <f t="shared" si="20"/>
        <v>15.121551765054893</v>
      </c>
      <c r="BD361">
        <f t="shared" si="21"/>
        <v>3.6172783601759284</v>
      </c>
      <c r="BE361">
        <v>7</v>
      </c>
      <c r="BG361">
        <v>2</v>
      </c>
      <c r="BH361" s="10">
        <v>2.2999999999999998</v>
      </c>
      <c r="BI361" s="10">
        <v>4.1696667395752502</v>
      </c>
      <c r="BJ361" s="10">
        <v>52.169320711274402</v>
      </c>
      <c r="BK361">
        <f t="shared" si="22"/>
        <v>6.2010134539408188</v>
      </c>
      <c r="BL361">
        <f t="shared" si="23"/>
        <v>3.6172783601759284</v>
      </c>
      <c r="BM361" s="10">
        <v>7</v>
      </c>
    </row>
    <row r="362" spans="7:65">
      <c r="G362" s="10" t="s">
        <v>16</v>
      </c>
      <c r="H362" s="12">
        <v>2</v>
      </c>
      <c r="I362" s="12">
        <v>57</v>
      </c>
      <c r="J362" s="12">
        <v>28</v>
      </c>
      <c r="K362" s="12" t="s">
        <v>331</v>
      </c>
      <c r="L362" s="12" t="s">
        <v>546</v>
      </c>
      <c r="M362" s="31">
        <v>2.6</v>
      </c>
      <c r="N362" s="31">
        <v>1.75</v>
      </c>
      <c r="O362" s="8">
        <v>40.031987210229801</v>
      </c>
      <c r="P362" s="8">
        <v>87.520860330093399</v>
      </c>
      <c r="Q362" s="10"/>
      <c r="R362" t="s">
        <v>61</v>
      </c>
      <c r="S362">
        <v>1</v>
      </c>
      <c r="T362">
        <v>29</v>
      </c>
      <c r="U362">
        <v>8.4499999999999993</v>
      </c>
      <c r="V362" t="s">
        <v>538</v>
      </c>
      <c r="W362">
        <v>3</v>
      </c>
      <c r="X362">
        <v>1.5</v>
      </c>
      <c r="Y362">
        <v>5.5702999999999996</v>
      </c>
      <c r="Z362">
        <v>67.98</v>
      </c>
      <c r="AB362" s="10">
        <v>12.570710678118655</v>
      </c>
      <c r="AC362" s="10">
        <v>58.730356267380216</v>
      </c>
      <c r="AT362" s="10">
        <v>33.688453674316399</v>
      </c>
      <c r="AU362" s="10">
        <v>5.4000000953674299</v>
      </c>
      <c r="AV362" s="10">
        <v>5.0279998779296902</v>
      </c>
      <c r="AW362" s="10">
        <v>77.821472167968807</v>
      </c>
      <c r="AY362">
        <v>1</v>
      </c>
      <c r="AZ362" s="10">
        <v>2.2999999999999998</v>
      </c>
      <c r="BA362" s="10">
        <v>21.450111109436001</v>
      </c>
      <c r="BB362" s="10">
        <v>54.400816976924602</v>
      </c>
      <c r="BC362">
        <f t="shared" si="20"/>
        <v>13.314295461286669</v>
      </c>
      <c r="BD362">
        <f t="shared" si="21"/>
        <v>3.6172783601759284</v>
      </c>
      <c r="BE362">
        <v>7</v>
      </c>
      <c r="BG362">
        <v>2</v>
      </c>
      <c r="BH362" s="10">
        <v>2.2999999999999998</v>
      </c>
      <c r="BI362" s="10">
        <v>7.8269208235140404</v>
      </c>
      <c r="BJ362" s="10">
        <v>47.903636763146203</v>
      </c>
      <c r="BK362">
        <f t="shared" si="22"/>
        <v>8.9359094055491948</v>
      </c>
      <c r="BL362">
        <f t="shared" si="23"/>
        <v>3.6172783601759284</v>
      </c>
      <c r="BM362" s="10">
        <v>7</v>
      </c>
    </row>
    <row r="363" spans="7:65">
      <c r="G363" s="10" t="s">
        <v>16</v>
      </c>
      <c r="H363" s="12">
        <v>2</v>
      </c>
      <c r="I363" s="12">
        <v>57</v>
      </c>
      <c r="J363" s="12">
        <v>28</v>
      </c>
      <c r="K363" s="12" t="s">
        <v>331</v>
      </c>
      <c r="L363" s="12" t="s">
        <v>546</v>
      </c>
      <c r="M363" s="31">
        <v>2.6</v>
      </c>
      <c r="N363" s="31">
        <v>1.75</v>
      </c>
      <c r="O363" s="8">
        <v>41.031207635164698</v>
      </c>
      <c r="P363" s="8">
        <v>98.369500714619505</v>
      </c>
      <c r="Q363" s="10"/>
      <c r="R363" t="s">
        <v>537</v>
      </c>
      <c r="S363">
        <v>1</v>
      </c>
      <c r="T363">
        <v>29</v>
      </c>
      <c r="U363">
        <v>8.4499999999999993</v>
      </c>
      <c r="V363" t="s">
        <v>461</v>
      </c>
      <c r="W363">
        <v>3</v>
      </c>
      <c r="X363">
        <v>1.5</v>
      </c>
      <c r="Y363">
        <v>5.6024000000000003</v>
      </c>
      <c r="Z363">
        <v>63.86</v>
      </c>
      <c r="AB363" s="10">
        <v>12.570710678118655</v>
      </c>
      <c r="AC363" s="10">
        <v>58.178249156202561</v>
      </c>
      <c r="AT363" s="10">
        <v>33.789562225341797</v>
      </c>
      <c r="AU363" s="10">
        <v>5.4000000953674299</v>
      </c>
      <c r="AV363" s="10">
        <v>5.0279998779296902</v>
      </c>
      <c r="AW363" s="10">
        <v>77.899726867675795</v>
      </c>
      <c r="AY363">
        <v>1</v>
      </c>
      <c r="AZ363" s="10">
        <v>2.2999999999999998</v>
      </c>
      <c r="BA363" s="10">
        <v>19.794372818307501</v>
      </c>
      <c r="BB363" s="10">
        <v>56.899882785356702</v>
      </c>
      <c r="BC363">
        <f t="shared" si="20"/>
        <v>12.965417457516059</v>
      </c>
      <c r="BD363">
        <f t="shared" si="21"/>
        <v>3.6172783601759284</v>
      </c>
      <c r="BE363">
        <v>7</v>
      </c>
      <c r="BG363">
        <v>2</v>
      </c>
      <c r="BH363" s="10">
        <v>2.2999999999999998</v>
      </c>
      <c r="BI363" s="10">
        <v>7.7238343103019496</v>
      </c>
      <c r="BJ363" s="10">
        <v>62.118087429050199</v>
      </c>
      <c r="BK363">
        <f t="shared" si="22"/>
        <v>8.8783294883426294</v>
      </c>
      <c r="BL363">
        <f t="shared" si="23"/>
        <v>3.6172783601759284</v>
      </c>
      <c r="BM363" s="10">
        <v>7</v>
      </c>
    </row>
    <row r="364" spans="7:65">
      <c r="G364" s="10" t="s">
        <v>16</v>
      </c>
      <c r="H364" s="12">
        <v>2</v>
      </c>
      <c r="I364" s="12">
        <v>57</v>
      </c>
      <c r="J364" s="12">
        <v>28</v>
      </c>
      <c r="K364" s="12" t="s">
        <v>331</v>
      </c>
      <c r="L364" s="12" t="s">
        <v>546</v>
      </c>
      <c r="M364" s="31">
        <v>2.6</v>
      </c>
      <c r="N364" s="31">
        <v>1.75</v>
      </c>
      <c r="O364" s="8">
        <v>42.030465141371003</v>
      </c>
      <c r="P364" s="8">
        <v>90.430819530331505</v>
      </c>
      <c r="Q364" s="10"/>
      <c r="R364" t="s">
        <v>61</v>
      </c>
      <c r="S364">
        <v>1</v>
      </c>
      <c r="T364">
        <v>29</v>
      </c>
      <c r="U364">
        <v>8.4499999999999993</v>
      </c>
      <c r="V364" t="s">
        <v>461</v>
      </c>
      <c r="W364">
        <v>3</v>
      </c>
      <c r="X364">
        <v>1.5</v>
      </c>
      <c r="Y364">
        <v>5.6395</v>
      </c>
      <c r="Z364">
        <v>67.62</v>
      </c>
      <c r="AB364" s="10">
        <v>12.570710678118655</v>
      </c>
      <c r="AC364" s="10">
        <v>58.429266919539259</v>
      </c>
      <c r="AT364" s="10">
        <v>33.9105834960937</v>
      </c>
      <c r="AU364" s="10">
        <v>5.4000000953674299</v>
      </c>
      <c r="AV364" s="10">
        <v>5.0279998779296902</v>
      </c>
      <c r="AW364" s="10">
        <v>78.020317077636705</v>
      </c>
      <c r="AY364">
        <v>1</v>
      </c>
      <c r="AZ364" s="10">
        <v>2.2999999999999998</v>
      </c>
      <c r="BA364" s="10">
        <v>32.929753734815897</v>
      </c>
      <c r="BB364" s="10">
        <v>67.481903135310404</v>
      </c>
      <c r="BC364">
        <f t="shared" si="20"/>
        <v>15.17588482852495</v>
      </c>
      <c r="BD364">
        <f t="shared" si="21"/>
        <v>3.6172783601759284</v>
      </c>
      <c r="BE364">
        <v>7</v>
      </c>
      <c r="BG364">
        <v>2</v>
      </c>
      <c r="BH364" s="10">
        <v>2.2999999999999998</v>
      </c>
      <c r="BI364" s="10">
        <v>30.263665159051701</v>
      </c>
      <c r="BJ364" s="10">
        <v>59.340002091374402</v>
      </c>
      <c r="BK364">
        <f t="shared" si="22"/>
        <v>14.809215232232077</v>
      </c>
      <c r="BL364">
        <f t="shared" si="23"/>
        <v>3.6172783601759284</v>
      </c>
      <c r="BM364" s="10">
        <v>7</v>
      </c>
    </row>
    <row r="365" spans="7:65">
      <c r="G365" s="10" t="s">
        <v>16</v>
      </c>
      <c r="H365" s="12">
        <v>2</v>
      </c>
      <c r="I365" s="12">
        <v>57</v>
      </c>
      <c r="J365" s="12">
        <v>28</v>
      </c>
      <c r="K365" s="12" t="s">
        <v>331</v>
      </c>
      <c r="L365" s="12" t="s">
        <v>546</v>
      </c>
      <c r="M365" s="31">
        <v>2.6</v>
      </c>
      <c r="N365" s="31">
        <v>1.75</v>
      </c>
      <c r="O365" s="8">
        <v>43.0297571454918</v>
      </c>
      <c r="P365" s="8">
        <v>89.106010462378904</v>
      </c>
      <c r="Q365" s="10"/>
      <c r="R365" t="s">
        <v>61</v>
      </c>
      <c r="S365">
        <v>1</v>
      </c>
      <c r="T365">
        <v>29</v>
      </c>
      <c r="U365">
        <v>8.4499999999999993</v>
      </c>
      <c r="V365" t="s">
        <v>461</v>
      </c>
      <c r="W365">
        <v>3</v>
      </c>
      <c r="X365">
        <v>1.5</v>
      </c>
      <c r="Y365">
        <v>5.6688000000000001</v>
      </c>
      <c r="Z365">
        <v>66.099999999999994</v>
      </c>
      <c r="AB365" s="10">
        <v>12.570710678118655</v>
      </c>
      <c r="AC365" s="10">
        <v>58.605756760399956</v>
      </c>
      <c r="AT365" s="10">
        <v>59.8885498046875</v>
      </c>
      <c r="AU365" s="10">
        <v>5.4000000953674299</v>
      </c>
      <c r="AV365" s="10">
        <v>5.0279998779296902</v>
      </c>
      <c r="AW365" s="10">
        <v>83.082695007324205</v>
      </c>
      <c r="AY365">
        <v>1</v>
      </c>
      <c r="AZ365" s="10">
        <v>2.2999999999999998</v>
      </c>
      <c r="BA365" s="10">
        <v>10.4357556236902</v>
      </c>
      <c r="BB365" s="10">
        <v>63.165615206992101</v>
      </c>
      <c r="BC365">
        <f t="shared" si="20"/>
        <v>10.18523900580972</v>
      </c>
      <c r="BD365">
        <f t="shared" si="21"/>
        <v>3.6172783601759284</v>
      </c>
      <c r="BE365">
        <v>7</v>
      </c>
      <c r="BG365">
        <v>2</v>
      </c>
      <c r="BH365" s="10">
        <v>2.2999999999999998</v>
      </c>
      <c r="BI365" s="10">
        <v>21.124769316084802</v>
      </c>
      <c r="BJ365" s="10">
        <v>60.542638825935498</v>
      </c>
      <c r="BK365">
        <f t="shared" si="22"/>
        <v>13.247919751223954</v>
      </c>
      <c r="BL365">
        <f t="shared" si="23"/>
        <v>3.6172783601759284</v>
      </c>
      <c r="BM365" s="10">
        <v>7</v>
      </c>
    </row>
    <row r="366" spans="7:65">
      <c r="G366" s="10" t="s">
        <v>16</v>
      </c>
      <c r="H366" s="12">
        <v>2</v>
      </c>
      <c r="I366" s="12">
        <v>57</v>
      </c>
      <c r="J366" s="12">
        <v>28</v>
      </c>
      <c r="K366" s="12" t="s">
        <v>331</v>
      </c>
      <c r="L366" s="12" t="s">
        <v>546</v>
      </c>
      <c r="M366" s="31">
        <v>2.6</v>
      </c>
      <c r="N366" s="31">
        <v>1.75</v>
      </c>
      <c r="O366" s="8">
        <v>44.0290812986144</v>
      </c>
      <c r="P366" s="8">
        <v>92.012412769707595</v>
      </c>
      <c r="Q366" s="10"/>
      <c r="R366" t="s">
        <v>61</v>
      </c>
      <c r="S366">
        <v>1</v>
      </c>
      <c r="T366">
        <v>29</v>
      </c>
      <c r="U366">
        <v>8.4499999999999993</v>
      </c>
      <c r="V366" t="s">
        <v>461</v>
      </c>
      <c r="W366">
        <v>3</v>
      </c>
      <c r="X366">
        <v>1.5</v>
      </c>
      <c r="Y366">
        <v>5.7016</v>
      </c>
      <c r="Z366">
        <v>63.99</v>
      </c>
      <c r="AB366" s="10">
        <v>12.570710678118655</v>
      </c>
      <c r="AC366" s="10">
        <v>58.465142107242691</v>
      </c>
      <c r="AT366" s="10">
        <v>59.822128295898402</v>
      </c>
      <c r="AU366" s="10">
        <v>5.4000000953674299</v>
      </c>
      <c r="AV366" s="10">
        <v>5.0279998779296902</v>
      </c>
      <c r="AW366" s="10">
        <v>83.650787353515597</v>
      </c>
      <c r="AY366">
        <v>1</v>
      </c>
      <c r="AZ366" s="10">
        <v>2.2999999999999998</v>
      </c>
      <c r="BA366" s="10">
        <v>32.092703022708797</v>
      </c>
      <c r="BB366" s="10">
        <v>76.076795702708793</v>
      </c>
      <c r="BC366">
        <f t="shared" si="20"/>
        <v>15.064062972889921</v>
      </c>
      <c r="BD366">
        <f t="shared" si="21"/>
        <v>3.6172783601759284</v>
      </c>
      <c r="BE366">
        <v>7</v>
      </c>
      <c r="BG366">
        <v>2</v>
      </c>
      <c r="BH366" s="10">
        <v>2.2999999999999998</v>
      </c>
      <c r="BI366" s="10">
        <v>8.6604174316397593</v>
      </c>
      <c r="BJ366" s="10">
        <v>56.335733806782102</v>
      </c>
      <c r="BK366">
        <f t="shared" si="22"/>
        <v>9.3753882549178176</v>
      </c>
      <c r="BL366">
        <f t="shared" si="23"/>
        <v>3.6172783601759284</v>
      </c>
      <c r="BM366" s="10">
        <v>7</v>
      </c>
    </row>
    <row r="367" spans="7:65">
      <c r="G367" s="10" t="s">
        <v>16</v>
      </c>
      <c r="H367" s="12">
        <v>2</v>
      </c>
      <c r="I367" s="12">
        <v>57</v>
      </c>
      <c r="J367" s="12">
        <v>28</v>
      </c>
      <c r="K367" s="12" t="s">
        <v>331</v>
      </c>
      <c r="L367" s="12" t="s">
        <v>546</v>
      </c>
      <c r="M367" s="31">
        <v>2.6</v>
      </c>
      <c r="N367" s="31">
        <v>1.75</v>
      </c>
      <c r="O367" s="8">
        <v>45.0284354602733</v>
      </c>
      <c r="P367" s="8">
        <v>100.661369059953</v>
      </c>
      <c r="Q367" s="10"/>
      <c r="R367" t="s">
        <v>61</v>
      </c>
      <c r="S367">
        <v>1</v>
      </c>
      <c r="T367">
        <v>29</v>
      </c>
      <c r="U367">
        <v>8.4499999999999993</v>
      </c>
      <c r="V367" t="s">
        <v>461</v>
      </c>
      <c r="W367">
        <v>3</v>
      </c>
      <c r="X367">
        <v>1.5</v>
      </c>
      <c r="Y367">
        <v>5.7099000000000002</v>
      </c>
      <c r="Z367">
        <v>67.39</v>
      </c>
      <c r="AB367" s="10">
        <v>12.570710678118655</v>
      </c>
      <c r="AC367" s="10">
        <v>58.794844561013221</v>
      </c>
      <c r="AT367" s="10">
        <v>59.769073486328097</v>
      </c>
      <c r="AU367" s="10">
        <v>5.4000000953674299</v>
      </c>
      <c r="AV367" s="10">
        <v>5.0279998779296902</v>
      </c>
      <c r="AW367" s="10">
        <v>84.049545288085895</v>
      </c>
      <c r="AY367">
        <v>1</v>
      </c>
      <c r="AZ367" s="10">
        <v>2.2999999999999998</v>
      </c>
      <c r="BA367" s="10">
        <v>20.3848326028663</v>
      </c>
      <c r="BB367" s="10">
        <v>67.563628817279593</v>
      </c>
      <c r="BC367">
        <f t="shared" si="20"/>
        <v>13.093071494428262</v>
      </c>
      <c r="BD367">
        <f t="shared" si="21"/>
        <v>3.6172783601759284</v>
      </c>
      <c r="BE367">
        <v>7</v>
      </c>
      <c r="BG367">
        <v>2</v>
      </c>
      <c r="BH367" s="10">
        <v>2.2999999999999998</v>
      </c>
      <c r="BI367" s="10">
        <v>24.2891262113103</v>
      </c>
      <c r="BJ367" s="10">
        <v>64.897570982590807</v>
      </c>
      <c r="BK367">
        <f t="shared" si="22"/>
        <v>13.854118915679123</v>
      </c>
      <c r="BL367">
        <f t="shared" si="23"/>
        <v>3.6172783601759284</v>
      </c>
      <c r="BM367" s="10">
        <v>7</v>
      </c>
    </row>
    <row r="368" spans="7:65">
      <c r="G368" s="10" t="s">
        <v>16</v>
      </c>
      <c r="H368" s="12">
        <v>2</v>
      </c>
      <c r="I368" s="12">
        <v>57</v>
      </c>
      <c r="J368" s="12">
        <v>28</v>
      </c>
      <c r="K368" s="12" t="s">
        <v>331</v>
      </c>
      <c r="L368" s="12" t="s">
        <v>546</v>
      </c>
      <c r="M368" s="31">
        <v>2.6</v>
      </c>
      <c r="N368" s="31">
        <v>1.75</v>
      </c>
      <c r="O368" s="8">
        <v>46.027817675835998</v>
      </c>
      <c r="P368" s="8">
        <v>90.251287809543399</v>
      </c>
      <c r="Q368" s="10"/>
      <c r="R368" t="s">
        <v>61</v>
      </c>
      <c r="S368">
        <v>1</v>
      </c>
      <c r="T368">
        <v>29</v>
      </c>
      <c r="U368">
        <v>8.4499999999999993</v>
      </c>
      <c r="V368" t="s">
        <v>461</v>
      </c>
      <c r="W368">
        <v>3</v>
      </c>
      <c r="X368">
        <v>1.5</v>
      </c>
      <c r="Y368">
        <v>5.7682000000000002</v>
      </c>
      <c r="Z368">
        <v>65.69</v>
      </c>
      <c r="AB368" s="10">
        <v>12.574999999999999</v>
      </c>
      <c r="AC368" s="10">
        <v>58.507643194491394</v>
      </c>
      <c r="AT368" s="10">
        <v>59.729423522949197</v>
      </c>
      <c r="AU368" s="10">
        <v>5.4000000953674299</v>
      </c>
      <c r="AV368" s="10">
        <v>5.0279998779296902</v>
      </c>
      <c r="AW368" s="10">
        <v>84.064407348632798</v>
      </c>
      <c r="AY368">
        <v>1</v>
      </c>
      <c r="AZ368" s="10">
        <v>2.2999999999999998</v>
      </c>
      <c r="BA368" s="10">
        <v>26.376601267469901</v>
      </c>
      <c r="BB368" s="10">
        <v>69.652297989547506</v>
      </c>
      <c r="BC368">
        <f t="shared" si="20"/>
        <v>14.212188342021289</v>
      </c>
      <c r="BD368">
        <f t="shared" si="21"/>
        <v>3.6172783601759284</v>
      </c>
      <c r="BE368">
        <v>7</v>
      </c>
      <c r="BG368">
        <v>2</v>
      </c>
      <c r="BH368" s="10">
        <v>2.2999999999999998</v>
      </c>
      <c r="BI368" s="10">
        <v>5.2824654323162896</v>
      </c>
      <c r="BJ368" s="10">
        <v>62.690334332996102</v>
      </c>
      <c r="BK368">
        <f t="shared" si="22"/>
        <v>7.2283666377387155</v>
      </c>
      <c r="BL368">
        <f t="shared" si="23"/>
        <v>3.6172783601759284</v>
      </c>
      <c r="BM368" s="10">
        <v>7</v>
      </c>
    </row>
    <row r="369" spans="7:65">
      <c r="G369" s="10" t="s">
        <v>16</v>
      </c>
      <c r="H369" s="12">
        <v>2</v>
      </c>
      <c r="I369" s="12">
        <v>57</v>
      </c>
      <c r="J369" s="12">
        <v>28</v>
      </c>
      <c r="K369" s="12" t="s">
        <v>331</v>
      </c>
      <c r="L369" s="12" t="s">
        <v>546</v>
      </c>
      <c r="M369" s="31">
        <v>2.6</v>
      </c>
      <c r="N369" s="31">
        <v>1.75</v>
      </c>
      <c r="O369" s="8">
        <v>47.027226156770098</v>
      </c>
      <c r="P369" s="8">
        <v>91.758622109667201</v>
      </c>
      <c r="Q369" s="10"/>
      <c r="R369" t="s">
        <v>61</v>
      </c>
      <c r="S369">
        <v>1</v>
      </c>
      <c r="T369">
        <v>29</v>
      </c>
      <c r="U369">
        <v>8.4499999999999993</v>
      </c>
      <c r="V369" t="s">
        <v>461</v>
      </c>
      <c r="W369">
        <v>3</v>
      </c>
      <c r="X369">
        <v>1.5</v>
      </c>
      <c r="Y369">
        <v>5.7815000000000003</v>
      </c>
      <c r="Z369">
        <v>67.66</v>
      </c>
      <c r="AB369" s="10">
        <v>12.574999999999999</v>
      </c>
      <c r="AC369" s="10">
        <v>58.347856212792053</v>
      </c>
      <c r="AT369" s="10">
        <v>59.703205108642599</v>
      </c>
      <c r="AU369" s="10">
        <v>5.4000000953674299</v>
      </c>
      <c r="AV369" s="10">
        <v>5.0279998779296902</v>
      </c>
      <c r="AW369" s="10">
        <v>84.560256958007798</v>
      </c>
      <c r="AY369">
        <v>1</v>
      </c>
      <c r="AZ369" s="10">
        <v>2.2999999999999998</v>
      </c>
      <c r="BA369" s="10">
        <v>24.582587854452001</v>
      </c>
      <c r="BB369" s="10">
        <v>64.4178451971557</v>
      </c>
      <c r="BC369">
        <f t="shared" si="20"/>
        <v>13.906275999397501</v>
      </c>
      <c r="BD369">
        <f t="shared" si="21"/>
        <v>3.6172783601759284</v>
      </c>
      <c r="BE369">
        <v>7</v>
      </c>
      <c r="BG369">
        <v>2</v>
      </c>
      <c r="BH369" s="10">
        <v>2.2999999999999998</v>
      </c>
      <c r="BI369" s="10">
        <v>2.13570190097774</v>
      </c>
      <c r="BJ369" s="10">
        <v>39.949768098297803</v>
      </c>
      <c r="BK369">
        <f t="shared" si="22"/>
        <v>3.2954063422021465</v>
      </c>
      <c r="BL369">
        <f t="shared" si="23"/>
        <v>3.6172783601759284</v>
      </c>
      <c r="BM369" s="10">
        <v>7</v>
      </c>
    </row>
    <row r="370" spans="7:65">
      <c r="G370" s="10" t="s">
        <v>16</v>
      </c>
      <c r="H370" s="12">
        <v>2</v>
      </c>
      <c r="I370" s="12">
        <v>57</v>
      </c>
      <c r="J370" s="12">
        <v>28</v>
      </c>
      <c r="K370" s="12" t="s">
        <v>331</v>
      </c>
      <c r="L370" s="12" t="s">
        <v>546</v>
      </c>
      <c r="M370" s="31">
        <v>2.6</v>
      </c>
      <c r="N370" s="31">
        <v>1.75</v>
      </c>
      <c r="O370" s="8">
        <v>48.026659263371599</v>
      </c>
      <c r="P370" s="8">
        <v>100.118680492332</v>
      </c>
      <c r="Q370" s="10"/>
      <c r="R370" t="s">
        <v>61</v>
      </c>
      <c r="S370">
        <v>1</v>
      </c>
      <c r="T370">
        <v>29</v>
      </c>
      <c r="U370">
        <v>8.4499999999999993</v>
      </c>
      <c r="V370" t="s">
        <v>461</v>
      </c>
      <c r="W370">
        <v>3</v>
      </c>
      <c r="X370">
        <v>1.5</v>
      </c>
      <c r="Y370">
        <v>5.8010999999999999</v>
      </c>
      <c r="Z370">
        <v>64.14</v>
      </c>
      <c r="AB370" s="10">
        <v>12.574999999999999</v>
      </c>
      <c r="AC370" s="10">
        <v>58.512915648282032</v>
      </c>
      <c r="AT370" s="10">
        <v>59.935249328613303</v>
      </c>
      <c r="AU370" s="10">
        <v>5.4000000953674299</v>
      </c>
      <c r="AV370" s="10">
        <v>5.8819999694824201</v>
      </c>
      <c r="AW370" s="10">
        <v>82.592506408691406</v>
      </c>
      <c r="AY370">
        <v>1</v>
      </c>
      <c r="AZ370" s="10">
        <v>2.2999999999999998</v>
      </c>
      <c r="BA370" s="10">
        <v>6.6102945362701604</v>
      </c>
      <c r="BB370" s="10">
        <v>52.5972491711033</v>
      </c>
      <c r="BC370">
        <f t="shared" si="20"/>
        <v>8.2022081086643155</v>
      </c>
      <c r="BD370">
        <f t="shared" si="21"/>
        <v>3.6172783601759284</v>
      </c>
      <c r="BE370">
        <v>7</v>
      </c>
      <c r="BG370">
        <v>2</v>
      </c>
      <c r="BH370" s="10">
        <v>2.2999999999999998</v>
      </c>
      <c r="BI370" s="10">
        <v>20.536155879603999</v>
      </c>
      <c r="BJ370" s="10">
        <v>62.3963779361844</v>
      </c>
      <c r="BK370">
        <f t="shared" si="22"/>
        <v>13.125191521863188</v>
      </c>
      <c r="BL370">
        <f t="shared" si="23"/>
        <v>3.6172783601759284</v>
      </c>
      <c r="BM370" s="10">
        <v>7</v>
      </c>
    </row>
    <row r="371" spans="7:65">
      <c r="G371" s="10" t="s">
        <v>16</v>
      </c>
      <c r="H371" s="12">
        <v>2</v>
      </c>
      <c r="I371" s="12">
        <v>57</v>
      </c>
      <c r="J371" s="12">
        <v>28</v>
      </c>
      <c r="K371" s="12" t="s">
        <v>331</v>
      </c>
      <c r="L371" s="12" t="s">
        <v>546</v>
      </c>
      <c r="M371" s="31">
        <v>2.6</v>
      </c>
      <c r="N371" s="31">
        <v>1.75</v>
      </c>
      <c r="O371" s="8">
        <v>49.026115489604102</v>
      </c>
      <c r="P371" s="8">
        <v>96.476325486956796</v>
      </c>
      <c r="Q371" s="10"/>
      <c r="R371" t="s">
        <v>537</v>
      </c>
      <c r="S371">
        <v>1</v>
      </c>
      <c r="T371">
        <v>29</v>
      </c>
      <c r="U371">
        <v>8.4499999999999993</v>
      </c>
      <c r="V371" t="s">
        <v>461</v>
      </c>
      <c r="W371">
        <v>3</v>
      </c>
      <c r="X371">
        <v>1.5</v>
      </c>
      <c r="Y371">
        <v>5.8540999999999999</v>
      </c>
      <c r="Z371">
        <v>67.44</v>
      </c>
      <c r="AB371" s="10">
        <v>12.574999999999999</v>
      </c>
      <c r="AC371" s="10">
        <v>58.99586626879028</v>
      </c>
      <c r="AT371" s="10">
        <v>59.868690490722699</v>
      </c>
      <c r="AU371" s="10">
        <v>5.4000000953674299</v>
      </c>
      <c r="AV371" s="10">
        <v>5.8819999694824201</v>
      </c>
      <c r="AW371" s="10">
        <v>82.951278686523395</v>
      </c>
      <c r="AY371">
        <v>1</v>
      </c>
      <c r="AZ371" s="10">
        <v>2.2999999999999998</v>
      </c>
      <c r="BA371" s="10">
        <v>34.125123216524997</v>
      </c>
      <c r="BB371" s="10">
        <v>57.681859073378199</v>
      </c>
      <c r="BC371">
        <f t="shared" si="20"/>
        <v>15.330742281707252</v>
      </c>
      <c r="BD371">
        <f t="shared" si="21"/>
        <v>3.6172783601759284</v>
      </c>
      <c r="BE371">
        <v>7</v>
      </c>
      <c r="BG371">
        <v>2</v>
      </c>
      <c r="BH371" s="10">
        <v>2.2999999999999998</v>
      </c>
      <c r="BI371" s="10">
        <v>13.7635296655552</v>
      </c>
      <c r="BJ371" s="10">
        <v>57.116656763086802</v>
      </c>
      <c r="BK371">
        <f t="shared" si="22"/>
        <v>11.387298232671077</v>
      </c>
      <c r="BL371">
        <f t="shared" si="23"/>
        <v>3.6172783601759284</v>
      </c>
      <c r="BM371" s="10">
        <v>7</v>
      </c>
    </row>
    <row r="372" spans="7:65">
      <c r="G372" s="10" t="s">
        <v>16</v>
      </c>
      <c r="H372" s="12">
        <v>2</v>
      </c>
      <c r="I372" s="12">
        <v>57</v>
      </c>
      <c r="J372" s="12">
        <v>28</v>
      </c>
      <c r="K372" s="12" t="s">
        <v>331</v>
      </c>
      <c r="L372" s="12" t="s">
        <v>546</v>
      </c>
      <c r="M372" s="31">
        <v>2.6</v>
      </c>
      <c r="N372" s="31">
        <v>1.75</v>
      </c>
      <c r="O372" s="8">
        <v>50.025593449753302</v>
      </c>
      <c r="P372" s="8">
        <v>96.928061343509995</v>
      </c>
      <c r="Q372" s="10"/>
      <c r="R372" t="s">
        <v>61</v>
      </c>
      <c r="S372">
        <v>1</v>
      </c>
      <c r="T372">
        <v>29</v>
      </c>
      <c r="U372">
        <v>8.4499999999999993</v>
      </c>
      <c r="V372" t="s">
        <v>461</v>
      </c>
      <c r="W372">
        <v>3</v>
      </c>
      <c r="X372">
        <v>1.5</v>
      </c>
      <c r="Y372">
        <v>5.8678999999999997</v>
      </c>
      <c r="Z372">
        <v>65.900000000000006</v>
      </c>
      <c r="AB372" s="10">
        <v>12.574999999999999</v>
      </c>
      <c r="AC372" s="10">
        <v>58.508290745235939</v>
      </c>
      <c r="AT372" s="10">
        <v>59.815601348877003</v>
      </c>
      <c r="AU372" s="10">
        <v>5.4000000953674299</v>
      </c>
      <c r="AV372" s="10">
        <v>5.8819999694824201</v>
      </c>
      <c r="AW372" s="10">
        <v>83.212547302246094</v>
      </c>
      <c r="AY372">
        <v>1</v>
      </c>
      <c r="AZ372" s="10">
        <v>2.2999999999999998</v>
      </c>
      <c r="BA372" s="10">
        <v>16.009812354443799</v>
      </c>
      <c r="BB372" s="10">
        <v>64.296101629192705</v>
      </c>
      <c r="BC372">
        <f t="shared" si="20"/>
        <v>12.04386241731468</v>
      </c>
      <c r="BD372">
        <f t="shared" si="21"/>
        <v>3.6172783601759284</v>
      </c>
      <c r="BE372">
        <v>7</v>
      </c>
      <c r="BG372">
        <v>2</v>
      </c>
      <c r="BH372" s="10">
        <v>2.2999999999999998</v>
      </c>
      <c r="BI372" s="10">
        <v>16.255282271666601</v>
      </c>
      <c r="BJ372" s="10">
        <v>52.918646683035</v>
      </c>
      <c r="BK372">
        <f t="shared" si="22"/>
        <v>12.109945153863023</v>
      </c>
      <c r="BL372">
        <f t="shared" si="23"/>
        <v>3.6172783601759284</v>
      </c>
      <c r="BM372" s="10">
        <v>7</v>
      </c>
    </row>
    <row r="373" spans="7:65">
      <c r="G373" s="10" t="s">
        <v>16</v>
      </c>
      <c r="H373" s="12">
        <v>2</v>
      </c>
      <c r="I373" s="12">
        <v>57</v>
      </c>
      <c r="J373" s="12">
        <v>28</v>
      </c>
      <c r="K373" s="12" t="s">
        <v>331</v>
      </c>
      <c r="L373" s="12" t="s">
        <v>546</v>
      </c>
      <c r="M373" s="31">
        <v>2.6</v>
      </c>
      <c r="N373" s="31">
        <v>1.75</v>
      </c>
      <c r="O373" s="8">
        <v>51.025091866649298</v>
      </c>
      <c r="P373" s="8">
        <v>97.588363859972603</v>
      </c>
      <c r="Q373" s="10"/>
      <c r="R373" t="s">
        <v>61</v>
      </c>
      <c r="S373">
        <v>1</v>
      </c>
      <c r="T373">
        <v>29</v>
      </c>
      <c r="U373">
        <v>8.4499999999999993</v>
      </c>
      <c r="V373" t="s">
        <v>461</v>
      </c>
      <c r="W373">
        <v>3</v>
      </c>
      <c r="X373">
        <v>1.5</v>
      </c>
      <c r="Y373">
        <v>5.9008000000000003</v>
      </c>
      <c r="Z373">
        <v>64.39</v>
      </c>
      <c r="AB373" s="10">
        <v>12.574999999999999</v>
      </c>
      <c r="AC373" s="10">
        <v>58.504665345635615</v>
      </c>
      <c r="AT373" s="10">
        <v>49.133785247802699</v>
      </c>
      <c r="AU373" s="10">
        <v>5.4000000953674299</v>
      </c>
      <c r="AV373" s="10">
        <v>5.8819999694824201</v>
      </c>
      <c r="AW373" s="10">
        <v>81.038856506347699</v>
      </c>
      <c r="AY373">
        <v>1</v>
      </c>
      <c r="AZ373" s="10">
        <v>2.2999999999999998</v>
      </c>
      <c r="BA373" s="10">
        <v>4.5149843077579197</v>
      </c>
      <c r="BB373" s="10">
        <v>46.835528808345998</v>
      </c>
      <c r="BC373">
        <f t="shared" si="20"/>
        <v>6.5465624522184198</v>
      </c>
      <c r="BD373">
        <f t="shared" si="21"/>
        <v>3.6172783601759284</v>
      </c>
      <c r="BE373">
        <v>7</v>
      </c>
      <c r="BG373">
        <v>2</v>
      </c>
      <c r="BH373" s="10">
        <v>2.2999999999999998</v>
      </c>
      <c r="BI373" s="10">
        <v>11.044409353192099</v>
      </c>
      <c r="BJ373" s="10">
        <v>56.399399302311501</v>
      </c>
      <c r="BK373">
        <f t="shared" si="22"/>
        <v>10.431424950822016</v>
      </c>
      <c r="BL373">
        <f t="shared" si="23"/>
        <v>3.6172783601759284</v>
      </c>
      <c r="BM373" s="10">
        <v>7</v>
      </c>
    </row>
    <row r="374" spans="7:65">
      <c r="G374" s="10" t="s">
        <v>16</v>
      </c>
      <c r="H374" s="12">
        <v>2</v>
      </c>
      <c r="I374" s="12">
        <v>57</v>
      </c>
      <c r="J374" s="12">
        <v>28</v>
      </c>
      <c r="K374" s="12" t="s">
        <v>331</v>
      </c>
      <c r="L374" s="12" t="s">
        <v>546</v>
      </c>
      <c r="M374" s="31">
        <v>2.6</v>
      </c>
      <c r="N374" s="31">
        <v>1.75</v>
      </c>
      <c r="O374" s="8">
        <v>52.0246095612452</v>
      </c>
      <c r="P374" s="8">
        <v>95.909560150597301</v>
      </c>
      <c r="Q374" s="10"/>
      <c r="R374" t="s">
        <v>61</v>
      </c>
      <c r="S374">
        <v>1</v>
      </c>
      <c r="T374">
        <v>29</v>
      </c>
      <c r="U374">
        <v>8.4499999999999993</v>
      </c>
      <c r="V374" t="s">
        <v>461</v>
      </c>
      <c r="W374">
        <v>3</v>
      </c>
      <c r="X374">
        <v>1.5</v>
      </c>
      <c r="Y374">
        <v>5.9278000000000004</v>
      </c>
      <c r="Z374">
        <v>67.14</v>
      </c>
      <c r="AB374" s="10">
        <v>12.574999999999999</v>
      </c>
      <c r="AC374" s="10">
        <v>58.815423489284662</v>
      </c>
      <c r="AT374" s="10">
        <v>49.053939819335902</v>
      </c>
      <c r="AU374" s="10">
        <v>5.4000000953674299</v>
      </c>
      <c r="AV374" s="10">
        <v>5.8819999694824201</v>
      </c>
      <c r="AW374" s="10">
        <v>81.888740539550795</v>
      </c>
      <c r="AY374">
        <v>1</v>
      </c>
      <c r="AZ374" s="10">
        <v>2.2999999999999998</v>
      </c>
      <c r="BA374" s="10">
        <v>5.5615642116426001</v>
      </c>
      <c r="BB374" s="10">
        <v>41.583617594826102</v>
      </c>
      <c r="BC374">
        <f t="shared" si="20"/>
        <v>7.4519695578062919</v>
      </c>
      <c r="BD374">
        <f t="shared" si="21"/>
        <v>3.6172783601759284</v>
      </c>
      <c r="BE374">
        <v>7</v>
      </c>
      <c r="BG374">
        <v>2</v>
      </c>
      <c r="BH374" s="10">
        <v>2.2999999999999998</v>
      </c>
      <c r="BI374" s="10">
        <v>18.691620138586199</v>
      </c>
      <c r="BJ374" s="10">
        <v>59.695226325125297</v>
      </c>
      <c r="BK374">
        <f t="shared" si="22"/>
        <v>12.716469464699617</v>
      </c>
      <c r="BL374">
        <f t="shared" si="23"/>
        <v>3.6172783601759284</v>
      </c>
      <c r="BM374" s="10">
        <v>7</v>
      </c>
    </row>
    <row r="375" spans="7:65">
      <c r="G375" s="10" t="s">
        <v>16</v>
      </c>
      <c r="H375" s="12">
        <v>2</v>
      </c>
      <c r="I375" s="12">
        <v>57</v>
      </c>
      <c r="J375" s="12">
        <v>28</v>
      </c>
      <c r="K375" s="12" t="s">
        <v>331</v>
      </c>
      <c r="L375" s="12" t="s">
        <v>546</v>
      </c>
      <c r="M375" s="31">
        <v>2.6</v>
      </c>
      <c r="N375" s="31">
        <v>1.75</v>
      </c>
      <c r="O375" s="8">
        <v>53.0241454433733</v>
      </c>
      <c r="P375" s="8">
        <v>98.674396382414002</v>
      </c>
      <c r="Q375" s="10"/>
      <c r="R375" t="s">
        <v>537</v>
      </c>
      <c r="S375">
        <v>1</v>
      </c>
      <c r="T375">
        <v>29</v>
      </c>
      <c r="U375">
        <v>8.4499999999999993</v>
      </c>
      <c r="V375" t="s">
        <v>538</v>
      </c>
      <c r="W375">
        <v>3</v>
      </c>
      <c r="X375">
        <v>1.5</v>
      </c>
      <c r="Y375">
        <v>5.9678000000000004</v>
      </c>
      <c r="Z375">
        <v>66.67</v>
      </c>
      <c r="AB375" s="10">
        <v>12.574999999999999</v>
      </c>
      <c r="AC375" s="10">
        <v>58.84025507368748</v>
      </c>
      <c r="AT375" s="10">
        <v>33.991138458252003</v>
      </c>
      <c r="AU375" s="10">
        <v>5.4000000953674299</v>
      </c>
      <c r="AV375" s="10">
        <v>5.8819999694824201</v>
      </c>
      <c r="AW375" s="10">
        <v>77.845443725585895</v>
      </c>
      <c r="AY375">
        <v>1</v>
      </c>
      <c r="AZ375" s="10">
        <v>2.2999999999999998</v>
      </c>
      <c r="BA375" s="10">
        <v>34.083963400272403</v>
      </c>
      <c r="BB375" s="10">
        <v>73.756309483731897</v>
      </c>
      <c r="BC375">
        <f t="shared" si="20"/>
        <v>15.325500902843824</v>
      </c>
      <c r="BD375">
        <f t="shared" si="21"/>
        <v>3.6172783601759284</v>
      </c>
      <c r="BE375">
        <v>7</v>
      </c>
      <c r="BG375">
        <v>2</v>
      </c>
      <c r="BH375" s="10">
        <v>2.2999999999999998</v>
      </c>
      <c r="BI375" s="10">
        <v>10.6776713313141</v>
      </c>
      <c r="BJ375" s="10">
        <v>69.463277221835</v>
      </c>
      <c r="BK375">
        <f t="shared" si="22"/>
        <v>10.284765487382735</v>
      </c>
      <c r="BL375">
        <f t="shared" si="23"/>
        <v>3.6172783601759284</v>
      </c>
      <c r="BM375" s="10">
        <v>7</v>
      </c>
    </row>
    <row r="376" spans="7:65">
      <c r="G376" s="10" t="s">
        <v>16</v>
      </c>
      <c r="H376" s="12">
        <v>2</v>
      </c>
      <c r="I376" s="12">
        <v>57</v>
      </c>
      <c r="J376" s="12">
        <v>28</v>
      </c>
      <c r="K376" s="12" t="s">
        <v>331</v>
      </c>
      <c r="L376" s="12" t="s">
        <v>546</v>
      </c>
      <c r="M376" s="31">
        <v>2.6</v>
      </c>
      <c r="N376" s="31">
        <v>1.75</v>
      </c>
      <c r="O376" s="8">
        <v>54.0236985035271</v>
      </c>
      <c r="P376" s="8">
        <v>102.75346209603499</v>
      </c>
      <c r="Q376" s="10"/>
      <c r="R376" t="s">
        <v>61</v>
      </c>
      <c r="S376">
        <v>1</v>
      </c>
      <c r="T376">
        <v>29</v>
      </c>
      <c r="U376">
        <v>8.4499999999999993</v>
      </c>
      <c r="V376" t="s">
        <v>461</v>
      </c>
      <c r="W376">
        <v>3</v>
      </c>
      <c r="X376">
        <v>1.5</v>
      </c>
      <c r="Y376">
        <v>6.0007999999999999</v>
      </c>
      <c r="Z376">
        <v>64.44</v>
      </c>
      <c r="AB376" s="10">
        <v>12.574999999999999</v>
      </c>
      <c r="AC376" s="10">
        <v>59.262933981303988</v>
      </c>
      <c r="AT376" s="10">
        <v>33.864112854003899</v>
      </c>
      <c r="AU376" s="10">
        <v>5.4000000953674299</v>
      </c>
      <c r="AV376" s="10">
        <v>5.8819999694824201</v>
      </c>
      <c r="AW376" s="10">
        <v>77.814743041992202</v>
      </c>
      <c r="AY376">
        <v>1</v>
      </c>
      <c r="AZ376" s="10">
        <v>2.2999999999999998</v>
      </c>
      <c r="BA376" s="10">
        <v>20.821660194796401</v>
      </c>
      <c r="BB376" s="10">
        <v>63.787966138439003</v>
      </c>
      <c r="BC376">
        <f t="shared" si="20"/>
        <v>13.185153546026417</v>
      </c>
      <c r="BD376">
        <f t="shared" si="21"/>
        <v>3.6172783601759284</v>
      </c>
      <c r="BE376">
        <v>7</v>
      </c>
      <c r="BG376">
        <v>2</v>
      </c>
      <c r="BH376" s="10">
        <v>2.2999999999999998</v>
      </c>
      <c r="BI376" s="10">
        <v>2.1921967203641199</v>
      </c>
      <c r="BJ376" s="10">
        <v>43.737789925057299</v>
      </c>
      <c r="BK376">
        <f t="shared" si="22"/>
        <v>3.4087952368787677</v>
      </c>
      <c r="BL376">
        <f t="shared" si="23"/>
        <v>3.6172783601759284</v>
      </c>
      <c r="BM376" s="10">
        <v>7</v>
      </c>
    </row>
    <row r="377" spans="7:65">
      <c r="G377" s="10" t="s">
        <v>16</v>
      </c>
      <c r="H377" s="12">
        <v>2</v>
      </c>
      <c r="I377" s="12">
        <v>57</v>
      </c>
      <c r="J377" s="12">
        <v>28</v>
      </c>
      <c r="K377" s="12" t="s">
        <v>331</v>
      </c>
      <c r="L377" s="12" t="s">
        <v>546</v>
      </c>
      <c r="M377" s="31">
        <v>2.6</v>
      </c>
      <c r="N377" s="31">
        <v>1.75</v>
      </c>
      <c r="O377" s="8">
        <v>55.023267805538403</v>
      </c>
      <c r="P377" s="8">
        <v>91.058211545497002</v>
      </c>
      <c r="Q377" s="10"/>
      <c r="R377" t="s">
        <v>61</v>
      </c>
      <c r="S377">
        <v>1</v>
      </c>
      <c r="T377">
        <v>29</v>
      </c>
      <c r="U377">
        <v>8.4499999999999993</v>
      </c>
      <c r="V377" t="s">
        <v>461</v>
      </c>
      <c r="W377">
        <v>3</v>
      </c>
      <c r="X377">
        <v>1.5</v>
      </c>
      <c r="Y377">
        <v>6.0025000000000004</v>
      </c>
      <c r="Z377">
        <v>67.489999999999995</v>
      </c>
      <c r="AB377" s="10">
        <v>12.574999999999999</v>
      </c>
      <c r="AC377" s="10">
        <v>58.686608343339024</v>
      </c>
      <c r="AT377" s="10">
        <v>33.765987396240199</v>
      </c>
      <c r="AU377" s="10">
        <v>5.4000000953674299</v>
      </c>
      <c r="AV377" s="10">
        <v>5.8819999694824201</v>
      </c>
      <c r="AW377" s="10">
        <v>77.565505981445298</v>
      </c>
      <c r="AY377">
        <v>1</v>
      </c>
      <c r="AZ377" s="10">
        <v>2.2999999999999998</v>
      </c>
      <c r="BA377" s="10">
        <v>17.9662211450683</v>
      </c>
      <c r="BB377" s="10">
        <v>65.225784939852502</v>
      </c>
      <c r="BC377">
        <f t="shared" si="20"/>
        <v>12.544567410809492</v>
      </c>
      <c r="BD377">
        <f t="shared" si="21"/>
        <v>3.6172783601759284</v>
      </c>
      <c r="BE377">
        <v>7</v>
      </c>
      <c r="BG377">
        <v>2</v>
      </c>
      <c r="BH377" s="10">
        <v>2.2999999999999998</v>
      </c>
      <c r="BI377" s="10">
        <v>32.525319104415502</v>
      </c>
      <c r="BJ377" s="10">
        <v>72.775556201100599</v>
      </c>
      <c r="BK377">
        <f t="shared" si="22"/>
        <v>15.122215660977892</v>
      </c>
      <c r="BL377">
        <f t="shared" si="23"/>
        <v>3.6172783601759284</v>
      </c>
      <c r="BM377" s="10">
        <v>7</v>
      </c>
    </row>
    <row r="378" spans="7:65">
      <c r="G378" s="11" t="s">
        <v>16</v>
      </c>
      <c r="H378" s="13">
        <v>2</v>
      </c>
      <c r="I378" s="13">
        <v>57</v>
      </c>
      <c r="J378" s="13">
        <v>28</v>
      </c>
      <c r="K378" s="13" t="s">
        <v>331</v>
      </c>
      <c r="L378" s="13" t="s">
        <v>546</v>
      </c>
      <c r="M378" s="29">
        <v>2.6</v>
      </c>
      <c r="N378" s="29">
        <v>1.75</v>
      </c>
      <c r="O378" s="9">
        <v>56.022852480037102</v>
      </c>
      <c r="P378" s="9">
        <v>90.666235430851899</v>
      </c>
      <c r="Q378" s="28">
        <v>225</v>
      </c>
      <c r="R378" t="s">
        <v>61</v>
      </c>
      <c r="S378">
        <v>1</v>
      </c>
      <c r="T378">
        <v>29</v>
      </c>
      <c r="U378">
        <v>8.4499999999999993</v>
      </c>
      <c r="V378" t="s">
        <v>461</v>
      </c>
      <c r="W378">
        <v>3</v>
      </c>
      <c r="X378">
        <v>1.5</v>
      </c>
      <c r="Y378">
        <v>6.0679999999999996</v>
      </c>
      <c r="Z378">
        <v>67.040000000000006</v>
      </c>
      <c r="AB378" s="10">
        <v>12.574999999999999</v>
      </c>
      <c r="AC378" s="10">
        <v>59.061089688851823</v>
      </c>
      <c r="AT378" s="10">
        <v>33.697013854980497</v>
      </c>
      <c r="AU378" s="10">
        <v>5.4000000953674299</v>
      </c>
      <c r="AV378" s="10">
        <v>5.8819999694824201</v>
      </c>
      <c r="AW378" s="10">
        <v>77.616912841796903</v>
      </c>
      <c r="AY378">
        <v>1</v>
      </c>
      <c r="AZ378" s="10">
        <v>2.2999999999999998</v>
      </c>
      <c r="BA378" s="10">
        <v>23.284661850139599</v>
      </c>
      <c r="BB378" s="10">
        <v>59.111348928071997</v>
      </c>
      <c r="BC378">
        <f t="shared" si="20"/>
        <v>13.670699353035458</v>
      </c>
      <c r="BD378">
        <f t="shared" si="21"/>
        <v>3.6172783601759284</v>
      </c>
      <c r="BE378">
        <v>7</v>
      </c>
      <c r="BG378">
        <v>2</v>
      </c>
      <c r="BH378" s="10">
        <v>2.2999999999999998</v>
      </c>
      <c r="BI378" s="10">
        <v>18.318264631391902</v>
      </c>
      <c r="BJ378" s="10">
        <v>60.570264179336498</v>
      </c>
      <c r="BK378">
        <f t="shared" si="22"/>
        <v>12.628843286818192</v>
      </c>
      <c r="BL378">
        <f t="shared" si="23"/>
        <v>3.6172783601759284</v>
      </c>
      <c r="BM378" s="10">
        <v>7</v>
      </c>
    </row>
    <row r="379" spans="7:65">
      <c r="R379" t="s">
        <v>61</v>
      </c>
      <c r="S379">
        <v>1</v>
      </c>
      <c r="T379">
        <v>29</v>
      </c>
      <c r="U379">
        <v>8.4499999999999993</v>
      </c>
      <c r="V379" t="s">
        <v>461</v>
      </c>
      <c r="W379">
        <v>3</v>
      </c>
      <c r="X379">
        <v>1.5</v>
      </c>
      <c r="Y379">
        <v>6.0781000000000001</v>
      </c>
      <c r="Z379">
        <v>67.31</v>
      </c>
      <c r="AB379" s="10">
        <v>12.574999999999999</v>
      </c>
      <c r="AC379" s="10">
        <v>59.077618194131539</v>
      </c>
      <c r="AT379" s="10">
        <v>33.657379150390597</v>
      </c>
      <c r="AU379" s="10">
        <v>5.4000000953674299</v>
      </c>
      <c r="AV379" s="10">
        <v>5.8819999694824201</v>
      </c>
      <c r="AW379" s="10">
        <v>78.258987426757798</v>
      </c>
      <c r="AY379">
        <v>1</v>
      </c>
      <c r="AZ379" s="10">
        <v>2.2999999999999998</v>
      </c>
      <c r="BA379" s="10">
        <v>9.2007444133584002</v>
      </c>
      <c r="BB379" s="10">
        <v>57.427738032589197</v>
      </c>
      <c r="BC379">
        <f t="shared" si="20"/>
        <v>9.6382296664282734</v>
      </c>
      <c r="BD379">
        <f t="shared" si="21"/>
        <v>3.6172783601759284</v>
      </c>
      <c r="BE379">
        <v>7</v>
      </c>
      <c r="BG379">
        <v>2</v>
      </c>
      <c r="BH379" s="10">
        <v>2.2999999999999998</v>
      </c>
      <c r="BI379" s="10">
        <v>9.2950635673156992</v>
      </c>
      <c r="BJ379" s="10">
        <v>61.724864449542103</v>
      </c>
      <c r="BK379">
        <f t="shared" si="22"/>
        <v>9.6825236418215486</v>
      </c>
      <c r="BL379">
        <f t="shared" si="23"/>
        <v>3.6172783601759284</v>
      </c>
      <c r="BM379" s="10">
        <v>7</v>
      </c>
    </row>
    <row r="380" spans="7:65">
      <c r="R380" t="s">
        <v>537</v>
      </c>
      <c r="S380">
        <v>1</v>
      </c>
      <c r="T380">
        <v>29</v>
      </c>
      <c r="U380">
        <v>8.4499999999999993</v>
      </c>
      <c r="V380" t="s">
        <v>461</v>
      </c>
      <c r="W380">
        <v>3</v>
      </c>
      <c r="X380">
        <v>1.5</v>
      </c>
      <c r="Y380">
        <v>6.1010999999999997</v>
      </c>
      <c r="Z380">
        <v>64.760000000000005</v>
      </c>
      <c r="AB380" s="10">
        <v>12.574999999999999</v>
      </c>
      <c r="AC380" s="10">
        <v>59.159519430176275</v>
      </c>
      <c r="AT380" s="10">
        <v>33.646995544433601</v>
      </c>
      <c r="AU380" s="10">
        <v>5.4000000953674299</v>
      </c>
      <c r="AV380" s="10">
        <v>5.8819999694824201</v>
      </c>
      <c r="AW380" s="10">
        <v>77.659156799316406</v>
      </c>
      <c r="AY380">
        <v>1</v>
      </c>
      <c r="AZ380" s="10">
        <v>2.2999999999999998</v>
      </c>
      <c r="BA380" s="10">
        <v>24.931796376400602</v>
      </c>
      <c r="BB380" s="10">
        <v>66.098353334153401</v>
      </c>
      <c r="BC380">
        <f t="shared" si="20"/>
        <v>13.967535712535433</v>
      </c>
      <c r="BD380">
        <f t="shared" si="21"/>
        <v>3.6172783601759284</v>
      </c>
      <c r="BE380">
        <v>7</v>
      </c>
      <c r="BG380">
        <v>2</v>
      </c>
      <c r="BH380" s="10">
        <v>2.2999999999999998</v>
      </c>
      <c r="BI380" s="10">
        <v>31.206738622927599</v>
      </c>
      <c r="BJ380" s="10">
        <v>60.549517387477501</v>
      </c>
      <c r="BK380">
        <f t="shared" si="22"/>
        <v>14.942483834658338</v>
      </c>
      <c r="BL380">
        <f t="shared" si="23"/>
        <v>3.6172783601759284</v>
      </c>
      <c r="BM380" s="10">
        <v>7</v>
      </c>
    </row>
    <row r="381" spans="7:65">
      <c r="R381" t="s">
        <v>17</v>
      </c>
      <c r="S381">
        <v>1</v>
      </c>
      <c r="T381">
        <v>29</v>
      </c>
      <c r="U381">
        <v>8.4499999999999993</v>
      </c>
      <c r="V381" t="s">
        <v>461</v>
      </c>
      <c r="W381">
        <v>3</v>
      </c>
      <c r="X381">
        <v>1.5</v>
      </c>
      <c r="Y381">
        <v>6.1547000000000001</v>
      </c>
      <c r="Z381">
        <v>67.489999999999995</v>
      </c>
      <c r="AB381" s="10">
        <v>12.574999999999999</v>
      </c>
      <c r="AC381" s="10">
        <v>59.176277840045408</v>
      </c>
      <c r="AT381" s="10">
        <v>26.842973709106399</v>
      </c>
      <c r="AU381" s="10">
        <v>5.4000000953674299</v>
      </c>
      <c r="AV381" s="10">
        <v>5.8819999694824201</v>
      </c>
      <c r="AW381" s="10">
        <v>75.728500366210895</v>
      </c>
      <c r="AY381">
        <v>1</v>
      </c>
      <c r="AZ381" s="10">
        <v>2.2999999999999998</v>
      </c>
      <c r="BA381" s="10">
        <v>10.1099763338354</v>
      </c>
      <c r="BB381" s="10">
        <v>70.593250436165903</v>
      </c>
      <c r="BC381">
        <f t="shared" si="20"/>
        <v>10.047501389642232</v>
      </c>
      <c r="BD381">
        <f t="shared" si="21"/>
        <v>3.6172783601759284</v>
      </c>
      <c r="BE381">
        <v>7</v>
      </c>
      <c r="BG381">
        <v>2</v>
      </c>
      <c r="BH381" s="10">
        <v>2.2999999999999998</v>
      </c>
      <c r="BI381" s="10">
        <v>5.9710419488413802</v>
      </c>
      <c r="BJ381" s="10">
        <v>50.187506944087303</v>
      </c>
      <c r="BK381">
        <f t="shared" si="22"/>
        <v>7.7605012227646064</v>
      </c>
      <c r="BL381">
        <f t="shared" si="23"/>
        <v>3.6172783601759284</v>
      </c>
      <c r="BM381" s="10">
        <v>7</v>
      </c>
    </row>
    <row r="382" spans="7:65">
      <c r="R382" t="s">
        <v>17</v>
      </c>
      <c r="S382">
        <v>1</v>
      </c>
      <c r="T382">
        <v>29</v>
      </c>
      <c r="U382">
        <v>8.4499999999999993</v>
      </c>
      <c r="V382" t="s">
        <v>461</v>
      </c>
      <c r="W382">
        <v>3</v>
      </c>
      <c r="X382">
        <v>1.5</v>
      </c>
      <c r="Y382">
        <v>6.1684000000000001</v>
      </c>
      <c r="Z382">
        <v>67.260000000000005</v>
      </c>
      <c r="AB382" s="10">
        <v>12.574999999999999</v>
      </c>
      <c r="AC382" s="10">
        <v>58.693536728368947</v>
      </c>
      <c r="AT382" s="10">
        <v>26.6864318847656</v>
      </c>
      <c r="AU382" s="10">
        <v>5.4000000953674299</v>
      </c>
      <c r="AV382" s="10">
        <v>5.8819999694824201</v>
      </c>
      <c r="AW382" s="10">
        <v>75.5081787109375</v>
      </c>
      <c r="AY382">
        <v>1</v>
      </c>
      <c r="AZ382" s="10">
        <v>2.2999999999999998</v>
      </c>
      <c r="BA382" s="10">
        <v>22.909429112264501</v>
      </c>
      <c r="BB382" s="10">
        <v>68.238080694973604</v>
      </c>
      <c r="BC382">
        <f t="shared" si="20"/>
        <v>13.600142669946155</v>
      </c>
      <c r="BD382">
        <f t="shared" si="21"/>
        <v>3.6172783601759284</v>
      </c>
      <c r="BE382">
        <v>7</v>
      </c>
      <c r="BG382">
        <v>2</v>
      </c>
      <c r="BH382" s="10">
        <v>2.2999999999999998</v>
      </c>
      <c r="BI382" s="10">
        <v>19.555758841813098</v>
      </c>
      <c r="BJ382" s="10">
        <v>64.070403245580096</v>
      </c>
      <c r="BK382">
        <f t="shared" si="22"/>
        <v>12.912746729814678</v>
      </c>
      <c r="BL382">
        <f t="shared" si="23"/>
        <v>3.6172783601759284</v>
      </c>
      <c r="BM382" s="10">
        <v>7</v>
      </c>
    </row>
    <row r="383" spans="7:65">
      <c r="R383" t="s">
        <v>61</v>
      </c>
      <c r="S383">
        <v>1</v>
      </c>
      <c r="T383">
        <v>29</v>
      </c>
      <c r="U383">
        <v>8.4499999999999993</v>
      </c>
      <c r="V383" t="s">
        <v>461</v>
      </c>
      <c r="W383">
        <v>3</v>
      </c>
      <c r="X383">
        <v>1.5</v>
      </c>
      <c r="Y383">
        <v>6.2016</v>
      </c>
      <c r="Z383">
        <v>65.39</v>
      </c>
      <c r="AB383" s="10">
        <v>12.574999999999999</v>
      </c>
      <c r="AC383" s="10">
        <v>58.549800876285289</v>
      </c>
      <c r="AT383" s="10">
        <v>26.563865661621101</v>
      </c>
      <c r="AU383" s="10">
        <v>5.4000000953674299</v>
      </c>
      <c r="AV383" s="10">
        <v>5.8819999694824201</v>
      </c>
      <c r="AW383" s="10">
        <v>75.398727416992202</v>
      </c>
      <c r="AY383">
        <v>1</v>
      </c>
      <c r="AZ383" s="10">
        <v>2.2999999999999998</v>
      </c>
      <c r="BA383" s="10">
        <v>33.684525647299999</v>
      </c>
      <c r="BB383" s="10">
        <v>63.905907953720799</v>
      </c>
      <c r="BC383">
        <f t="shared" si="20"/>
        <v>15.274304359039084</v>
      </c>
      <c r="BD383">
        <f t="shared" si="21"/>
        <v>3.6172783601759284</v>
      </c>
      <c r="BE383">
        <v>7</v>
      </c>
      <c r="BG383">
        <v>2</v>
      </c>
      <c r="BH383" s="10">
        <v>2.2999999999999998</v>
      </c>
      <c r="BI383" s="10">
        <v>7.62076509422924</v>
      </c>
      <c r="BJ383" s="10">
        <v>60.623720899181002</v>
      </c>
      <c r="BK383">
        <f t="shared" si="22"/>
        <v>8.819985749513771</v>
      </c>
      <c r="BL383">
        <f t="shared" si="23"/>
        <v>3.6172783601759284</v>
      </c>
      <c r="BM383" s="10">
        <v>7</v>
      </c>
    </row>
    <row r="384" spans="7:65">
      <c r="R384" t="s">
        <v>537</v>
      </c>
      <c r="S384">
        <v>1</v>
      </c>
      <c r="T384">
        <v>29</v>
      </c>
      <c r="U384">
        <v>8.4499999999999993</v>
      </c>
      <c r="V384" t="s">
        <v>461</v>
      </c>
      <c r="W384">
        <v>3</v>
      </c>
      <c r="X384">
        <v>1.5</v>
      </c>
      <c r="Y384">
        <v>6.2321999999999997</v>
      </c>
      <c r="Z384">
        <v>67.319999999999993</v>
      </c>
      <c r="AB384" s="10">
        <v>12.574999999999999</v>
      </c>
      <c r="AC384" s="10">
        <v>58.16297058577932</v>
      </c>
      <c r="AT384" s="10">
        <v>26.475744247436499</v>
      </c>
      <c r="AU384" s="10">
        <v>5.4000000953674299</v>
      </c>
      <c r="AV384" s="10">
        <v>5.8819999694824201</v>
      </c>
      <c r="AW384" s="10">
        <v>75.304313659667997</v>
      </c>
      <c r="AY384">
        <v>1</v>
      </c>
      <c r="AZ384" s="10">
        <v>2.2999999999999998</v>
      </c>
      <c r="BA384" s="10">
        <v>25.971925509954701</v>
      </c>
      <c r="BB384" s="10">
        <v>64.2195871200814</v>
      </c>
      <c r="BC384">
        <f t="shared" si="20"/>
        <v>14.145041486030738</v>
      </c>
      <c r="BD384">
        <f t="shared" si="21"/>
        <v>3.6172783601759284</v>
      </c>
      <c r="BE384">
        <v>7</v>
      </c>
      <c r="BG384">
        <v>2</v>
      </c>
      <c r="BH384" s="10">
        <v>2.2999999999999998</v>
      </c>
      <c r="BI384" s="10">
        <v>33.864407991485997</v>
      </c>
      <c r="BJ384" s="10">
        <v>67.786776320025197</v>
      </c>
      <c r="BK384">
        <f t="shared" si="22"/>
        <v>15.297434877888827</v>
      </c>
      <c r="BL384">
        <f t="shared" si="23"/>
        <v>3.6172783601759284</v>
      </c>
      <c r="BM384" s="10">
        <v>7</v>
      </c>
    </row>
    <row r="385" spans="18:65">
      <c r="R385" t="s">
        <v>61</v>
      </c>
      <c r="S385">
        <v>1</v>
      </c>
      <c r="T385">
        <v>29</v>
      </c>
      <c r="U385">
        <v>8.4499999999999993</v>
      </c>
      <c r="V385" t="s">
        <v>538</v>
      </c>
      <c r="W385">
        <v>3</v>
      </c>
      <c r="X385">
        <v>1.5</v>
      </c>
      <c r="Y385">
        <v>6.2690999999999999</v>
      </c>
      <c r="Z385">
        <v>68</v>
      </c>
      <c r="AB385" s="10">
        <v>12.574999999999999</v>
      </c>
      <c r="AC385" s="10">
        <v>58.332021614247374</v>
      </c>
      <c r="AT385" s="10">
        <v>13.3875484466553</v>
      </c>
      <c r="AU385" s="10">
        <v>5.4000000953674299</v>
      </c>
      <c r="AV385" s="10">
        <v>5.8819999694824201</v>
      </c>
      <c r="AW385" s="10">
        <v>71.02392578125</v>
      </c>
      <c r="AY385">
        <v>1</v>
      </c>
      <c r="AZ385" s="10">
        <v>2.2999999999999998</v>
      </c>
      <c r="BA385" s="10">
        <v>33.998723779884898</v>
      </c>
      <c r="BB385" s="10">
        <v>61.891766286934001</v>
      </c>
      <c r="BC385">
        <f t="shared" si="20"/>
        <v>15.3146261510825</v>
      </c>
      <c r="BD385">
        <f t="shared" si="21"/>
        <v>3.6172783601759284</v>
      </c>
      <c r="BE385">
        <v>7</v>
      </c>
      <c r="BG385">
        <v>2</v>
      </c>
      <c r="BH385" s="10">
        <v>2.2999999999999998</v>
      </c>
      <c r="BI385" s="10">
        <v>33.189153677938599</v>
      </c>
      <c r="BJ385" s="10">
        <v>61.795585345031199</v>
      </c>
      <c r="BK385">
        <f t="shared" si="22"/>
        <v>15.209961780582745</v>
      </c>
      <c r="BL385">
        <f t="shared" si="23"/>
        <v>3.6172783601759284</v>
      </c>
      <c r="BM385" s="10">
        <v>7</v>
      </c>
    </row>
    <row r="386" spans="18:65">
      <c r="R386" t="s">
        <v>61</v>
      </c>
      <c r="S386">
        <v>1</v>
      </c>
      <c r="T386">
        <v>29</v>
      </c>
      <c r="U386">
        <v>8.4499999999999993</v>
      </c>
      <c r="V386" t="s">
        <v>461</v>
      </c>
      <c r="W386">
        <v>3</v>
      </c>
      <c r="X386">
        <v>1.5</v>
      </c>
      <c r="Y386">
        <v>6.3022999999999998</v>
      </c>
      <c r="Z386">
        <v>66.34</v>
      </c>
      <c r="AB386" s="10">
        <v>12.574999999999999</v>
      </c>
      <c r="AC386" s="10">
        <v>58.444937716756733</v>
      </c>
      <c r="AT386" s="10">
        <v>13.061595916748001</v>
      </c>
      <c r="AU386" s="10">
        <v>5.4000000953674299</v>
      </c>
      <c r="AV386" s="10">
        <v>5.8819999694824201</v>
      </c>
      <c r="AW386" s="10">
        <v>70.966712951660199</v>
      </c>
      <c r="AY386">
        <v>1</v>
      </c>
      <c r="AZ386" s="10">
        <v>2.2999999999999998</v>
      </c>
      <c r="BA386" s="10">
        <v>27.150649654944001</v>
      </c>
      <c r="BB386" s="10">
        <v>71.585027868423296</v>
      </c>
      <c r="BC386">
        <f t="shared" ref="BC386:BC449" si="24">10*LOG10(BA386)</f>
        <v>14.337802257547656</v>
      </c>
      <c r="BD386">
        <f t="shared" ref="BD386:BD449" si="25">10*LOG10(AZ386)</f>
        <v>3.6172783601759284</v>
      </c>
      <c r="BE386">
        <v>7</v>
      </c>
      <c r="BG386">
        <v>2</v>
      </c>
      <c r="BH386" s="10">
        <v>2.2999999999999998</v>
      </c>
      <c r="BI386" s="10">
        <v>18.224889195706101</v>
      </c>
      <c r="BJ386" s="10">
        <v>65.463345943376396</v>
      </c>
      <c r="BK386">
        <f t="shared" ref="BK386:BK449" si="26">10*LOG10(BI386)</f>
        <v>12.606648965598506</v>
      </c>
      <c r="BL386">
        <f t="shared" ref="BL386:BL449" si="27">10*LOG10(BH386)</f>
        <v>3.6172783601759284</v>
      </c>
      <c r="BM386" s="10">
        <v>7</v>
      </c>
    </row>
    <row r="387" spans="18:65">
      <c r="R387" t="s">
        <v>61</v>
      </c>
      <c r="S387">
        <v>1</v>
      </c>
      <c r="T387">
        <v>29</v>
      </c>
      <c r="U387">
        <v>8.4499999999999993</v>
      </c>
      <c r="V387" t="s">
        <v>461</v>
      </c>
      <c r="W387">
        <v>3</v>
      </c>
      <c r="X387">
        <v>1.5</v>
      </c>
      <c r="Y387">
        <v>6.3105000000000002</v>
      </c>
      <c r="Z387">
        <v>67.25</v>
      </c>
      <c r="AB387" s="10">
        <v>12.574999999999999</v>
      </c>
      <c r="AC387" s="10">
        <v>58.385002370642837</v>
      </c>
      <c r="AT387" s="10">
        <v>12.8051080703735</v>
      </c>
      <c r="AU387" s="10">
        <v>5.4000000953674299</v>
      </c>
      <c r="AV387" s="10">
        <v>5.8819999694824201</v>
      </c>
      <c r="AW387" s="10">
        <v>70.835128784179702</v>
      </c>
      <c r="AY387">
        <v>1</v>
      </c>
      <c r="AZ387" s="10">
        <v>2.2999999999999998</v>
      </c>
      <c r="BA387" s="10">
        <v>19.3281627467045</v>
      </c>
      <c r="BB387" s="10">
        <v>61.669453344699399</v>
      </c>
      <c r="BC387">
        <f t="shared" si="24"/>
        <v>12.861905737962811</v>
      </c>
      <c r="BD387">
        <f t="shared" si="25"/>
        <v>3.6172783601759284</v>
      </c>
      <c r="BE387">
        <v>7</v>
      </c>
      <c r="BG387">
        <v>2</v>
      </c>
      <c r="BH387" s="10">
        <v>2.2999999999999998</v>
      </c>
      <c r="BI387" s="10">
        <v>7.5195414121609101</v>
      </c>
      <c r="BJ387" s="10">
        <v>55.546402885032698</v>
      </c>
      <c r="BK387">
        <f t="shared" si="26"/>
        <v>8.7619135545322102</v>
      </c>
      <c r="BL387">
        <f t="shared" si="27"/>
        <v>3.6172783601759284</v>
      </c>
      <c r="BM387" s="10">
        <v>7</v>
      </c>
    </row>
    <row r="388" spans="18:65">
      <c r="R388" t="s">
        <v>61</v>
      </c>
      <c r="S388">
        <v>1</v>
      </c>
      <c r="T388">
        <v>29</v>
      </c>
      <c r="U388">
        <v>8.4499999999999993</v>
      </c>
      <c r="V388" t="s">
        <v>461</v>
      </c>
      <c r="W388">
        <v>3</v>
      </c>
      <c r="X388">
        <v>1.5</v>
      </c>
      <c r="Y388">
        <v>6.3699000000000003</v>
      </c>
      <c r="Z388">
        <v>68.38</v>
      </c>
      <c r="AB388" s="10">
        <v>12.574999999999999</v>
      </c>
      <c r="AC388" s="10">
        <v>58.442583442011539</v>
      </c>
      <c r="AT388" s="10">
        <v>12.622322082519499</v>
      </c>
      <c r="AU388" s="10">
        <v>5.4000000953674299</v>
      </c>
      <c r="AV388" s="10">
        <v>5.8819999694824201</v>
      </c>
      <c r="AW388" s="10">
        <v>70.499908447265597</v>
      </c>
      <c r="AY388">
        <v>1</v>
      </c>
      <c r="AZ388" s="10">
        <v>2.2999999999999998</v>
      </c>
      <c r="BA388" s="10">
        <v>16.744078075581001</v>
      </c>
      <c r="BB388" s="10">
        <v>69.493459554942504</v>
      </c>
      <c r="BC388">
        <f t="shared" si="24"/>
        <v>12.238612403972178</v>
      </c>
      <c r="BD388">
        <f t="shared" si="25"/>
        <v>3.6172783601759284</v>
      </c>
      <c r="BE388">
        <v>7</v>
      </c>
      <c r="BG388">
        <v>2</v>
      </c>
      <c r="BH388" s="10">
        <v>2.2999999999999998</v>
      </c>
      <c r="BI388" s="10">
        <v>25.459311286706502</v>
      </c>
      <c r="BJ388" s="10">
        <v>68.579889248964193</v>
      </c>
      <c r="BK388">
        <f t="shared" si="26"/>
        <v>14.058466511468371</v>
      </c>
      <c r="BL388">
        <f t="shared" si="27"/>
        <v>3.6172783601759284</v>
      </c>
      <c r="BM388" s="10">
        <v>7</v>
      </c>
    </row>
    <row r="389" spans="18:65">
      <c r="R389" t="s">
        <v>61</v>
      </c>
      <c r="S389">
        <v>1</v>
      </c>
      <c r="T389">
        <v>29</v>
      </c>
      <c r="U389">
        <v>8.4499999999999993</v>
      </c>
      <c r="V389" t="s">
        <v>461</v>
      </c>
      <c r="W389">
        <v>3</v>
      </c>
      <c r="X389">
        <v>1.5</v>
      </c>
      <c r="Y389">
        <v>6.3897000000000004</v>
      </c>
      <c r="Z389">
        <v>67.62</v>
      </c>
      <c r="AB389" s="10">
        <v>12.574999999999999</v>
      </c>
      <c r="AC389" s="10">
        <v>58.142196061492022</v>
      </c>
      <c r="AT389" s="10">
        <v>12.516466140747101</v>
      </c>
      <c r="AU389" s="10">
        <v>5.4000000953674299</v>
      </c>
      <c r="AV389" s="10">
        <v>5.8819999694824201</v>
      </c>
      <c r="AW389" s="10">
        <v>70.470100402832003</v>
      </c>
      <c r="AY389">
        <v>1</v>
      </c>
      <c r="AZ389" s="10">
        <v>2.2999999999999998</v>
      </c>
      <c r="BA389" s="10">
        <v>23.065945171590599</v>
      </c>
      <c r="BB389" s="10">
        <v>63.413257269435903</v>
      </c>
      <c r="BC389">
        <f t="shared" si="24"/>
        <v>13.629712553629272</v>
      </c>
      <c r="BD389">
        <f t="shared" si="25"/>
        <v>3.6172783601759284</v>
      </c>
      <c r="BE389">
        <v>7</v>
      </c>
      <c r="BG389">
        <v>2</v>
      </c>
      <c r="BH389" s="10">
        <v>2.2999999999999998</v>
      </c>
      <c r="BI389" s="10">
        <v>26.9734314051322</v>
      </c>
      <c r="BJ389" s="10">
        <v>62.847889063816297</v>
      </c>
      <c r="BK389">
        <f t="shared" si="26"/>
        <v>14.309361984187852</v>
      </c>
      <c r="BL389">
        <f t="shared" si="27"/>
        <v>3.6172783601759284</v>
      </c>
      <c r="BM389" s="10">
        <v>7</v>
      </c>
    </row>
    <row r="390" spans="18:65">
      <c r="R390" t="s">
        <v>537</v>
      </c>
      <c r="S390">
        <v>1</v>
      </c>
      <c r="T390">
        <v>29</v>
      </c>
      <c r="U390">
        <v>8.4499999999999993</v>
      </c>
      <c r="V390" t="s">
        <v>538</v>
      </c>
      <c r="W390">
        <v>3</v>
      </c>
      <c r="X390">
        <v>1.5</v>
      </c>
      <c r="Y390">
        <v>6.4032</v>
      </c>
      <c r="Z390">
        <v>66.95</v>
      </c>
      <c r="AB390" s="10">
        <v>12.574999999999999</v>
      </c>
      <c r="AC390" s="10">
        <v>58.478690405776277</v>
      </c>
      <c r="AT390" s="10">
        <v>12.4888353347778</v>
      </c>
      <c r="AU390" s="10">
        <v>5.4000000953674299</v>
      </c>
      <c r="AV390" s="10">
        <v>5.8819999694824201</v>
      </c>
      <c r="AW390" s="10">
        <v>71.252815246582003</v>
      </c>
      <c r="AY390">
        <v>1</v>
      </c>
      <c r="AZ390" s="10">
        <v>2.2999999999999998</v>
      </c>
      <c r="BA390" s="10">
        <v>12.1355469751295</v>
      </c>
      <c r="BB390" s="10">
        <v>59.895140056639299</v>
      </c>
      <c r="BC390">
        <f t="shared" si="24"/>
        <v>10.840593556928397</v>
      </c>
      <c r="BD390">
        <f t="shared" si="25"/>
        <v>3.6172783601759284</v>
      </c>
      <c r="BE390">
        <v>7</v>
      </c>
      <c r="BG390">
        <v>2</v>
      </c>
      <c r="BH390" s="10">
        <v>2.2999999999999998</v>
      </c>
      <c r="BI390" s="10">
        <v>17.835753908405799</v>
      </c>
      <c r="BJ390" s="10">
        <v>59.043226135217999</v>
      </c>
      <c r="BK390">
        <f t="shared" si="26"/>
        <v>12.512914714731112</v>
      </c>
      <c r="BL390">
        <f t="shared" si="27"/>
        <v>3.6172783601759284</v>
      </c>
      <c r="BM390" s="10">
        <v>7</v>
      </c>
    </row>
    <row r="391" spans="18:65">
      <c r="R391" t="s">
        <v>537</v>
      </c>
      <c r="S391">
        <v>1</v>
      </c>
      <c r="T391">
        <v>29</v>
      </c>
      <c r="U391">
        <v>8.4499999999999993</v>
      </c>
      <c r="V391" t="s">
        <v>538</v>
      </c>
      <c r="W391">
        <v>3</v>
      </c>
      <c r="X391">
        <v>1.5</v>
      </c>
      <c r="Y391">
        <v>6.4696999999999996</v>
      </c>
      <c r="Z391">
        <v>67.48</v>
      </c>
      <c r="AB391" s="10">
        <v>12.574999999999999</v>
      </c>
      <c r="AC391" s="10">
        <v>58.531337922310044</v>
      </c>
      <c r="AT391" s="10">
        <v>59.827667236328097</v>
      </c>
      <c r="AU391" s="10">
        <v>5.4000000953674299</v>
      </c>
      <c r="AV391" s="10">
        <v>3.0699999332428001</v>
      </c>
      <c r="AW391" s="10">
        <v>83.832359313964801</v>
      </c>
      <c r="AY391">
        <v>1</v>
      </c>
      <c r="AZ391" s="10">
        <v>2.2999999999999998</v>
      </c>
      <c r="BA391" s="10">
        <v>16.632395633694401</v>
      </c>
      <c r="BB391" s="10">
        <v>57.084784131669799</v>
      </c>
      <c r="BC391">
        <f t="shared" si="24"/>
        <v>12.209548069803851</v>
      </c>
      <c r="BD391">
        <f t="shared" si="25"/>
        <v>3.6172783601759284</v>
      </c>
      <c r="BE391">
        <v>7</v>
      </c>
      <c r="BG391">
        <v>2</v>
      </c>
      <c r="BH391" s="10">
        <v>2.2999999999999998</v>
      </c>
      <c r="BI391" s="10">
        <v>29.6047712926351</v>
      </c>
      <c r="BJ391" s="10">
        <v>53.887214081641602</v>
      </c>
      <c r="BK391">
        <f t="shared" si="26"/>
        <v>14.713617103519759</v>
      </c>
      <c r="BL391">
        <f t="shared" si="27"/>
        <v>3.6172783601759284</v>
      </c>
      <c r="BM391" s="10">
        <v>7</v>
      </c>
    </row>
    <row r="392" spans="18:65">
      <c r="R392" t="s">
        <v>537</v>
      </c>
      <c r="S392">
        <v>1</v>
      </c>
      <c r="T392">
        <v>29</v>
      </c>
      <c r="U392">
        <v>8.4499999999999993</v>
      </c>
      <c r="V392" t="s">
        <v>538</v>
      </c>
      <c r="W392">
        <v>3</v>
      </c>
      <c r="X392">
        <v>1.5</v>
      </c>
      <c r="Y392">
        <v>6.4710000000000001</v>
      </c>
      <c r="Z392">
        <v>68.27</v>
      </c>
      <c r="AB392" s="10">
        <v>12.574999999999999</v>
      </c>
      <c r="AC392" s="10">
        <v>58.806335977126274</v>
      </c>
      <c r="AT392" s="10">
        <v>59.762424468994098</v>
      </c>
      <c r="AU392" s="10">
        <v>5.4000000953674299</v>
      </c>
      <c r="AV392" s="10">
        <v>3.0699999332428001</v>
      </c>
      <c r="AW392" s="10">
        <v>83.726394653320298</v>
      </c>
      <c r="AY392">
        <v>1</v>
      </c>
      <c r="AZ392" s="10">
        <v>2.2999999999999998</v>
      </c>
      <c r="BA392" s="10">
        <v>23.9539081930285</v>
      </c>
      <c r="BB392" s="10">
        <v>61.038376947884203</v>
      </c>
      <c r="BC392">
        <f t="shared" si="24"/>
        <v>13.793763807233239</v>
      </c>
      <c r="BD392">
        <f t="shared" si="25"/>
        <v>3.6172783601759284</v>
      </c>
      <c r="BE392">
        <v>7</v>
      </c>
      <c r="BG392">
        <v>2</v>
      </c>
      <c r="BH392" s="10">
        <v>2.2999999999999998</v>
      </c>
      <c r="BI392" s="10">
        <v>29.6236384976505</v>
      </c>
      <c r="BJ392" s="10">
        <v>74.2240906696357</v>
      </c>
      <c r="BK392">
        <f t="shared" si="26"/>
        <v>14.716383993035546</v>
      </c>
      <c r="BL392">
        <f t="shared" si="27"/>
        <v>3.6172783601759284</v>
      </c>
      <c r="BM392" s="10">
        <v>7</v>
      </c>
    </row>
    <row r="393" spans="18:65">
      <c r="R393" t="s">
        <v>537</v>
      </c>
      <c r="S393">
        <v>1</v>
      </c>
      <c r="T393">
        <v>29</v>
      </c>
      <c r="U393">
        <v>8.4499999999999993</v>
      </c>
      <c r="V393" t="s">
        <v>461</v>
      </c>
      <c r="W393">
        <v>3</v>
      </c>
      <c r="X393">
        <v>1.5</v>
      </c>
      <c r="Y393">
        <v>6.5042999999999997</v>
      </c>
      <c r="Z393">
        <v>67.08</v>
      </c>
      <c r="AB393" s="10">
        <v>12.574999999999999</v>
      </c>
      <c r="AC393" s="10">
        <v>58.669597372470278</v>
      </c>
      <c r="AT393" s="10">
        <v>59.709930419921903</v>
      </c>
      <c r="AU393" s="10">
        <v>5.4000000953674299</v>
      </c>
      <c r="AV393" s="10">
        <v>3.0699999332428001</v>
      </c>
      <c r="AW393" s="10">
        <v>84.328308105468807</v>
      </c>
      <c r="AY393">
        <v>1</v>
      </c>
      <c r="AZ393" s="10">
        <v>2.2999999999999998</v>
      </c>
      <c r="BA393" s="10">
        <v>29.135146755959401</v>
      </c>
      <c r="BB393" s="10">
        <v>72.176268183226398</v>
      </c>
      <c r="BC393">
        <f t="shared" si="24"/>
        <v>14.644172100061528</v>
      </c>
      <c r="BD393">
        <f t="shared" si="25"/>
        <v>3.6172783601759284</v>
      </c>
      <c r="BE393">
        <v>7</v>
      </c>
      <c r="BG393">
        <v>2</v>
      </c>
      <c r="BH393" s="10">
        <v>2.2999999999999998</v>
      </c>
      <c r="BI393" s="10">
        <v>20.820736950781999</v>
      </c>
      <c r="BJ393" s="10">
        <v>64.6548068547376</v>
      </c>
      <c r="BK393">
        <f t="shared" si="26"/>
        <v>13.184960973163921</v>
      </c>
      <c r="BL393">
        <f t="shared" si="27"/>
        <v>3.6172783601759284</v>
      </c>
      <c r="BM393" s="10">
        <v>7</v>
      </c>
    </row>
    <row r="394" spans="18:65">
      <c r="R394" t="s">
        <v>61</v>
      </c>
      <c r="S394">
        <v>1</v>
      </c>
      <c r="T394">
        <v>29</v>
      </c>
      <c r="U394">
        <v>8.4499999999999993</v>
      </c>
      <c r="V394" t="s">
        <v>461</v>
      </c>
      <c r="W394">
        <v>3</v>
      </c>
      <c r="X394">
        <v>1.5</v>
      </c>
      <c r="Y394">
        <v>6.5505000000000004</v>
      </c>
      <c r="Z394">
        <v>67.58</v>
      </c>
      <c r="AB394" s="10">
        <v>12.574999999999999</v>
      </c>
      <c r="AC394" s="10">
        <v>58.367628403306561</v>
      </c>
      <c r="AT394" s="10">
        <v>59.670223236083999</v>
      </c>
      <c r="AU394" s="10">
        <v>5.4000000953674299</v>
      </c>
      <c r="AV394" s="10">
        <v>3.0699999332428001</v>
      </c>
      <c r="AW394" s="10">
        <v>85.313873291015597</v>
      </c>
      <c r="AY394">
        <v>1</v>
      </c>
      <c r="AZ394" s="10">
        <v>2.2999999999999998</v>
      </c>
      <c r="BA394" s="10">
        <v>12.527703271302199</v>
      </c>
      <c r="BB394" s="10">
        <v>65.886250657747397</v>
      </c>
      <c r="BC394">
        <f t="shared" si="24"/>
        <v>10.978714582226301</v>
      </c>
      <c r="BD394">
        <f t="shared" si="25"/>
        <v>3.6172783601759284</v>
      </c>
      <c r="BE394">
        <v>7</v>
      </c>
      <c r="BG394">
        <v>2</v>
      </c>
      <c r="BH394" s="10">
        <v>2.2999999999999998</v>
      </c>
      <c r="BI394" s="10">
        <v>27.8417847667262</v>
      </c>
      <c r="BJ394" s="10">
        <v>60.132060608804501</v>
      </c>
      <c r="BK394">
        <f t="shared" si="26"/>
        <v>14.446970717968657</v>
      </c>
      <c r="BL394">
        <f t="shared" si="27"/>
        <v>3.6172783601759284</v>
      </c>
      <c r="BM394" s="10">
        <v>7</v>
      </c>
    </row>
    <row r="395" spans="18:65">
      <c r="R395" t="s">
        <v>537</v>
      </c>
      <c r="S395">
        <v>1</v>
      </c>
      <c r="T395">
        <v>29</v>
      </c>
      <c r="U395">
        <v>8.4499999999999993</v>
      </c>
      <c r="V395" t="s">
        <v>461</v>
      </c>
      <c r="W395">
        <v>3</v>
      </c>
      <c r="X395">
        <v>1.5</v>
      </c>
      <c r="Y395">
        <v>6.5721999999999996</v>
      </c>
      <c r="Z395">
        <v>67.89</v>
      </c>
      <c r="AB395" s="10">
        <v>12.574999999999999</v>
      </c>
      <c r="AC395" s="10">
        <v>58.583595865483304</v>
      </c>
      <c r="AT395" s="10">
        <v>51.744869232177699</v>
      </c>
      <c r="AU395" s="10">
        <v>5.4000000953674299</v>
      </c>
      <c r="AV395" s="10">
        <v>3.0699999332428001</v>
      </c>
      <c r="AW395" s="10">
        <v>83.010208129882798</v>
      </c>
      <c r="AY395">
        <v>1</v>
      </c>
      <c r="AZ395" s="10">
        <v>2.2999999999999998</v>
      </c>
      <c r="BA395" s="10">
        <v>23.682486228128699</v>
      </c>
      <c r="BB395" s="10">
        <v>64.707567764508497</v>
      </c>
      <c r="BC395">
        <f t="shared" si="24"/>
        <v>13.744272934257886</v>
      </c>
      <c r="BD395">
        <f t="shared" si="25"/>
        <v>3.6172783601759284</v>
      </c>
      <c r="BE395">
        <v>7</v>
      </c>
      <c r="BG395">
        <v>2</v>
      </c>
      <c r="BH395" s="10">
        <v>2.2999999999999998</v>
      </c>
      <c r="BI395" s="10">
        <v>17.699668104370499</v>
      </c>
      <c r="BJ395" s="10">
        <v>61.317373735008204</v>
      </c>
      <c r="BK395">
        <f t="shared" si="26"/>
        <v>12.479651227577458</v>
      </c>
      <c r="BL395">
        <f t="shared" si="27"/>
        <v>3.6172783601759284</v>
      </c>
      <c r="BM395" s="10">
        <v>7</v>
      </c>
    </row>
    <row r="396" spans="18:65">
      <c r="R396" t="s">
        <v>61</v>
      </c>
      <c r="S396">
        <v>1</v>
      </c>
      <c r="T396">
        <v>29</v>
      </c>
      <c r="U396">
        <v>8.4499999999999993</v>
      </c>
      <c r="V396" t="s">
        <v>461</v>
      </c>
      <c r="W396">
        <v>3</v>
      </c>
      <c r="X396">
        <v>1.5</v>
      </c>
      <c r="Y396">
        <v>6.6055999999999999</v>
      </c>
      <c r="Z396">
        <v>67.52</v>
      </c>
      <c r="AB396" s="10">
        <v>12.574999999999999</v>
      </c>
      <c r="AC396" s="10">
        <v>58.806982854751325</v>
      </c>
      <c r="AT396" s="10">
        <v>51.663658142089801</v>
      </c>
      <c r="AU396" s="10">
        <v>5.4000000953674299</v>
      </c>
      <c r="AV396" s="10">
        <v>3.0699999332428001</v>
      </c>
      <c r="AW396" s="10">
        <v>82.268150329589901</v>
      </c>
      <c r="AY396">
        <v>1</v>
      </c>
      <c r="AZ396" s="10">
        <v>2.2999999999999998</v>
      </c>
      <c r="BA396" s="10">
        <v>18.678312448136499</v>
      </c>
      <c r="BB396" s="10">
        <v>69.407690411188099</v>
      </c>
      <c r="BC396">
        <f t="shared" si="24"/>
        <v>12.713376359428384</v>
      </c>
      <c r="BD396">
        <f t="shared" si="25"/>
        <v>3.6172783601759284</v>
      </c>
      <c r="BE396">
        <v>7</v>
      </c>
      <c r="BG396">
        <v>2</v>
      </c>
      <c r="BH396" s="10">
        <v>2.2999999999999998</v>
      </c>
      <c r="BI396" s="10">
        <v>27.662914177002399</v>
      </c>
      <c r="BJ396" s="10">
        <v>60.600790248467803</v>
      </c>
      <c r="BK396">
        <f t="shared" si="26"/>
        <v>14.41897929364238</v>
      </c>
      <c r="BL396">
        <f t="shared" si="27"/>
        <v>3.6172783601759284</v>
      </c>
      <c r="BM396" s="10">
        <v>7</v>
      </c>
    </row>
    <row r="397" spans="18:65">
      <c r="R397" t="s">
        <v>61</v>
      </c>
      <c r="S397">
        <v>1</v>
      </c>
      <c r="T397">
        <v>29</v>
      </c>
      <c r="U397">
        <v>8.4499999999999993</v>
      </c>
      <c r="V397" t="s">
        <v>461</v>
      </c>
      <c r="W397">
        <v>3</v>
      </c>
      <c r="X397">
        <v>1.5</v>
      </c>
      <c r="Y397">
        <v>6.6319999999999997</v>
      </c>
      <c r="Z397">
        <v>67.349999999999994</v>
      </c>
      <c r="AB397" s="10">
        <v>12.574999999999999</v>
      </c>
      <c r="AC397" s="10">
        <v>59.084978418844045</v>
      </c>
      <c r="AT397" s="10">
        <v>51.6003227233887</v>
      </c>
      <c r="AU397" s="10">
        <v>5.4000000953674299</v>
      </c>
      <c r="AV397" s="10">
        <v>3.0699999332428001</v>
      </c>
      <c r="AW397" s="10">
        <v>83.179000854492202</v>
      </c>
      <c r="AY397">
        <v>1</v>
      </c>
      <c r="AZ397" s="10">
        <v>2.2999999999999998</v>
      </c>
      <c r="BA397" s="10">
        <v>7.1957190281768</v>
      </c>
      <c r="BB397" s="10">
        <v>58.159640622395898</v>
      </c>
      <c r="BC397">
        <f t="shared" si="24"/>
        <v>8.5707419707280437</v>
      </c>
      <c r="BD397">
        <f t="shared" si="25"/>
        <v>3.6172783601759284</v>
      </c>
      <c r="BE397">
        <v>7</v>
      </c>
      <c r="BG397">
        <v>2</v>
      </c>
      <c r="BH397" s="10">
        <v>2.2999999999999998</v>
      </c>
      <c r="BI397" s="10">
        <v>31.567844590801801</v>
      </c>
      <c r="BJ397" s="10">
        <v>59.596019713392003</v>
      </c>
      <c r="BK397">
        <f t="shared" si="26"/>
        <v>14.99244929872024</v>
      </c>
      <c r="BL397">
        <f t="shared" si="27"/>
        <v>3.6172783601759284</v>
      </c>
      <c r="BM397" s="10">
        <v>7</v>
      </c>
    </row>
    <row r="398" spans="18:65">
      <c r="R398" t="s">
        <v>61</v>
      </c>
      <c r="S398">
        <v>1</v>
      </c>
      <c r="T398">
        <v>29</v>
      </c>
      <c r="U398">
        <v>8.4499999999999993</v>
      </c>
      <c r="V398" t="s">
        <v>538</v>
      </c>
      <c r="W398">
        <v>3</v>
      </c>
      <c r="X398">
        <v>1.5</v>
      </c>
      <c r="Y398">
        <v>6.6736000000000004</v>
      </c>
      <c r="Z398">
        <v>68.040000000000006</v>
      </c>
      <c r="AB398" s="10">
        <v>12.579056941504209</v>
      </c>
      <c r="AC398" s="10">
        <v>58.613429961628896</v>
      </c>
      <c r="AT398" s="10">
        <v>49.0012817382813</v>
      </c>
      <c r="AU398" s="10">
        <v>5.4000000953674299</v>
      </c>
      <c r="AV398" s="10">
        <v>3.0699999332428001</v>
      </c>
      <c r="AW398" s="10">
        <v>81.712844848632798</v>
      </c>
      <c r="AY398">
        <v>1</v>
      </c>
      <c r="AZ398" s="10">
        <v>2.2999999999999998</v>
      </c>
      <c r="BA398" s="10">
        <v>12.0675262621646</v>
      </c>
      <c r="BB398" s="10">
        <v>53.449615708529002</v>
      </c>
      <c r="BC398">
        <f t="shared" si="24"/>
        <v>10.816182526327026</v>
      </c>
      <c r="BD398">
        <f t="shared" si="25"/>
        <v>3.6172783601759284</v>
      </c>
      <c r="BE398">
        <v>7</v>
      </c>
      <c r="BG398">
        <v>2</v>
      </c>
      <c r="BH398" s="10">
        <v>2.2999999999999998</v>
      </c>
      <c r="BI398" s="10">
        <v>33.561883339609899</v>
      </c>
      <c r="BJ398" s="10">
        <v>58.869285294424898</v>
      </c>
      <c r="BK398">
        <f t="shared" si="26"/>
        <v>15.258463234632963</v>
      </c>
      <c r="BL398">
        <f t="shared" si="27"/>
        <v>3.6172783601759284</v>
      </c>
      <c r="BM398" s="10">
        <v>7</v>
      </c>
    </row>
    <row r="399" spans="18:65">
      <c r="R399" t="s">
        <v>61</v>
      </c>
      <c r="S399">
        <v>1</v>
      </c>
      <c r="T399">
        <v>29</v>
      </c>
      <c r="U399">
        <v>8.4499999999999993</v>
      </c>
      <c r="V399" t="s">
        <v>461</v>
      </c>
      <c r="W399">
        <v>3</v>
      </c>
      <c r="X399">
        <v>1.5</v>
      </c>
      <c r="Y399">
        <v>6.7070999999999996</v>
      </c>
      <c r="Z399">
        <v>67.739999999999995</v>
      </c>
      <c r="AB399" s="10">
        <v>12.579056941504209</v>
      </c>
      <c r="AC399" s="10">
        <v>58.571231276403488</v>
      </c>
      <c r="AT399" s="10">
        <v>48.920566558837898</v>
      </c>
      <c r="AU399" s="10">
        <v>5.4000000953674299</v>
      </c>
      <c r="AV399" s="10">
        <v>3.0699999332428001</v>
      </c>
      <c r="AW399" s="10">
        <v>81.507789611816406</v>
      </c>
      <c r="AY399">
        <v>1</v>
      </c>
      <c r="AZ399" s="10">
        <v>2.2999999999999998</v>
      </c>
      <c r="BA399" s="10">
        <v>5.4683424931543696</v>
      </c>
      <c r="BB399" s="10">
        <v>50.174764533358598</v>
      </c>
      <c r="BC399">
        <f t="shared" si="24"/>
        <v>7.3785570747385778</v>
      </c>
      <c r="BD399">
        <f t="shared" si="25"/>
        <v>3.6172783601759284</v>
      </c>
      <c r="BE399">
        <v>7</v>
      </c>
      <c r="BG399">
        <v>2</v>
      </c>
      <c r="BH399" s="10">
        <v>2.2999999999999998</v>
      </c>
      <c r="BI399" s="10">
        <v>6.3329566994683297</v>
      </c>
      <c r="BJ399" s="10">
        <v>47.8704871459543</v>
      </c>
      <c r="BK399">
        <f t="shared" si="26"/>
        <v>8.0160651862162542</v>
      </c>
      <c r="BL399">
        <f t="shared" si="27"/>
        <v>3.6172783601759284</v>
      </c>
      <c r="BM399" s="10">
        <v>7</v>
      </c>
    </row>
    <row r="400" spans="18:65">
      <c r="R400" t="s">
        <v>61</v>
      </c>
      <c r="S400">
        <v>1</v>
      </c>
      <c r="T400">
        <v>29</v>
      </c>
      <c r="U400">
        <v>8.4499999999999993</v>
      </c>
      <c r="V400" t="s">
        <v>461</v>
      </c>
      <c r="W400">
        <v>3</v>
      </c>
      <c r="X400">
        <v>1.5</v>
      </c>
      <c r="Y400">
        <v>6.7141999999999999</v>
      </c>
      <c r="Z400">
        <v>67.47</v>
      </c>
      <c r="AB400" s="10">
        <v>12.579056941504209</v>
      </c>
      <c r="AC400" s="10">
        <v>58.522965311021807</v>
      </c>
      <c r="AT400" s="10">
        <v>48.856044769287102</v>
      </c>
      <c r="AU400" s="10">
        <v>5.4000000953674299</v>
      </c>
      <c r="AV400" s="10">
        <v>3.0699999332428001</v>
      </c>
      <c r="AW400" s="10">
        <v>82.534118652343693</v>
      </c>
      <c r="AY400">
        <v>1</v>
      </c>
      <c r="AZ400" s="10">
        <v>2.2999999999999998</v>
      </c>
      <c r="BA400" s="10">
        <v>30.730520014225501</v>
      </c>
      <c r="BB400" s="10">
        <v>62.933796808291497</v>
      </c>
      <c r="BC400">
        <f t="shared" si="24"/>
        <v>14.87569909341892</v>
      </c>
      <c r="BD400">
        <f t="shared" si="25"/>
        <v>3.6172783601759284</v>
      </c>
      <c r="BE400">
        <v>7</v>
      </c>
      <c r="BG400">
        <v>2</v>
      </c>
      <c r="BH400" s="10">
        <v>2.2999999999999998</v>
      </c>
      <c r="BI400" s="10">
        <v>22.6716787575801</v>
      </c>
      <c r="BJ400" s="10">
        <v>68.359228185650593</v>
      </c>
      <c r="BK400">
        <f t="shared" si="26"/>
        <v>13.554836792866457</v>
      </c>
      <c r="BL400">
        <f t="shared" si="27"/>
        <v>3.6172783601759284</v>
      </c>
      <c r="BM400" s="10">
        <v>7</v>
      </c>
    </row>
    <row r="401" spans="18:65">
      <c r="R401" t="s">
        <v>61</v>
      </c>
      <c r="S401">
        <v>1</v>
      </c>
      <c r="T401">
        <v>29</v>
      </c>
      <c r="U401">
        <v>8.4499999999999993</v>
      </c>
      <c r="V401" t="s">
        <v>461</v>
      </c>
      <c r="W401">
        <v>3</v>
      </c>
      <c r="X401">
        <v>1.5</v>
      </c>
      <c r="Y401">
        <v>6.7751999999999999</v>
      </c>
      <c r="Z401">
        <v>68.760000000000005</v>
      </c>
      <c r="AB401" s="10">
        <v>12.579056941504209</v>
      </c>
      <c r="AC401" s="10">
        <v>58.949713144985203</v>
      </c>
      <c r="AT401" s="10">
        <v>33.798385620117202</v>
      </c>
      <c r="AU401" s="10">
        <v>5.4000000953674299</v>
      </c>
      <c r="AV401" s="10">
        <v>3.0699999332428001</v>
      </c>
      <c r="AW401" s="10">
        <v>78.382400512695298</v>
      </c>
      <c r="AY401">
        <v>1</v>
      </c>
      <c r="AZ401" s="10">
        <v>2.2999999999999998</v>
      </c>
      <c r="BA401" s="10">
        <v>24.405371961442398</v>
      </c>
      <c r="BB401" s="10">
        <v>63.443417162995203</v>
      </c>
      <c r="BC401">
        <f t="shared" si="24"/>
        <v>13.874854311103801</v>
      </c>
      <c r="BD401">
        <f t="shared" si="25"/>
        <v>3.6172783601759284</v>
      </c>
      <c r="BE401">
        <v>7</v>
      </c>
      <c r="BG401">
        <v>2</v>
      </c>
      <c r="BH401" s="10">
        <v>2.2999999999999998</v>
      </c>
      <c r="BI401" s="10">
        <v>26.7363951723102</v>
      </c>
      <c r="BJ401" s="10">
        <v>66.491755269539297</v>
      </c>
      <c r="BK401">
        <f t="shared" si="26"/>
        <v>14.271028516054729</v>
      </c>
      <c r="BL401">
        <f t="shared" si="27"/>
        <v>3.6172783601759284</v>
      </c>
      <c r="BM401" s="10">
        <v>7</v>
      </c>
    </row>
    <row r="402" spans="18:65">
      <c r="R402" t="s">
        <v>537</v>
      </c>
      <c r="S402">
        <v>1</v>
      </c>
      <c r="T402">
        <v>29</v>
      </c>
      <c r="U402">
        <v>8.4499999999999993</v>
      </c>
      <c r="V402" t="s">
        <v>461</v>
      </c>
      <c r="W402">
        <v>3</v>
      </c>
      <c r="X402">
        <v>1.5</v>
      </c>
      <c r="Y402">
        <v>6.7971000000000004</v>
      </c>
      <c r="Z402">
        <v>67.55</v>
      </c>
      <c r="AB402" s="10">
        <v>12.579056941504209</v>
      </c>
      <c r="AC402" s="10">
        <v>58.607111463680965</v>
      </c>
      <c r="AT402" s="10">
        <v>33.669490814208999</v>
      </c>
      <c r="AU402" s="10">
        <v>5.4000000953674299</v>
      </c>
      <c r="AV402" s="10">
        <v>3.0699999332428001</v>
      </c>
      <c r="AW402" s="10">
        <v>77.387496948242202</v>
      </c>
      <c r="AY402">
        <v>1</v>
      </c>
      <c r="AZ402" s="10">
        <v>2.2999999999999998</v>
      </c>
      <c r="BA402" s="10">
        <v>29.286882353641499</v>
      </c>
      <c r="BB402" s="10">
        <v>67.600036813633494</v>
      </c>
      <c r="BC402">
        <f t="shared" si="24"/>
        <v>14.66673142638437</v>
      </c>
      <c r="BD402">
        <f t="shared" si="25"/>
        <v>3.6172783601759284</v>
      </c>
      <c r="BE402">
        <v>7</v>
      </c>
      <c r="BG402">
        <v>2</v>
      </c>
      <c r="BH402" s="10">
        <v>2.2999999999999998</v>
      </c>
      <c r="BI402" s="10">
        <v>8.2990030853560608</v>
      </c>
      <c r="BJ402" s="10">
        <v>55.994724450218797</v>
      </c>
      <c r="BK402">
        <f t="shared" si="26"/>
        <v>9.1902592604691726</v>
      </c>
      <c r="BL402">
        <f t="shared" si="27"/>
        <v>3.6172783601759284</v>
      </c>
      <c r="BM402" s="10">
        <v>7</v>
      </c>
    </row>
    <row r="403" spans="18:65">
      <c r="R403" t="s">
        <v>61</v>
      </c>
      <c r="S403">
        <v>1</v>
      </c>
      <c r="T403">
        <v>29</v>
      </c>
      <c r="U403">
        <v>8.4499999999999993</v>
      </c>
      <c r="V403" t="s">
        <v>538</v>
      </c>
      <c r="W403">
        <v>3</v>
      </c>
      <c r="X403">
        <v>1.5</v>
      </c>
      <c r="Y403">
        <v>6.8087</v>
      </c>
      <c r="Z403">
        <v>68.02</v>
      </c>
      <c r="AB403" s="10">
        <v>12.579056941504209</v>
      </c>
      <c r="AC403" s="10">
        <v>58.898567173044782</v>
      </c>
      <c r="AT403" s="10">
        <v>33.5702934265137</v>
      </c>
      <c r="AU403" s="10">
        <v>5.4000000953674299</v>
      </c>
      <c r="AV403" s="10">
        <v>3.0699999332428001</v>
      </c>
      <c r="AW403" s="10">
        <v>77.819664001464801</v>
      </c>
      <c r="AY403">
        <v>1</v>
      </c>
      <c r="AZ403" s="10">
        <v>2.2999999999999998</v>
      </c>
      <c r="BA403" s="10">
        <v>33.2202876912528</v>
      </c>
      <c r="BB403" s="10">
        <v>68.377281521558999</v>
      </c>
      <c r="BC403">
        <f t="shared" si="24"/>
        <v>15.214033891684334</v>
      </c>
      <c r="BD403">
        <f t="shared" si="25"/>
        <v>3.6172783601759284</v>
      </c>
      <c r="BE403">
        <v>7</v>
      </c>
      <c r="BG403">
        <v>2</v>
      </c>
      <c r="BH403" s="10">
        <v>2.2999999999999998</v>
      </c>
      <c r="BI403" s="10">
        <v>16.6439694100998</v>
      </c>
      <c r="BJ403" s="10">
        <v>58.056249664655702</v>
      </c>
      <c r="BK403">
        <f t="shared" si="26"/>
        <v>12.212569089331502</v>
      </c>
      <c r="BL403">
        <f t="shared" si="27"/>
        <v>3.6172783601759284</v>
      </c>
      <c r="BM403" s="10">
        <v>7</v>
      </c>
    </row>
    <row r="404" spans="18:65">
      <c r="R404" t="s">
        <v>537</v>
      </c>
      <c r="S404">
        <v>1</v>
      </c>
      <c r="T404">
        <v>29</v>
      </c>
      <c r="U404">
        <v>8.4499999999999993</v>
      </c>
      <c r="V404" t="s">
        <v>461</v>
      </c>
      <c r="W404">
        <v>3</v>
      </c>
      <c r="X404">
        <v>1.5</v>
      </c>
      <c r="Y404">
        <v>6.8769999999999998</v>
      </c>
      <c r="Z404">
        <v>69.36</v>
      </c>
      <c r="AB404" s="10">
        <v>12.579056941504209</v>
      </c>
      <c r="AC404" s="10">
        <v>59.026805860480884</v>
      </c>
      <c r="AT404" s="10">
        <v>33.501056671142599</v>
      </c>
      <c r="AU404" s="10">
        <v>5.4000000953674299</v>
      </c>
      <c r="AV404" s="10">
        <v>3.0699999332428001</v>
      </c>
      <c r="AW404" s="10">
        <v>77.466667175292997</v>
      </c>
      <c r="AY404">
        <v>1</v>
      </c>
      <c r="AZ404" s="10">
        <v>2.2999999999999998</v>
      </c>
      <c r="BA404" s="10">
        <v>22.809929100411701</v>
      </c>
      <c r="BB404" s="10">
        <v>61.504513084184197</v>
      </c>
      <c r="BC404">
        <f t="shared" si="24"/>
        <v>13.581239353710011</v>
      </c>
      <c r="BD404">
        <f t="shared" si="25"/>
        <v>3.6172783601759284</v>
      </c>
      <c r="BE404">
        <v>7</v>
      </c>
      <c r="BG404">
        <v>2</v>
      </c>
      <c r="BH404" s="10">
        <v>2.2999999999999998</v>
      </c>
      <c r="BI404" s="10">
        <v>11.635924995743499</v>
      </c>
      <c r="BJ404" s="10">
        <v>63.583351722973099</v>
      </c>
      <c r="BK404">
        <f t="shared" si="26"/>
        <v>10.658009131560028</v>
      </c>
      <c r="BL404">
        <f t="shared" si="27"/>
        <v>3.6172783601759284</v>
      </c>
      <c r="BM404" s="10">
        <v>7</v>
      </c>
    </row>
    <row r="405" spans="18:65">
      <c r="R405" t="s">
        <v>17</v>
      </c>
      <c r="S405">
        <v>1</v>
      </c>
      <c r="T405">
        <v>29</v>
      </c>
      <c r="U405">
        <v>8.4499999999999993</v>
      </c>
      <c r="V405" t="s">
        <v>539</v>
      </c>
      <c r="W405">
        <v>3</v>
      </c>
      <c r="X405">
        <v>1.5</v>
      </c>
      <c r="Y405">
        <v>6.8807</v>
      </c>
      <c r="Z405">
        <v>68.05</v>
      </c>
      <c r="AB405" s="10">
        <v>12.579056941504209</v>
      </c>
      <c r="AC405" s="10">
        <v>58.984430792169178</v>
      </c>
      <c r="AT405" s="10">
        <v>33.461959838867202</v>
      </c>
      <c r="AU405" s="10">
        <v>5.4000000953674299</v>
      </c>
      <c r="AV405" s="10">
        <v>3.0699999332428001</v>
      </c>
      <c r="AW405" s="10">
        <v>78.113655090332003</v>
      </c>
      <c r="AY405">
        <v>1</v>
      </c>
      <c r="AZ405" s="10">
        <v>2.2999999999999998</v>
      </c>
      <c r="BA405" s="10">
        <v>18.942273205377202</v>
      </c>
      <c r="BB405" s="10">
        <v>65.137733733087899</v>
      </c>
      <c r="BC405">
        <f t="shared" si="24"/>
        <v>12.774320961726026</v>
      </c>
      <c r="BD405">
        <f t="shared" si="25"/>
        <v>3.6172783601759284</v>
      </c>
      <c r="BE405">
        <v>7</v>
      </c>
      <c r="BG405">
        <v>2</v>
      </c>
      <c r="BH405" s="10">
        <v>2.2999999999999998</v>
      </c>
      <c r="BI405" s="10">
        <v>16.3887059966364</v>
      </c>
      <c r="BJ405" s="10">
        <v>50.520335671962698</v>
      </c>
      <c r="BK405">
        <f t="shared" si="26"/>
        <v>12.145446643267</v>
      </c>
      <c r="BL405">
        <f t="shared" si="27"/>
        <v>3.6172783601759284</v>
      </c>
      <c r="BM405" s="10">
        <v>7</v>
      </c>
    </row>
    <row r="406" spans="18:65">
      <c r="R406" t="s">
        <v>17</v>
      </c>
      <c r="S406">
        <v>1</v>
      </c>
      <c r="T406">
        <v>29</v>
      </c>
      <c r="U406">
        <v>8.4499999999999993</v>
      </c>
      <c r="V406" t="s">
        <v>539</v>
      </c>
      <c r="W406">
        <v>3</v>
      </c>
      <c r="X406">
        <v>1.5</v>
      </c>
      <c r="Y406">
        <v>6.9104999999999999</v>
      </c>
      <c r="Z406">
        <v>68.44</v>
      </c>
      <c r="AB406" s="10">
        <v>12.579056941504209</v>
      </c>
      <c r="AC406" s="10">
        <v>58.554343227418201</v>
      </c>
      <c r="AT406" s="10">
        <v>33.452709197997997</v>
      </c>
      <c r="AU406" s="10">
        <v>5.4000000953674299</v>
      </c>
      <c r="AV406" s="10">
        <v>3.0699999332428001</v>
      </c>
      <c r="AW406" s="10">
        <v>77.865310668945298</v>
      </c>
      <c r="AY406">
        <v>1</v>
      </c>
      <c r="AZ406" s="10">
        <v>2.2999999999999998</v>
      </c>
      <c r="BA406" s="10">
        <v>20.3478340124949</v>
      </c>
      <c r="BB406" s="10">
        <v>58.772270236063299</v>
      </c>
      <c r="BC406">
        <f t="shared" si="24"/>
        <v>13.085181862154819</v>
      </c>
      <c r="BD406">
        <f t="shared" si="25"/>
        <v>3.6172783601759284</v>
      </c>
      <c r="BE406">
        <v>7</v>
      </c>
      <c r="BG406">
        <v>2</v>
      </c>
      <c r="BH406" s="10">
        <v>2.2999999999999998</v>
      </c>
      <c r="BI406" s="10">
        <v>24.438233689114998</v>
      </c>
      <c r="BJ406" s="10">
        <v>47.1156211625512</v>
      </c>
      <c r="BK406">
        <f t="shared" si="26"/>
        <v>13.880698134039191</v>
      </c>
      <c r="BL406">
        <f t="shared" si="27"/>
        <v>3.6172783601759284</v>
      </c>
      <c r="BM406" s="10">
        <v>7</v>
      </c>
    </row>
    <row r="407" spans="18:65">
      <c r="R407" t="s">
        <v>17</v>
      </c>
      <c r="S407">
        <v>1</v>
      </c>
      <c r="T407">
        <v>29</v>
      </c>
      <c r="U407">
        <v>8.4499999999999993</v>
      </c>
      <c r="V407" t="s">
        <v>461</v>
      </c>
      <c r="W407">
        <v>3</v>
      </c>
      <c r="X407">
        <v>1.5</v>
      </c>
      <c r="Y407">
        <v>6.9649000000000001</v>
      </c>
      <c r="Z407">
        <v>68.08</v>
      </c>
      <c r="AB407" s="10">
        <v>12.579056941504209</v>
      </c>
      <c r="AC407" s="10">
        <v>59.012508426827573</v>
      </c>
      <c r="AT407" s="10">
        <v>26.600278854370099</v>
      </c>
      <c r="AU407" s="10">
        <v>5.4000000953674299</v>
      </c>
      <c r="AV407" s="10">
        <v>3.0699999332428001</v>
      </c>
      <c r="AW407" s="10">
        <v>75.96728515625</v>
      </c>
      <c r="AY407">
        <v>1</v>
      </c>
      <c r="AZ407" s="10">
        <v>2.2999999999999998</v>
      </c>
      <c r="BA407" s="10">
        <v>34.5852220180183</v>
      </c>
      <c r="BB407" s="10">
        <v>69.328713101069098</v>
      </c>
      <c r="BC407">
        <f t="shared" si="24"/>
        <v>15.388905679542905</v>
      </c>
      <c r="BD407">
        <f t="shared" si="25"/>
        <v>3.6172783601759284</v>
      </c>
      <c r="BE407">
        <v>7</v>
      </c>
      <c r="BG407">
        <v>2</v>
      </c>
      <c r="BH407" s="10">
        <v>2.2999999999999998</v>
      </c>
      <c r="BI407" s="10">
        <v>10.348843693489099</v>
      </c>
      <c r="BJ407" s="10">
        <v>53.5670771294266</v>
      </c>
      <c r="BK407">
        <f t="shared" si="26"/>
        <v>10.148918275136216</v>
      </c>
      <c r="BL407">
        <f t="shared" si="27"/>
        <v>3.6172783601759284</v>
      </c>
      <c r="BM407" s="10">
        <v>7</v>
      </c>
    </row>
    <row r="408" spans="18:65">
      <c r="R408" t="s">
        <v>17</v>
      </c>
      <c r="S408">
        <v>1</v>
      </c>
      <c r="T408">
        <v>29</v>
      </c>
      <c r="U408">
        <v>8.4499999999999993</v>
      </c>
      <c r="V408" t="s">
        <v>538</v>
      </c>
      <c r="W408">
        <v>3</v>
      </c>
      <c r="X408">
        <v>1.5</v>
      </c>
      <c r="Y408">
        <v>6.9789000000000003</v>
      </c>
      <c r="Z408">
        <v>69.52</v>
      </c>
      <c r="AB408" s="10">
        <v>12.579056941504209</v>
      </c>
      <c r="AC408" s="10">
        <v>58.748177815417193</v>
      </c>
      <c r="AT408" s="10">
        <v>26.442031860351602</v>
      </c>
      <c r="AU408" s="10">
        <v>5.4000000953674299</v>
      </c>
      <c r="AV408" s="10">
        <v>3.0699999332428001</v>
      </c>
      <c r="AW408" s="10">
        <v>75.639350891113295</v>
      </c>
      <c r="AY408">
        <v>1</v>
      </c>
      <c r="AZ408" s="10">
        <v>2.2999999999999998</v>
      </c>
      <c r="BA408" s="10">
        <v>22.687749800075402</v>
      </c>
      <c r="BB408" s="10">
        <v>55.234701689822202</v>
      </c>
      <c r="BC408">
        <f t="shared" si="24"/>
        <v>13.557914241409408</v>
      </c>
      <c r="BD408">
        <f t="shared" si="25"/>
        <v>3.6172783601759284</v>
      </c>
      <c r="BE408">
        <v>7</v>
      </c>
      <c r="BG408">
        <v>2</v>
      </c>
      <c r="BH408" s="10">
        <v>2.2999999999999998</v>
      </c>
      <c r="BI408" s="10">
        <v>30.7806787506766</v>
      </c>
      <c r="BJ408" s="10">
        <v>57.773604558232201</v>
      </c>
      <c r="BK408">
        <f t="shared" si="26"/>
        <v>14.882781923123316</v>
      </c>
      <c r="BL408">
        <f t="shared" si="27"/>
        <v>3.6172783601759284</v>
      </c>
      <c r="BM408" s="10">
        <v>7</v>
      </c>
    </row>
    <row r="409" spans="18:65">
      <c r="R409" t="s">
        <v>61</v>
      </c>
      <c r="S409">
        <v>1</v>
      </c>
      <c r="T409">
        <v>29</v>
      </c>
      <c r="U409">
        <v>8.4499999999999993</v>
      </c>
      <c r="V409" t="s">
        <v>461</v>
      </c>
      <c r="W409">
        <v>3</v>
      </c>
      <c r="X409">
        <v>1.5</v>
      </c>
      <c r="Y409">
        <v>7.0125000000000002</v>
      </c>
      <c r="Z409">
        <v>68.59</v>
      </c>
      <c r="AB409" s="10">
        <v>12.579056941504209</v>
      </c>
      <c r="AC409" s="10">
        <v>58.734932521371817</v>
      </c>
      <c r="AT409" s="10">
        <v>26.318056106567401</v>
      </c>
      <c r="AU409" s="10">
        <v>5.4000000953674299</v>
      </c>
      <c r="AV409" s="10">
        <v>3.0699999332428001</v>
      </c>
      <c r="AW409" s="10">
        <v>75.544822692871094</v>
      </c>
      <c r="AY409">
        <v>1</v>
      </c>
      <c r="AZ409" s="10">
        <v>2.2999999999999998</v>
      </c>
      <c r="BA409" s="10">
        <v>30.116560138090801</v>
      </c>
      <c r="BB409" s="10">
        <v>65.962614810949603</v>
      </c>
      <c r="BC409">
        <f t="shared" si="24"/>
        <v>14.788053659895354</v>
      </c>
      <c r="BD409">
        <f t="shared" si="25"/>
        <v>3.6172783601759284</v>
      </c>
      <c r="BE409">
        <v>7</v>
      </c>
      <c r="BG409">
        <v>2</v>
      </c>
      <c r="BH409" s="10">
        <v>2.2999999999999998</v>
      </c>
      <c r="BI409" s="10">
        <v>19.694708932084801</v>
      </c>
      <c r="BJ409" s="10">
        <v>67.908151160653702</v>
      </c>
      <c r="BK409">
        <f t="shared" si="26"/>
        <v>12.943495667585891</v>
      </c>
      <c r="BL409">
        <f t="shared" si="27"/>
        <v>3.6172783601759284</v>
      </c>
      <c r="BM409" s="10">
        <v>7</v>
      </c>
    </row>
    <row r="410" spans="18:65">
      <c r="R410" t="s">
        <v>61</v>
      </c>
      <c r="S410">
        <v>1</v>
      </c>
      <c r="T410">
        <v>29</v>
      </c>
      <c r="U410">
        <v>8.4499999999999993</v>
      </c>
      <c r="V410" t="s">
        <v>461</v>
      </c>
      <c r="W410">
        <v>3</v>
      </c>
      <c r="X410">
        <v>1.5</v>
      </c>
      <c r="Y410">
        <v>7.0498000000000003</v>
      </c>
      <c r="Z410">
        <v>68.23</v>
      </c>
      <c r="AB410" s="10">
        <v>12.579056941504209</v>
      </c>
      <c r="AC410" s="10">
        <v>58.443917148965383</v>
      </c>
      <c r="AT410" s="10">
        <v>26.228836059570298</v>
      </c>
      <c r="AU410" s="10">
        <v>5.4000000953674299</v>
      </c>
      <c r="AV410" s="10">
        <v>3.0699999332428001</v>
      </c>
      <c r="AW410" s="10">
        <v>75.395790100097699</v>
      </c>
      <c r="AY410">
        <v>1</v>
      </c>
      <c r="AZ410" s="10">
        <v>2.2999999999999998</v>
      </c>
      <c r="BA410" s="10">
        <v>18.1782705195481</v>
      </c>
      <c r="BB410" s="10">
        <v>67.895617722483493</v>
      </c>
      <c r="BC410">
        <f t="shared" si="24"/>
        <v>12.59552562079255</v>
      </c>
      <c r="BD410">
        <f t="shared" si="25"/>
        <v>3.6172783601759284</v>
      </c>
      <c r="BE410">
        <v>7</v>
      </c>
      <c r="BG410">
        <v>2</v>
      </c>
      <c r="BH410" s="10">
        <v>2.2999999999999998</v>
      </c>
      <c r="BI410" s="10">
        <v>32.108787346828102</v>
      </c>
      <c r="BJ410" s="10">
        <v>58.513759921801601</v>
      </c>
      <c r="BK410">
        <f t="shared" si="26"/>
        <v>15.066239038684063</v>
      </c>
      <c r="BL410">
        <f t="shared" si="27"/>
        <v>3.6172783601759284</v>
      </c>
      <c r="BM410" s="10">
        <v>7</v>
      </c>
    </row>
    <row r="411" spans="18:65">
      <c r="R411" t="s">
        <v>61</v>
      </c>
      <c r="S411">
        <v>1</v>
      </c>
      <c r="T411">
        <v>29</v>
      </c>
      <c r="U411">
        <v>8.4499999999999993</v>
      </c>
      <c r="V411" t="s">
        <v>461</v>
      </c>
      <c r="W411">
        <v>3</v>
      </c>
      <c r="X411">
        <v>1.5</v>
      </c>
      <c r="Y411">
        <v>7.0810000000000004</v>
      </c>
      <c r="Z411">
        <v>69.38</v>
      </c>
      <c r="AB411" s="10">
        <v>12.579056941504209</v>
      </c>
      <c r="AC411" s="10">
        <v>58.442167332255721</v>
      </c>
      <c r="AT411" s="10">
        <v>12.8973445892334</v>
      </c>
      <c r="AU411" s="10">
        <v>5.4000000953674299</v>
      </c>
      <c r="AV411" s="10">
        <v>3.0699999332428001</v>
      </c>
      <c r="AW411" s="10">
        <v>70.819122314453097</v>
      </c>
      <c r="AY411">
        <v>1</v>
      </c>
      <c r="AZ411" s="10">
        <v>2.2999999999999998</v>
      </c>
      <c r="BA411" s="10">
        <v>2.6586389288599501</v>
      </c>
      <c r="BB411" s="10">
        <v>50.631713213125103</v>
      </c>
      <c r="BC411">
        <f t="shared" si="24"/>
        <v>4.2465935957619969</v>
      </c>
      <c r="BD411">
        <f t="shared" si="25"/>
        <v>3.6172783601759284</v>
      </c>
      <c r="BE411">
        <v>7</v>
      </c>
      <c r="BG411">
        <v>2</v>
      </c>
      <c r="BH411" s="10">
        <v>2.2999999999999998</v>
      </c>
      <c r="BI411" s="10">
        <v>17.3751833226104</v>
      </c>
      <c r="BJ411" s="10">
        <v>51.4574928281368</v>
      </c>
      <c r="BK411">
        <f t="shared" si="26"/>
        <v>12.399293954536965</v>
      </c>
      <c r="BL411">
        <f t="shared" si="27"/>
        <v>3.6172783601759284</v>
      </c>
      <c r="BM411" s="10">
        <v>7</v>
      </c>
    </row>
    <row r="412" spans="18:65">
      <c r="R412" t="s">
        <v>61</v>
      </c>
      <c r="S412">
        <v>1</v>
      </c>
      <c r="T412">
        <v>29</v>
      </c>
      <c r="U412">
        <v>8.4499999999999993</v>
      </c>
      <c r="V412" t="s">
        <v>461</v>
      </c>
      <c r="W412">
        <v>3</v>
      </c>
      <c r="X412">
        <v>1.5</v>
      </c>
      <c r="Y412">
        <v>7.1146000000000003</v>
      </c>
      <c r="Z412">
        <v>68.540000000000006</v>
      </c>
      <c r="AB412" s="10">
        <v>12.579056941504209</v>
      </c>
      <c r="AC412" s="10">
        <v>58.880193218160173</v>
      </c>
      <c r="AT412" s="10">
        <v>12.564033508300801</v>
      </c>
      <c r="AU412" s="10">
        <v>5.4000000953674299</v>
      </c>
      <c r="AV412" s="10">
        <v>3.0699999332428001</v>
      </c>
      <c r="AW412" s="10">
        <v>71.355659484863295</v>
      </c>
      <c r="AY412">
        <v>1</v>
      </c>
      <c r="AZ412" s="10">
        <v>2.2999999999999998</v>
      </c>
      <c r="BA412" s="10">
        <v>10.0464360855627</v>
      </c>
      <c r="BB412" s="10">
        <v>66.231062240345196</v>
      </c>
      <c r="BC412">
        <f t="shared" si="24"/>
        <v>10.020120256494355</v>
      </c>
      <c r="BD412">
        <f t="shared" si="25"/>
        <v>3.6172783601759284</v>
      </c>
      <c r="BE412">
        <v>7</v>
      </c>
      <c r="BG412">
        <v>2</v>
      </c>
      <c r="BH412" s="10">
        <v>2.2999999999999998</v>
      </c>
      <c r="BI412" s="10">
        <v>14.3134553203574</v>
      </c>
      <c r="BJ412" s="10">
        <v>51.564608373600699</v>
      </c>
      <c r="BK412">
        <f t="shared" si="26"/>
        <v>11.557444866893</v>
      </c>
      <c r="BL412">
        <f t="shared" si="27"/>
        <v>3.6172783601759284</v>
      </c>
      <c r="BM412" s="10">
        <v>7</v>
      </c>
    </row>
    <row r="413" spans="18:65">
      <c r="R413" t="s">
        <v>61</v>
      </c>
      <c r="S413">
        <v>1</v>
      </c>
      <c r="T413">
        <v>29</v>
      </c>
      <c r="U413">
        <v>8.4499999999999993</v>
      </c>
      <c r="V413" t="s">
        <v>461</v>
      </c>
      <c r="W413">
        <v>3</v>
      </c>
      <c r="X413">
        <v>1.5</v>
      </c>
      <c r="Y413">
        <v>7.1352000000000002</v>
      </c>
      <c r="Z413">
        <v>68.84</v>
      </c>
      <c r="AB413" s="10">
        <v>12.579056941504209</v>
      </c>
      <c r="AC413" s="10">
        <v>58.300884340647521</v>
      </c>
      <c r="AT413" s="10">
        <v>12.299171447753899</v>
      </c>
      <c r="AU413" s="10">
        <v>5.4000000953674299</v>
      </c>
      <c r="AV413" s="10">
        <v>3.0699999332428001</v>
      </c>
      <c r="AW413" s="10">
        <v>71.274963378906193</v>
      </c>
      <c r="AY413">
        <v>1</v>
      </c>
      <c r="AZ413" s="10">
        <v>2.2999999999999998</v>
      </c>
      <c r="BA413" s="10">
        <v>20.1524771257948</v>
      </c>
      <c r="BB413" s="10">
        <v>62.659118169211297</v>
      </c>
      <c r="BC413">
        <f t="shared" si="24"/>
        <v>13.043284368762649</v>
      </c>
      <c r="BD413">
        <f t="shared" si="25"/>
        <v>3.6172783601759284</v>
      </c>
      <c r="BE413">
        <v>7</v>
      </c>
      <c r="BG413">
        <v>2</v>
      </c>
      <c r="BH413" s="10">
        <v>2.2999999999999998</v>
      </c>
      <c r="BI413" s="10">
        <v>24.885134313910299</v>
      </c>
      <c r="BJ413" s="10">
        <v>59.241894713641898</v>
      </c>
      <c r="BK413">
        <f t="shared" si="26"/>
        <v>13.959399891279691</v>
      </c>
      <c r="BL413">
        <f t="shared" si="27"/>
        <v>3.6172783601759284</v>
      </c>
      <c r="BM413" s="10">
        <v>7</v>
      </c>
    </row>
    <row r="414" spans="18:65">
      <c r="R414" t="s">
        <v>61</v>
      </c>
      <c r="S414">
        <v>1</v>
      </c>
      <c r="T414">
        <v>29</v>
      </c>
      <c r="U414">
        <v>8.4499999999999993</v>
      </c>
      <c r="V414" t="s">
        <v>539</v>
      </c>
      <c r="W414">
        <v>3</v>
      </c>
      <c r="X414">
        <v>1.5</v>
      </c>
      <c r="Y414">
        <v>7.1832000000000003</v>
      </c>
      <c r="Z414">
        <v>68.89</v>
      </c>
      <c r="AB414" s="10">
        <v>12.579056941504209</v>
      </c>
      <c r="AC414" s="10">
        <v>58.314624510819463</v>
      </c>
      <c r="AT414" s="10">
        <v>12.107252120971699</v>
      </c>
      <c r="AU414" s="10">
        <v>5.4000000953674299</v>
      </c>
      <c r="AV414" s="10">
        <v>3.0699999332428001</v>
      </c>
      <c r="AW414" s="10">
        <v>70.821929931640597</v>
      </c>
      <c r="AY414">
        <v>1</v>
      </c>
      <c r="AZ414" s="10">
        <v>2.2999999999999998</v>
      </c>
      <c r="BA414" s="10">
        <v>5.3517115281111298</v>
      </c>
      <c r="BB414" s="10">
        <v>55.743640490908703</v>
      </c>
      <c r="BC414">
        <f t="shared" si="24"/>
        <v>7.2849269573024973</v>
      </c>
      <c r="BD414">
        <f t="shared" si="25"/>
        <v>3.6172783601759284</v>
      </c>
      <c r="BE414">
        <v>7</v>
      </c>
      <c r="BG414">
        <v>2</v>
      </c>
      <c r="BH414" s="10">
        <v>2.2999999999999998</v>
      </c>
      <c r="BI414" s="10">
        <v>26.978243597813499</v>
      </c>
      <c r="BJ414" s="10">
        <v>65.669256543643002</v>
      </c>
      <c r="BK414">
        <f t="shared" si="26"/>
        <v>14.310136717774073</v>
      </c>
      <c r="BL414">
        <f t="shared" si="27"/>
        <v>3.6172783601759284</v>
      </c>
      <c r="BM414" s="10">
        <v>7</v>
      </c>
    </row>
    <row r="415" spans="18:65">
      <c r="R415" t="s">
        <v>61</v>
      </c>
      <c r="S415">
        <v>1</v>
      </c>
      <c r="T415">
        <v>29</v>
      </c>
      <c r="U415">
        <v>8.4499999999999993</v>
      </c>
      <c r="V415" t="s">
        <v>538</v>
      </c>
      <c r="W415">
        <v>3</v>
      </c>
      <c r="X415">
        <v>1.5</v>
      </c>
      <c r="Y415">
        <v>7.2168999999999999</v>
      </c>
      <c r="Z415">
        <v>68.540000000000006</v>
      </c>
      <c r="AB415" s="10">
        <v>12.579056941504209</v>
      </c>
      <c r="AC415" s="10">
        <v>58.433119528252803</v>
      </c>
      <c r="AT415" s="10">
        <v>11.991778373718301</v>
      </c>
      <c r="AU415" s="10">
        <v>5.4000000953674299</v>
      </c>
      <c r="AV415" s="10">
        <v>3.0699999332428001</v>
      </c>
      <c r="AW415" s="10">
        <v>70.576263427734403</v>
      </c>
      <c r="AY415">
        <v>1</v>
      </c>
      <c r="AZ415" s="10">
        <v>2.2999999999999998</v>
      </c>
      <c r="BA415" s="10">
        <v>17.652298742501198</v>
      </c>
      <c r="BB415" s="10">
        <v>60.756654820039202</v>
      </c>
      <c r="BC415">
        <f t="shared" si="24"/>
        <v>12.468012687140806</v>
      </c>
      <c r="BD415">
        <f t="shared" si="25"/>
        <v>3.6172783601759284</v>
      </c>
      <c r="BE415">
        <v>7</v>
      </c>
      <c r="BG415">
        <v>2</v>
      </c>
      <c r="BH415" s="10">
        <v>2.2999999999999998</v>
      </c>
      <c r="BI415" s="10">
        <v>31.978930745004401</v>
      </c>
      <c r="BJ415" s="10">
        <v>49.721145035583604</v>
      </c>
      <c r="BK415">
        <f t="shared" si="26"/>
        <v>15.048639384812708</v>
      </c>
      <c r="BL415">
        <f t="shared" si="27"/>
        <v>3.6172783601759284</v>
      </c>
      <c r="BM415" s="10">
        <v>7</v>
      </c>
    </row>
    <row r="416" spans="18:65">
      <c r="R416" t="s">
        <v>61</v>
      </c>
      <c r="S416">
        <v>1</v>
      </c>
      <c r="T416">
        <v>29</v>
      </c>
      <c r="U416">
        <v>8.4499999999999993</v>
      </c>
      <c r="V416" t="s">
        <v>538</v>
      </c>
      <c r="W416">
        <v>3</v>
      </c>
      <c r="X416">
        <v>1.5</v>
      </c>
      <c r="Y416">
        <v>7.2213000000000003</v>
      </c>
      <c r="Z416">
        <v>68.98</v>
      </c>
      <c r="AB416" s="10">
        <v>12.579056941504209</v>
      </c>
      <c r="AC416" s="10">
        <v>58.326727866466392</v>
      </c>
      <c r="AT416" s="10">
        <v>11.9549646377563</v>
      </c>
      <c r="AU416" s="10">
        <v>5.4000000953674299</v>
      </c>
      <c r="AV416" s="10">
        <v>3.0699999332428001</v>
      </c>
      <c r="AW416" s="10">
        <v>70.404258728027301</v>
      </c>
      <c r="AY416">
        <v>1</v>
      </c>
      <c r="AZ416" s="10">
        <v>2.2999999999999998</v>
      </c>
      <c r="BA416" s="10">
        <v>7.7595285475346198</v>
      </c>
      <c r="BB416" s="10">
        <v>55.960771157154198</v>
      </c>
      <c r="BC416">
        <f t="shared" si="24"/>
        <v>8.8983533524992406</v>
      </c>
      <c r="BD416">
        <f t="shared" si="25"/>
        <v>3.6172783601759284</v>
      </c>
      <c r="BE416">
        <v>7</v>
      </c>
      <c r="BG416">
        <v>2</v>
      </c>
      <c r="BH416" s="10">
        <v>2.2999999999999998</v>
      </c>
      <c r="BI416" s="10">
        <v>4.0559277515068803</v>
      </c>
      <c r="BJ416" s="10">
        <v>51.209698705013203</v>
      </c>
      <c r="BK416">
        <f t="shared" si="26"/>
        <v>6.0809021027958243</v>
      </c>
      <c r="BL416">
        <f t="shared" si="27"/>
        <v>3.6172783601759284</v>
      </c>
      <c r="BM416" s="10">
        <v>7</v>
      </c>
    </row>
    <row r="417" spans="18:65">
      <c r="R417" t="s">
        <v>61</v>
      </c>
      <c r="S417">
        <v>1</v>
      </c>
      <c r="T417">
        <v>29</v>
      </c>
      <c r="U417">
        <v>8.4499999999999993</v>
      </c>
      <c r="V417" t="s">
        <v>538</v>
      </c>
      <c r="W417">
        <v>3</v>
      </c>
      <c r="X417">
        <v>1.5</v>
      </c>
      <c r="Y417">
        <v>7.2854999999999999</v>
      </c>
      <c r="Z417">
        <v>68.7</v>
      </c>
      <c r="AB417" s="10">
        <v>12.579056941504209</v>
      </c>
      <c r="AC417" s="10">
        <v>58.332309586416187</v>
      </c>
      <c r="AT417" s="10">
        <v>10.9960479736328</v>
      </c>
      <c r="AU417" s="10">
        <v>5.4000000953674299</v>
      </c>
      <c r="AV417" s="10">
        <v>3.0699999332428001</v>
      </c>
      <c r="AW417" s="10">
        <v>69.841102600097699</v>
      </c>
      <c r="AY417">
        <v>1</v>
      </c>
      <c r="AZ417" s="10">
        <v>2.2999999999999998</v>
      </c>
      <c r="BA417" s="10">
        <v>12.7376433561111</v>
      </c>
      <c r="BB417" s="10">
        <v>64.300584172018901</v>
      </c>
      <c r="BC417">
        <f t="shared" si="24"/>
        <v>11.050890848195976</v>
      </c>
      <c r="BD417">
        <f t="shared" si="25"/>
        <v>3.6172783601759284</v>
      </c>
      <c r="BE417">
        <v>7</v>
      </c>
      <c r="BG417">
        <v>2</v>
      </c>
      <c r="BH417" s="10">
        <v>2.2999999999999998</v>
      </c>
      <c r="BI417" s="10">
        <v>27.8540796868031</v>
      </c>
      <c r="BJ417" s="10">
        <v>58.329718129978303</v>
      </c>
      <c r="BK417">
        <f t="shared" si="26"/>
        <v>14.44888813718244</v>
      </c>
      <c r="BL417">
        <f t="shared" si="27"/>
        <v>3.6172783601759284</v>
      </c>
      <c r="BM417" s="10">
        <v>7</v>
      </c>
    </row>
    <row r="418" spans="18:65">
      <c r="R418" t="s">
        <v>537</v>
      </c>
      <c r="S418">
        <v>1</v>
      </c>
      <c r="T418">
        <v>29</v>
      </c>
      <c r="U418">
        <v>8.4499999999999993</v>
      </c>
      <c r="V418" t="s">
        <v>461</v>
      </c>
      <c r="W418">
        <v>3</v>
      </c>
      <c r="X418">
        <v>1.5</v>
      </c>
      <c r="Y418">
        <v>7.3079000000000001</v>
      </c>
      <c r="Z418">
        <v>69.06</v>
      </c>
      <c r="AB418" s="10">
        <v>12.579056941504209</v>
      </c>
      <c r="AC418" s="10">
        <v>58.361335723907928</v>
      </c>
      <c r="AT418" s="10">
        <v>11.812832832336399</v>
      </c>
      <c r="AU418" s="10">
        <v>5.4000000953674299</v>
      </c>
      <c r="AV418" s="10">
        <v>3.0699999332428001</v>
      </c>
      <c r="AW418" s="10">
        <v>69.844123840332003</v>
      </c>
      <c r="AY418">
        <v>1</v>
      </c>
      <c r="AZ418" s="10">
        <v>2.2999999999999998</v>
      </c>
      <c r="BA418" s="10">
        <v>5.64274834848593</v>
      </c>
      <c r="BB418" s="10">
        <v>57.097213844728103</v>
      </c>
      <c r="BC418">
        <f t="shared" si="24"/>
        <v>7.5149068232729324</v>
      </c>
      <c r="BD418">
        <f t="shared" si="25"/>
        <v>3.6172783601759284</v>
      </c>
      <c r="BE418">
        <v>7</v>
      </c>
      <c r="BG418">
        <v>2</v>
      </c>
      <c r="BH418" s="10">
        <v>2.2999999999999998</v>
      </c>
      <c r="BI418" s="10">
        <v>7.5397091999941397</v>
      </c>
      <c r="BJ418" s="10">
        <v>62.517866283584603</v>
      </c>
      <c r="BK418">
        <f t="shared" si="26"/>
        <v>8.7735459583352018</v>
      </c>
      <c r="BL418">
        <f t="shared" si="27"/>
        <v>3.6172783601759284</v>
      </c>
      <c r="BM418" s="10">
        <v>7</v>
      </c>
    </row>
    <row r="419" spans="18:65">
      <c r="R419" t="s">
        <v>537</v>
      </c>
      <c r="S419">
        <v>1</v>
      </c>
      <c r="T419">
        <v>29</v>
      </c>
      <c r="U419">
        <v>8.4499999999999993</v>
      </c>
      <c r="V419" t="s">
        <v>538</v>
      </c>
      <c r="W419">
        <v>3</v>
      </c>
      <c r="X419">
        <v>1.5</v>
      </c>
      <c r="Y419">
        <v>7.3193000000000001</v>
      </c>
      <c r="Z419">
        <v>68.45</v>
      </c>
      <c r="AB419" s="10">
        <v>12.579056941504209</v>
      </c>
      <c r="AC419" s="10">
        <v>58.722404232528035</v>
      </c>
      <c r="AT419" s="10">
        <v>12.644743919372599</v>
      </c>
      <c r="AU419" s="10">
        <v>5.4000000953674299</v>
      </c>
      <c r="AV419" s="10">
        <v>3.0699999332428001</v>
      </c>
      <c r="AW419" s="10">
        <v>70.185859680175795</v>
      </c>
      <c r="AY419">
        <v>1</v>
      </c>
      <c r="AZ419" s="10">
        <v>2.2999999999999998</v>
      </c>
      <c r="BA419" s="10">
        <v>16.1318048568994</v>
      </c>
      <c r="BB419" s="10">
        <v>54.630688799908597</v>
      </c>
      <c r="BC419">
        <f t="shared" si="24"/>
        <v>12.076829597970013</v>
      </c>
      <c r="BD419">
        <f t="shared" si="25"/>
        <v>3.6172783601759284</v>
      </c>
      <c r="BE419">
        <v>7</v>
      </c>
      <c r="BG419">
        <v>2</v>
      </c>
      <c r="BH419" s="10">
        <v>2.2999999999999998</v>
      </c>
      <c r="BI419" s="10">
        <v>29.484024296410698</v>
      </c>
      <c r="BJ419" s="10">
        <v>73.055068409479802</v>
      </c>
      <c r="BK419">
        <f t="shared" si="26"/>
        <v>14.69586760409701</v>
      </c>
      <c r="BL419">
        <f t="shared" si="27"/>
        <v>3.6172783601759284</v>
      </c>
      <c r="BM419" s="10">
        <v>7</v>
      </c>
    </row>
    <row r="420" spans="18:65">
      <c r="R420" t="s">
        <v>61</v>
      </c>
      <c r="S420">
        <v>1</v>
      </c>
      <c r="T420">
        <v>29</v>
      </c>
      <c r="U420">
        <v>8.4499999999999993</v>
      </c>
      <c r="V420" t="s">
        <v>461</v>
      </c>
      <c r="W420">
        <v>3</v>
      </c>
      <c r="X420">
        <v>1.5</v>
      </c>
      <c r="Y420">
        <v>7.3879999999999999</v>
      </c>
      <c r="Z420">
        <v>68.87</v>
      </c>
      <c r="AB420" s="10">
        <v>12.579056941504209</v>
      </c>
      <c r="AC420" s="10">
        <v>58.6443921719599</v>
      </c>
      <c r="AT420" s="10">
        <v>13.4889879226685</v>
      </c>
      <c r="AU420" s="10">
        <v>5.4000000953674299</v>
      </c>
      <c r="AV420" s="10">
        <v>3.0699999332428001</v>
      </c>
      <c r="AW420" s="10">
        <v>70.827850341796903</v>
      </c>
      <c r="AY420">
        <v>1</v>
      </c>
      <c r="AZ420" s="10">
        <v>2.2999999999999998</v>
      </c>
      <c r="BA420" s="10">
        <v>25.726689907845</v>
      </c>
      <c r="BB420" s="10">
        <v>65.202712991635394</v>
      </c>
      <c r="BC420">
        <f t="shared" si="24"/>
        <v>14.103839118522384</v>
      </c>
      <c r="BD420">
        <f t="shared" si="25"/>
        <v>3.6172783601759284</v>
      </c>
      <c r="BE420">
        <v>7</v>
      </c>
      <c r="BG420">
        <v>2</v>
      </c>
      <c r="BH420" s="10">
        <v>2.2999999999999998</v>
      </c>
      <c r="BI420" s="10">
        <v>6.2721788808407002</v>
      </c>
      <c r="BJ420" s="10">
        <v>58.536543168458699</v>
      </c>
      <c r="BK420">
        <f t="shared" si="26"/>
        <v>7.9741843581385305</v>
      </c>
      <c r="BL420">
        <f t="shared" si="27"/>
        <v>3.6172783601759284</v>
      </c>
      <c r="BM420" s="10">
        <v>7</v>
      </c>
    </row>
    <row r="421" spans="18:65">
      <c r="R421" t="s">
        <v>537</v>
      </c>
      <c r="S421">
        <v>1</v>
      </c>
      <c r="T421">
        <v>29</v>
      </c>
      <c r="U421">
        <v>8.4499999999999993</v>
      </c>
      <c r="V421" t="s">
        <v>538</v>
      </c>
      <c r="W421">
        <v>3</v>
      </c>
      <c r="X421">
        <v>1.5</v>
      </c>
      <c r="Y421">
        <v>7.3949999999999996</v>
      </c>
      <c r="Z421">
        <v>68.95</v>
      </c>
      <c r="AB421" s="10">
        <v>12.579056941504209</v>
      </c>
      <c r="AC421" s="10">
        <v>58.305193272345583</v>
      </c>
      <c r="AT421" s="10">
        <v>14.3433847427368</v>
      </c>
      <c r="AU421" s="10">
        <v>5.4000000953674299</v>
      </c>
      <c r="AV421" s="10">
        <v>3.0699999332428001</v>
      </c>
      <c r="AW421" s="10">
        <v>70.878479003906307</v>
      </c>
      <c r="AY421">
        <v>1</v>
      </c>
      <c r="AZ421" s="10">
        <v>2.2999999999999998</v>
      </c>
      <c r="BA421" s="10">
        <v>27.331347357908101</v>
      </c>
      <c r="BB421" s="10">
        <v>68.687129434256804</v>
      </c>
      <c r="BC421">
        <f t="shared" si="24"/>
        <v>14.366610417066116</v>
      </c>
      <c r="BD421">
        <f t="shared" si="25"/>
        <v>3.6172783601759284</v>
      </c>
      <c r="BE421">
        <v>7</v>
      </c>
      <c r="BG421">
        <v>2</v>
      </c>
      <c r="BH421" s="10">
        <v>2.2999999999999998</v>
      </c>
      <c r="BI421" s="10">
        <v>18.237579196120901</v>
      </c>
      <c r="BJ421" s="10">
        <v>64.176881961339603</v>
      </c>
      <c r="BK421">
        <f t="shared" si="26"/>
        <v>12.609671908158941</v>
      </c>
      <c r="BL421">
        <f t="shared" si="27"/>
        <v>3.6172783601759284</v>
      </c>
      <c r="BM421" s="10">
        <v>7</v>
      </c>
    </row>
    <row r="422" spans="18:65">
      <c r="R422" t="s">
        <v>61</v>
      </c>
      <c r="S422">
        <v>1</v>
      </c>
      <c r="T422">
        <v>29</v>
      </c>
      <c r="U422">
        <v>8.4499999999999993</v>
      </c>
      <c r="V422" t="s">
        <v>461</v>
      </c>
      <c r="W422">
        <v>3</v>
      </c>
      <c r="X422">
        <v>1.5</v>
      </c>
      <c r="Y422">
        <v>7.4218000000000002</v>
      </c>
      <c r="Z422">
        <v>68.959999999999994</v>
      </c>
      <c r="AB422" s="10">
        <v>12.579056941504209</v>
      </c>
      <c r="AC422" s="10">
        <v>58.665742304766511</v>
      </c>
      <c r="AT422" s="10">
        <v>15.206224441528301</v>
      </c>
      <c r="AU422" s="10">
        <v>5.4000000953674299</v>
      </c>
      <c r="AV422" s="10">
        <v>3.0699999332428001</v>
      </c>
      <c r="AW422" s="10">
        <v>71.419815063476605</v>
      </c>
      <c r="AY422">
        <v>1</v>
      </c>
      <c r="AZ422" s="10">
        <v>2.2999999999999998</v>
      </c>
      <c r="BA422" s="10">
        <v>32.5971116837868</v>
      </c>
      <c r="BB422" s="10">
        <v>64.794266617667901</v>
      </c>
      <c r="BC422">
        <f t="shared" si="24"/>
        <v>15.131791204555203</v>
      </c>
      <c r="BD422">
        <f t="shared" si="25"/>
        <v>3.6172783601759284</v>
      </c>
      <c r="BE422">
        <v>7</v>
      </c>
      <c r="BG422">
        <v>2</v>
      </c>
      <c r="BH422" s="10">
        <v>2.2999999999999998</v>
      </c>
      <c r="BI422" s="10">
        <v>29.699207660458001</v>
      </c>
      <c r="BJ422" s="10">
        <v>59.269650900456</v>
      </c>
      <c r="BK422">
        <f t="shared" si="26"/>
        <v>14.727448630114532</v>
      </c>
      <c r="BL422">
        <f t="shared" si="27"/>
        <v>3.6172783601759284</v>
      </c>
      <c r="BM422" s="10">
        <v>7</v>
      </c>
    </row>
    <row r="423" spans="18:65">
      <c r="R423" t="s">
        <v>61</v>
      </c>
      <c r="S423">
        <v>1</v>
      </c>
      <c r="T423">
        <v>29</v>
      </c>
      <c r="U423">
        <v>8.4499999999999993</v>
      </c>
      <c r="V423" t="s">
        <v>538</v>
      </c>
      <c r="W423">
        <v>3</v>
      </c>
      <c r="X423">
        <v>1.5</v>
      </c>
      <c r="Y423">
        <v>7.4825999999999997</v>
      </c>
      <c r="Z423">
        <v>69.930000000000007</v>
      </c>
      <c r="AB423" s="10">
        <v>12.579056941504209</v>
      </c>
      <c r="AC423" s="10">
        <v>58.412248792762398</v>
      </c>
      <c r="AT423" s="10">
        <v>16.076145172119102</v>
      </c>
      <c r="AU423" s="10">
        <v>5.4000000953674299</v>
      </c>
      <c r="AV423" s="10">
        <v>3.0699999332428001</v>
      </c>
      <c r="AW423" s="10">
        <v>71.326347351074205</v>
      </c>
      <c r="AY423">
        <v>1</v>
      </c>
      <c r="AZ423" s="10">
        <v>2.2999999999999998</v>
      </c>
      <c r="BA423" s="10">
        <v>26.9794836330747</v>
      </c>
      <c r="BB423" s="10">
        <v>60.817111597367102</v>
      </c>
      <c r="BC423">
        <f t="shared" si="24"/>
        <v>14.310336333472895</v>
      </c>
      <c r="BD423">
        <f t="shared" si="25"/>
        <v>3.6172783601759284</v>
      </c>
      <c r="BE423">
        <v>7</v>
      </c>
      <c r="BG423">
        <v>2</v>
      </c>
      <c r="BH423" s="10">
        <v>2.2999999999999998</v>
      </c>
      <c r="BI423" s="10">
        <v>21.092788687391799</v>
      </c>
      <c r="BJ423" s="10">
        <v>55.8005639094062</v>
      </c>
      <c r="BK423">
        <f t="shared" si="26"/>
        <v>13.241340018106895</v>
      </c>
      <c r="BL423">
        <f t="shared" si="27"/>
        <v>3.6172783601759284</v>
      </c>
      <c r="BM423" s="10">
        <v>7</v>
      </c>
    </row>
    <row r="424" spans="18:65">
      <c r="R424" t="s">
        <v>61</v>
      </c>
      <c r="S424">
        <v>1</v>
      </c>
      <c r="T424">
        <v>29</v>
      </c>
      <c r="U424">
        <v>8.4499999999999993</v>
      </c>
      <c r="V424" t="s">
        <v>539</v>
      </c>
      <c r="W424">
        <v>3</v>
      </c>
      <c r="X424">
        <v>1.5</v>
      </c>
      <c r="Y424">
        <v>7.4905999999999997</v>
      </c>
      <c r="Z424">
        <v>68.73</v>
      </c>
      <c r="AB424" s="10">
        <v>12.579056941504209</v>
      </c>
      <c r="AC424" s="10">
        <v>58.439054519712059</v>
      </c>
      <c r="AT424" s="10">
        <v>16.9520587921143</v>
      </c>
      <c r="AU424" s="10">
        <v>5.4000000953674299</v>
      </c>
      <c r="AV424" s="10">
        <v>3.0699999332428001</v>
      </c>
      <c r="AW424" s="10">
        <v>72.177055358886705</v>
      </c>
      <c r="AY424">
        <v>1</v>
      </c>
      <c r="AZ424" s="10">
        <v>2.2999999999999998</v>
      </c>
      <c r="BA424" s="10">
        <v>12.972440942743299</v>
      </c>
      <c r="BB424" s="10">
        <v>62.016705325413497</v>
      </c>
      <c r="BC424">
        <f t="shared" si="24"/>
        <v>11.130217022384944</v>
      </c>
      <c r="BD424">
        <f t="shared" si="25"/>
        <v>3.6172783601759284</v>
      </c>
      <c r="BE424">
        <v>7</v>
      </c>
      <c r="BG424">
        <v>2</v>
      </c>
      <c r="BH424" s="10">
        <v>2.2999999999999998</v>
      </c>
      <c r="BI424" s="10">
        <v>11.0958008456338</v>
      </c>
      <c r="BJ424" s="10">
        <v>57.8064862945198</v>
      </c>
      <c r="BK424">
        <f t="shared" si="26"/>
        <v>10.451586531464752</v>
      </c>
      <c r="BL424">
        <f t="shared" si="27"/>
        <v>3.6172783601759284</v>
      </c>
      <c r="BM424" s="10">
        <v>7</v>
      </c>
    </row>
    <row r="425" spans="18:65">
      <c r="R425" t="s">
        <v>537</v>
      </c>
      <c r="S425">
        <v>1</v>
      </c>
      <c r="T425">
        <v>29</v>
      </c>
      <c r="U425">
        <v>8.4499999999999993</v>
      </c>
      <c r="V425" t="s">
        <v>461</v>
      </c>
      <c r="W425">
        <v>3</v>
      </c>
      <c r="X425">
        <v>1.5</v>
      </c>
      <c r="Y425">
        <v>7.5244999999999997</v>
      </c>
      <c r="Z425">
        <v>69.790000000000006</v>
      </c>
      <c r="AB425" s="10">
        <v>12.579056941504209</v>
      </c>
      <c r="AC425" s="10">
        <v>58.644547645949217</v>
      </c>
      <c r="AT425" s="10">
        <v>17.833084106445298</v>
      </c>
      <c r="AU425" s="10">
        <v>5.4000000953674299</v>
      </c>
      <c r="AV425" s="10">
        <v>3.0699999332428001</v>
      </c>
      <c r="AW425" s="10">
        <v>72.529975891113295</v>
      </c>
      <c r="AY425">
        <v>1</v>
      </c>
      <c r="AZ425" s="10">
        <v>2.2999999999999998</v>
      </c>
      <c r="BA425" s="10">
        <v>31.058463816073399</v>
      </c>
      <c r="BB425" s="10">
        <v>70.561698181471698</v>
      </c>
      <c r="BC425">
        <f t="shared" si="24"/>
        <v>14.921799712669326</v>
      </c>
      <c r="BD425">
        <f t="shared" si="25"/>
        <v>3.6172783601759284</v>
      </c>
      <c r="BE425">
        <v>7</v>
      </c>
      <c r="BG425">
        <v>2</v>
      </c>
      <c r="BH425" s="10">
        <v>2.2999999999999998</v>
      </c>
      <c r="BI425" s="10">
        <v>13.957313234851901</v>
      </c>
      <c r="BJ425" s="10">
        <v>63.091842048126701</v>
      </c>
      <c r="BK425">
        <f t="shared" si="26"/>
        <v>11.448018251940837</v>
      </c>
      <c r="BL425">
        <f t="shared" si="27"/>
        <v>3.6172783601759284</v>
      </c>
      <c r="BM425" s="10">
        <v>7</v>
      </c>
    </row>
    <row r="426" spans="18:65">
      <c r="R426" t="s">
        <v>17</v>
      </c>
      <c r="S426">
        <v>1</v>
      </c>
      <c r="T426">
        <v>29</v>
      </c>
      <c r="U426">
        <v>8.4499999999999993</v>
      </c>
      <c r="V426" t="s">
        <v>539</v>
      </c>
      <c r="W426">
        <v>3</v>
      </c>
      <c r="X426">
        <v>1.5</v>
      </c>
      <c r="Y426">
        <v>7.5708000000000002</v>
      </c>
      <c r="Z426">
        <v>70.349999999999994</v>
      </c>
      <c r="AB426" s="10">
        <v>12.579056941504209</v>
      </c>
      <c r="AC426" s="10">
        <v>58.887349434336159</v>
      </c>
      <c r="AT426" s="10">
        <v>18.7184944152832</v>
      </c>
      <c r="AU426" s="10">
        <v>5.4000000953674299</v>
      </c>
      <c r="AV426" s="10">
        <v>3.0699999332428001</v>
      </c>
      <c r="AW426" s="10">
        <v>72.758575439453097</v>
      </c>
      <c r="AY426">
        <v>1</v>
      </c>
      <c r="AZ426" s="10">
        <v>2.2999999999999998</v>
      </c>
      <c r="BA426" s="10">
        <v>19.3451213056745</v>
      </c>
      <c r="BB426" s="10">
        <v>68.749962551787803</v>
      </c>
      <c r="BC426">
        <f t="shared" si="24"/>
        <v>12.865714573563015</v>
      </c>
      <c r="BD426">
        <f t="shared" si="25"/>
        <v>3.6172783601759284</v>
      </c>
      <c r="BE426">
        <v>7</v>
      </c>
      <c r="BG426">
        <v>2</v>
      </c>
      <c r="BH426" s="10">
        <v>2.2999999999999998</v>
      </c>
      <c r="BI426" s="10">
        <v>19.6332724726688</v>
      </c>
      <c r="BJ426" s="10">
        <v>72.020348256224295</v>
      </c>
      <c r="BK426">
        <f t="shared" si="26"/>
        <v>12.929926938114933</v>
      </c>
      <c r="BL426">
        <f t="shared" si="27"/>
        <v>3.6172783601759284</v>
      </c>
      <c r="BM426" s="10">
        <v>7</v>
      </c>
    </row>
    <row r="427" spans="18:65">
      <c r="R427" t="s">
        <v>61</v>
      </c>
      <c r="S427">
        <v>1</v>
      </c>
      <c r="T427">
        <v>29</v>
      </c>
      <c r="U427">
        <v>8.4499999999999993</v>
      </c>
      <c r="V427" t="s">
        <v>461</v>
      </c>
      <c r="W427">
        <v>3</v>
      </c>
      <c r="X427">
        <v>1.5</v>
      </c>
      <c r="Y427">
        <v>7.5933999999999999</v>
      </c>
      <c r="Z427">
        <v>68.319999999999993</v>
      </c>
      <c r="AB427" s="10">
        <v>12.579056941504209</v>
      </c>
      <c r="AC427" s="10">
        <v>58.922810264372387</v>
      </c>
      <c r="AT427" s="10">
        <v>19.6076984405518</v>
      </c>
      <c r="AU427" s="10">
        <v>5.4000000953674299</v>
      </c>
      <c r="AV427" s="10">
        <v>3.0699999332428001</v>
      </c>
      <c r="AW427" s="10">
        <v>73.447097778320298</v>
      </c>
      <c r="AY427">
        <v>1</v>
      </c>
      <c r="AZ427" s="10">
        <v>2.2999999999999998</v>
      </c>
      <c r="BA427" s="10">
        <v>10.822229437355199</v>
      </c>
      <c r="BB427" s="10">
        <v>72.292855963808293</v>
      </c>
      <c r="BC427">
        <f t="shared" si="24"/>
        <v>10.343167369816166</v>
      </c>
      <c r="BD427">
        <f t="shared" si="25"/>
        <v>3.6172783601759284</v>
      </c>
      <c r="BE427">
        <v>7</v>
      </c>
      <c r="BG427">
        <v>2</v>
      </c>
      <c r="BH427" s="10">
        <v>2.2999999999999998</v>
      </c>
      <c r="BI427" s="10">
        <v>32.960828570823203</v>
      </c>
      <c r="BJ427" s="10">
        <v>64.349044496024007</v>
      </c>
      <c r="BK427">
        <f t="shared" si="26"/>
        <v>15.179981204769428</v>
      </c>
      <c r="BL427">
        <f t="shared" si="27"/>
        <v>3.6172783601759284</v>
      </c>
      <c r="BM427" s="10">
        <v>7</v>
      </c>
    </row>
    <row r="428" spans="18:65">
      <c r="R428" t="s">
        <v>17</v>
      </c>
      <c r="S428">
        <v>1</v>
      </c>
      <c r="T428">
        <v>29</v>
      </c>
      <c r="U428">
        <v>8.4499999999999993</v>
      </c>
      <c r="V428" t="s">
        <v>538</v>
      </c>
      <c r="W428">
        <v>3</v>
      </c>
      <c r="X428">
        <v>1.5</v>
      </c>
      <c r="Y428">
        <v>7.6273</v>
      </c>
      <c r="Z428">
        <v>69.77</v>
      </c>
      <c r="AB428" s="10">
        <v>12.582915619758886</v>
      </c>
      <c r="AC428" s="10">
        <v>58.785261741795303</v>
      </c>
      <c r="AT428" s="10">
        <v>20.5002040863037</v>
      </c>
      <c r="AU428" s="10">
        <v>5.4000000953674299</v>
      </c>
      <c r="AV428" s="10">
        <v>3.0699999332428001</v>
      </c>
      <c r="AW428" s="10">
        <v>73.78564453125</v>
      </c>
      <c r="AY428">
        <v>1</v>
      </c>
      <c r="AZ428" s="10">
        <v>2.2999999999999998</v>
      </c>
      <c r="BA428" s="10">
        <v>7.5511550696619301</v>
      </c>
      <c r="BB428" s="10">
        <v>62.812492335544597</v>
      </c>
      <c r="BC428">
        <f t="shared" si="24"/>
        <v>8.7801338898170265</v>
      </c>
      <c r="BD428">
        <f t="shared" si="25"/>
        <v>3.6172783601759284</v>
      </c>
      <c r="BE428">
        <v>7</v>
      </c>
      <c r="BG428">
        <v>2</v>
      </c>
      <c r="BH428" s="10">
        <v>2.2999999999999998</v>
      </c>
      <c r="BI428" s="10">
        <v>11.3493086979826</v>
      </c>
      <c r="BJ428" s="10">
        <v>53.3554326969088</v>
      </c>
      <c r="BK428">
        <f t="shared" si="26"/>
        <v>10.549694088599813</v>
      </c>
      <c r="BL428">
        <f t="shared" si="27"/>
        <v>3.6172783601759284</v>
      </c>
      <c r="BM428" s="10">
        <v>7</v>
      </c>
    </row>
    <row r="429" spans="18:65">
      <c r="R429" t="s">
        <v>537</v>
      </c>
      <c r="S429">
        <v>1</v>
      </c>
      <c r="T429">
        <v>29</v>
      </c>
      <c r="U429">
        <v>8.4499999999999993</v>
      </c>
      <c r="V429" t="s">
        <v>461</v>
      </c>
      <c r="W429">
        <v>3</v>
      </c>
      <c r="X429">
        <v>1.5</v>
      </c>
      <c r="Y429">
        <v>7.6593999999999998</v>
      </c>
      <c r="Z429">
        <v>70.06</v>
      </c>
      <c r="AB429" s="10">
        <v>12.582915619758886</v>
      </c>
      <c r="AC429" s="10">
        <v>58.450080771414356</v>
      </c>
      <c r="AT429" s="10">
        <v>21.395595550537099</v>
      </c>
      <c r="AU429" s="10">
        <v>5.4000000953674299</v>
      </c>
      <c r="AV429" s="10">
        <v>3.0699999332428001</v>
      </c>
      <c r="AW429" s="10">
        <v>74.302429199218807</v>
      </c>
      <c r="AY429">
        <v>1</v>
      </c>
      <c r="AZ429" s="10">
        <v>2.2999999999999998</v>
      </c>
      <c r="BA429" s="10">
        <v>3.4853691634541799</v>
      </c>
      <c r="BB429" s="10">
        <v>54.231718296786703</v>
      </c>
      <c r="BC429">
        <f t="shared" si="24"/>
        <v>5.4224878448857101</v>
      </c>
      <c r="BD429">
        <f t="shared" si="25"/>
        <v>3.6172783601759284</v>
      </c>
      <c r="BE429">
        <v>7</v>
      </c>
      <c r="BG429">
        <v>2</v>
      </c>
      <c r="BH429" s="10">
        <v>2.2999999999999998</v>
      </c>
      <c r="BI429" s="10">
        <v>23.113652786577202</v>
      </c>
      <c r="BJ429" s="10">
        <v>56.469004389463002</v>
      </c>
      <c r="BK429">
        <f t="shared" si="26"/>
        <v>13.638685850158708</v>
      </c>
      <c r="BL429">
        <f t="shared" si="27"/>
        <v>3.6172783601759284</v>
      </c>
      <c r="BM429" s="10">
        <v>7</v>
      </c>
    </row>
    <row r="430" spans="18:65">
      <c r="R430" t="s">
        <v>61</v>
      </c>
      <c r="S430">
        <v>1</v>
      </c>
      <c r="T430">
        <v>29</v>
      </c>
      <c r="U430">
        <v>8.4499999999999993</v>
      </c>
      <c r="V430" t="s">
        <v>461</v>
      </c>
      <c r="W430">
        <v>3</v>
      </c>
      <c r="X430">
        <v>1.5</v>
      </c>
      <c r="Y430">
        <v>7.6962999999999999</v>
      </c>
      <c r="Z430">
        <v>68.400000000000006</v>
      </c>
      <c r="AB430" s="10">
        <v>12.582915619758886</v>
      </c>
      <c r="AC430" s="10">
        <v>58.690207306928059</v>
      </c>
      <c r="AT430" s="10">
        <v>22.2935276031494</v>
      </c>
      <c r="AU430" s="10">
        <v>5.4000000953674299</v>
      </c>
      <c r="AV430" s="10">
        <v>3.0699999332428001</v>
      </c>
      <c r="AW430" s="10">
        <v>74.199401855468807</v>
      </c>
      <c r="AY430">
        <v>1</v>
      </c>
      <c r="AZ430" s="10">
        <v>2.2999999999999998</v>
      </c>
      <c r="BA430" s="10">
        <v>7.6355728410343398</v>
      </c>
      <c r="BB430" s="10">
        <v>60.131180110401097</v>
      </c>
      <c r="BC430">
        <f t="shared" si="24"/>
        <v>8.8284162454474586</v>
      </c>
      <c r="BD430">
        <f t="shared" si="25"/>
        <v>3.6172783601759284</v>
      </c>
      <c r="BE430">
        <v>7</v>
      </c>
      <c r="BG430">
        <v>2</v>
      </c>
      <c r="BH430" s="10">
        <v>2.2999999999999998</v>
      </c>
      <c r="BI430" s="10">
        <v>3.24549694528001</v>
      </c>
      <c r="BJ430" s="10">
        <v>47.1844962664779</v>
      </c>
      <c r="BK430">
        <f t="shared" si="26"/>
        <v>5.1128120470157192</v>
      </c>
      <c r="BL430">
        <f t="shared" si="27"/>
        <v>3.6172783601759284</v>
      </c>
      <c r="BM430" s="10">
        <v>7</v>
      </c>
    </row>
    <row r="431" spans="18:65">
      <c r="R431" t="s">
        <v>61</v>
      </c>
      <c r="S431">
        <v>1</v>
      </c>
      <c r="T431">
        <v>29</v>
      </c>
      <c r="U431">
        <v>8.4499999999999993</v>
      </c>
      <c r="V431" t="s">
        <v>461</v>
      </c>
      <c r="W431">
        <v>3</v>
      </c>
      <c r="X431">
        <v>1.5</v>
      </c>
      <c r="Y431">
        <v>7.7302</v>
      </c>
      <c r="Z431">
        <v>70.23</v>
      </c>
      <c r="AB431" s="10">
        <v>12.582915619758886</v>
      </c>
      <c r="AC431" s="10">
        <v>58.460835496155653</v>
      </c>
      <c r="AT431" s="10">
        <v>23.193702697753899</v>
      </c>
      <c r="AU431" s="10">
        <v>5.4000000953674299</v>
      </c>
      <c r="AV431" s="10">
        <v>3.0699999332428001</v>
      </c>
      <c r="AW431" s="10">
        <v>74.130409240722699</v>
      </c>
      <c r="AY431">
        <v>1</v>
      </c>
      <c r="AZ431" s="10">
        <v>2.2999999999999998</v>
      </c>
      <c r="BA431" s="10">
        <v>32.550588609096899</v>
      </c>
      <c r="BB431" s="10">
        <v>71.477520592884602</v>
      </c>
      <c r="BC431">
        <f t="shared" si="24"/>
        <v>15.125588462796793</v>
      </c>
      <c r="BD431">
        <f t="shared" si="25"/>
        <v>3.6172783601759284</v>
      </c>
      <c r="BE431">
        <v>7</v>
      </c>
      <c r="BG431">
        <v>2</v>
      </c>
      <c r="BH431" s="10">
        <v>2.2999999999999998</v>
      </c>
      <c r="BI431" s="10">
        <v>26.9875284593444</v>
      </c>
      <c r="BJ431" s="10">
        <v>65.392715708252894</v>
      </c>
      <c r="BK431">
        <f t="shared" si="26"/>
        <v>14.311631133220821</v>
      </c>
      <c r="BL431">
        <f t="shared" si="27"/>
        <v>3.6172783601759284</v>
      </c>
      <c r="BM431" s="10">
        <v>7</v>
      </c>
    </row>
    <row r="432" spans="18:65">
      <c r="R432" t="s">
        <v>61</v>
      </c>
      <c r="S432">
        <v>1</v>
      </c>
      <c r="T432">
        <v>29</v>
      </c>
      <c r="U432">
        <v>8.4499999999999993</v>
      </c>
      <c r="V432" t="s">
        <v>539</v>
      </c>
      <c r="W432">
        <v>3</v>
      </c>
      <c r="X432">
        <v>1.5</v>
      </c>
      <c r="Y432">
        <v>7.7484999999999999</v>
      </c>
      <c r="Z432">
        <v>69.55</v>
      </c>
      <c r="AB432" s="10">
        <v>12.582915619758886</v>
      </c>
      <c r="AC432" s="10">
        <v>58.54998421492467</v>
      </c>
      <c r="AT432" s="10">
        <v>24.095870971679702</v>
      </c>
      <c r="AU432" s="10">
        <v>5.4000000953674299</v>
      </c>
      <c r="AV432" s="10">
        <v>3.0699999332428001</v>
      </c>
      <c r="AW432" s="10">
        <v>74.612457275390597</v>
      </c>
      <c r="AY432">
        <v>1</v>
      </c>
      <c r="AZ432" s="10">
        <v>2.2999999999999998</v>
      </c>
      <c r="BA432" s="10">
        <v>5.58457836012259</v>
      </c>
      <c r="BB432" s="10">
        <v>58.155600050002697</v>
      </c>
      <c r="BC432">
        <f t="shared" si="24"/>
        <v>7.4699038912850728</v>
      </c>
      <c r="BD432">
        <f t="shared" si="25"/>
        <v>3.6172783601759284</v>
      </c>
      <c r="BE432">
        <v>7</v>
      </c>
      <c r="BG432">
        <v>2</v>
      </c>
      <c r="BH432" s="10">
        <v>2.2999999999999998</v>
      </c>
      <c r="BI432" s="10">
        <v>8.1842919653407993</v>
      </c>
      <c r="BJ432" s="10">
        <v>58.876844241587499</v>
      </c>
      <c r="BK432">
        <f t="shared" si="26"/>
        <v>9.1298111394392354</v>
      </c>
      <c r="BL432">
        <f t="shared" si="27"/>
        <v>3.6172783601759284</v>
      </c>
      <c r="BM432" s="10">
        <v>7</v>
      </c>
    </row>
    <row r="433" spans="18:65">
      <c r="R433" t="s">
        <v>537</v>
      </c>
      <c r="S433">
        <v>1</v>
      </c>
      <c r="T433">
        <v>29</v>
      </c>
      <c r="U433">
        <v>8.4499999999999993</v>
      </c>
      <c r="V433" t="s">
        <v>461</v>
      </c>
      <c r="W433">
        <v>3</v>
      </c>
      <c r="X433">
        <v>1.5</v>
      </c>
      <c r="Y433">
        <v>7.7991999999999999</v>
      </c>
      <c r="Z433">
        <v>67.98</v>
      </c>
      <c r="AB433" s="10">
        <v>12.582915619758886</v>
      </c>
      <c r="AC433" s="10">
        <v>58.545173523286223</v>
      </c>
      <c r="AT433" s="10">
        <v>24.9998168945312</v>
      </c>
      <c r="AU433" s="10">
        <v>5.4000000953674299</v>
      </c>
      <c r="AV433" s="10">
        <v>3.0699999332428001</v>
      </c>
      <c r="AW433" s="10">
        <v>74.600570678710895</v>
      </c>
      <c r="AY433">
        <v>1</v>
      </c>
      <c r="AZ433" s="10">
        <v>2.2999999999999998</v>
      </c>
      <c r="BA433" s="10">
        <v>29.526928283971401</v>
      </c>
      <c r="BB433" s="10">
        <v>65.229141537117997</v>
      </c>
      <c r="BC433">
        <f t="shared" si="24"/>
        <v>14.702182692234938</v>
      </c>
      <c r="BD433">
        <f t="shared" si="25"/>
        <v>3.6172783601759284</v>
      </c>
      <c r="BE433">
        <v>7</v>
      </c>
      <c r="BG433">
        <v>2</v>
      </c>
      <c r="BH433" s="10">
        <v>2.2999999999999998</v>
      </c>
      <c r="BI433" s="10">
        <v>18.817760196022299</v>
      </c>
      <c r="BJ433" s="10">
        <v>61.299618002456398</v>
      </c>
      <c r="BK433">
        <f t="shared" si="26"/>
        <v>12.745679298034513</v>
      </c>
      <c r="BL433">
        <f t="shared" si="27"/>
        <v>3.6172783601759284</v>
      </c>
      <c r="BM433" s="10">
        <v>7</v>
      </c>
    </row>
    <row r="434" spans="18:65">
      <c r="R434" t="s">
        <v>61</v>
      </c>
      <c r="S434">
        <v>1</v>
      </c>
      <c r="T434">
        <v>29</v>
      </c>
      <c r="U434">
        <v>8.4499999999999993</v>
      </c>
      <c r="V434" t="s">
        <v>538</v>
      </c>
      <c r="W434">
        <v>3</v>
      </c>
      <c r="X434">
        <v>1.5</v>
      </c>
      <c r="Y434">
        <v>7.8331999999999997</v>
      </c>
      <c r="Z434">
        <v>69.900000000000006</v>
      </c>
      <c r="AB434" s="10">
        <v>12.582915619758886</v>
      </c>
      <c r="AC434" s="10">
        <v>58.520381296927738</v>
      </c>
      <c r="AT434" s="10">
        <v>25.905351638793899</v>
      </c>
      <c r="AU434" s="10">
        <v>5.4000000953674299</v>
      </c>
      <c r="AV434" s="10">
        <v>3.0699999332428001</v>
      </c>
      <c r="AW434" s="10">
        <v>74.689346313476605</v>
      </c>
      <c r="AY434">
        <v>1</v>
      </c>
      <c r="AZ434" s="10">
        <v>2.2999999999999998</v>
      </c>
      <c r="BA434" s="10">
        <v>7.0098954220325904</v>
      </c>
      <c r="BB434" s="10">
        <v>47.737259344611402</v>
      </c>
      <c r="BC434">
        <f t="shared" si="24"/>
        <v>8.4571153894055922</v>
      </c>
      <c r="BD434">
        <f t="shared" si="25"/>
        <v>3.6172783601759284</v>
      </c>
      <c r="BE434">
        <v>7</v>
      </c>
      <c r="BG434">
        <v>2</v>
      </c>
      <c r="BH434" s="10">
        <v>2.2999999999999998</v>
      </c>
      <c r="BI434" s="10">
        <v>21.5371940587392</v>
      </c>
      <c r="BJ434" s="10">
        <v>63.586734540245899</v>
      </c>
      <c r="BK434">
        <f t="shared" si="26"/>
        <v>13.331891212375098</v>
      </c>
      <c r="BL434">
        <f t="shared" si="27"/>
        <v>3.6172783601759284</v>
      </c>
      <c r="BM434" s="10">
        <v>7</v>
      </c>
    </row>
    <row r="435" spans="18:65">
      <c r="R435" t="s">
        <v>537</v>
      </c>
      <c r="S435">
        <v>1</v>
      </c>
      <c r="T435">
        <v>29</v>
      </c>
      <c r="U435">
        <v>8.4499999999999993</v>
      </c>
      <c r="V435" t="s">
        <v>539</v>
      </c>
      <c r="W435">
        <v>3</v>
      </c>
      <c r="X435">
        <v>1.5</v>
      </c>
      <c r="Y435">
        <v>7.8380000000000001</v>
      </c>
      <c r="Z435">
        <v>70.069999999999993</v>
      </c>
      <c r="AB435" s="10">
        <v>12.582915619758886</v>
      </c>
      <c r="AC435" s="10">
        <v>58.35629274308873</v>
      </c>
      <c r="AT435" s="10">
        <v>26.8123168945313</v>
      </c>
      <c r="AU435" s="10">
        <v>5.4000000953674299</v>
      </c>
      <c r="AV435" s="10">
        <v>3.0699999332428001</v>
      </c>
      <c r="AW435" s="10">
        <v>75.030052185058594</v>
      </c>
      <c r="AY435">
        <v>1</v>
      </c>
      <c r="AZ435" s="10">
        <v>2.2999999999999998</v>
      </c>
      <c r="BA435" s="10">
        <v>30.243911828726901</v>
      </c>
      <c r="BB435" s="10">
        <v>66.885522406494403</v>
      </c>
      <c r="BC435">
        <f t="shared" si="24"/>
        <v>14.806379632761363</v>
      </c>
      <c r="BD435">
        <f t="shared" si="25"/>
        <v>3.6172783601759284</v>
      </c>
      <c r="BE435">
        <v>7</v>
      </c>
      <c r="BG435">
        <v>2</v>
      </c>
      <c r="BH435" s="10">
        <v>2.2999999999999998</v>
      </c>
      <c r="BI435" s="10">
        <v>9.8891257991652104</v>
      </c>
      <c r="BJ435" s="10">
        <v>57.274524972982597</v>
      </c>
      <c r="BK435">
        <f t="shared" si="26"/>
        <v>9.9515790156895196</v>
      </c>
      <c r="BL435">
        <f t="shared" si="27"/>
        <v>3.6172783601759284</v>
      </c>
      <c r="BM435" s="10">
        <v>7</v>
      </c>
    </row>
    <row r="436" spans="18:65">
      <c r="R436" t="s">
        <v>61</v>
      </c>
      <c r="S436">
        <v>1</v>
      </c>
      <c r="T436">
        <v>29</v>
      </c>
      <c r="U436">
        <v>8.4499999999999993</v>
      </c>
      <c r="V436" t="s">
        <v>461</v>
      </c>
      <c r="W436">
        <v>3</v>
      </c>
      <c r="X436">
        <v>1.5</v>
      </c>
      <c r="Y436">
        <v>7.9023000000000003</v>
      </c>
      <c r="Z436">
        <v>66.959999999999994</v>
      </c>
      <c r="AB436" s="10">
        <v>12.582915619758886</v>
      </c>
      <c r="AC436" s="10">
        <v>58.408226627205728</v>
      </c>
      <c r="AT436" s="10">
        <v>27.7205715179443</v>
      </c>
      <c r="AU436" s="10">
        <v>5.4000000953674299</v>
      </c>
      <c r="AV436" s="10">
        <v>3.0699999332428001</v>
      </c>
      <c r="AW436" s="10">
        <v>75.862144470214901</v>
      </c>
      <c r="AY436">
        <v>1</v>
      </c>
      <c r="AZ436" s="10">
        <v>2.2999999999999998</v>
      </c>
      <c r="BA436" s="10">
        <v>21.752728414264499</v>
      </c>
      <c r="BB436" s="10">
        <v>56.935147431020098</v>
      </c>
      <c r="BC436">
        <f t="shared" si="24"/>
        <v>13.375137376558941</v>
      </c>
      <c r="BD436">
        <f t="shared" si="25"/>
        <v>3.6172783601759284</v>
      </c>
      <c r="BE436">
        <v>7</v>
      </c>
      <c r="BG436">
        <v>2</v>
      </c>
      <c r="BH436" s="10">
        <v>2.2999999999999998</v>
      </c>
      <c r="BI436" s="10">
        <v>18.031925796788698</v>
      </c>
      <c r="BJ436" s="10">
        <v>57.615476130348</v>
      </c>
      <c r="BK436">
        <f t="shared" si="26"/>
        <v>12.560421115396803</v>
      </c>
      <c r="BL436">
        <f t="shared" si="27"/>
        <v>3.6172783601759284</v>
      </c>
      <c r="BM436" s="10">
        <v>7</v>
      </c>
    </row>
    <row r="437" spans="18:65">
      <c r="R437" t="s">
        <v>61</v>
      </c>
      <c r="S437">
        <v>1</v>
      </c>
      <c r="T437">
        <v>29</v>
      </c>
      <c r="U437">
        <v>8.4499999999999993</v>
      </c>
      <c r="V437" t="s">
        <v>538</v>
      </c>
      <c r="W437">
        <v>3</v>
      </c>
      <c r="X437">
        <v>1.5</v>
      </c>
      <c r="Y437">
        <v>7.9279999999999999</v>
      </c>
      <c r="Z437">
        <v>70.180000000000007</v>
      </c>
      <c r="AB437" s="10">
        <v>12.582915619758886</v>
      </c>
      <c r="AC437" s="10">
        <v>58.600090094902328</v>
      </c>
      <c r="AT437" s="10">
        <v>28.6299934387207</v>
      </c>
      <c r="AU437" s="10">
        <v>5.4000000953674299</v>
      </c>
      <c r="AV437" s="10">
        <v>3.0699999332428001</v>
      </c>
      <c r="AW437" s="10">
        <v>76.225402832031307</v>
      </c>
      <c r="AY437">
        <v>1</v>
      </c>
      <c r="AZ437" s="10">
        <v>2.2999999999999998</v>
      </c>
      <c r="BA437" s="10">
        <v>8.5263525764704404</v>
      </c>
      <c r="BB437" s="10">
        <v>57.061753742740798</v>
      </c>
      <c r="BC437">
        <f t="shared" si="24"/>
        <v>9.3076328735985996</v>
      </c>
      <c r="BD437">
        <f t="shared" si="25"/>
        <v>3.6172783601759284</v>
      </c>
      <c r="BE437">
        <v>7</v>
      </c>
      <c r="BG437">
        <v>2</v>
      </c>
      <c r="BH437" s="10">
        <v>2.2999999999999998</v>
      </c>
      <c r="BI437" s="10">
        <v>32.380455927585899</v>
      </c>
      <c r="BJ437" s="10">
        <v>65.138115950288807</v>
      </c>
      <c r="BK437">
        <f t="shared" si="26"/>
        <v>15.102829594711134</v>
      </c>
      <c r="BL437">
        <f t="shared" si="27"/>
        <v>3.6172783601759284</v>
      </c>
      <c r="BM437" s="10">
        <v>7</v>
      </c>
    </row>
    <row r="438" spans="18:65">
      <c r="R438" t="s">
        <v>537</v>
      </c>
      <c r="S438">
        <v>1</v>
      </c>
      <c r="T438">
        <v>29</v>
      </c>
      <c r="U438">
        <v>8.4499999999999993</v>
      </c>
      <c r="V438" t="s">
        <v>461</v>
      </c>
      <c r="W438">
        <v>3</v>
      </c>
      <c r="X438">
        <v>1.5</v>
      </c>
      <c r="Y438">
        <v>7.9363000000000001</v>
      </c>
      <c r="Z438">
        <v>69.7</v>
      </c>
      <c r="AB438" s="10">
        <v>12.586602540378443</v>
      </c>
      <c r="AC438" s="10">
        <v>58.38572441004176</v>
      </c>
      <c r="AT438" s="10">
        <v>29.5404758453369</v>
      </c>
      <c r="AU438" s="10">
        <v>5.4000000953674299</v>
      </c>
      <c r="AV438" s="10">
        <v>3.0699999332428001</v>
      </c>
      <c r="AW438" s="10">
        <v>76.222015380859403</v>
      </c>
      <c r="AY438">
        <v>1</v>
      </c>
      <c r="AZ438" s="10">
        <v>2.2999999999999998</v>
      </c>
      <c r="BA438" s="10">
        <v>28.318507155074698</v>
      </c>
      <c r="BB438" s="10">
        <v>63.735830908645703</v>
      </c>
      <c r="BC438">
        <f t="shared" si="24"/>
        <v>14.520703552535377</v>
      </c>
      <c r="BD438">
        <f t="shared" si="25"/>
        <v>3.6172783601759284</v>
      </c>
      <c r="BE438">
        <v>7</v>
      </c>
      <c r="BG438">
        <v>2</v>
      </c>
      <c r="BH438" s="10">
        <v>2.2999999999999998</v>
      </c>
      <c r="BI438" s="10">
        <v>13.963594090346801</v>
      </c>
      <c r="BJ438" s="10">
        <v>62.243929040641397</v>
      </c>
      <c r="BK438">
        <f t="shared" si="26"/>
        <v>11.449972157591041</v>
      </c>
      <c r="BL438">
        <f t="shared" si="27"/>
        <v>3.6172783601759284</v>
      </c>
      <c r="BM438" s="10">
        <v>7</v>
      </c>
    </row>
    <row r="439" spans="18:65">
      <c r="R439" t="s">
        <v>61</v>
      </c>
      <c r="S439">
        <v>1</v>
      </c>
      <c r="T439">
        <v>29</v>
      </c>
      <c r="U439">
        <v>8.4499999999999993</v>
      </c>
      <c r="V439" t="s">
        <v>461</v>
      </c>
      <c r="W439">
        <v>3</v>
      </c>
      <c r="X439">
        <v>1.5</v>
      </c>
      <c r="Y439">
        <v>8.0054999999999996</v>
      </c>
      <c r="Z439">
        <v>65.989999999999995</v>
      </c>
      <c r="AB439" s="10">
        <v>12.586602540378443</v>
      </c>
      <c r="AC439" s="10">
        <v>58.714090754161191</v>
      </c>
      <c r="AT439" s="10">
        <v>30.451919555664102</v>
      </c>
      <c r="AU439" s="10">
        <v>5.4000000953674299</v>
      </c>
      <c r="AV439" s="10">
        <v>3.0699999332428001</v>
      </c>
      <c r="AW439" s="10">
        <v>76.507995605468807</v>
      </c>
      <c r="AY439">
        <v>1</v>
      </c>
      <c r="AZ439" s="10">
        <v>2.2999999999999998</v>
      </c>
      <c r="BA439" s="10">
        <v>27.9837265043152</v>
      </c>
      <c r="BB439" s="10">
        <v>65.371339757978902</v>
      </c>
      <c r="BC439">
        <f t="shared" si="24"/>
        <v>14.469055476289137</v>
      </c>
      <c r="BD439">
        <f t="shared" si="25"/>
        <v>3.6172783601759284</v>
      </c>
      <c r="BE439">
        <v>7</v>
      </c>
      <c r="BG439">
        <v>2</v>
      </c>
      <c r="BH439" s="10">
        <v>2.2999999999999998</v>
      </c>
      <c r="BI439" s="10">
        <v>4.0968043728529704</v>
      </c>
      <c r="BJ439" s="10">
        <v>48.678247650617102</v>
      </c>
      <c r="BK439">
        <f t="shared" si="26"/>
        <v>6.1244522638445851</v>
      </c>
      <c r="BL439">
        <f t="shared" si="27"/>
        <v>3.6172783601759284</v>
      </c>
      <c r="BM439" s="10">
        <v>7</v>
      </c>
    </row>
    <row r="440" spans="18:65">
      <c r="R440" t="s">
        <v>61</v>
      </c>
      <c r="S440">
        <v>1</v>
      </c>
      <c r="T440">
        <v>29</v>
      </c>
      <c r="U440">
        <v>8.4499999999999993</v>
      </c>
      <c r="V440" t="s">
        <v>461</v>
      </c>
      <c r="W440">
        <v>3</v>
      </c>
      <c r="X440">
        <v>1.5</v>
      </c>
      <c r="Y440">
        <v>8.0183999999999997</v>
      </c>
      <c r="Z440">
        <v>69.930000000000007</v>
      </c>
      <c r="AB440" s="10">
        <v>12.586602540378443</v>
      </c>
      <c r="AC440" s="10">
        <v>58.721376053625448</v>
      </c>
      <c r="AT440" s="10">
        <v>31.364244461059599</v>
      </c>
      <c r="AU440" s="10">
        <v>5.4000000953674299</v>
      </c>
      <c r="AV440" s="10">
        <v>3.0699999332428001</v>
      </c>
      <c r="AW440" s="10">
        <v>76.566925048828097</v>
      </c>
      <c r="AY440">
        <v>1</v>
      </c>
      <c r="AZ440" s="10">
        <v>2.2999999999999998</v>
      </c>
      <c r="BA440" s="10">
        <v>5.15430774758849</v>
      </c>
      <c r="BB440" s="10">
        <v>62.636940652540098</v>
      </c>
      <c r="BC440">
        <f t="shared" si="24"/>
        <v>7.1217034535369406</v>
      </c>
      <c r="BD440">
        <f t="shared" si="25"/>
        <v>3.6172783601759284</v>
      </c>
      <c r="BE440">
        <v>7</v>
      </c>
      <c r="BG440">
        <v>2</v>
      </c>
      <c r="BH440" s="10">
        <v>2.2999999999999998</v>
      </c>
      <c r="BI440" s="10">
        <v>22.014957542194999</v>
      </c>
      <c r="BJ440" s="10">
        <v>49.359436966022699</v>
      </c>
      <c r="BK440">
        <f t="shared" si="26"/>
        <v>13.427178522207907</v>
      </c>
      <c r="BL440">
        <f t="shared" si="27"/>
        <v>3.6172783601759284</v>
      </c>
      <c r="BM440" s="10">
        <v>7</v>
      </c>
    </row>
    <row r="441" spans="18:65">
      <c r="R441" t="s">
        <v>537</v>
      </c>
      <c r="S441">
        <v>1</v>
      </c>
      <c r="T441">
        <v>29</v>
      </c>
      <c r="U441">
        <v>8.4499999999999993</v>
      </c>
      <c r="V441" t="s">
        <v>461</v>
      </c>
      <c r="W441">
        <v>3</v>
      </c>
      <c r="X441">
        <v>1.5</v>
      </c>
      <c r="Y441">
        <v>8.0396000000000001</v>
      </c>
      <c r="Z441">
        <v>69.55</v>
      </c>
      <c r="AB441" s="10">
        <v>12.586602540378443</v>
      </c>
      <c r="AC441" s="10">
        <v>59.020419791221116</v>
      </c>
      <c r="AT441" s="10">
        <v>32.277374267578097</v>
      </c>
      <c r="AU441" s="10">
        <v>5.4000000953674299</v>
      </c>
      <c r="AV441" s="10">
        <v>3.0699999332428001</v>
      </c>
      <c r="AW441" s="10">
        <v>77.230377197265597</v>
      </c>
      <c r="AY441">
        <v>1</v>
      </c>
      <c r="AZ441" s="10">
        <v>2.2999999999999998</v>
      </c>
      <c r="BA441" s="10">
        <v>7.65777680990979</v>
      </c>
      <c r="BB441" s="10">
        <v>63.342301996430002</v>
      </c>
      <c r="BC441">
        <f t="shared" si="24"/>
        <v>8.8410270444610042</v>
      </c>
      <c r="BD441">
        <f t="shared" si="25"/>
        <v>3.6172783601759284</v>
      </c>
      <c r="BE441">
        <v>7</v>
      </c>
      <c r="BG441">
        <v>2</v>
      </c>
      <c r="BH441" s="10">
        <v>2.2999999999999998</v>
      </c>
      <c r="BI441" s="10">
        <v>7.74538854880009</v>
      </c>
      <c r="BJ441" s="10">
        <v>53.344465440761702</v>
      </c>
      <c r="BK441">
        <f t="shared" si="26"/>
        <v>8.8904320910196546</v>
      </c>
      <c r="BL441">
        <f t="shared" si="27"/>
        <v>3.6172783601759284</v>
      </c>
      <c r="BM441" s="10">
        <v>7</v>
      </c>
    </row>
    <row r="442" spans="18:65">
      <c r="R442" t="s">
        <v>537</v>
      </c>
      <c r="S442">
        <v>1</v>
      </c>
      <c r="T442">
        <v>29</v>
      </c>
      <c r="U442">
        <v>8.4499999999999993</v>
      </c>
      <c r="V442" t="s">
        <v>461</v>
      </c>
      <c r="W442">
        <v>3</v>
      </c>
      <c r="X442">
        <v>1.5</v>
      </c>
      <c r="Y442">
        <v>8.1088000000000005</v>
      </c>
      <c r="Z442">
        <v>65.48</v>
      </c>
      <c r="AB442" s="10">
        <v>12.586602540378443</v>
      </c>
      <c r="AC442" s="10">
        <v>58.451349945238</v>
      </c>
      <c r="AT442" s="10">
        <v>33.191242218017599</v>
      </c>
      <c r="AU442" s="10">
        <v>5.4000000953674299</v>
      </c>
      <c r="AV442" s="10">
        <v>3.0699999332428001</v>
      </c>
      <c r="AW442" s="10">
        <v>77.769966125488295</v>
      </c>
      <c r="AY442">
        <v>1</v>
      </c>
      <c r="AZ442" s="10">
        <v>2.2999999999999998</v>
      </c>
      <c r="BA442" s="10">
        <v>21.892799201326</v>
      </c>
      <c r="BB442" s="10">
        <v>74.596965677537398</v>
      </c>
      <c r="BC442">
        <f t="shared" si="24"/>
        <v>13.403012937729734</v>
      </c>
      <c r="BD442">
        <f t="shared" si="25"/>
        <v>3.6172783601759284</v>
      </c>
      <c r="BE442">
        <v>7</v>
      </c>
      <c r="BG442">
        <v>2</v>
      </c>
      <c r="BH442" s="10">
        <v>2.2999999999999998</v>
      </c>
      <c r="BI442" s="10">
        <v>22.831687566693901</v>
      </c>
      <c r="BJ442" s="10">
        <v>55.482084364183997</v>
      </c>
      <c r="BK442">
        <f t="shared" si="26"/>
        <v>13.585380128400713</v>
      </c>
      <c r="BL442">
        <f t="shared" si="27"/>
        <v>3.6172783601759284</v>
      </c>
      <c r="BM442" s="10">
        <v>7</v>
      </c>
    </row>
    <row r="443" spans="18:65">
      <c r="R443" t="s">
        <v>537</v>
      </c>
      <c r="S443">
        <v>1</v>
      </c>
      <c r="T443">
        <v>29</v>
      </c>
      <c r="U443">
        <v>8.4499999999999993</v>
      </c>
      <c r="V443" t="s">
        <v>461</v>
      </c>
      <c r="W443">
        <v>3</v>
      </c>
      <c r="X443">
        <v>1.5</v>
      </c>
      <c r="Y443">
        <v>8.1091999999999995</v>
      </c>
      <c r="Z443">
        <v>70</v>
      </c>
      <c r="AB443" s="10">
        <v>12.586602540378443</v>
      </c>
      <c r="AC443" s="10">
        <v>58.190869001016083</v>
      </c>
      <c r="AT443" s="10">
        <v>34.105792999267599</v>
      </c>
      <c r="AU443" s="10">
        <v>5.4000000953674299</v>
      </c>
      <c r="AV443" s="10">
        <v>3.0699999332428001</v>
      </c>
      <c r="AW443" s="10">
        <v>77.864883422851605</v>
      </c>
      <c r="AY443">
        <v>1</v>
      </c>
      <c r="AZ443" s="10">
        <v>2.2999999999999998</v>
      </c>
      <c r="BA443" s="10">
        <v>12.7282499334666</v>
      </c>
      <c r="BB443" s="10">
        <v>58.660043549064099</v>
      </c>
      <c r="BC443">
        <f t="shared" si="24"/>
        <v>11.047686945816174</v>
      </c>
      <c r="BD443">
        <f t="shared" si="25"/>
        <v>3.6172783601759284</v>
      </c>
      <c r="BE443">
        <v>7</v>
      </c>
      <c r="BG443">
        <v>2</v>
      </c>
      <c r="BH443" s="10">
        <v>2.2999999999999998</v>
      </c>
      <c r="BI443" s="10">
        <v>13.7749901721686</v>
      </c>
      <c r="BJ443" s="10">
        <v>54.597717678365797</v>
      </c>
      <c r="BK443">
        <f t="shared" si="26"/>
        <v>11.390912976744964</v>
      </c>
      <c r="BL443">
        <f t="shared" si="27"/>
        <v>3.6172783601759284</v>
      </c>
      <c r="BM443" s="10">
        <v>7</v>
      </c>
    </row>
    <row r="444" spans="18:65">
      <c r="R444" t="s">
        <v>17</v>
      </c>
      <c r="S444">
        <v>1</v>
      </c>
      <c r="T444">
        <v>29</v>
      </c>
      <c r="U444">
        <v>8.4499999999999993</v>
      </c>
      <c r="V444" t="s">
        <v>539</v>
      </c>
      <c r="W444">
        <v>3</v>
      </c>
      <c r="X444">
        <v>1.5</v>
      </c>
      <c r="Y444">
        <v>8.1428999999999991</v>
      </c>
      <c r="Z444">
        <v>69.680000000000007</v>
      </c>
      <c r="AB444" s="10">
        <v>12.586602540378443</v>
      </c>
      <c r="AC444" s="10">
        <v>58.389787502772357</v>
      </c>
      <c r="AT444" s="10">
        <v>35.020965576171903</v>
      </c>
      <c r="AU444" s="10">
        <v>5.4000000953674299</v>
      </c>
      <c r="AV444" s="10">
        <v>3.0699999332428001</v>
      </c>
      <c r="AW444" s="10">
        <v>77.981597900390597</v>
      </c>
      <c r="AY444">
        <v>1</v>
      </c>
      <c r="AZ444" s="10">
        <v>2.2999999999999998</v>
      </c>
      <c r="BA444" s="10">
        <v>10.8204007792078</v>
      </c>
      <c r="BB444" s="10">
        <v>50.487293891477698</v>
      </c>
      <c r="BC444">
        <f t="shared" si="24"/>
        <v>10.342433469974374</v>
      </c>
      <c r="BD444">
        <f t="shared" si="25"/>
        <v>3.6172783601759284</v>
      </c>
      <c r="BE444">
        <v>7</v>
      </c>
      <c r="BG444">
        <v>2</v>
      </c>
      <c r="BH444" s="10">
        <v>2.2999999999999998</v>
      </c>
      <c r="BI444" s="10">
        <v>24.805371136277401</v>
      </c>
      <c r="BJ444" s="10">
        <v>66.726024974098195</v>
      </c>
      <c r="BK444">
        <f t="shared" si="26"/>
        <v>13.94545729305343</v>
      </c>
      <c r="BL444">
        <f t="shared" si="27"/>
        <v>3.6172783601759284</v>
      </c>
      <c r="BM444" s="10">
        <v>7</v>
      </c>
    </row>
    <row r="445" spans="18:65">
      <c r="R445" t="s">
        <v>537</v>
      </c>
      <c r="S445">
        <v>1</v>
      </c>
      <c r="T445">
        <v>29</v>
      </c>
      <c r="U445">
        <v>8.4499999999999993</v>
      </c>
      <c r="V445" t="s">
        <v>461</v>
      </c>
      <c r="W445">
        <v>3</v>
      </c>
      <c r="X445">
        <v>1.5</v>
      </c>
      <c r="Y445">
        <v>8.2004000000000001</v>
      </c>
      <c r="Z445">
        <v>71.010000000000005</v>
      </c>
      <c r="AB445" s="10">
        <v>12.586602540378443</v>
      </c>
      <c r="AC445" s="10">
        <v>58.543888977684276</v>
      </c>
      <c r="AT445" s="10">
        <v>35.936717987060497</v>
      </c>
      <c r="AU445" s="10">
        <v>5.4000000953674299</v>
      </c>
      <c r="AV445" s="10">
        <v>3.0699999332428001</v>
      </c>
      <c r="AW445" s="10">
        <v>78.145248413085895</v>
      </c>
      <c r="AY445">
        <v>1</v>
      </c>
      <c r="AZ445" s="10">
        <v>2.2999999999999998</v>
      </c>
      <c r="BA445" s="10">
        <v>28.046891803174699</v>
      </c>
      <c r="BB445" s="10">
        <v>72.879187157260404</v>
      </c>
      <c r="BC445">
        <f t="shared" si="24"/>
        <v>14.478847391207166</v>
      </c>
      <c r="BD445">
        <f t="shared" si="25"/>
        <v>3.6172783601759284</v>
      </c>
      <c r="BE445">
        <v>7</v>
      </c>
      <c r="BG445">
        <v>2</v>
      </c>
      <c r="BH445" s="10">
        <v>2.2999999999999998</v>
      </c>
      <c r="BI445" s="10">
        <v>3.81605171453351</v>
      </c>
      <c r="BJ445" s="10">
        <v>49.747050083287</v>
      </c>
      <c r="BK445">
        <f t="shared" si="26"/>
        <v>5.8161425156254865</v>
      </c>
      <c r="BL445">
        <f t="shared" si="27"/>
        <v>3.6172783601759284</v>
      </c>
      <c r="BM445" s="10">
        <v>7</v>
      </c>
    </row>
    <row r="446" spans="18:65">
      <c r="R446" t="s">
        <v>61</v>
      </c>
      <c r="S446">
        <v>1</v>
      </c>
      <c r="T446">
        <v>29</v>
      </c>
      <c r="U446">
        <v>8.4499999999999993</v>
      </c>
      <c r="V446" t="s">
        <v>461</v>
      </c>
      <c r="W446">
        <v>3</v>
      </c>
      <c r="X446">
        <v>1.5</v>
      </c>
      <c r="Y446">
        <v>8.2121999999999993</v>
      </c>
      <c r="Z446">
        <v>65.05</v>
      </c>
      <c r="AB446" s="10">
        <v>12.586602540378443</v>
      </c>
      <c r="AC446" s="10">
        <v>59.108171597182206</v>
      </c>
      <c r="AT446" s="10">
        <v>36.8530082702637</v>
      </c>
      <c r="AU446" s="10">
        <v>5.4000000953674299</v>
      </c>
      <c r="AV446" s="10">
        <v>3.0699999332428001</v>
      </c>
      <c r="AW446" s="10">
        <v>78.143783569335895</v>
      </c>
      <c r="AY446">
        <v>1</v>
      </c>
      <c r="AZ446" s="10">
        <v>2.2999999999999998</v>
      </c>
      <c r="BA446" s="10">
        <v>22.348243612740799</v>
      </c>
      <c r="BB446" s="10">
        <v>67.125635221252097</v>
      </c>
      <c r="BC446">
        <f t="shared" si="24"/>
        <v>13.492433968519178</v>
      </c>
      <c r="BD446">
        <f t="shared" si="25"/>
        <v>3.6172783601759284</v>
      </c>
      <c r="BE446">
        <v>7</v>
      </c>
      <c r="BG446">
        <v>2</v>
      </c>
      <c r="BH446" s="10">
        <v>2.2999999999999998</v>
      </c>
      <c r="BI446" s="10">
        <v>12.786971348102901</v>
      </c>
      <c r="BJ446" s="10">
        <v>58.302366463024299</v>
      </c>
      <c r="BK446">
        <f t="shared" si="26"/>
        <v>11.067676920498215</v>
      </c>
      <c r="BL446">
        <f t="shared" si="27"/>
        <v>3.6172783601759284</v>
      </c>
      <c r="BM446" s="10">
        <v>7</v>
      </c>
    </row>
    <row r="447" spans="18:65">
      <c r="R447" t="s">
        <v>61</v>
      </c>
      <c r="S447">
        <v>1</v>
      </c>
      <c r="T447">
        <v>29</v>
      </c>
      <c r="U447">
        <v>8.4499999999999993</v>
      </c>
      <c r="V447" t="s">
        <v>539</v>
      </c>
      <c r="W447">
        <v>3</v>
      </c>
      <c r="X447">
        <v>1.5</v>
      </c>
      <c r="Y447">
        <v>8.2462999999999997</v>
      </c>
      <c r="Z447">
        <v>68.989999999999995</v>
      </c>
      <c r="AB447" s="10">
        <v>12.586602540378443</v>
      </c>
      <c r="AC447" s="10">
        <v>59.104149618016379</v>
      </c>
      <c r="AT447" s="10">
        <v>37.7697944641113</v>
      </c>
      <c r="AU447" s="10">
        <v>5.4000000953674299</v>
      </c>
      <c r="AV447" s="10">
        <v>3.0699999332428001</v>
      </c>
      <c r="AW447" s="10">
        <v>78.34326171875</v>
      </c>
      <c r="AY447">
        <v>1</v>
      </c>
      <c r="AZ447" s="10">
        <v>2.2999999999999998</v>
      </c>
      <c r="BA447" s="10">
        <v>24.6533187659596</v>
      </c>
      <c r="BB447" s="10">
        <v>66.295618753662595</v>
      </c>
      <c r="BC447">
        <f t="shared" si="24"/>
        <v>13.918753911477369</v>
      </c>
      <c r="BD447">
        <f t="shared" si="25"/>
        <v>3.6172783601759284</v>
      </c>
      <c r="BE447">
        <v>7</v>
      </c>
      <c r="BG447">
        <v>2</v>
      </c>
      <c r="BH447" s="10">
        <v>2.2999999999999998</v>
      </c>
      <c r="BI447" s="10">
        <v>22.2229354631056</v>
      </c>
      <c r="BJ447" s="10">
        <v>75.915755492728493</v>
      </c>
      <c r="BK447">
        <f t="shared" si="26"/>
        <v>13.468014250470649</v>
      </c>
      <c r="BL447">
        <f t="shared" si="27"/>
        <v>3.6172783601759284</v>
      </c>
      <c r="BM447" s="10">
        <v>7</v>
      </c>
    </row>
    <row r="448" spans="18:65">
      <c r="R448" t="s">
        <v>61</v>
      </c>
      <c r="S448">
        <v>1</v>
      </c>
      <c r="T448">
        <v>29</v>
      </c>
      <c r="U448">
        <v>8.4499999999999993</v>
      </c>
      <c r="V448" t="s">
        <v>461</v>
      </c>
      <c r="W448">
        <v>3</v>
      </c>
      <c r="X448">
        <v>1.5</v>
      </c>
      <c r="Y448">
        <v>8.2919999999999998</v>
      </c>
      <c r="Z448">
        <v>71.47</v>
      </c>
      <c r="AB448" s="10">
        <v>12.5901387818866</v>
      </c>
      <c r="AC448" s="10">
        <v>58.418934041706379</v>
      </c>
      <c r="AT448" s="10">
        <v>38.687038421630902</v>
      </c>
      <c r="AU448" s="10">
        <v>5.4000000953674299</v>
      </c>
      <c r="AV448" s="10">
        <v>3.0699999332428001</v>
      </c>
      <c r="AW448" s="10">
        <v>78.327163696289105</v>
      </c>
      <c r="AY448">
        <v>1</v>
      </c>
      <c r="AZ448" s="10">
        <v>2.2999999999999998</v>
      </c>
      <c r="BA448" s="10">
        <v>25.0152989339248</v>
      </c>
      <c r="BB448" s="10">
        <v>58.967302263101999</v>
      </c>
      <c r="BC448">
        <f t="shared" si="24"/>
        <v>13.982056970886376</v>
      </c>
      <c r="BD448">
        <f t="shared" si="25"/>
        <v>3.6172783601759284</v>
      </c>
      <c r="BE448">
        <v>7</v>
      </c>
      <c r="BG448">
        <v>2</v>
      </c>
      <c r="BH448" s="10">
        <v>2.2999999999999998</v>
      </c>
      <c r="BI448" s="10">
        <v>34.433174487226196</v>
      </c>
      <c r="BJ448" s="10">
        <v>63.287286375407596</v>
      </c>
      <c r="BK448">
        <f t="shared" si="26"/>
        <v>15.369770633300572</v>
      </c>
      <c r="BL448">
        <f t="shared" si="27"/>
        <v>3.6172783601759284</v>
      </c>
      <c r="BM448" s="10">
        <v>7</v>
      </c>
    </row>
    <row r="449" spans="18:65">
      <c r="R449" t="s">
        <v>537</v>
      </c>
      <c r="S449">
        <v>1</v>
      </c>
      <c r="T449">
        <v>29</v>
      </c>
      <c r="U449">
        <v>8.4499999999999993</v>
      </c>
      <c r="V449" t="s">
        <v>461</v>
      </c>
      <c r="W449">
        <v>3</v>
      </c>
      <c r="X449">
        <v>1.5</v>
      </c>
      <c r="Y449">
        <v>8.3156999999999996</v>
      </c>
      <c r="Z449">
        <v>65.08</v>
      </c>
      <c r="AB449" s="10">
        <v>12.5901387818866</v>
      </c>
      <c r="AC449" s="10">
        <v>58.703387139983377</v>
      </c>
      <c r="AT449" s="10">
        <v>39.604713439941399</v>
      </c>
      <c r="AU449" s="10">
        <v>5.4000000953674299</v>
      </c>
      <c r="AV449" s="10">
        <v>3.0699999332428001</v>
      </c>
      <c r="AW449" s="10">
        <v>78.605422973632798</v>
      </c>
      <c r="AY449">
        <v>1</v>
      </c>
      <c r="AZ449" s="10">
        <v>2.2999999999999998</v>
      </c>
      <c r="BA449" s="10">
        <v>32.7566796042276</v>
      </c>
      <c r="BB449" s="10">
        <v>67.743321086405302</v>
      </c>
      <c r="BC449">
        <f t="shared" si="24"/>
        <v>15.152998728611156</v>
      </c>
      <c r="BD449">
        <f t="shared" si="25"/>
        <v>3.6172783601759284</v>
      </c>
      <c r="BE449">
        <v>7</v>
      </c>
      <c r="BG449">
        <v>2</v>
      </c>
      <c r="BH449" s="10">
        <v>2.2999999999999998</v>
      </c>
      <c r="BI449" s="10">
        <v>17.0038254560572</v>
      </c>
      <c r="BJ449" s="10">
        <v>55.031506344906703</v>
      </c>
      <c r="BK449">
        <f t="shared" si="26"/>
        <v>12.305466382934229</v>
      </c>
      <c r="BL449">
        <f t="shared" si="27"/>
        <v>3.6172783601759284</v>
      </c>
      <c r="BM449" s="10">
        <v>7</v>
      </c>
    </row>
    <row r="450" spans="18:65">
      <c r="R450" t="s">
        <v>61</v>
      </c>
      <c r="S450">
        <v>1</v>
      </c>
      <c r="T450">
        <v>29</v>
      </c>
      <c r="U450">
        <v>8.4499999999999993</v>
      </c>
      <c r="V450" t="s">
        <v>461</v>
      </c>
      <c r="W450">
        <v>3</v>
      </c>
      <c r="X450">
        <v>1.5</v>
      </c>
      <c r="Y450">
        <v>8.3498000000000001</v>
      </c>
      <c r="Z450">
        <v>68.959999999999994</v>
      </c>
      <c r="AB450" s="10">
        <v>12.5901387818866</v>
      </c>
      <c r="AC450" s="10">
        <v>58.648668676412726</v>
      </c>
      <c r="AT450" s="10">
        <v>40.522785186767599</v>
      </c>
      <c r="AU450" s="10">
        <v>5.4000000953674299</v>
      </c>
      <c r="AV450" s="10">
        <v>3.0699999332428001</v>
      </c>
      <c r="AW450" s="10">
        <v>78.920455932617202</v>
      </c>
      <c r="AY450">
        <v>1</v>
      </c>
      <c r="AZ450" s="10">
        <v>2.2999999999999998</v>
      </c>
      <c r="BA450" s="10">
        <v>5.96620688481421</v>
      </c>
      <c r="BB450" s="10">
        <v>51.038828424909198</v>
      </c>
      <c r="BC450">
        <f t="shared" ref="BC450:BC513" si="28">10*LOG10(BA450)</f>
        <v>7.7569830892805145</v>
      </c>
      <c r="BD450">
        <f t="shared" ref="BD450:BD513" si="29">10*LOG10(AZ450)</f>
        <v>3.6172783601759284</v>
      </c>
      <c r="BE450">
        <v>7</v>
      </c>
      <c r="BG450">
        <v>2</v>
      </c>
      <c r="BH450" s="10">
        <v>2.2999999999999998</v>
      </c>
      <c r="BI450" s="10">
        <v>10.3598197238993</v>
      </c>
      <c r="BJ450" s="10">
        <v>59.069831931111899</v>
      </c>
      <c r="BK450">
        <f t="shared" ref="BK450:BK513" si="30">10*LOG10(BI450)</f>
        <v>10.153521981122109</v>
      </c>
      <c r="BL450">
        <f t="shared" ref="BL450:BL513" si="31">10*LOG10(BH450)</f>
        <v>3.6172783601759284</v>
      </c>
      <c r="BM450" s="10">
        <v>7</v>
      </c>
    </row>
    <row r="451" spans="18:65">
      <c r="R451" t="s">
        <v>61</v>
      </c>
      <c r="S451">
        <v>1</v>
      </c>
      <c r="T451">
        <v>29</v>
      </c>
      <c r="U451">
        <v>8.4499999999999993</v>
      </c>
      <c r="V451" t="s">
        <v>538</v>
      </c>
      <c r="W451">
        <v>3</v>
      </c>
      <c r="X451">
        <v>1.5</v>
      </c>
      <c r="Y451">
        <v>8.3839000000000006</v>
      </c>
      <c r="Z451">
        <v>70.62</v>
      </c>
      <c r="AB451" s="10">
        <v>12.5901387818866</v>
      </c>
      <c r="AC451" s="10">
        <v>58.777622359212806</v>
      </c>
      <c r="AT451" s="10">
        <v>41.441234588623097</v>
      </c>
      <c r="AU451" s="10">
        <v>5.4000000953674299</v>
      </c>
      <c r="AV451" s="10">
        <v>3.0699999332428001</v>
      </c>
      <c r="AW451" s="10">
        <v>78.910591125488295</v>
      </c>
      <c r="AY451">
        <v>1</v>
      </c>
      <c r="AZ451" s="10">
        <v>2.2999999999999998</v>
      </c>
      <c r="BA451" s="10">
        <v>22.0272451286862</v>
      </c>
      <c r="BB451" s="10">
        <v>63.611380869266497</v>
      </c>
      <c r="BC451">
        <f t="shared" si="28"/>
        <v>13.429601848392283</v>
      </c>
      <c r="BD451">
        <f t="shared" si="29"/>
        <v>3.6172783601759284</v>
      </c>
      <c r="BE451">
        <v>7</v>
      </c>
      <c r="BG451">
        <v>2</v>
      </c>
      <c r="BH451" s="10">
        <v>2.2999999999999998</v>
      </c>
      <c r="BI451" s="10">
        <v>3.2283375712890998</v>
      </c>
      <c r="BJ451" s="10">
        <v>45.534963043774297</v>
      </c>
      <c r="BK451">
        <f t="shared" si="30"/>
        <v>5.0897894044995216</v>
      </c>
      <c r="BL451">
        <f t="shared" si="31"/>
        <v>3.6172783601759284</v>
      </c>
      <c r="BM451" s="10">
        <v>7</v>
      </c>
    </row>
    <row r="452" spans="18:65">
      <c r="R452" t="s">
        <v>61</v>
      </c>
      <c r="S452">
        <v>1</v>
      </c>
      <c r="T452">
        <v>29</v>
      </c>
      <c r="U452">
        <v>8.4499999999999993</v>
      </c>
      <c r="V452" t="s">
        <v>538</v>
      </c>
      <c r="W452">
        <v>3</v>
      </c>
      <c r="X452">
        <v>1.5</v>
      </c>
      <c r="Y452">
        <v>8.4192999999999998</v>
      </c>
      <c r="Z452">
        <v>64.709999999999994</v>
      </c>
      <c r="AB452" s="10">
        <v>12.5901387818866</v>
      </c>
      <c r="AC452" s="10">
        <v>58.953450747734777</v>
      </c>
      <c r="AT452" s="10">
        <v>42.360031127929702</v>
      </c>
      <c r="AU452" s="10">
        <v>5.4000000953674299</v>
      </c>
      <c r="AV452" s="10">
        <v>3.0699999332428001</v>
      </c>
      <c r="AW452" s="10">
        <v>79.177391052246094</v>
      </c>
      <c r="AY452">
        <v>1</v>
      </c>
      <c r="AZ452" s="10">
        <v>2.2999999999999998</v>
      </c>
      <c r="BA452" s="10">
        <v>18.165632443438099</v>
      </c>
      <c r="BB452" s="10">
        <v>59.4274602166373</v>
      </c>
      <c r="BC452">
        <f t="shared" si="28"/>
        <v>12.59250522590361</v>
      </c>
      <c r="BD452">
        <f t="shared" si="29"/>
        <v>3.6172783601759284</v>
      </c>
      <c r="BE452">
        <v>7</v>
      </c>
      <c r="BG452">
        <v>2</v>
      </c>
      <c r="BH452" s="10">
        <v>2.2999999999999998</v>
      </c>
      <c r="BI452" s="10">
        <v>20.637409761881901</v>
      </c>
      <c r="BJ452" s="10">
        <v>57.062937367321297</v>
      </c>
      <c r="BK452">
        <f t="shared" si="30"/>
        <v>13.146551873004114</v>
      </c>
      <c r="BL452">
        <f t="shared" si="31"/>
        <v>3.6172783601759284</v>
      </c>
      <c r="BM452" s="10">
        <v>7</v>
      </c>
    </row>
    <row r="453" spans="18:65">
      <c r="R453" t="s">
        <v>61</v>
      </c>
      <c r="S453">
        <v>1</v>
      </c>
      <c r="T453">
        <v>29</v>
      </c>
      <c r="U453">
        <v>8.4499999999999993</v>
      </c>
      <c r="V453" t="s">
        <v>461</v>
      </c>
      <c r="W453">
        <v>3</v>
      </c>
      <c r="X453">
        <v>1.5</v>
      </c>
      <c r="Y453">
        <v>8.4534000000000002</v>
      </c>
      <c r="Z453">
        <v>69.2</v>
      </c>
      <c r="AB453" s="10">
        <v>12.5901387818866</v>
      </c>
      <c r="AC453" s="10">
        <v>58.609864899233145</v>
      </c>
      <c r="AT453" s="10">
        <v>43.2791557312012</v>
      </c>
      <c r="AU453" s="10">
        <v>5.4000000953674299</v>
      </c>
      <c r="AV453" s="10">
        <v>3.0699999332428001</v>
      </c>
      <c r="AW453" s="10">
        <v>80.64501953125</v>
      </c>
      <c r="AY453">
        <v>1</v>
      </c>
      <c r="AZ453" s="10">
        <v>2.2999999999999998</v>
      </c>
      <c r="BA453" s="10">
        <v>19.480145560922399</v>
      </c>
      <c r="BB453" s="10">
        <v>61.024433551866601</v>
      </c>
      <c r="BC453">
        <f t="shared" si="28"/>
        <v>12.895921977206868</v>
      </c>
      <c r="BD453">
        <f t="shared" si="29"/>
        <v>3.6172783601759284</v>
      </c>
      <c r="BE453">
        <v>7</v>
      </c>
      <c r="BG453">
        <v>2</v>
      </c>
      <c r="BH453" s="10">
        <v>2.2999999999999998</v>
      </c>
      <c r="BI453" s="10">
        <v>3.5084093649005901</v>
      </c>
      <c r="BJ453" s="10">
        <v>50.466022067366197</v>
      </c>
      <c r="BK453">
        <f t="shared" si="30"/>
        <v>5.4511026158822808</v>
      </c>
      <c r="BL453">
        <f t="shared" si="31"/>
        <v>3.6172783601759284</v>
      </c>
      <c r="BM453" s="10">
        <v>7</v>
      </c>
    </row>
    <row r="454" spans="18:65">
      <c r="R454" t="s">
        <v>61</v>
      </c>
      <c r="S454">
        <v>1</v>
      </c>
      <c r="T454">
        <v>29</v>
      </c>
      <c r="U454">
        <v>8.4499999999999993</v>
      </c>
      <c r="V454" t="s">
        <v>461</v>
      </c>
      <c r="W454">
        <v>3</v>
      </c>
      <c r="X454">
        <v>1.5</v>
      </c>
      <c r="Y454">
        <v>8.4762000000000004</v>
      </c>
      <c r="Z454">
        <v>70.430000000000007</v>
      </c>
      <c r="AB454" s="10">
        <v>12.5901387818866</v>
      </c>
      <c r="AC454" s="10">
        <v>58.684444924748561</v>
      </c>
      <c r="AT454" s="10">
        <v>44.198585510253899</v>
      </c>
      <c r="AU454" s="10">
        <v>5.4000000953674299</v>
      </c>
      <c r="AV454" s="10">
        <v>3.0699999332428001</v>
      </c>
      <c r="AW454" s="10">
        <v>81.080635070800795</v>
      </c>
      <c r="AY454">
        <v>1</v>
      </c>
      <c r="AZ454" s="10">
        <v>2.2999999999999998</v>
      </c>
      <c r="BA454" s="10">
        <v>9.3216813336891704</v>
      </c>
      <c r="BB454" s="10">
        <v>66.960104619523506</v>
      </c>
      <c r="BC454">
        <f t="shared" si="28"/>
        <v>9.694942522775488</v>
      </c>
      <c r="BD454">
        <f t="shared" si="29"/>
        <v>3.6172783601759284</v>
      </c>
      <c r="BE454">
        <v>7</v>
      </c>
      <c r="BG454">
        <v>2</v>
      </c>
      <c r="BH454" s="10">
        <v>2.2999999999999998</v>
      </c>
      <c r="BI454" s="10">
        <v>32.946971598405</v>
      </c>
      <c r="BJ454" s="10">
        <v>63.038442620411899</v>
      </c>
      <c r="BK454">
        <f t="shared" si="30"/>
        <v>15.178155015234857</v>
      </c>
      <c r="BL454">
        <f t="shared" si="31"/>
        <v>3.6172783601759284</v>
      </c>
      <c r="BM454" s="10">
        <v>7</v>
      </c>
    </row>
    <row r="455" spans="18:65">
      <c r="R455" t="s">
        <v>17</v>
      </c>
      <c r="S455">
        <v>1</v>
      </c>
      <c r="T455">
        <v>29</v>
      </c>
      <c r="U455">
        <v>8.4499999999999993</v>
      </c>
      <c r="V455" t="s">
        <v>461</v>
      </c>
      <c r="W455">
        <v>3</v>
      </c>
      <c r="X455">
        <v>1.5</v>
      </c>
      <c r="Y455">
        <v>8.5228999999999999</v>
      </c>
      <c r="Z455">
        <v>64.72</v>
      </c>
      <c r="AB455" s="10">
        <v>12.5901387818866</v>
      </c>
      <c r="AC455" s="10">
        <v>58.411258536128017</v>
      </c>
      <c r="AT455" s="10">
        <v>45.118301391601598</v>
      </c>
      <c r="AU455" s="10">
        <v>5.4000000953674299</v>
      </c>
      <c r="AV455" s="10">
        <v>3.0699999332428001</v>
      </c>
      <c r="AW455" s="10">
        <v>81.465232849121094</v>
      </c>
      <c r="AY455">
        <v>1</v>
      </c>
      <c r="AZ455" s="10">
        <v>2.2999999999999998</v>
      </c>
      <c r="BA455" s="10">
        <v>26.689969672701</v>
      </c>
      <c r="BB455" s="10">
        <v>76.044821737223501</v>
      </c>
      <c r="BC455">
        <f t="shared" si="28"/>
        <v>14.263480803073245</v>
      </c>
      <c r="BD455">
        <f t="shared" si="29"/>
        <v>3.6172783601759284</v>
      </c>
      <c r="BE455">
        <v>7</v>
      </c>
      <c r="BG455">
        <v>2</v>
      </c>
      <c r="BH455" s="10">
        <v>2.2999999999999998</v>
      </c>
      <c r="BI455" s="10">
        <v>16.979363155672999</v>
      </c>
      <c r="BJ455" s="10">
        <v>66.255761050621601</v>
      </c>
      <c r="BK455">
        <f t="shared" si="30"/>
        <v>12.299213971468159</v>
      </c>
      <c r="BL455">
        <f t="shared" si="31"/>
        <v>3.6172783601759284</v>
      </c>
      <c r="BM455" s="10">
        <v>7</v>
      </c>
    </row>
    <row r="456" spans="18:65">
      <c r="R456" t="s">
        <v>61</v>
      </c>
      <c r="S456">
        <v>1</v>
      </c>
      <c r="T456">
        <v>29</v>
      </c>
      <c r="U456">
        <v>8.4499999999999993</v>
      </c>
      <c r="V456" t="s">
        <v>538</v>
      </c>
      <c r="W456">
        <v>3</v>
      </c>
      <c r="X456">
        <v>1.5</v>
      </c>
      <c r="Y456">
        <v>8.5571000000000002</v>
      </c>
      <c r="Z456">
        <v>69.209999999999994</v>
      </c>
      <c r="AB456" s="10">
        <v>12.5901387818866</v>
      </c>
      <c r="AC456" s="10">
        <v>58.410679011211244</v>
      </c>
      <c r="AT456" s="10">
        <v>46.038288116455099</v>
      </c>
      <c r="AU456" s="10">
        <v>5.4000000953674299</v>
      </c>
      <c r="AV456" s="10">
        <v>3.0699999332428001</v>
      </c>
      <c r="AW456" s="10">
        <v>81.561294555664105</v>
      </c>
      <c r="AY456">
        <v>1</v>
      </c>
      <c r="AZ456" s="10">
        <v>2.2999999999999998</v>
      </c>
      <c r="BA456" s="10">
        <v>10.5190788086891</v>
      </c>
      <c r="BB456" s="10">
        <v>56.716220826346301</v>
      </c>
      <c r="BC456">
        <f t="shared" si="28"/>
        <v>10.219777088462131</v>
      </c>
      <c r="BD456">
        <f t="shared" si="29"/>
        <v>3.6172783601759284</v>
      </c>
      <c r="BE456">
        <v>7</v>
      </c>
      <c r="BG456">
        <v>2</v>
      </c>
      <c r="BH456" s="10">
        <v>2.2999999999999998</v>
      </c>
      <c r="BI456" s="10">
        <v>30.698760026599501</v>
      </c>
      <c r="BJ456" s="10">
        <v>63.471265513246799</v>
      </c>
      <c r="BK456">
        <f t="shared" si="30"/>
        <v>14.871208339631433</v>
      </c>
      <c r="BL456">
        <f t="shared" si="31"/>
        <v>3.6172783601759284</v>
      </c>
      <c r="BM456" s="10">
        <v>7</v>
      </c>
    </row>
    <row r="457" spans="18:65">
      <c r="R457" t="s">
        <v>537</v>
      </c>
      <c r="S457">
        <v>1</v>
      </c>
      <c r="T457">
        <v>29</v>
      </c>
      <c r="U457">
        <v>8.4499999999999993</v>
      </c>
      <c r="V457" t="s">
        <v>461</v>
      </c>
      <c r="W457">
        <v>3</v>
      </c>
      <c r="X457">
        <v>1.5</v>
      </c>
      <c r="Y457">
        <v>8.5688999999999993</v>
      </c>
      <c r="Z457">
        <v>70.78</v>
      </c>
      <c r="AB457" s="10">
        <v>12.5901387818866</v>
      </c>
      <c r="AC457" s="10">
        <v>58.35705837550347</v>
      </c>
      <c r="AT457" s="10">
        <v>46.958530426025398</v>
      </c>
      <c r="AU457" s="10">
        <v>5.4000000953674299</v>
      </c>
      <c r="AV457" s="10">
        <v>3.0699999332428001</v>
      </c>
      <c r="AW457" s="10">
        <v>82.252540588378906</v>
      </c>
      <c r="AY457">
        <v>1</v>
      </c>
      <c r="AZ457" s="10">
        <v>2.2999999999999998</v>
      </c>
      <c r="BA457" s="10">
        <v>8.5707612343828892</v>
      </c>
      <c r="BB457" s="10">
        <v>55.341585361628297</v>
      </c>
      <c r="BC457">
        <f t="shared" si="28"/>
        <v>9.3301939662680908</v>
      </c>
      <c r="BD457">
        <f t="shared" si="29"/>
        <v>3.6172783601759284</v>
      </c>
      <c r="BE457">
        <v>7</v>
      </c>
      <c r="BG457">
        <v>2</v>
      </c>
      <c r="BH457" s="10">
        <v>2.2999999999999998</v>
      </c>
      <c r="BI457" s="10">
        <v>32.592309799424299</v>
      </c>
      <c r="BJ457" s="10">
        <v>61.936299149573202</v>
      </c>
      <c r="BK457">
        <f t="shared" si="30"/>
        <v>15.131151397716089</v>
      </c>
      <c r="BL457">
        <f t="shared" si="31"/>
        <v>3.6172783601759284</v>
      </c>
      <c r="BM457" s="10">
        <v>7</v>
      </c>
    </row>
    <row r="458" spans="18:65">
      <c r="R458" t="s">
        <v>61</v>
      </c>
      <c r="S458">
        <v>1</v>
      </c>
      <c r="T458">
        <v>29</v>
      </c>
      <c r="U458">
        <v>8.4499999999999993</v>
      </c>
      <c r="V458" t="s">
        <v>461</v>
      </c>
      <c r="W458">
        <v>3</v>
      </c>
      <c r="X458">
        <v>1.5</v>
      </c>
      <c r="Y458">
        <v>8.6266999999999996</v>
      </c>
      <c r="Z458">
        <v>64.83</v>
      </c>
      <c r="AB458" s="10">
        <v>12.5901387818866</v>
      </c>
      <c r="AC458" s="10">
        <v>58.309529299058326</v>
      </c>
      <c r="AT458" s="10">
        <v>47.879016876220703</v>
      </c>
      <c r="AU458" s="10">
        <v>5.4000000953674299</v>
      </c>
      <c r="AV458" s="10">
        <v>3.0699999332428001</v>
      </c>
      <c r="AW458" s="10">
        <v>82.192543029785199</v>
      </c>
      <c r="AY458">
        <v>1</v>
      </c>
      <c r="AZ458" s="10">
        <v>2.2999999999999998</v>
      </c>
      <c r="BA458" s="10">
        <v>30.760271300588801</v>
      </c>
      <c r="BB458" s="10">
        <v>70.468306181637104</v>
      </c>
      <c r="BC458">
        <f t="shared" si="28"/>
        <v>14.879901615529649</v>
      </c>
      <c r="BD458">
        <f t="shared" si="29"/>
        <v>3.6172783601759284</v>
      </c>
      <c r="BE458">
        <v>7</v>
      </c>
      <c r="BG458">
        <v>2</v>
      </c>
      <c r="BH458" s="10">
        <v>2.2999999999999998</v>
      </c>
      <c r="BI458" s="10">
        <v>24.4902219239472</v>
      </c>
      <c r="BJ458" s="10">
        <v>62.8534502533306</v>
      </c>
      <c r="BK458">
        <f t="shared" si="30"/>
        <v>13.889927206048686</v>
      </c>
      <c r="BL458">
        <f t="shared" si="31"/>
        <v>3.6172783601759284</v>
      </c>
      <c r="BM458" s="10">
        <v>7</v>
      </c>
    </row>
    <row r="459" spans="18:65">
      <c r="R459" t="s">
        <v>61</v>
      </c>
      <c r="S459">
        <v>1</v>
      </c>
      <c r="T459">
        <v>29</v>
      </c>
      <c r="U459">
        <v>8.4499999999999993</v>
      </c>
      <c r="V459" t="s">
        <v>461</v>
      </c>
      <c r="W459">
        <v>3</v>
      </c>
      <c r="X459">
        <v>1.5</v>
      </c>
      <c r="Y459">
        <v>8.6608999999999998</v>
      </c>
      <c r="Z459">
        <v>68.98</v>
      </c>
      <c r="AB459" s="10">
        <v>12.5901387818866</v>
      </c>
      <c r="AC459" s="10">
        <v>58.669717763709357</v>
      </c>
      <c r="AT459" s="10">
        <v>48.799724578857401</v>
      </c>
      <c r="AU459" s="10">
        <v>5.4000000953674299</v>
      </c>
      <c r="AV459" s="10">
        <v>3.0699999332428001</v>
      </c>
      <c r="AW459" s="10">
        <v>83.018981933593693</v>
      </c>
      <c r="AY459">
        <v>1</v>
      </c>
      <c r="AZ459" s="10">
        <v>2.2999999999999998</v>
      </c>
      <c r="BA459" s="10">
        <v>2.89712155008898</v>
      </c>
      <c r="BB459" s="10">
        <v>54.582496217095397</v>
      </c>
      <c r="BC459">
        <f t="shared" si="28"/>
        <v>4.6196671661402053</v>
      </c>
      <c r="BD459">
        <f t="shared" si="29"/>
        <v>3.6172783601759284</v>
      </c>
      <c r="BE459">
        <v>7</v>
      </c>
      <c r="BG459">
        <v>2</v>
      </c>
      <c r="BH459" s="10">
        <v>2.2999999999999998</v>
      </c>
      <c r="BI459" s="10">
        <v>13.7890295140541</v>
      </c>
      <c r="BJ459" s="10">
        <v>53.070806567329697</v>
      </c>
      <c r="BK459">
        <f t="shared" si="30"/>
        <v>11.395337011633263</v>
      </c>
      <c r="BL459">
        <f t="shared" si="31"/>
        <v>3.6172783601759284</v>
      </c>
      <c r="BM459" s="10">
        <v>7</v>
      </c>
    </row>
    <row r="460" spans="18:65">
      <c r="R460" t="s">
        <v>61</v>
      </c>
      <c r="S460">
        <v>1</v>
      </c>
      <c r="T460">
        <v>29</v>
      </c>
      <c r="U460">
        <v>8.4499999999999993</v>
      </c>
      <c r="V460" t="s">
        <v>539</v>
      </c>
      <c r="W460">
        <v>3</v>
      </c>
      <c r="X460">
        <v>1.5</v>
      </c>
      <c r="Y460">
        <v>8.6618999999999993</v>
      </c>
      <c r="Z460">
        <v>70.94</v>
      </c>
      <c r="AB460" s="10">
        <v>12.5901387818866</v>
      </c>
      <c r="AC460" s="10">
        <v>58.370056572655599</v>
      </c>
      <c r="AT460" s="10">
        <v>49.7206420898438</v>
      </c>
      <c r="AU460" s="10">
        <v>5.4000000953674299</v>
      </c>
      <c r="AV460" s="10">
        <v>3.0699999332428001</v>
      </c>
      <c r="AW460" s="10">
        <v>83.401878356933594</v>
      </c>
      <c r="AY460">
        <v>1</v>
      </c>
      <c r="AZ460" s="10">
        <v>2.2999999999999998</v>
      </c>
      <c r="BA460" s="10">
        <v>3.1992270455034899</v>
      </c>
      <c r="BB460" s="10">
        <v>43.1226836441923</v>
      </c>
      <c r="BC460">
        <f t="shared" si="28"/>
        <v>5.0504506256309902</v>
      </c>
      <c r="BD460">
        <f t="shared" si="29"/>
        <v>3.6172783601759284</v>
      </c>
      <c r="BE460">
        <v>7</v>
      </c>
      <c r="BG460">
        <v>2</v>
      </c>
      <c r="BH460" s="10">
        <v>2.2999999999999998</v>
      </c>
      <c r="BI460" s="10">
        <v>28.454271819187099</v>
      </c>
      <c r="BJ460" s="10">
        <v>64.436312406614505</v>
      </c>
      <c r="BK460">
        <f t="shared" si="30"/>
        <v>14.541474759413429</v>
      </c>
      <c r="BL460">
        <f t="shared" si="31"/>
        <v>3.6172783601759284</v>
      </c>
      <c r="BM460" s="10">
        <v>7</v>
      </c>
    </row>
    <row r="461" spans="18:65">
      <c r="R461" t="s">
        <v>61</v>
      </c>
      <c r="S461">
        <v>1</v>
      </c>
      <c r="T461">
        <v>29</v>
      </c>
      <c r="U461">
        <v>8.4499999999999993</v>
      </c>
      <c r="V461" t="s">
        <v>461</v>
      </c>
      <c r="W461">
        <v>3</v>
      </c>
      <c r="X461">
        <v>1.5</v>
      </c>
      <c r="Y461">
        <v>8.7304999999999993</v>
      </c>
      <c r="Z461">
        <v>64.89</v>
      </c>
      <c r="AB461" s="10">
        <v>12.5901387818866</v>
      </c>
      <c r="AC461" s="10">
        <v>58.460785603688507</v>
      </c>
      <c r="AT461" s="10">
        <v>50.641769409179702</v>
      </c>
      <c r="AU461" s="10">
        <v>5.4000000953674299</v>
      </c>
      <c r="AV461" s="10">
        <v>3.0699999332428001</v>
      </c>
      <c r="AW461" s="10">
        <v>83.866310119628906</v>
      </c>
      <c r="AY461">
        <v>1</v>
      </c>
      <c r="AZ461" s="10">
        <v>2.2999999999999998</v>
      </c>
      <c r="BA461" s="10">
        <v>16.453791010901899</v>
      </c>
      <c r="BB461" s="10">
        <v>58.583111827439801</v>
      </c>
      <c r="BC461">
        <f t="shared" si="28"/>
        <v>12.162659767802829</v>
      </c>
      <c r="BD461">
        <f t="shared" si="29"/>
        <v>3.6172783601759284</v>
      </c>
      <c r="BE461">
        <v>7</v>
      </c>
      <c r="BG461">
        <v>2</v>
      </c>
      <c r="BH461" s="10">
        <v>2.2999999999999998</v>
      </c>
      <c r="BI461" s="10">
        <v>21.0165211380043</v>
      </c>
      <c r="BJ461" s="10">
        <v>57.820326635313002</v>
      </c>
      <c r="BK461">
        <f t="shared" si="30"/>
        <v>13.225608289326335</v>
      </c>
      <c r="BL461">
        <f t="shared" si="31"/>
        <v>3.6172783601759284</v>
      </c>
      <c r="BM461" s="10">
        <v>7</v>
      </c>
    </row>
    <row r="462" spans="18:65">
      <c r="R462" t="s">
        <v>537</v>
      </c>
      <c r="S462">
        <v>1</v>
      </c>
      <c r="T462">
        <v>29</v>
      </c>
      <c r="U462">
        <v>8.4499999999999993</v>
      </c>
      <c r="V462" t="s">
        <v>538</v>
      </c>
      <c r="W462">
        <v>3</v>
      </c>
      <c r="X462">
        <v>1.5</v>
      </c>
      <c r="Y462">
        <v>8.7552000000000003</v>
      </c>
      <c r="Z462">
        <v>70.819999999999993</v>
      </c>
      <c r="AB462" s="10">
        <v>12.5901387818866</v>
      </c>
      <c r="AC462" s="10">
        <v>58.68340515304525</v>
      </c>
      <c r="AT462" s="10">
        <v>51.563083648681598</v>
      </c>
      <c r="AU462" s="10">
        <v>5.4000000953674299</v>
      </c>
      <c r="AV462" s="10">
        <v>3.0699999332428001</v>
      </c>
      <c r="AW462" s="10">
        <v>84.122406005859403</v>
      </c>
      <c r="AY462">
        <v>1</v>
      </c>
      <c r="AZ462" s="10">
        <v>2.2999999999999998</v>
      </c>
      <c r="BA462" s="10">
        <v>4.1676917286446997</v>
      </c>
      <c r="BB462" s="10">
        <v>47.186597851160698</v>
      </c>
      <c r="BC462">
        <f t="shared" si="28"/>
        <v>6.1989558805063796</v>
      </c>
      <c r="BD462">
        <f t="shared" si="29"/>
        <v>3.6172783601759284</v>
      </c>
      <c r="BE462">
        <v>7</v>
      </c>
      <c r="BG462">
        <v>2</v>
      </c>
      <c r="BH462" s="10">
        <v>2.2999999999999998</v>
      </c>
      <c r="BI462" s="10">
        <v>24.448705245597001</v>
      </c>
      <c r="BJ462" s="10">
        <v>64.186864963675006</v>
      </c>
      <c r="BK462">
        <f t="shared" si="30"/>
        <v>13.882558647037435</v>
      </c>
      <c r="BL462">
        <f t="shared" si="31"/>
        <v>3.6172783601759284</v>
      </c>
      <c r="BM462" s="10">
        <v>7</v>
      </c>
    </row>
    <row r="463" spans="18:65">
      <c r="R463" t="s">
        <v>61</v>
      </c>
      <c r="S463">
        <v>1</v>
      </c>
      <c r="T463">
        <v>29</v>
      </c>
      <c r="U463">
        <v>8.4499999999999993</v>
      </c>
      <c r="V463" t="s">
        <v>461</v>
      </c>
      <c r="W463">
        <v>3</v>
      </c>
      <c r="X463">
        <v>1.5</v>
      </c>
      <c r="Y463">
        <v>8.7647999999999993</v>
      </c>
      <c r="Z463">
        <v>68.44</v>
      </c>
      <c r="AB463" s="10">
        <v>12.5901387818866</v>
      </c>
      <c r="AC463" s="10">
        <v>58.739081984236876</v>
      </c>
      <c r="AT463" s="10">
        <v>52.484580993652301</v>
      </c>
      <c r="AU463" s="10">
        <v>5.4000000953674299</v>
      </c>
      <c r="AV463" s="10">
        <v>3.0699999332428001</v>
      </c>
      <c r="AW463" s="10">
        <v>84.319221496582003</v>
      </c>
      <c r="AY463">
        <v>1</v>
      </c>
      <c r="AZ463" s="10">
        <v>2.2999999999999998</v>
      </c>
      <c r="BA463" s="10">
        <v>34.319751997930702</v>
      </c>
      <c r="BB463" s="10">
        <v>70.029889017081103</v>
      </c>
      <c r="BC463">
        <f t="shared" si="28"/>
        <v>15.355441408806493</v>
      </c>
      <c r="BD463">
        <f t="shared" si="29"/>
        <v>3.6172783601759284</v>
      </c>
      <c r="BE463">
        <v>7</v>
      </c>
      <c r="BG463">
        <v>2</v>
      </c>
      <c r="BH463" s="10">
        <v>2.2999999999999998</v>
      </c>
      <c r="BI463" s="10">
        <v>21.2200976011259</v>
      </c>
      <c r="BJ463" s="10">
        <v>59.252657146034402</v>
      </c>
      <c r="BK463">
        <f t="shared" si="30"/>
        <v>13.267473770927925</v>
      </c>
      <c r="BL463">
        <f t="shared" si="31"/>
        <v>3.6172783601759284</v>
      </c>
      <c r="BM463" s="10">
        <v>7</v>
      </c>
    </row>
    <row r="464" spans="18:65">
      <c r="R464" t="s">
        <v>537</v>
      </c>
      <c r="S464">
        <v>1</v>
      </c>
      <c r="T464">
        <v>29</v>
      </c>
      <c r="U464">
        <v>8.4499999999999993</v>
      </c>
      <c r="V464" t="s">
        <v>461</v>
      </c>
      <c r="W464">
        <v>3</v>
      </c>
      <c r="X464">
        <v>1.5</v>
      </c>
      <c r="Y464">
        <v>8.8344000000000005</v>
      </c>
      <c r="Z464">
        <v>65.040000000000006</v>
      </c>
      <c r="AB464" s="10">
        <v>12.5901387818866</v>
      </c>
      <c r="AC464" s="10">
        <v>58.902860755113728</v>
      </c>
      <c r="AT464" s="10">
        <v>53.40625</v>
      </c>
      <c r="AU464" s="10">
        <v>5.4000000953674299</v>
      </c>
      <c r="AV464" s="10">
        <v>3.0699999332428001</v>
      </c>
      <c r="AW464" s="10">
        <v>84.135070800781193</v>
      </c>
      <c r="AY464">
        <v>1</v>
      </c>
      <c r="AZ464" s="10">
        <v>2.2999999999999998</v>
      </c>
      <c r="BA464" s="10">
        <v>22.7537021105659</v>
      </c>
      <c r="BB464" s="10">
        <v>71.369453766482906</v>
      </c>
      <c r="BC464">
        <f t="shared" si="28"/>
        <v>13.570520680430256</v>
      </c>
      <c r="BD464">
        <f t="shared" si="29"/>
        <v>3.6172783601759284</v>
      </c>
      <c r="BE464">
        <v>7</v>
      </c>
      <c r="BG464">
        <v>2</v>
      </c>
      <c r="BH464" s="10">
        <v>2.2999999999999998</v>
      </c>
      <c r="BI464" s="10">
        <v>31.9990396478035</v>
      </c>
      <c r="BJ464" s="10">
        <v>58.219344373451001</v>
      </c>
      <c r="BK464">
        <f t="shared" si="30"/>
        <v>15.051369445099629</v>
      </c>
      <c r="BL464">
        <f t="shared" si="31"/>
        <v>3.6172783601759284</v>
      </c>
      <c r="BM464" s="10">
        <v>7</v>
      </c>
    </row>
    <row r="465" spans="18:65">
      <c r="R465" t="s">
        <v>61</v>
      </c>
      <c r="S465">
        <v>1</v>
      </c>
      <c r="T465">
        <v>29</v>
      </c>
      <c r="U465">
        <v>8.4499999999999993</v>
      </c>
      <c r="V465" t="s">
        <v>538</v>
      </c>
      <c r="W465">
        <v>3</v>
      </c>
      <c r="X465">
        <v>1.5</v>
      </c>
      <c r="Y465">
        <v>8.8488000000000007</v>
      </c>
      <c r="Z465">
        <v>70.52</v>
      </c>
      <c r="AB465" s="10">
        <v>12.5901387818866</v>
      </c>
      <c r="AC465" s="10">
        <v>58.616071662080678</v>
      </c>
      <c r="AT465" s="10">
        <v>54.328083038330099</v>
      </c>
      <c r="AU465" s="10">
        <v>5.4000000953674299</v>
      </c>
      <c r="AV465" s="10">
        <v>3.0699999332428001</v>
      </c>
      <c r="AW465" s="10">
        <v>84.700439453125</v>
      </c>
      <c r="AY465">
        <v>1</v>
      </c>
      <c r="AZ465" s="10">
        <v>2.2999999999999998</v>
      </c>
      <c r="BA465" s="10">
        <v>23.658826744835501</v>
      </c>
      <c r="BB465" s="10">
        <v>63.167270628027801</v>
      </c>
      <c r="BC465">
        <f t="shared" si="28"/>
        <v>13.739932039065462</v>
      </c>
      <c r="BD465">
        <f t="shared" si="29"/>
        <v>3.6172783601759284</v>
      </c>
      <c r="BE465">
        <v>7</v>
      </c>
      <c r="BG465">
        <v>2</v>
      </c>
      <c r="BH465" s="10">
        <v>2.2999999999999998</v>
      </c>
      <c r="BI465" s="10">
        <v>31.646096452896298</v>
      </c>
      <c r="BJ465" s="10">
        <v>54.015070353332902</v>
      </c>
      <c r="BK465">
        <f t="shared" si="30"/>
        <v>15.003201474175237</v>
      </c>
      <c r="BL465">
        <f t="shared" si="31"/>
        <v>3.6172783601759284</v>
      </c>
      <c r="BM465" s="10">
        <v>7</v>
      </c>
    </row>
    <row r="466" spans="18:65">
      <c r="R466" t="s">
        <v>61</v>
      </c>
      <c r="S466">
        <v>1</v>
      </c>
      <c r="T466">
        <v>29</v>
      </c>
      <c r="U466">
        <v>8.4499999999999993</v>
      </c>
      <c r="V466" t="s">
        <v>539</v>
      </c>
      <c r="W466">
        <v>3</v>
      </c>
      <c r="X466">
        <v>1.5</v>
      </c>
      <c r="Y466">
        <v>8.8687000000000005</v>
      </c>
      <c r="Z466">
        <v>68.87</v>
      </c>
      <c r="AB466" s="10">
        <v>12.5901387818866</v>
      </c>
      <c r="AC466" s="10">
        <v>58.903584377301755</v>
      </c>
      <c r="AT466" s="10">
        <v>55.250068664550803</v>
      </c>
      <c r="AU466" s="10">
        <v>5.4000000953674299</v>
      </c>
      <c r="AV466" s="10">
        <v>3.0699999332428001</v>
      </c>
      <c r="AW466" s="10">
        <v>85.013542175292997</v>
      </c>
      <c r="AY466">
        <v>1</v>
      </c>
      <c r="AZ466" s="10">
        <v>2.2999999999999998</v>
      </c>
      <c r="BA466" s="10">
        <v>12.820899714177999</v>
      </c>
      <c r="BB466" s="10">
        <v>63.926530212262399</v>
      </c>
      <c r="BC466">
        <f t="shared" si="28"/>
        <v>11.079185031229109</v>
      </c>
      <c r="BD466">
        <f t="shared" si="29"/>
        <v>3.6172783601759284</v>
      </c>
      <c r="BE466">
        <v>7</v>
      </c>
      <c r="BG466">
        <v>2</v>
      </c>
      <c r="BH466" s="10">
        <v>2.2999999999999998</v>
      </c>
      <c r="BI466" s="10">
        <v>17.059053698677001</v>
      </c>
      <c r="BJ466" s="10">
        <v>60.937323632909496</v>
      </c>
      <c r="BK466">
        <f t="shared" si="30"/>
        <v>12.319549362780833</v>
      </c>
      <c r="BL466">
        <f t="shared" si="31"/>
        <v>3.6172783601759284</v>
      </c>
      <c r="BM466" s="10">
        <v>7</v>
      </c>
    </row>
    <row r="467" spans="18:65">
      <c r="R467" t="s">
        <v>537</v>
      </c>
      <c r="S467">
        <v>1</v>
      </c>
      <c r="T467">
        <v>29</v>
      </c>
      <c r="U467">
        <v>8.4499999999999993</v>
      </c>
      <c r="V467" t="s">
        <v>461</v>
      </c>
      <c r="W467">
        <v>3</v>
      </c>
      <c r="X467">
        <v>1.5</v>
      </c>
      <c r="Y467">
        <v>8.9383999999999997</v>
      </c>
      <c r="Z467">
        <v>66.11</v>
      </c>
      <c r="AB467" s="10">
        <v>12.5901387818866</v>
      </c>
      <c r="AC467" s="10">
        <v>58.999178495768092</v>
      </c>
      <c r="AT467" s="10">
        <v>56.172203063964901</v>
      </c>
      <c r="AU467" s="10">
        <v>5.4000000953674299</v>
      </c>
      <c r="AV467" s="10">
        <v>3.0699999332428001</v>
      </c>
      <c r="AW467" s="10">
        <v>85.225364685058594</v>
      </c>
      <c r="AY467">
        <v>1</v>
      </c>
      <c r="AZ467" s="10">
        <v>2.2999999999999998</v>
      </c>
      <c r="BA467" s="10">
        <v>17.691495484539001</v>
      </c>
      <c r="BB467" s="10">
        <v>59.2820851114137</v>
      </c>
      <c r="BC467">
        <f t="shared" si="28"/>
        <v>12.477645459245096</v>
      </c>
      <c r="BD467">
        <f t="shared" si="29"/>
        <v>3.6172783601759284</v>
      </c>
      <c r="BE467">
        <v>7</v>
      </c>
      <c r="BG467">
        <v>2</v>
      </c>
      <c r="BH467" s="10">
        <v>2.2999999999999998</v>
      </c>
      <c r="BI467" s="10">
        <v>8.0115530733230393</v>
      </c>
      <c r="BJ467" s="10">
        <v>59.204197869857701</v>
      </c>
      <c r="BK467">
        <f t="shared" si="30"/>
        <v>9.0371671406095224</v>
      </c>
      <c r="BL467">
        <f t="shared" si="31"/>
        <v>3.6172783601759284</v>
      </c>
      <c r="BM467" s="10">
        <v>7</v>
      </c>
    </row>
    <row r="468" spans="18:65">
      <c r="R468" t="s">
        <v>61</v>
      </c>
      <c r="S468">
        <v>1</v>
      </c>
      <c r="T468">
        <v>29</v>
      </c>
      <c r="U468">
        <v>8.4499999999999993</v>
      </c>
      <c r="V468" t="s">
        <v>461</v>
      </c>
      <c r="W468">
        <v>3</v>
      </c>
      <c r="X468">
        <v>1.5</v>
      </c>
      <c r="Y468">
        <v>8.9427000000000003</v>
      </c>
      <c r="Z468">
        <v>70.16</v>
      </c>
      <c r="AB468" s="10">
        <v>12.593541434669348</v>
      </c>
      <c r="AC468" s="10">
        <v>58.655726012655329</v>
      </c>
      <c r="AT468" s="10">
        <v>57.094474792480497</v>
      </c>
      <c r="AU468" s="10">
        <v>5.4000000953674299</v>
      </c>
      <c r="AV468" s="10">
        <v>3.0699999332428001</v>
      </c>
      <c r="AW468" s="10">
        <v>85.374084472656193</v>
      </c>
      <c r="AY468">
        <v>1</v>
      </c>
      <c r="AZ468" s="10">
        <v>2.2999999999999998</v>
      </c>
      <c r="BA468" s="10">
        <v>2.5359801825781001</v>
      </c>
      <c r="BB468" s="10">
        <v>47.277770050673702</v>
      </c>
      <c r="BC468">
        <f t="shared" si="28"/>
        <v>4.0414585542791084</v>
      </c>
      <c r="BD468">
        <f t="shared" si="29"/>
        <v>3.6172783601759284</v>
      </c>
      <c r="BE468">
        <v>7</v>
      </c>
      <c r="BG468">
        <v>2</v>
      </c>
      <c r="BH468" s="10">
        <v>2.2999999999999998</v>
      </c>
      <c r="BI468" s="10">
        <v>12.818903164420799</v>
      </c>
      <c r="BJ468" s="10">
        <v>55.919626676279798</v>
      </c>
      <c r="BK468">
        <f t="shared" si="30"/>
        <v>11.078508668350457</v>
      </c>
      <c r="BL468">
        <f t="shared" si="31"/>
        <v>3.6172783601759284</v>
      </c>
      <c r="BM468" s="10">
        <v>7</v>
      </c>
    </row>
    <row r="469" spans="18:65">
      <c r="R469" t="s">
        <v>61</v>
      </c>
      <c r="S469">
        <v>1</v>
      </c>
      <c r="T469">
        <v>29</v>
      </c>
      <c r="U469">
        <v>8.4499999999999993</v>
      </c>
      <c r="V469" t="s">
        <v>461</v>
      </c>
      <c r="W469">
        <v>3</v>
      </c>
      <c r="X469">
        <v>1.5</v>
      </c>
      <c r="Y469">
        <v>8.9726999999999997</v>
      </c>
      <c r="Z469">
        <v>69.39</v>
      </c>
      <c r="AB469" s="10">
        <v>12.593541434669348</v>
      </c>
      <c r="AC469" s="10">
        <v>58.558754273478527</v>
      </c>
      <c r="AT469" s="10">
        <v>58.016880035400398</v>
      </c>
      <c r="AU469" s="10">
        <v>5.4000000953674299</v>
      </c>
      <c r="AV469" s="10">
        <v>3.0699999332428001</v>
      </c>
      <c r="AW469" s="10">
        <v>85.330390930175795</v>
      </c>
      <c r="AY469">
        <v>1</v>
      </c>
      <c r="AZ469" s="10">
        <v>2.2999999999999998</v>
      </c>
      <c r="BA469" s="10">
        <v>8.6009288070618304</v>
      </c>
      <c r="BB469" s="10">
        <v>64.571741104060393</v>
      </c>
      <c r="BC469">
        <f t="shared" si="28"/>
        <v>9.3454535287156961</v>
      </c>
      <c r="BD469">
        <f t="shared" si="29"/>
        <v>3.6172783601759284</v>
      </c>
      <c r="BE469">
        <v>7</v>
      </c>
      <c r="BG469">
        <v>2</v>
      </c>
      <c r="BH469" s="10">
        <v>2.2999999999999998</v>
      </c>
      <c r="BI469" s="10">
        <v>2.78504907909248</v>
      </c>
      <c r="BJ469" s="10">
        <v>45.285705269887202</v>
      </c>
      <c r="BK469">
        <f t="shared" si="30"/>
        <v>4.4483285286387035</v>
      </c>
      <c r="BL469">
        <f t="shared" si="31"/>
        <v>3.6172783601759284</v>
      </c>
      <c r="BM469" s="10">
        <v>7</v>
      </c>
    </row>
    <row r="470" spans="18:65">
      <c r="R470" t="s">
        <v>61</v>
      </c>
      <c r="S470">
        <v>1</v>
      </c>
      <c r="T470">
        <v>29</v>
      </c>
      <c r="U470">
        <v>8.4499999999999993</v>
      </c>
      <c r="V470" t="s">
        <v>461</v>
      </c>
      <c r="W470">
        <v>3</v>
      </c>
      <c r="X470">
        <v>1.5</v>
      </c>
      <c r="Y470">
        <v>9.0368999999999993</v>
      </c>
      <c r="Z470">
        <v>69.3</v>
      </c>
      <c r="AB470" s="10">
        <v>12.593541434669348</v>
      </c>
      <c r="AC470" s="10">
        <v>58.529376121472971</v>
      </c>
      <c r="AT470" s="10">
        <v>58.939414978027301</v>
      </c>
      <c r="AU470" s="10">
        <v>5.4000000953674299</v>
      </c>
      <c r="AV470" s="10">
        <v>3.0699999332428001</v>
      </c>
      <c r="AW470" s="10">
        <v>85.444572448730497</v>
      </c>
      <c r="AY470">
        <v>1</v>
      </c>
      <c r="AZ470" s="10">
        <v>2.2999999999999998</v>
      </c>
      <c r="BA470" s="10">
        <v>30.330326173240302</v>
      </c>
      <c r="BB470" s="10">
        <v>67.827164730510802</v>
      </c>
      <c r="BC470">
        <f t="shared" si="28"/>
        <v>14.818770807517028</v>
      </c>
      <c r="BD470">
        <f t="shared" si="29"/>
        <v>3.6172783601759284</v>
      </c>
      <c r="BE470">
        <v>7</v>
      </c>
      <c r="BG470">
        <v>2</v>
      </c>
      <c r="BH470" s="10">
        <v>2.2999999999999998</v>
      </c>
      <c r="BI470" s="10">
        <v>2.2366275393628698</v>
      </c>
      <c r="BJ470" s="10">
        <v>45.343861202409101</v>
      </c>
      <c r="BK470">
        <f t="shared" si="30"/>
        <v>3.4959366801828735</v>
      </c>
      <c r="BL470">
        <f t="shared" si="31"/>
        <v>3.6172783601759284</v>
      </c>
      <c r="BM470" s="10">
        <v>7</v>
      </c>
    </row>
    <row r="471" spans="18:65">
      <c r="R471" t="s">
        <v>537</v>
      </c>
      <c r="S471">
        <v>1</v>
      </c>
      <c r="T471">
        <v>29</v>
      </c>
      <c r="U471">
        <v>8.4499999999999993</v>
      </c>
      <c r="V471" t="s">
        <v>461</v>
      </c>
      <c r="W471">
        <v>3</v>
      </c>
      <c r="X471">
        <v>1.5</v>
      </c>
      <c r="Y471">
        <v>9.0425000000000004</v>
      </c>
      <c r="Z471">
        <v>67.2</v>
      </c>
      <c r="AB471" s="10">
        <v>12.593541434669348</v>
      </c>
      <c r="AC471" s="10">
        <v>58.445206751100791</v>
      </c>
      <c r="AT471" s="10">
        <v>59.610431671142599</v>
      </c>
      <c r="AU471" s="10">
        <v>5.4000000953674299</v>
      </c>
      <c r="AV471" s="10">
        <v>3.0699999332428001</v>
      </c>
      <c r="AW471" s="10">
        <v>85.405006408691406</v>
      </c>
      <c r="AY471">
        <v>1</v>
      </c>
      <c r="AZ471" s="10">
        <v>2.2999999999999998</v>
      </c>
      <c r="BA471" s="10">
        <v>4.2288234580696802</v>
      </c>
      <c r="BB471" s="10">
        <v>55.957998147148999</v>
      </c>
      <c r="BC471">
        <f t="shared" si="28"/>
        <v>6.2621955490652503</v>
      </c>
      <c r="BD471">
        <f t="shared" si="29"/>
        <v>3.6172783601759284</v>
      </c>
      <c r="BE471">
        <v>7</v>
      </c>
      <c r="BG471">
        <v>2</v>
      </c>
      <c r="BH471" s="10">
        <v>2.2999999999999998</v>
      </c>
      <c r="BI471" s="10">
        <v>28.516550260649399</v>
      </c>
      <c r="BJ471" s="10">
        <v>67.607318976468207</v>
      </c>
      <c r="BK471">
        <f t="shared" si="30"/>
        <v>14.550969863487783</v>
      </c>
      <c r="BL471">
        <f t="shared" si="31"/>
        <v>3.6172783601759284</v>
      </c>
      <c r="BM471" s="10">
        <v>7</v>
      </c>
    </row>
    <row r="472" spans="18:65">
      <c r="R472" t="s">
        <v>61</v>
      </c>
      <c r="S472">
        <v>1</v>
      </c>
      <c r="T472">
        <v>29</v>
      </c>
      <c r="U472">
        <v>8.4499999999999993</v>
      </c>
      <c r="V472" t="s">
        <v>461</v>
      </c>
      <c r="W472">
        <v>3</v>
      </c>
      <c r="X472">
        <v>1.5</v>
      </c>
      <c r="Y472">
        <v>9.0768000000000004</v>
      </c>
      <c r="Z472">
        <v>70.02</v>
      </c>
      <c r="AB472" s="10">
        <v>12.593541434669348</v>
      </c>
      <c r="AC472" s="10">
        <v>58.462528172189529</v>
      </c>
      <c r="AT472" s="10">
        <v>11.0237627029419</v>
      </c>
      <c r="AU472" s="10">
        <v>5.4000000953674299</v>
      </c>
      <c r="AV472" s="10">
        <v>1.8600000143051101</v>
      </c>
      <c r="AW472" s="10">
        <v>69.954780578613295</v>
      </c>
      <c r="AY472">
        <v>1</v>
      </c>
      <c r="AZ472" s="10">
        <v>2.2999999999999998</v>
      </c>
      <c r="BA472" s="10">
        <v>12.254702493820099</v>
      </c>
      <c r="BB472" s="10">
        <v>65.003024106184995</v>
      </c>
      <c r="BC472">
        <f t="shared" si="28"/>
        <v>10.883027723926171</v>
      </c>
      <c r="BD472">
        <f t="shared" si="29"/>
        <v>3.6172783601759284</v>
      </c>
      <c r="BE472">
        <v>7</v>
      </c>
      <c r="BG472">
        <v>2</v>
      </c>
      <c r="BH472" s="10">
        <v>2.2999999999999998</v>
      </c>
      <c r="BI472" s="10">
        <v>10.004112795162699</v>
      </c>
      <c r="BJ472" s="10">
        <v>54.029939539049302</v>
      </c>
      <c r="BK472">
        <f t="shared" si="30"/>
        <v>10.001785797038655</v>
      </c>
      <c r="BL472">
        <f t="shared" si="31"/>
        <v>3.6172783601759284</v>
      </c>
      <c r="BM472" s="10">
        <v>7</v>
      </c>
    </row>
    <row r="473" spans="18:65">
      <c r="R473" t="s">
        <v>61</v>
      </c>
      <c r="S473">
        <v>1</v>
      </c>
      <c r="T473">
        <v>29</v>
      </c>
      <c r="U473">
        <v>8.4499999999999993</v>
      </c>
      <c r="V473" t="s">
        <v>539</v>
      </c>
      <c r="W473">
        <v>3</v>
      </c>
      <c r="X473">
        <v>1.5</v>
      </c>
      <c r="Y473">
        <v>9.1313999999999993</v>
      </c>
      <c r="Z473">
        <v>68.81</v>
      </c>
      <c r="AB473" s="10">
        <v>12.593541434669348</v>
      </c>
      <c r="AC473" s="10">
        <v>58.43741701715981</v>
      </c>
      <c r="AT473" s="10">
        <v>11.983461380004901</v>
      </c>
      <c r="AU473" s="10">
        <v>5.4000000953674299</v>
      </c>
      <c r="AV473" s="10">
        <v>1.8600000143051101</v>
      </c>
      <c r="AW473" s="10">
        <v>70.325744628906307</v>
      </c>
      <c r="AY473">
        <v>1</v>
      </c>
      <c r="AZ473" s="10">
        <v>2.2999999999999998</v>
      </c>
      <c r="BA473" s="10">
        <v>29.278550181663899</v>
      </c>
      <c r="BB473" s="10">
        <v>61.139113140241399</v>
      </c>
      <c r="BC473">
        <f t="shared" si="28"/>
        <v>14.665495674788282</v>
      </c>
      <c r="BD473">
        <f t="shared" si="29"/>
        <v>3.6172783601759284</v>
      </c>
      <c r="BE473">
        <v>7</v>
      </c>
      <c r="BG473">
        <v>2</v>
      </c>
      <c r="BH473" s="10">
        <v>2.2999999999999998</v>
      </c>
      <c r="BI473" s="10">
        <v>28.154763326367799</v>
      </c>
      <c r="BJ473" s="10">
        <v>63.739756462071597</v>
      </c>
      <c r="BK473">
        <f t="shared" si="30"/>
        <v>14.495518809405867</v>
      </c>
      <c r="BL473">
        <f t="shared" si="31"/>
        <v>3.6172783601759284</v>
      </c>
      <c r="BM473" s="10">
        <v>7</v>
      </c>
    </row>
    <row r="474" spans="18:65">
      <c r="R474" t="s">
        <v>61</v>
      </c>
      <c r="S474">
        <v>1</v>
      </c>
      <c r="T474">
        <v>29</v>
      </c>
      <c r="U474">
        <v>8.4499999999999993</v>
      </c>
      <c r="V474" t="s">
        <v>461</v>
      </c>
      <c r="W474">
        <v>3</v>
      </c>
      <c r="X474">
        <v>1.5</v>
      </c>
      <c r="Y474">
        <v>9.1465999999999994</v>
      </c>
      <c r="Z474">
        <v>68.08</v>
      </c>
      <c r="AB474" s="10">
        <v>12.593541434669348</v>
      </c>
      <c r="AC474" s="10">
        <v>58.405508817798037</v>
      </c>
      <c r="AT474" s="10">
        <v>12.9432048797607</v>
      </c>
      <c r="AU474" s="10">
        <v>5.4000000953674299</v>
      </c>
      <c r="AV474" s="10">
        <v>1.8600000143051101</v>
      </c>
      <c r="AW474" s="10">
        <v>70.885955810546903</v>
      </c>
      <c r="AY474">
        <v>1</v>
      </c>
      <c r="AZ474" s="10">
        <v>2.2999999999999998</v>
      </c>
      <c r="BA474" s="10">
        <v>22.1916576793279</v>
      </c>
      <c r="BB474" s="10">
        <v>68.936701310110706</v>
      </c>
      <c r="BC474">
        <f t="shared" si="28"/>
        <v>13.461897445076172</v>
      </c>
      <c r="BD474">
        <f t="shared" si="29"/>
        <v>3.6172783601759284</v>
      </c>
      <c r="BE474">
        <v>7</v>
      </c>
      <c r="BG474">
        <v>2</v>
      </c>
      <c r="BH474" s="10">
        <v>2.2999999999999998</v>
      </c>
      <c r="BI474" s="10">
        <v>28.366991775897599</v>
      </c>
      <c r="BJ474" s="10">
        <v>62.246719511305102</v>
      </c>
      <c r="BK474">
        <f t="shared" si="30"/>
        <v>14.528132827680714</v>
      </c>
      <c r="BL474">
        <f t="shared" si="31"/>
        <v>3.6172783601759284</v>
      </c>
      <c r="BM474" s="10">
        <v>7</v>
      </c>
    </row>
    <row r="475" spans="18:65">
      <c r="R475" t="s">
        <v>537</v>
      </c>
      <c r="S475">
        <v>1</v>
      </c>
      <c r="T475">
        <v>29</v>
      </c>
      <c r="U475">
        <v>8.4499999999999993</v>
      </c>
      <c r="V475" t="s">
        <v>461</v>
      </c>
      <c r="W475">
        <v>3</v>
      </c>
      <c r="X475">
        <v>1.5</v>
      </c>
      <c r="Y475">
        <v>9.1808999999999994</v>
      </c>
      <c r="Z475">
        <v>69.959999999999994</v>
      </c>
      <c r="AB475" s="10">
        <v>12.593541434669348</v>
      </c>
      <c r="AC475" s="10">
        <v>58.655854483516315</v>
      </c>
      <c r="AT475" s="10">
        <v>13.9029836654663</v>
      </c>
      <c r="AU475" s="10">
        <v>5.4000000953674299</v>
      </c>
      <c r="AV475" s="10">
        <v>1.8600000143051101</v>
      </c>
      <c r="AW475" s="10">
        <v>71.190368652343807</v>
      </c>
      <c r="AY475">
        <v>1</v>
      </c>
      <c r="AZ475" s="10">
        <v>2.2999999999999998</v>
      </c>
      <c r="BA475" s="10">
        <v>32.1818123289761</v>
      </c>
      <c r="BB475" s="10">
        <v>63.363993352193297</v>
      </c>
      <c r="BC475">
        <f t="shared" si="28"/>
        <v>15.07610497883298</v>
      </c>
      <c r="BD475">
        <f t="shared" si="29"/>
        <v>3.6172783601759284</v>
      </c>
      <c r="BE475">
        <v>7</v>
      </c>
      <c r="BG475">
        <v>2</v>
      </c>
      <c r="BH475" s="10">
        <v>2.2999999999999998</v>
      </c>
      <c r="BI475" s="10">
        <v>8.7659731553553808</v>
      </c>
      <c r="BJ475" s="10">
        <v>62.310855853457603</v>
      </c>
      <c r="BK475">
        <f t="shared" si="30"/>
        <v>9.4280013635001012</v>
      </c>
      <c r="BL475">
        <f t="shared" si="31"/>
        <v>3.6172783601759284</v>
      </c>
      <c r="BM475" s="10">
        <v>7</v>
      </c>
    </row>
    <row r="476" spans="18:65">
      <c r="R476" t="s">
        <v>537</v>
      </c>
      <c r="S476">
        <v>1</v>
      </c>
      <c r="T476">
        <v>29</v>
      </c>
      <c r="U476">
        <v>8.4499999999999993</v>
      </c>
      <c r="V476" t="s">
        <v>461</v>
      </c>
      <c r="W476">
        <v>3</v>
      </c>
      <c r="X476">
        <v>1.5</v>
      </c>
      <c r="Y476">
        <v>9.2262000000000004</v>
      </c>
      <c r="Z476">
        <v>69.3</v>
      </c>
      <c r="AB476" s="10">
        <v>12.593541434669348</v>
      </c>
      <c r="AC476" s="10">
        <v>58.501858941023421</v>
      </c>
      <c r="AT476" s="10">
        <v>14.8627920150757</v>
      </c>
      <c r="AU476" s="10">
        <v>5.4000000953674299</v>
      </c>
      <c r="AV476" s="10">
        <v>1.8600000143051101</v>
      </c>
      <c r="AW476" s="10">
        <v>71.614250183105497</v>
      </c>
      <c r="AY476">
        <v>1</v>
      </c>
      <c r="AZ476" s="10">
        <v>2.2999999999999998</v>
      </c>
      <c r="BA476" s="10">
        <v>31.175644459198502</v>
      </c>
      <c r="BB476" s="10">
        <v>72.006392481923996</v>
      </c>
      <c r="BC476">
        <f t="shared" si="28"/>
        <v>14.938154399270299</v>
      </c>
      <c r="BD476">
        <f t="shared" si="29"/>
        <v>3.6172783601759284</v>
      </c>
      <c r="BE476">
        <v>7</v>
      </c>
      <c r="BG476">
        <v>2</v>
      </c>
      <c r="BH476" s="10">
        <v>2.2999999999999998</v>
      </c>
      <c r="BI476" s="10">
        <v>18.226367509023898</v>
      </c>
      <c r="BJ476" s="10">
        <v>57.593442748806503</v>
      </c>
      <c r="BK476">
        <f t="shared" si="30"/>
        <v>12.607001229621662</v>
      </c>
      <c r="BL476">
        <f t="shared" si="31"/>
        <v>3.6172783601759284</v>
      </c>
      <c r="BM476" s="10">
        <v>7</v>
      </c>
    </row>
    <row r="477" spans="18:65">
      <c r="R477" t="s">
        <v>61</v>
      </c>
      <c r="S477">
        <v>1</v>
      </c>
      <c r="T477">
        <v>29</v>
      </c>
      <c r="U477">
        <v>8.4499999999999993</v>
      </c>
      <c r="V477" t="s">
        <v>538</v>
      </c>
      <c r="W477">
        <v>3</v>
      </c>
      <c r="X477">
        <v>1.5</v>
      </c>
      <c r="Y477">
        <v>9.2507999999999999</v>
      </c>
      <c r="Z477">
        <v>68.3</v>
      </c>
      <c r="AB477" s="10">
        <v>12.593541434669348</v>
      </c>
      <c r="AC477" s="10">
        <v>58.800866496963316</v>
      </c>
      <c r="AT477" s="10">
        <v>15.82262134552</v>
      </c>
      <c r="AU477" s="10">
        <v>5.4000000953674299</v>
      </c>
      <c r="AV477" s="10">
        <v>1.8600000143051101</v>
      </c>
      <c r="AW477" s="10">
        <v>72.544013977050795</v>
      </c>
      <c r="AY477">
        <v>1</v>
      </c>
      <c r="AZ477" s="10">
        <v>2.2999999999999998</v>
      </c>
      <c r="BA477" s="10">
        <v>10.095330119986</v>
      </c>
      <c r="BB477" s="10">
        <v>63.719706917872699</v>
      </c>
      <c r="BC477">
        <f t="shared" si="28"/>
        <v>10.041205250571871</v>
      </c>
      <c r="BD477">
        <f t="shared" si="29"/>
        <v>3.6172783601759284</v>
      </c>
      <c r="BE477">
        <v>7</v>
      </c>
      <c r="BG477">
        <v>2</v>
      </c>
      <c r="BH477" s="10">
        <v>2.2999999999999998</v>
      </c>
      <c r="BI477" s="10">
        <v>30.051544693591801</v>
      </c>
      <c r="BJ477" s="10">
        <v>62.679240002839698</v>
      </c>
      <c r="BK477">
        <f t="shared" si="30"/>
        <v>14.778668002875593</v>
      </c>
      <c r="BL477">
        <f t="shared" si="31"/>
        <v>3.6172783601759284</v>
      </c>
      <c r="BM477" s="10">
        <v>7</v>
      </c>
    </row>
    <row r="478" spans="18:65">
      <c r="R478" t="s">
        <v>61</v>
      </c>
      <c r="S478">
        <v>1</v>
      </c>
      <c r="T478">
        <v>29</v>
      </c>
      <c r="U478">
        <v>8.4499999999999993</v>
      </c>
      <c r="V478" t="s">
        <v>461</v>
      </c>
      <c r="W478">
        <v>3</v>
      </c>
      <c r="X478">
        <v>1.5</v>
      </c>
      <c r="Y478">
        <v>9.2850999999999999</v>
      </c>
      <c r="Z478">
        <v>71.099999999999994</v>
      </c>
      <c r="AB478" s="10">
        <v>12.6</v>
      </c>
      <c r="AC478" s="10">
        <v>58.553407649364871</v>
      </c>
      <c r="AT478" s="10">
        <v>16.782472610473601</v>
      </c>
      <c r="AU478" s="10">
        <v>5.4000000953674299</v>
      </c>
      <c r="AV478" s="10">
        <v>1.8600000143051101</v>
      </c>
      <c r="AW478" s="10">
        <v>73.10107421875</v>
      </c>
      <c r="AY478">
        <v>1</v>
      </c>
      <c r="AZ478" s="10">
        <v>2.2999999999999998</v>
      </c>
      <c r="BA478" s="10">
        <v>33.620662929629098</v>
      </c>
      <c r="BB478" s="10">
        <v>74.399837566182896</v>
      </c>
      <c r="BC478">
        <f t="shared" si="28"/>
        <v>15.266062725728551</v>
      </c>
      <c r="BD478">
        <f t="shared" si="29"/>
        <v>3.6172783601759284</v>
      </c>
      <c r="BE478">
        <v>7</v>
      </c>
      <c r="BG478">
        <v>2</v>
      </c>
      <c r="BH478" s="10">
        <v>2.2999999999999998</v>
      </c>
      <c r="BI478" s="10">
        <v>22.647376358695801</v>
      </c>
      <c r="BJ478" s="10">
        <v>70.193264248099098</v>
      </c>
      <c r="BK478">
        <f t="shared" si="30"/>
        <v>13.550178973449402</v>
      </c>
      <c r="BL478">
        <f t="shared" si="31"/>
        <v>3.6172783601759284</v>
      </c>
      <c r="BM478" s="10">
        <v>7</v>
      </c>
    </row>
    <row r="479" spans="18:65">
      <c r="R479" t="s">
        <v>61</v>
      </c>
      <c r="S479">
        <v>1</v>
      </c>
      <c r="T479">
        <v>29</v>
      </c>
      <c r="U479">
        <v>8.4499999999999993</v>
      </c>
      <c r="V479" t="s">
        <v>461</v>
      </c>
      <c r="W479">
        <v>3</v>
      </c>
      <c r="X479">
        <v>1.5</v>
      </c>
      <c r="Y479">
        <v>9.3550000000000004</v>
      </c>
      <c r="Z479">
        <v>68.319999999999993</v>
      </c>
      <c r="AB479" s="10">
        <v>12.6</v>
      </c>
      <c r="AC479" s="10">
        <v>58.435148271757996</v>
      </c>
      <c r="AT479" s="10">
        <v>17.742338180541999</v>
      </c>
      <c r="AU479" s="10">
        <v>5.4000000953674299</v>
      </c>
      <c r="AV479" s="10">
        <v>1.8600000143051101</v>
      </c>
      <c r="AW479" s="10">
        <v>73.170471191406307</v>
      </c>
      <c r="AY479">
        <v>1</v>
      </c>
      <c r="AZ479" s="10">
        <v>2.2999999999999998</v>
      </c>
      <c r="BA479" s="10">
        <v>16.925791095490901</v>
      </c>
      <c r="BB479" s="10">
        <v>64.991716925441906</v>
      </c>
      <c r="BC479">
        <f t="shared" si="28"/>
        <v>12.285489763454951</v>
      </c>
      <c r="BD479">
        <f t="shared" si="29"/>
        <v>3.6172783601759284</v>
      </c>
      <c r="BE479">
        <v>7</v>
      </c>
      <c r="BG479">
        <v>2</v>
      </c>
      <c r="BH479" s="10">
        <v>2.2999999999999998</v>
      </c>
      <c r="BI479" s="10">
        <v>9.0878114752091701</v>
      </c>
      <c r="BJ479" s="10">
        <v>61.1497460731524</v>
      </c>
      <c r="BK479">
        <f t="shared" si="30"/>
        <v>9.5845930911016595</v>
      </c>
      <c r="BL479">
        <f t="shared" si="31"/>
        <v>3.6172783601759284</v>
      </c>
      <c r="BM479" s="10">
        <v>7</v>
      </c>
    </row>
    <row r="480" spans="18:65">
      <c r="R480" t="s">
        <v>17</v>
      </c>
      <c r="S480">
        <v>1</v>
      </c>
      <c r="T480">
        <v>29</v>
      </c>
      <c r="U480">
        <v>8.4499999999999993</v>
      </c>
      <c r="V480" t="s">
        <v>461</v>
      </c>
      <c r="W480">
        <v>3</v>
      </c>
      <c r="X480">
        <v>1.5</v>
      </c>
      <c r="Y480">
        <v>9.3894000000000002</v>
      </c>
      <c r="Z480">
        <v>71.48</v>
      </c>
      <c r="AB480" s="10">
        <v>12.6</v>
      </c>
      <c r="AC480" s="10">
        <v>58.666846482996881</v>
      </c>
      <c r="AT480" s="10">
        <v>18.7022190093994</v>
      </c>
      <c r="AU480" s="10">
        <v>5.4000000953674299</v>
      </c>
      <c r="AV480" s="10">
        <v>1.8600000143051101</v>
      </c>
      <c r="AW480" s="10">
        <v>72.997390747070298</v>
      </c>
      <c r="AY480">
        <v>1</v>
      </c>
      <c r="AZ480" s="10">
        <v>2.2999999999999998</v>
      </c>
      <c r="BA480" s="10">
        <v>31.3224187489886</v>
      </c>
      <c r="BB480" s="10">
        <v>70.949137484570997</v>
      </c>
      <c r="BC480">
        <f t="shared" si="28"/>
        <v>14.958552913418263</v>
      </c>
      <c r="BD480">
        <f t="shared" si="29"/>
        <v>3.6172783601759284</v>
      </c>
      <c r="BE480">
        <v>7</v>
      </c>
      <c r="BG480">
        <v>2</v>
      </c>
      <c r="BH480" s="10">
        <v>2.2999999999999998</v>
      </c>
      <c r="BI480" s="10">
        <v>34.101525645496402</v>
      </c>
      <c r="BJ480" s="10">
        <v>74.300029263330401</v>
      </c>
      <c r="BK480">
        <f t="shared" si="30"/>
        <v>15.327738090393851</v>
      </c>
      <c r="BL480">
        <f t="shared" si="31"/>
        <v>3.6172783601759284</v>
      </c>
      <c r="BM480" s="10">
        <v>7</v>
      </c>
    </row>
    <row r="481" spans="18:65">
      <c r="R481" t="s">
        <v>537</v>
      </c>
      <c r="S481">
        <v>1</v>
      </c>
      <c r="T481">
        <v>29</v>
      </c>
      <c r="U481">
        <v>8.4499999999999993</v>
      </c>
      <c r="V481" t="s">
        <v>538</v>
      </c>
      <c r="W481">
        <v>3</v>
      </c>
      <c r="X481">
        <v>1.5</v>
      </c>
      <c r="Y481">
        <v>9.4594000000000005</v>
      </c>
      <c r="Z481">
        <v>68.290000000000006</v>
      </c>
      <c r="AB481" s="10">
        <v>12.6</v>
      </c>
      <c r="AC481" s="10">
        <v>58.65240416702332</v>
      </c>
      <c r="AT481" s="10">
        <v>19.662109375</v>
      </c>
      <c r="AU481" s="10">
        <v>5.4000000953674299</v>
      </c>
      <c r="AV481" s="10">
        <v>1.8600000143051101</v>
      </c>
      <c r="AW481" s="10">
        <v>73.169929504394503</v>
      </c>
      <c r="AY481">
        <v>1</v>
      </c>
      <c r="AZ481" s="10">
        <v>2.2999999999999998</v>
      </c>
      <c r="BA481" s="10">
        <v>17.340062991780201</v>
      </c>
      <c r="BB481" s="10">
        <v>60.714509680032201</v>
      </c>
      <c r="BC481">
        <f t="shared" si="28"/>
        <v>12.390506708179803</v>
      </c>
      <c r="BD481">
        <f t="shared" si="29"/>
        <v>3.6172783601759284</v>
      </c>
      <c r="BE481">
        <v>7</v>
      </c>
      <c r="BG481">
        <v>2</v>
      </c>
      <c r="BH481" s="10">
        <v>2.2999999999999998</v>
      </c>
      <c r="BI481" s="10">
        <v>19.717212150933602</v>
      </c>
      <c r="BJ481" s="10">
        <v>61.944532469729502</v>
      </c>
      <c r="BK481">
        <f t="shared" si="30"/>
        <v>12.9484550933457</v>
      </c>
      <c r="BL481">
        <f t="shared" si="31"/>
        <v>3.6172783601759284</v>
      </c>
      <c r="BM481" s="10">
        <v>7</v>
      </c>
    </row>
    <row r="482" spans="18:65">
      <c r="R482" t="s">
        <v>61</v>
      </c>
      <c r="S482">
        <v>1</v>
      </c>
      <c r="T482">
        <v>29</v>
      </c>
      <c r="U482">
        <v>8.4499999999999993</v>
      </c>
      <c r="V482" t="s">
        <v>461</v>
      </c>
      <c r="W482">
        <v>3</v>
      </c>
      <c r="X482">
        <v>1.5</v>
      </c>
      <c r="Y482">
        <v>9.4938000000000002</v>
      </c>
      <c r="Z482">
        <v>71.400000000000006</v>
      </c>
      <c r="AB482" s="10">
        <v>12.6</v>
      </c>
      <c r="AC482" s="10">
        <v>58.930411131016207</v>
      </c>
      <c r="AT482" s="10">
        <v>20.622011184692401</v>
      </c>
      <c r="AU482" s="10">
        <v>5.4000000953674299</v>
      </c>
      <c r="AV482" s="10">
        <v>1.8600000143051101</v>
      </c>
      <c r="AW482" s="10">
        <v>74.068138122558594</v>
      </c>
      <c r="AY482">
        <v>1</v>
      </c>
      <c r="AZ482" s="10">
        <v>2.2999999999999998</v>
      </c>
      <c r="BA482" s="10">
        <v>21.312304922974601</v>
      </c>
      <c r="BB482" s="10">
        <v>56.8296058434047</v>
      </c>
      <c r="BC482">
        <f t="shared" si="28"/>
        <v>13.286304211453279</v>
      </c>
      <c r="BD482">
        <f t="shared" si="29"/>
        <v>3.6172783601759284</v>
      </c>
      <c r="BE482">
        <v>7</v>
      </c>
      <c r="BG482">
        <v>2</v>
      </c>
      <c r="BH482" s="10">
        <v>2.2999999999999998</v>
      </c>
      <c r="BI482" s="10">
        <v>29.5431402673157</v>
      </c>
      <c r="BJ482" s="10">
        <v>66.029386593297204</v>
      </c>
      <c r="BK482">
        <f t="shared" si="30"/>
        <v>14.704566564560329</v>
      </c>
      <c r="BL482">
        <f t="shared" si="31"/>
        <v>3.6172783601759284</v>
      </c>
      <c r="BM482" s="10">
        <v>7</v>
      </c>
    </row>
    <row r="483" spans="18:65">
      <c r="R483" t="s">
        <v>537</v>
      </c>
      <c r="S483">
        <v>1</v>
      </c>
      <c r="T483">
        <v>29</v>
      </c>
      <c r="U483">
        <v>8.4499999999999993</v>
      </c>
      <c r="V483" t="s">
        <v>538</v>
      </c>
      <c r="W483">
        <v>3</v>
      </c>
      <c r="X483">
        <v>1.5</v>
      </c>
      <c r="Y483">
        <v>9.5637000000000008</v>
      </c>
      <c r="Z483">
        <v>68.78</v>
      </c>
      <c r="AB483" s="10">
        <v>12.603077640640441</v>
      </c>
      <c r="AC483" s="10">
        <v>58.442433939069211</v>
      </c>
      <c r="AT483" s="10">
        <v>21.581922531127901</v>
      </c>
      <c r="AU483" s="10">
        <v>5.4000000953674299</v>
      </c>
      <c r="AV483" s="10">
        <v>1.8600000143051101</v>
      </c>
      <c r="AW483" s="10">
        <v>75.391128540039105</v>
      </c>
      <c r="AY483">
        <v>1</v>
      </c>
      <c r="AZ483" s="10">
        <v>2.2999999999999998</v>
      </c>
      <c r="BA483" s="10">
        <v>2.38540739927191</v>
      </c>
      <c r="BB483" s="10">
        <v>46.539883278210901</v>
      </c>
      <c r="BC483">
        <f t="shared" si="28"/>
        <v>3.775625620536935</v>
      </c>
      <c r="BD483">
        <f t="shared" si="29"/>
        <v>3.6172783601759284</v>
      </c>
      <c r="BE483">
        <v>7</v>
      </c>
      <c r="BG483">
        <v>2</v>
      </c>
      <c r="BH483" s="10">
        <v>2.2999999999999998</v>
      </c>
      <c r="BI483" s="10">
        <v>28.913271858491498</v>
      </c>
      <c r="BJ483" s="10">
        <v>68.064056289926697</v>
      </c>
      <c r="BK483">
        <f t="shared" si="30"/>
        <v>14.610972397054983</v>
      </c>
      <c r="BL483">
        <f t="shared" si="31"/>
        <v>3.6172783601759284</v>
      </c>
      <c r="BM483" s="10">
        <v>7</v>
      </c>
    </row>
    <row r="484" spans="18:65">
      <c r="R484" t="s">
        <v>537</v>
      </c>
      <c r="S484">
        <v>1</v>
      </c>
      <c r="T484">
        <v>29</v>
      </c>
      <c r="U484">
        <v>8.4499999999999993</v>
      </c>
      <c r="V484" t="s">
        <v>538</v>
      </c>
      <c r="W484">
        <v>3</v>
      </c>
      <c r="X484">
        <v>1.5</v>
      </c>
      <c r="Y484">
        <v>9.5982000000000003</v>
      </c>
      <c r="Z484">
        <v>71.06</v>
      </c>
      <c r="AB484" s="10">
        <v>12.603077640640441</v>
      </c>
      <c r="AC484" s="10">
        <v>58.438197298933062</v>
      </c>
      <c r="AT484" s="10">
        <v>22.541841506958001</v>
      </c>
      <c r="AU484" s="10">
        <v>5.4000000953674299</v>
      </c>
      <c r="AV484" s="10">
        <v>1.8600000143051101</v>
      </c>
      <c r="AW484" s="10">
        <v>74.587394714355497</v>
      </c>
      <c r="AY484">
        <v>1</v>
      </c>
      <c r="AZ484" s="10">
        <v>2.2999999999999998</v>
      </c>
      <c r="BA484" s="10">
        <v>26.038367889430798</v>
      </c>
      <c r="BB484" s="10">
        <v>69.265846756569402</v>
      </c>
      <c r="BC484">
        <f t="shared" si="28"/>
        <v>14.156137587429953</v>
      </c>
      <c r="BD484">
        <f t="shared" si="29"/>
        <v>3.6172783601759284</v>
      </c>
      <c r="BE484">
        <v>7</v>
      </c>
      <c r="BG484">
        <v>2</v>
      </c>
      <c r="BH484" s="10">
        <v>2.2999999999999998</v>
      </c>
      <c r="BI484" s="10">
        <v>20.3093308973402</v>
      </c>
      <c r="BJ484" s="10">
        <v>65.864723973422102</v>
      </c>
      <c r="BK484">
        <f t="shared" si="30"/>
        <v>13.07695615557455</v>
      </c>
      <c r="BL484">
        <f t="shared" si="31"/>
        <v>3.6172783601759284</v>
      </c>
      <c r="BM484" s="10">
        <v>7</v>
      </c>
    </row>
    <row r="485" spans="18:65">
      <c r="R485" t="s">
        <v>61</v>
      </c>
      <c r="S485">
        <v>1</v>
      </c>
      <c r="T485">
        <v>29</v>
      </c>
      <c r="U485">
        <v>8.4499999999999993</v>
      </c>
      <c r="V485" t="s">
        <v>461</v>
      </c>
      <c r="W485">
        <v>3</v>
      </c>
      <c r="X485">
        <v>1.5</v>
      </c>
      <c r="Y485">
        <v>9.6682000000000006</v>
      </c>
      <c r="Z485">
        <v>69.11</v>
      </c>
      <c r="AB485" s="10">
        <v>12.603077640640441</v>
      </c>
      <c r="AC485" s="10">
        <v>58.533295945899653</v>
      </c>
      <c r="AT485" s="10">
        <v>23.501766204833999</v>
      </c>
      <c r="AU485" s="10">
        <v>5.4000000953674299</v>
      </c>
      <c r="AV485" s="10">
        <v>1.8600000143051101</v>
      </c>
      <c r="AW485" s="10">
        <v>74.752593994140597</v>
      </c>
      <c r="AY485">
        <v>1</v>
      </c>
      <c r="AZ485" s="10">
        <v>2.2999999999999998</v>
      </c>
      <c r="BA485" s="10">
        <v>15.7049115992825</v>
      </c>
      <c r="BB485" s="10">
        <v>59.902516684151003</v>
      </c>
      <c r="BC485">
        <f t="shared" si="28"/>
        <v>11.960354961594293</v>
      </c>
      <c r="BD485">
        <f t="shared" si="29"/>
        <v>3.6172783601759284</v>
      </c>
      <c r="BE485">
        <v>7</v>
      </c>
      <c r="BG485">
        <v>2</v>
      </c>
      <c r="BH485" s="10">
        <v>2.2999999999999998</v>
      </c>
      <c r="BI485" s="10">
        <v>16.1414272315366</v>
      </c>
      <c r="BJ485" s="10">
        <v>55.1170021206527</v>
      </c>
      <c r="BK485">
        <f t="shared" si="30"/>
        <v>12.079419325779188</v>
      </c>
      <c r="BL485">
        <f t="shared" si="31"/>
        <v>3.6172783601759284</v>
      </c>
      <c r="BM485" s="10">
        <v>7</v>
      </c>
    </row>
    <row r="486" spans="18:65">
      <c r="R486" t="s">
        <v>61</v>
      </c>
      <c r="S486">
        <v>1</v>
      </c>
      <c r="T486">
        <v>29</v>
      </c>
      <c r="U486">
        <v>8.4499999999999993</v>
      </c>
      <c r="V486" t="s">
        <v>461</v>
      </c>
      <c r="W486">
        <v>3</v>
      </c>
      <c r="X486">
        <v>1.5</v>
      </c>
      <c r="Y486">
        <v>9.7026000000000003</v>
      </c>
      <c r="Z486">
        <v>70.959999999999994</v>
      </c>
      <c r="AB486" s="10">
        <v>12.603077640640441</v>
      </c>
      <c r="AC486" s="10">
        <v>58.670122765017112</v>
      </c>
      <c r="AT486" s="10">
        <v>24.461696624755898</v>
      </c>
      <c r="AU486" s="10">
        <v>5.4000000953674299</v>
      </c>
      <c r="AV486" s="10">
        <v>1.8600000143051101</v>
      </c>
      <c r="AW486" s="10">
        <v>76.500221252441406</v>
      </c>
      <c r="AY486">
        <v>1</v>
      </c>
      <c r="AZ486" s="10">
        <v>2.2999999999999998</v>
      </c>
      <c r="BA486" s="10">
        <v>5.9150370088084196</v>
      </c>
      <c r="BB486" s="10">
        <v>56.0800087361172</v>
      </c>
      <c r="BC486">
        <f t="shared" si="28"/>
        <v>7.7195746623715236</v>
      </c>
      <c r="BD486">
        <f t="shared" si="29"/>
        <v>3.6172783601759284</v>
      </c>
      <c r="BE486">
        <v>7</v>
      </c>
      <c r="BG486">
        <v>2</v>
      </c>
      <c r="BH486" s="10">
        <v>2.2999999999999998</v>
      </c>
      <c r="BI486" s="10">
        <v>11.646083650940801</v>
      </c>
      <c r="BJ486" s="10">
        <v>47.975092258861203</v>
      </c>
      <c r="BK486">
        <f t="shared" si="30"/>
        <v>10.661799052131471</v>
      </c>
      <c r="BL486">
        <f t="shared" si="31"/>
        <v>3.6172783601759284</v>
      </c>
      <c r="BM486" s="10">
        <v>7</v>
      </c>
    </row>
    <row r="487" spans="18:65">
      <c r="R487" t="s">
        <v>61</v>
      </c>
      <c r="S487">
        <v>1</v>
      </c>
      <c r="T487">
        <v>29</v>
      </c>
      <c r="U487">
        <v>8.4499999999999993</v>
      </c>
      <c r="V487" t="s">
        <v>539</v>
      </c>
      <c r="W487">
        <v>3</v>
      </c>
      <c r="X487">
        <v>1.5</v>
      </c>
      <c r="Y487">
        <v>9.7727000000000004</v>
      </c>
      <c r="Z487">
        <v>69.48</v>
      </c>
      <c r="AB487" s="10">
        <v>12.603077640640441</v>
      </c>
      <c r="AC487" s="10">
        <v>58.684663575297201</v>
      </c>
      <c r="AT487" s="10">
        <v>25.421632766723601</v>
      </c>
      <c r="AU487" s="10">
        <v>5.4000000953674299</v>
      </c>
      <c r="AV487" s="10">
        <v>1.8600000143051101</v>
      </c>
      <c r="AW487" s="10">
        <v>77.619430541992202</v>
      </c>
      <c r="AY487">
        <v>1</v>
      </c>
      <c r="AZ487" s="10">
        <v>2.2999999999999998</v>
      </c>
      <c r="BA487" s="10">
        <v>21.676461724885499</v>
      </c>
      <c r="BB487" s="10">
        <v>69.952412594850401</v>
      </c>
      <c r="BC487">
        <f t="shared" si="28"/>
        <v>13.359883932369325</v>
      </c>
      <c r="BD487">
        <f t="shared" si="29"/>
        <v>3.6172783601759284</v>
      </c>
      <c r="BE487">
        <v>7</v>
      </c>
      <c r="BG487">
        <v>2</v>
      </c>
      <c r="BH487" s="10">
        <v>2.2999999999999998</v>
      </c>
      <c r="BI487" s="10">
        <v>28.487558054773402</v>
      </c>
      <c r="BJ487" s="10">
        <v>65.320547208904799</v>
      </c>
      <c r="BK487">
        <f t="shared" si="30"/>
        <v>14.546552232377358</v>
      </c>
      <c r="BL487">
        <f t="shared" si="31"/>
        <v>3.6172783601759284</v>
      </c>
      <c r="BM487" s="10">
        <v>7</v>
      </c>
    </row>
    <row r="488" spans="18:65">
      <c r="R488" t="s">
        <v>61</v>
      </c>
      <c r="S488">
        <v>1</v>
      </c>
      <c r="T488">
        <v>29</v>
      </c>
      <c r="U488">
        <v>8.4499999999999993</v>
      </c>
      <c r="V488" t="s">
        <v>461</v>
      </c>
      <c r="W488">
        <v>3</v>
      </c>
      <c r="X488">
        <v>1.5</v>
      </c>
      <c r="Y488">
        <v>9.8071000000000002</v>
      </c>
      <c r="Z488">
        <v>70.98</v>
      </c>
      <c r="AB488" s="10">
        <v>12.61180339887499</v>
      </c>
      <c r="AC488" s="10">
        <v>58.516098338951338</v>
      </c>
      <c r="AT488" s="10">
        <v>26.3815727233887</v>
      </c>
      <c r="AU488" s="10">
        <v>5.4000000953674299</v>
      </c>
      <c r="AV488" s="10">
        <v>1.8600000143051101</v>
      </c>
      <c r="AW488" s="10">
        <v>77.565292358398395</v>
      </c>
      <c r="AY488">
        <v>1</v>
      </c>
      <c r="AZ488" s="10">
        <v>2.2999999999999998</v>
      </c>
      <c r="BA488" s="10">
        <v>2.1546993645775401</v>
      </c>
      <c r="BB488" s="10">
        <v>56.456255684303002</v>
      </c>
      <c r="BC488">
        <f t="shared" si="28"/>
        <v>3.3338668358578154</v>
      </c>
      <c r="BD488">
        <f t="shared" si="29"/>
        <v>3.6172783601759284</v>
      </c>
      <c r="BE488">
        <v>7</v>
      </c>
      <c r="BG488">
        <v>2</v>
      </c>
      <c r="BH488" s="10">
        <v>2.2999999999999998</v>
      </c>
      <c r="BI488" s="10">
        <v>34.629229656979398</v>
      </c>
      <c r="BJ488" s="10">
        <v>58.855244001068897</v>
      </c>
      <c r="BK488">
        <f t="shared" si="30"/>
        <v>15.394428305779284</v>
      </c>
      <c r="BL488">
        <f t="shared" si="31"/>
        <v>3.6172783601759284</v>
      </c>
      <c r="BM488" s="10">
        <v>7</v>
      </c>
    </row>
    <row r="489" spans="18:65">
      <c r="R489" t="s">
        <v>537</v>
      </c>
      <c r="S489">
        <v>1</v>
      </c>
      <c r="T489">
        <v>29</v>
      </c>
      <c r="U489">
        <v>8.4499999999999993</v>
      </c>
      <c r="V489" t="s">
        <v>545</v>
      </c>
      <c r="W489">
        <v>3</v>
      </c>
      <c r="X489">
        <v>1.5</v>
      </c>
      <c r="Y489">
        <v>9.8772000000000002</v>
      </c>
      <c r="Z489">
        <v>69.52</v>
      </c>
      <c r="AB489" s="10">
        <v>13.5</v>
      </c>
      <c r="AC489" s="10">
        <v>59.236079824397621</v>
      </c>
      <c r="AT489" s="10">
        <v>27.341518402099599</v>
      </c>
      <c r="AU489" s="10">
        <v>5.4000000953674299</v>
      </c>
      <c r="AV489" s="10">
        <v>1.8600000143051101</v>
      </c>
      <c r="AW489" s="10">
        <v>77.153068542480497</v>
      </c>
      <c r="AY489">
        <v>1</v>
      </c>
      <c r="AZ489" s="10">
        <v>2.2999999999999998</v>
      </c>
      <c r="BA489" s="10">
        <v>33.002007713081198</v>
      </c>
      <c r="BB489" s="10">
        <v>67.003361078987197</v>
      </c>
      <c r="BC489">
        <f t="shared" si="28"/>
        <v>15.185403614593785</v>
      </c>
      <c r="BD489">
        <f t="shared" si="29"/>
        <v>3.6172783601759284</v>
      </c>
      <c r="BE489">
        <v>7</v>
      </c>
      <c r="BG489">
        <v>2</v>
      </c>
      <c r="BH489" s="10">
        <v>2.2999999999999998</v>
      </c>
      <c r="BI489" s="10">
        <v>18.776745361836099</v>
      </c>
      <c r="BJ489" s="10">
        <v>71.405934718715301</v>
      </c>
      <c r="BK489">
        <f t="shared" si="30"/>
        <v>12.736203166899942</v>
      </c>
      <c r="BL489">
        <f t="shared" si="31"/>
        <v>3.6172783601759284</v>
      </c>
      <c r="BM489" s="10">
        <v>7</v>
      </c>
    </row>
    <row r="490" spans="18:65">
      <c r="R490" t="s">
        <v>61</v>
      </c>
      <c r="S490">
        <v>1</v>
      </c>
      <c r="T490">
        <v>29</v>
      </c>
      <c r="U490">
        <v>8.4499999999999993</v>
      </c>
      <c r="V490" t="s">
        <v>461</v>
      </c>
      <c r="W490">
        <v>3</v>
      </c>
      <c r="X490">
        <v>1.5</v>
      </c>
      <c r="Y490">
        <v>9.9116999999999997</v>
      </c>
      <c r="Z490">
        <v>70.44</v>
      </c>
      <c r="AB490" s="10">
        <v>13.525</v>
      </c>
      <c r="AC490" s="10">
        <v>59.303674125069527</v>
      </c>
      <c r="AT490" s="10">
        <v>28.301465988159201</v>
      </c>
      <c r="AU490" s="10">
        <v>5.4000000953674299</v>
      </c>
      <c r="AV490" s="10">
        <v>1.8600000143051101</v>
      </c>
      <c r="AW490" s="10">
        <v>76.724746704101605</v>
      </c>
      <c r="AY490">
        <v>1</v>
      </c>
      <c r="AZ490" s="10">
        <v>2.2999999999999998</v>
      </c>
      <c r="BA490" s="10">
        <v>24.816597272774501</v>
      </c>
      <c r="BB490" s="10">
        <v>61.173079500229001</v>
      </c>
      <c r="BC490">
        <f t="shared" si="28"/>
        <v>13.947422329658497</v>
      </c>
      <c r="BD490">
        <f t="shared" si="29"/>
        <v>3.6172783601759284</v>
      </c>
      <c r="BE490">
        <v>7</v>
      </c>
      <c r="BG490">
        <v>2</v>
      </c>
      <c r="BH490" s="10">
        <v>2.2999999999999998</v>
      </c>
      <c r="BI490" s="10">
        <v>8.29637827823362</v>
      </c>
      <c r="BJ490" s="10">
        <v>59.763304096318898</v>
      </c>
      <c r="BK490">
        <f t="shared" si="30"/>
        <v>9.1888854574406462</v>
      </c>
      <c r="BL490">
        <f t="shared" si="31"/>
        <v>3.6172783601759284</v>
      </c>
      <c r="BM490" s="10">
        <v>7</v>
      </c>
    </row>
    <row r="491" spans="18:65">
      <c r="R491" t="s">
        <v>17</v>
      </c>
      <c r="S491">
        <v>1</v>
      </c>
      <c r="T491">
        <v>29</v>
      </c>
      <c r="U491">
        <v>8.4499999999999993</v>
      </c>
      <c r="V491" t="s">
        <v>461</v>
      </c>
      <c r="W491">
        <v>3</v>
      </c>
      <c r="X491">
        <v>1.5</v>
      </c>
      <c r="Y491">
        <v>9.9818999999999996</v>
      </c>
      <c r="Z491">
        <v>68.73</v>
      </c>
      <c r="AB491" s="10">
        <v>13.525</v>
      </c>
      <c r="AC491" s="10">
        <v>59.319473241223093</v>
      </c>
      <c r="AT491" s="10">
        <v>29.261417388916001</v>
      </c>
      <c r="AU491" s="10">
        <v>5.4000000953674299</v>
      </c>
      <c r="AV491" s="10">
        <v>1.8600000143051101</v>
      </c>
      <c r="AW491" s="10">
        <v>77.276336669921903</v>
      </c>
      <c r="AY491">
        <v>1</v>
      </c>
      <c r="AZ491" s="10">
        <v>2.2999999999999998</v>
      </c>
      <c r="BA491" s="10">
        <v>10.969336546872899</v>
      </c>
      <c r="BB491" s="10">
        <v>56.126405024061697</v>
      </c>
      <c r="BC491">
        <f t="shared" si="28"/>
        <v>10.401803611439489</v>
      </c>
      <c r="BD491">
        <f t="shared" si="29"/>
        <v>3.6172783601759284</v>
      </c>
      <c r="BE491">
        <v>7</v>
      </c>
      <c r="BG491">
        <v>2</v>
      </c>
      <c r="BH491" s="10">
        <v>2.2999999999999998</v>
      </c>
      <c r="BI491" s="10">
        <v>19.8583082445987</v>
      </c>
      <c r="BJ491" s="10">
        <v>64.375331764756098</v>
      </c>
      <c r="BK491">
        <f t="shared" si="30"/>
        <v>12.979422476170406</v>
      </c>
      <c r="BL491">
        <f t="shared" si="31"/>
        <v>3.6172783601759284</v>
      </c>
      <c r="BM491" s="10">
        <v>7</v>
      </c>
    </row>
    <row r="492" spans="18:65">
      <c r="R492" t="s">
        <v>61</v>
      </c>
      <c r="S492">
        <v>1</v>
      </c>
      <c r="T492">
        <v>29</v>
      </c>
      <c r="U492">
        <v>8.4499999999999993</v>
      </c>
      <c r="V492" t="s">
        <v>539</v>
      </c>
      <c r="W492">
        <v>3</v>
      </c>
      <c r="X492">
        <v>1.5</v>
      </c>
      <c r="Y492">
        <v>10.016</v>
      </c>
      <c r="Z492">
        <v>70.23</v>
      </c>
      <c r="AB492" s="10">
        <v>13.525</v>
      </c>
      <c r="AC492" s="10">
        <v>59.175824870600522</v>
      </c>
      <c r="AT492" s="10">
        <v>30.221372604370099</v>
      </c>
      <c r="AU492" s="10">
        <v>5.4000000953674299</v>
      </c>
      <c r="AV492" s="10">
        <v>1.8600000143051101</v>
      </c>
      <c r="AW492" s="10">
        <v>76.018569946289105</v>
      </c>
      <c r="AY492">
        <v>1</v>
      </c>
      <c r="AZ492" s="10">
        <v>2.2999999999999998</v>
      </c>
      <c r="BA492" s="10">
        <v>26.873331936159801</v>
      </c>
      <c r="BB492" s="10">
        <v>75.577457586374905</v>
      </c>
      <c r="BC492">
        <f t="shared" si="28"/>
        <v>14.293215165179316</v>
      </c>
      <c r="BD492">
        <f t="shared" si="29"/>
        <v>3.6172783601759284</v>
      </c>
      <c r="BE492">
        <v>7</v>
      </c>
      <c r="BG492">
        <v>2</v>
      </c>
      <c r="BH492" s="10">
        <v>2.2999999999999998</v>
      </c>
      <c r="BI492" s="10">
        <v>10.2069321942234</v>
      </c>
      <c r="BJ492" s="10">
        <v>61.6017677824183</v>
      </c>
      <c r="BK492">
        <f t="shared" si="30"/>
        <v>10.088952297143676</v>
      </c>
      <c r="BL492">
        <f t="shared" si="31"/>
        <v>3.6172783601759284</v>
      </c>
      <c r="BM492" s="10">
        <v>7</v>
      </c>
    </row>
    <row r="493" spans="18:65">
      <c r="R493" t="s">
        <v>537</v>
      </c>
      <c r="S493">
        <v>1</v>
      </c>
      <c r="T493">
        <v>29</v>
      </c>
      <c r="U493">
        <v>8.4499999999999993</v>
      </c>
      <c r="V493" t="s">
        <v>544</v>
      </c>
      <c r="W493">
        <v>3</v>
      </c>
      <c r="X493">
        <v>1.5</v>
      </c>
      <c r="Y493">
        <v>10.087</v>
      </c>
      <c r="Z493">
        <v>68.37</v>
      </c>
      <c r="AB493" s="10">
        <v>13.525</v>
      </c>
      <c r="AC493" s="10">
        <v>59.047287466345907</v>
      </c>
      <c r="AT493" s="10">
        <v>31.181329727172798</v>
      </c>
      <c r="AU493" s="10">
        <v>5.4000000953674299</v>
      </c>
      <c r="AV493" s="10">
        <v>1.8600000143051101</v>
      </c>
      <c r="AW493" s="10">
        <v>75.763366699218807</v>
      </c>
      <c r="AY493">
        <v>1</v>
      </c>
      <c r="AZ493" s="10">
        <v>2.2999999999999998</v>
      </c>
      <c r="BA493" s="10">
        <v>23.724953514877701</v>
      </c>
      <c r="BB493" s="10">
        <v>55.678040412575598</v>
      </c>
      <c r="BC493">
        <f t="shared" si="28"/>
        <v>13.752053701719591</v>
      </c>
      <c r="BD493">
        <f t="shared" si="29"/>
        <v>3.6172783601759284</v>
      </c>
      <c r="BE493">
        <v>7</v>
      </c>
      <c r="BG493">
        <v>2</v>
      </c>
      <c r="BH493" s="10">
        <v>2.2999999999999998</v>
      </c>
      <c r="BI493" s="10">
        <v>14.921009665901</v>
      </c>
      <c r="BJ493" s="10">
        <v>65.428419674019594</v>
      </c>
      <c r="BK493">
        <f t="shared" si="30"/>
        <v>11.737982117085814</v>
      </c>
      <c r="BL493">
        <f t="shared" si="31"/>
        <v>3.6172783601759284</v>
      </c>
      <c r="BM493" s="10">
        <v>7</v>
      </c>
    </row>
    <row r="494" spans="18:65">
      <c r="R494" t="s">
        <v>61</v>
      </c>
      <c r="S494">
        <v>1</v>
      </c>
      <c r="T494">
        <v>29</v>
      </c>
      <c r="U494">
        <v>8.4499999999999993</v>
      </c>
      <c r="V494" t="s">
        <v>461</v>
      </c>
      <c r="W494">
        <v>3</v>
      </c>
      <c r="X494">
        <v>1.5</v>
      </c>
      <c r="Y494">
        <v>10.121</v>
      </c>
      <c r="Z494">
        <v>70.25</v>
      </c>
      <c r="AB494" s="10">
        <v>13.525</v>
      </c>
      <c r="AC494" s="10">
        <v>59.223520835572344</v>
      </c>
      <c r="AT494" s="10">
        <v>32.141292572021499</v>
      </c>
      <c r="AU494" s="10">
        <v>5.4000000953674299</v>
      </c>
      <c r="AV494" s="10">
        <v>1.8600000143051101</v>
      </c>
      <c r="AW494" s="10">
        <v>76.362083435058594</v>
      </c>
      <c r="AY494">
        <v>1</v>
      </c>
      <c r="AZ494" s="10">
        <v>2.2999999999999998</v>
      </c>
      <c r="BA494" s="10">
        <v>11.3624341534275</v>
      </c>
      <c r="BB494" s="10">
        <v>61.048749008556001</v>
      </c>
      <c r="BC494">
        <f t="shared" si="28"/>
        <v>10.554713794523824</v>
      </c>
      <c r="BD494">
        <f t="shared" si="29"/>
        <v>3.6172783601759284</v>
      </c>
      <c r="BE494">
        <v>7</v>
      </c>
      <c r="BG494">
        <v>2</v>
      </c>
      <c r="BH494" s="10">
        <v>2.2999999999999998</v>
      </c>
      <c r="BI494" s="10">
        <v>8.8176884803781892</v>
      </c>
      <c r="BJ494" s="10">
        <v>55.720816405691302</v>
      </c>
      <c r="BK494">
        <f t="shared" si="30"/>
        <v>9.4535475159593112</v>
      </c>
      <c r="BL494">
        <f t="shared" si="31"/>
        <v>3.6172783601759284</v>
      </c>
      <c r="BM494" s="10">
        <v>7</v>
      </c>
    </row>
    <row r="495" spans="18:65">
      <c r="R495" t="s">
        <v>17</v>
      </c>
      <c r="S495">
        <v>1</v>
      </c>
      <c r="T495">
        <v>29</v>
      </c>
      <c r="U495">
        <v>8.4499999999999993</v>
      </c>
      <c r="V495" t="s">
        <v>538</v>
      </c>
      <c r="W495">
        <v>3</v>
      </c>
      <c r="X495">
        <v>1.5</v>
      </c>
      <c r="Y495">
        <v>10.191000000000001</v>
      </c>
      <c r="Z495">
        <v>68.010000000000005</v>
      </c>
      <c r="AB495" s="10">
        <v>13.535355339059327</v>
      </c>
      <c r="AC495" s="10">
        <v>59.217925807856048</v>
      </c>
      <c r="AT495" s="10">
        <v>33.101253509521499</v>
      </c>
      <c r="AU495" s="10">
        <v>5.4000000953674299</v>
      </c>
      <c r="AV495" s="10">
        <v>1.8600000143051101</v>
      </c>
      <c r="AW495" s="10">
        <v>78.849380493164105</v>
      </c>
      <c r="AY495">
        <v>1</v>
      </c>
      <c r="AZ495" s="10">
        <v>2.2999999999999998</v>
      </c>
      <c r="BA495" s="10">
        <v>19.6752787552314</v>
      </c>
      <c r="BB495" s="10">
        <v>62.153620635606302</v>
      </c>
      <c r="BC495">
        <f t="shared" si="28"/>
        <v>12.939208940680123</v>
      </c>
      <c r="BD495">
        <f t="shared" si="29"/>
        <v>3.6172783601759284</v>
      </c>
      <c r="BE495">
        <v>7</v>
      </c>
      <c r="BG495">
        <v>2</v>
      </c>
      <c r="BH495" s="10">
        <v>2.2999999999999998</v>
      </c>
      <c r="BI495" s="10">
        <v>27.9305218391994</v>
      </c>
      <c r="BJ495" s="10">
        <v>61.925084102550201</v>
      </c>
      <c r="BK495">
        <f t="shared" si="30"/>
        <v>14.460790499067906</v>
      </c>
      <c r="BL495">
        <f t="shared" si="31"/>
        <v>3.6172783601759284</v>
      </c>
      <c r="BM495" s="10">
        <v>7</v>
      </c>
    </row>
    <row r="496" spans="18:65">
      <c r="R496" t="s">
        <v>61</v>
      </c>
      <c r="S496">
        <v>1</v>
      </c>
      <c r="T496">
        <v>29</v>
      </c>
      <c r="U496">
        <v>8.4499999999999993</v>
      </c>
      <c r="V496" t="s">
        <v>539</v>
      </c>
      <c r="W496">
        <v>3</v>
      </c>
      <c r="X496">
        <v>1.5</v>
      </c>
      <c r="Y496">
        <v>10.226000000000001</v>
      </c>
      <c r="Z496">
        <v>70.150000000000006</v>
      </c>
      <c r="AB496" s="10">
        <v>13.535355339059327</v>
      </c>
      <c r="AC496" s="10">
        <v>59.165346801127527</v>
      </c>
      <c r="AT496" s="10">
        <v>34.061214447021499</v>
      </c>
      <c r="AU496" s="10">
        <v>5.4000000953674299</v>
      </c>
      <c r="AV496" s="10">
        <v>1.8600000143051101</v>
      </c>
      <c r="AW496" s="10">
        <v>79.866081237792997</v>
      </c>
      <c r="AY496">
        <v>1</v>
      </c>
      <c r="AZ496" s="10">
        <v>2.2999999999999998</v>
      </c>
      <c r="BA496" s="10">
        <v>3.9871303798406901</v>
      </c>
      <c r="BB496" s="10">
        <v>52.253112477974099</v>
      </c>
      <c r="BC496">
        <f t="shared" si="28"/>
        <v>6.0066043739792443</v>
      </c>
      <c r="BD496">
        <f t="shared" si="29"/>
        <v>3.6172783601759284</v>
      </c>
      <c r="BE496">
        <v>7</v>
      </c>
      <c r="BG496">
        <v>2</v>
      </c>
      <c r="BH496" s="10">
        <v>2.2999999999999998</v>
      </c>
      <c r="BI496" s="10">
        <v>17.614694648429001</v>
      </c>
      <c r="BJ496" s="10">
        <v>61.394171489673802</v>
      </c>
      <c r="BK496">
        <f t="shared" si="30"/>
        <v>12.45875119066978</v>
      </c>
      <c r="BL496">
        <f t="shared" si="31"/>
        <v>3.6172783601759284</v>
      </c>
      <c r="BM496" s="10">
        <v>7</v>
      </c>
    </row>
    <row r="497" spans="18:65">
      <c r="R497" t="s">
        <v>61</v>
      </c>
      <c r="S497">
        <v>1</v>
      </c>
      <c r="T497">
        <v>29</v>
      </c>
      <c r="U497">
        <v>8.4499999999999993</v>
      </c>
      <c r="V497" t="s">
        <v>538</v>
      </c>
      <c r="W497">
        <v>3</v>
      </c>
      <c r="X497">
        <v>1.5</v>
      </c>
      <c r="Y497">
        <v>10.295999999999999</v>
      </c>
      <c r="Z497">
        <v>68.260000000000005</v>
      </c>
      <c r="AB497" s="10">
        <v>13.535355339059327</v>
      </c>
      <c r="AC497" s="10">
        <v>59.244199375724818</v>
      </c>
      <c r="AT497" s="10">
        <v>35.021186828613303</v>
      </c>
      <c r="AU497" s="10">
        <v>5.4000000953674299</v>
      </c>
      <c r="AV497" s="10">
        <v>1.8600000143051101</v>
      </c>
      <c r="AW497" s="10">
        <v>81.2205810546875</v>
      </c>
      <c r="AY497">
        <v>1</v>
      </c>
      <c r="AZ497" s="10">
        <v>2.2999999999999998</v>
      </c>
      <c r="BA497" s="10">
        <v>24.355100068304601</v>
      </c>
      <c r="BB497" s="10">
        <v>56.219157466042297</v>
      </c>
      <c r="BC497">
        <f t="shared" si="28"/>
        <v>13.865899183061964</v>
      </c>
      <c r="BD497">
        <f t="shared" si="29"/>
        <v>3.6172783601759284</v>
      </c>
      <c r="BE497">
        <v>7</v>
      </c>
      <c r="BG497">
        <v>2</v>
      </c>
      <c r="BH497" s="10">
        <v>2.2999999999999998</v>
      </c>
      <c r="BI497" s="10">
        <v>17.608535531185499</v>
      </c>
      <c r="BJ497" s="10">
        <v>65.659842989230299</v>
      </c>
      <c r="BK497">
        <f t="shared" si="30"/>
        <v>12.457232380131467</v>
      </c>
      <c r="BL497">
        <f t="shared" si="31"/>
        <v>3.6172783601759284</v>
      </c>
      <c r="BM497" s="10">
        <v>7</v>
      </c>
    </row>
    <row r="498" spans="18:65">
      <c r="R498" t="s">
        <v>17</v>
      </c>
      <c r="S498">
        <v>1</v>
      </c>
      <c r="T498">
        <v>29</v>
      </c>
      <c r="U498">
        <v>8.4499999999999993</v>
      </c>
      <c r="V498" t="s">
        <v>461</v>
      </c>
      <c r="W498">
        <v>3</v>
      </c>
      <c r="X498">
        <v>1.5</v>
      </c>
      <c r="Y498">
        <v>10.331</v>
      </c>
      <c r="Z498">
        <v>69.819999999999993</v>
      </c>
      <c r="AB498" s="10">
        <v>13.535355339059327</v>
      </c>
      <c r="AC498" s="10">
        <v>59.075879660868324</v>
      </c>
      <c r="AT498" s="10">
        <v>35.981151580810497</v>
      </c>
      <c r="AU498" s="10">
        <v>5.4000000953674299</v>
      </c>
      <c r="AV498" s="10">
        <v>1.8600000143051101</v>
      </c>
      <c r="AW498" s="10">
        <v>81.007431030273395</v>
      </c>
      <c r="AY498">
        <v>1</v>
      </c>
      <c r="AZ498" s="10">
        <v>2.2999999999999998</v>
      </c>
      <c r="BA498" s="10">
        <v>32.455142395076003</v>
      </c>
      <c r="BB498" s="10">
        <v>59.802891029456099</v>
      </c>
      <c r="BC498">
        <f t="shared" si="28"/>
        <v>15.112835189134557</v>
      </c>
      <c r="BD498">
        <f t="shared" si="29"/>
        <v>3.6172783601759284</v>
      </c>
      <c r="BE498">
        <v>7</v>
      </c>
      <c r="BG498">
        <v>2</v>
      </c>
      <c r="BH498" s="10">
        <v>2.2999999999999998</v>
      </c>
      <c r="BI498" s="10">
        <v>25.700338060717002</v>
      </c>
      <c r="BJ498" s="10">
        <v>64.414968736247602</v>
      </c>
      <c r="BK498">
        <f t="shared" si="30"/>
        <v>14.0993883605263</v>
      </c>
      <c r="BL498">
        <f t="shared" si="31"/>
        <v>3.6172783601759284</v>
      </c>
      <c r="BM498" s="10">
        <v>7</v>
      </c>
    </row>
    <row r="499" spans="18:65">
      <c r="R499" t="s">
        <v>537</v>
      </c>
      <c r="S499">
        <v>1</v>
      </c>
      <c r="T499">
        <v>29</v>
      </c>
      <c r="U499">
        <v>8.4499999999999993</v>
      </c>
      <c r="V499" t="s">
        <v>461</v>
      </c>
      <c r="W499">
        <v>3</v>
      </c>
      <c r="X499">
        <v>1.5</v>
      </c>
      <c r="Y499">
        <v>10.401</v>
      </c>
      <c r="Z499">
        <v>68.569999999999993</v>
      </c>
      <c r="AB499" s="10">
        <v>13.535355339059327</v>
      </c>
      <c r="AC499" s="10">
        <v>59.063954392808206</v>
      </c>
      <c r="AT499" s="10">
        <v>36.941123962402301</v>
      </c>
      <c r="AU499" s="10">
        <v>5.4000000953674299</v>
      </c>
      <c r="AV499" s="10">
        <v>1.8600000143051101</v>
      </c>
      <c r="AW499" s="10">
        <v>79.464027404785199</v>
      </c>
      <c r="AY499">
        <v>1</v>
      </c>
      <c r="AZ499" s="10">
        <v>2.2999999999999998</v>
      </c>
      <c r="BA499" s="10">
        <v>17.399076340491899</v>
      </c>
      <c r="BB499" s="10">
        <v>71.024479187626</v>
      </c>
      <c r="BC499">
        <f t="shared" si="28"/>
        <v>12.405261936346147</v>
      </c>
      <c r="BD499">
        <f t="shared" si="29"/>
        <v>3.6172783601759284</v>
      </c>
      <c r="BE499">
        <v>7</v>
      </c>
      <c r="BG499">
        <v>2</v>
      </c>
      <c r="BH499" s="10">
        <v>2.2999999999999998</v>
      </c>
      <c r="BI499" s="10">
        <v>6.2241622967103796</v>
      </c>
      <c r="BJ499" s="10">
        <v>53.0812113586409</v>
      </c>
      <c r="BK499">
        <f t="shared" si="30"/>
        <v>7.9408090847501125</v>
      </c>
      <c r="BL499">
        <f t="shared" si="31"/>
        <v>3.6172783601759284</v>
      </c>
      <c r="BM499" s="10">
        <v>7</v>
      </c>
    </row>
    <row r="500" spans="18:65">
      <c r="R500" t="s">
        <v>61</v>
      </c>
      <c r="S500">
        <v>1</v>
      </c>
      <c r="T500">
        <v>29</v>
      </c>
      <c r="U500">
        <v>8.4499999999999993</v>
      </c>
      <c r="V500" t="s">
        <v>461</v>
      </c>
      <c r="W500">
        <v>3</v>
      </c>
      <c r="X500">
        <v>1.5</v>
      </c>
      <c r="Y500">
        <v>10.435</v>
      </c>
      <c r="Z500">
        <v>69.88</v>
      </c>
      <c r="AB500" s="10">
        <v>13.535355339059327</v>
      </c>
      <c r="AC500" s="10">
        <v>59.080671042881676</v>
      </c>
      <c r="AT500" s="10">
        <v>37.901092529296903</v>
      </c>
      <c r="AU500" s="10">
        <v>5.4000000953674299</v>
      </c>
      <c r="AV500" s="10">
        <v>1.8600000143051101</v>
      </c>
      <c r="AW500" s="10">
        <v>77.178199768066406</v>
      </c>
      <c r="AY500">
        <v>1</v>
      </c>
      <c r="AZ500" s="10">
        <v>2.2999999999999998</v>
      </c>
      <c r="BA500" s="10">
        <v>14.170735526992701</v>
      </c>
      <c r="BB500" s="10">
        <v>52.573067790132797</v>
      </c>
      <c r="BC500">
        <f t="shared" si="28"/>
        <v>11.513923927332748</v>
      </c>
      <c r="BD500">
        <f t="shared" si="29"/>
        <v>3.6172783601759284</v>
      </c>
      <c r="BE500">
        <v>7</v>
      </c>
      <c r="BG500">
        <v>2</v>
      </c>
      <c r="BH500" s="10">
        <v>2.2999999999999998</v>
      </c>
      <c r="BI500" s="10">
        <v>33.376485214711899</v>
      </c>
      <c r="BJ500" s="10">
        <v>67.904442184274103</v>
      </c>
      <c r="BK500">
        <f t="shared" si="30"/>
        <v>15.234406004011642</v>
      </c>
      <c r="BL500">
        <f t="shared" si="31"/>
        <v>3.6172783601759284</v>
      </c>
      <c r="BM500" s="10">
        <v>7</v>
      </c>
    </row>
    <row r="501" spans="18:65">
      <c r="R501" t="s">
        <v>17</v>
      </c>
      <c r="S501">
        <v>1</v>
      </c>
      <c r="T501">
        <v>29</v>
      </c>
      <c r="U501">
        <v>8.4499999999999993</v>
      </c>
      <c r="V501" t="s">
        <v>461</v>
      </c>
      <c r="W501">
        <v>3</v>
      </c>
      <c r="X501">
        <v>1.5</v>
      </c>
      <c r="Y501">
        <v>10.506</v>
      </c>
      <c r="Z501">
        <v>68.73</v>
      </c>
      <c r="AB501" s="10">
        <v>13.535355339059327</v>
      </c>
      <c r="AC501" s="10">
        <v>59.139690179206916</v>
      </c>
      <c r="AT501" s="10">
        <v>38.861068725585902</v>
      </c>
      <c r="AU501" s="10">
        <v>5.4000000953674299</v>
      </c>
      <c r="AV501" s="10">
        <v>1.8600000143051101</v>
      </c>
      <c r="AW501" s="10">
        <v>75.501296997070298</v>
      </c>
      <c r="AY501">
        <v>1</v>
      </c>
      <c r="AZ501" s="10">
        <v>2.2999999999999998</v>
      </c>
      <c r="BA501" s="10">
        <v>32.273999665860401</v>
      </c>
      <c r="BB501" s="10">
        <v>74.973205515724402</v>
      </c>
      <c r="BC501">
        <f t="shared" si="28"/>
        <v>15.088527901691455</v>
      </c>
      <c r="BD501">
        <f t="shared" si="29"/>
        <v>3.6172783601759284</v>
      </c>
      <c r="BE501">
        <v>7</v>
      </c>
      <c r="BG501">
        <v>2</v>
      </c>
      <c r="BH501" s="10">
        <v>2.2999999999999998</v>
      </c>
      <c r="BI501" s="10">
        <v>26.249717697217701</v>
      </c>
      <c r="BJ501" s="10">
        <v>63.414010093949102</v>
      </c>
      <c r="BK501">
        <f t="shared" si="30"/>
        <v>14.191246371438865</v>
      </c>
      <c r="BL501">
        <f t="shared" si="31"/>
        <v>3.6172783601759284</v>
      </c>
      <c r="BM501" s="10">
        <v>7</v>
      </c>
    </row>
    <row r="502" spans="18:65">
      <c r="R502" t="s">
        <v>61</v>
      </c>
      <c r="S502">
        <v>1</v>
      </c>
      <c r="T502">
        <v>29</v>
      </c>
      <c r="U502">
        <v>8.4499999999999993</v>
      </c>
      <c r="V502" t="s">
        <v>538</v>
      </c>
      <c r="W502">
        <v>3</v>
      </c>
      <c r="X502">
        <v>1.5</v>
      </c>
      <c r="Y502">
        <v>10.54</v>
      </c>
      <c r="Z502">
        <v>69.98</v>
      </c>
      <c r="AB502" s="10">
        <v>13.535355339059327</v>
      </c>
      <c r="AC502" s="10">
        <v>59.220373563146723</v>
      </c>
      <c r="AT502" s="10">
        <v>39.821041107177699</v>
      </c>
      <c r="AU502" s="10">
        <v>5.4000000953674299</v>
      </c>
      <c r="AV502" s="10">
        <v>1.8600000143051101</v>
      </c>
      <c r="AW502" s="10">
        <v>74.587951660156193</v>
      </c>
      <c r="AY502">
        <v>1</v>
      </c>
      <c r="AZ502" s="10">
        <v>2.2999999999999998</v>
      </c>
      <c r="BA502" s="10">
        <v>2.3819101954653799</v>
      </c>
      <c r="BB502" s="10">
        <v>47.533971443607903</v>
      </c>
      <c r="BC502">
        <f t="shared" si="28"/>
        <v>3.7692538336461769</v>
      </c>
      <c r="BD502">
        <f t="shared" si="29"/>
        <v>3.6172783601759284</v>
      </c>
      <c r="BE502">
        <v>7</v>
      </c>
      <c r="BG502">
        <v>2</v>
      </c>
      <c r="BH502" s="10">
        <v>2.2999999999999998</v>
      </c>
      <c r="BI502" s="10">
        <v>22.4150559835916</v>
      </c>
      <c r="BJ502" s="10">
        <v>56.1928481453524</v>
      </c>
      <c r="BK502">
        <f t="shared" si="30"/>
        <v>13.505398278921763</v>
      </c>
      <c r="BL502">
        <f t="shared" si="31"/>
        <v>3.6172783601759284</v>
      </c>
      <c r="BM502" s="10">
        <v>7</v>
      </c>
    </row>
    <row r="503" spans="18:65">
      <c r="R503" t="s">
        <v>61</v>
      </c>
      <c r="S503">
        <v>1</v>
      </c>
      <c r="T503">
        <v>29</v>
      </c>
      <c r="U503">
        <v>8.4499999999999993</v>
      </c>
      <c r="V503" t="s">
        <v>461</v>
      </c>
      <c r="W503">
        <v>3</v>
      </c>
      <c r="X503">
        <v>1.5</v>
      </c>
      <c r="Y503">
        <v>10.611000000000001</v>
      </c>
      <c r="Z503">
        <v>69.28</v>
      </c>
      <c r="AB503" s="10">
        <v>13.535355339059327</v>
      </c>
      <c r="AC503" s="10">
        <v>59.318992939768663</v>
      </c>
      <c r="AT503" s="10">
        <v>40.781013488769503</v>
      </c>
      <c r="AU503" s="10">
        <v>5.4000000953674299</v>
      </c>
      <c r="AV503" s="10">
        <v>1.8600000143051101</v>
      </c>
      <c r="AW503" s="10">
        <v>74.684631347656307</v>
      </c>
      <c r="AY503">
        <v>1</v>
      </c>
      <c r="AZ503" s="10">
        <v>2.2999999999999998</v>
      </c>
      <c r="BA503" s="10">
        <v>32.664761662730598</v>
      </c>
      <c r="BB503" s="10">
        <v>66.086579853570797</v>
      </c>
      <c r="BC503">
        <f t="shared" si="28"/>
        <v>15.140794937231817</v>
      </c>
      <c r="BD503">
        <f t="shared" si="29"/>
        <v>3.6172783601759284</v>
      </c>
      <c r="BE503">
        <v>7</v>
      </c>
      <c r="BG503">
        <v>2</v>
      </c>
      <c r="BH503" s="10">
        <v>2.2999999999999998</v>
      </c>
      <c r="BI503" s="10">
        <v>20.533789340917298</v>
      </c>
      <c r="BJ503" s="10">
        <v>61.084267528166102</v>
      </c>
      <c r="BK503">
        <f t="shared" si="30"/>
        <v>13.124691022196844</v>
      </c>
      <c r="BL503">
        <f t="shared" si="31"/>
        <v>3.6172783601759284</v>
      </c>
      <c r="BM503" s="10">
        <v>7</v>
      </c>
    </row>
    <row r="504" spans="18:65">
      <c r="R504" t="s">
        <v>61</v>
      </c>
      <c r="S504">
        <v>1</v>
      </c>
      <c r="T504">
        <v>29</v>
      </c>
      <c r="U504">
        <v>8.4499999999999993</v>
      </c>
      <c r="V504" t="s">
        <v>461</v>
      </c>
      <c r="W504">
        <v>3</v>
      </c>
      <c r="X504">
        <v>1.5</v>
      </c>
      <c r="Y504">
        <v>10.645</v>
      </c>
      <c r="Z504">
        <v>70.12</v>
      </c>
      <c r="AB504" s="10">
        <v>13.535355339059327</v>
      </c>
      <c r="AC504" s="10">
        <v>59.313432921342169</v>
      </c>
      <c r="AT504" s="10">
        <v>41.740997314453097</v>
      </c>
      <c r="AU504" s="10">
        <v>5.4000000953674299</v>
      </c>
      <c r="AV504" s="10">
        <v>1.8600000143051101</v>
      </c>
      <c r="AW504" s="10">
        <v>76.024253845214801</v>
      </c>
      <c r="AY504">
        <v>1</v>
      </c>
      <c r="AZ504" s="10">
        <v>2.2999999999999998</v>
      </c>
      <c r="BA504" s="10">
        <v>24.882778837702801</v>
      </c>
      <c r="BB504" s="10">
        <v>63.558635545542899</v>
      </c>
      <c r="BC504">
        <f t="shared" si="28"/>
        <v>13.958988794950688</v>
      </c>
      <c r="BD504">
        <f t="shared" si="29"/>
        <v>3.6172783601759284</v>
      </c>
      <c r="BE504">
        <v>7</v>
      </c>
      <c r="BG504">
        <v>2</v>
      </c>
      <c r="BH504" s="10">
        <v>2.2999999999999998</v>
      </c>
      <c r="BI504" s="10">
        <v>9.5161668221986897</v>
      </c>
      <c r="BJ504" s="10">
        <v>51.810350959386597</v>
      </c>
      <c r="BK504">
        <f t="shared" si="30"/>
        <v>9.7846204678739213</v>
      </c>
      <c r="BL504">
        <f t="shared" si="31"/>
        <v>3.6172783601759284</v>
      </c>
      <c r="BM504" s="10">
        <v>7</v>
      </c>
    </row>
    <row r="505" spans="18:65">
      <c r="R505" t="s">
        <v>61</v>
      </c>
      <c r="S505">
        <v>1</v>
      </c>
      <c r="T505">
        <v>29</v>
      </c>
      <c r="U505">
        <v>8.4499999999999993</v>
      </c>
      <c r="V505" t="s">
        <v>461</v>
      </c>
      <c r="W505">
        <v>3</v>
      </c>
      <c r="X505">
        <v>1.5</v>
      </c>
      <c r="Y505">
        <v>10.715999999999999</v>
      </c>
      <c r="Z505">
        <v>69.56</v>
      </c>
      <c r="AB505" s="10">
        <v>13.543301270189222</v>
      </c>
      <c r="AC505" s="10">
        <v>59.280301583992554</v>
      </c>
      <c r="AT505" s="10">
        <v>42.700969696044901</v>
      </c>
      <c r="AU505" s="10">
        <v>5.4000000953674299</v>
      </c>
      <c r="AV505" s="10">
        <v>1.8600000143051101</v>
      </c>
      <c r="AW505" s="10">
        <v>77.748405456542997</v>
      </c>
      <c r="AY505">
        <v>1</v>
      </c>
      <c r="AZ505" s="10">
        <v>2.2999999999999998</v>
      </c>
      <c r="BA505" s="10">
        <v>29.100821818632099</v>
      </c>
      <c r="BB505" s="10">
        <v>61.814517893437198</v>
      </c>
      <c r="BC505">
        <f t="shared" si="28"/>
        <v>14.63905253805747</v>
      </c>
      <c r="BD505">
        <f t="shared" si="29"/>
        <v>3.6172783601759284</v>
      </c>
      <c r="BE505">
        <v>7</v>
      </c>
      <c r="BG505">
        <v>2</v>
      </c>
      <c r="BH505" s="10">
        <v>2.2999999999999998</v>
      </c>
      <c r="BI505" s="10">
        <v>31.207256075169202</v>
      </c>
      <c r="BJ505" s="10">
        <v>58.953181515712501</v>
      </c>
      <c r="BK505">
        <f t="shared" si="30"/>
        <v>14.942555846281458</v>
      </c>
      <c r="BL505">
        <f t="shared" si="31"/>
        <v>3.6172783601759284</v>
      </c>
      <c r="BM505" s="10">
        <v>7</v>
      </c>
    </row>
    <row r="506" spans="18:65">
      <c r="R506" t="s">
        <v>61</v>
      </c>
      <c r="S506">
        <v>1</v>
      </c>
      <c r="T506">
        <v>29</v>
      </c>
      <c r="U506">
        <v>8.4499999999999993</v>
      </c>
      <c r="V506" t="s">
        <v>538</v>
      </c>
      <c r="W506">
        <v>3</v>
      </c>
      <c r="X506">
        <v>1.5</v>
      </c>
      <c r="Y506">
        <v>10.75</v>
      </c>
      <c r="Z506">
        <v>70.400000000000006</v>
      </c>
      <c r="AB506" s="10">
        <v>13.543301270189222</v>
      </c>
      <c r="AC506" s="10">
        <v>59.148730879637839</v>
      </c>
      <c r="AT506" s="10">
        <v>43.6609497070313</v>
      </c>
      <c r="AU506" s="10">
        <v>5.4000000953674299</v>
      </c>
      <c r="AV506" s="10">
        <v>1.8600000143051101</v>
      </c>
      <c r="AW506" s="10">
        <v>79.562057495117202</v>
      </c>
      <c r="AY506">
        <v>1</v>
      </c>
      <c r="AZ506" s="10">
        <v>2.2999999999999998</v>
      </c>
      <c r="BA506" s="10">
        <v>30.3053173849597</v>
      </c>
      <c r="BB506" s="10">
        <v>70.383692633546602</v>
      </c>
      <c r="BC506">
        <f t="shared" si="28"/>
        <v>14.815188366982762</v>
      </c>
      <c r="BD506">
        <f t="shared" si="29"/>
        <v>3.6172783601759284</v>
      </c>
      <c r="BE506">
        <v>7</v>
      </c>
      <c r="BG506">
        <v>2</v>
      </c>
      <c r="BH506" s="10">
        <v>2.2999999999999998</v>
      </c>
      <c r="BI506" s="10">
        <v>18.963052967267199</v>
      </c>
      <c r="BJ506" s="10">
        <v>63.617211302061499</v>
      </c>
      <c r="BK506">
        <f t="shared" si="30"/>
        <v>12.779082581128545</v>
      </c>
      <c r="BL506">
        <f t="shared" si="31"/>
        <v>3.6172783601759284</v>
      </c>
      <c r="BM506" s="10">
        <v>7</v>
      </c>
    </row>
    <row r="507" spans="18:65">
      <c r="R507" t="s">
        <v>17</v>
      </c>
      <c r="S507">
        <v>1</v>
      </c>
      <c r="T507">
        <v>29</v>
      </c>
      <c r="U507">
        <v>8.4499999999999993</v>
      </c>
      <c r="V507" t="s">
        <v>538</v>
      </c>
      <c r="W507">
        <v>3</v>
      </c>
      <c r="X507">
        <v>1.5</v>
      </c>
      <c r="Y507">
        <v>10.821</v>
      </c>
      <c r="Z507">
        <v>69.819999999999993</v>
      </c>
      <c r="AB507" s="10">
        <v>13.543301270189222</v>
      </c>
      <c r="AC507" s="10">
        <v>59.111745448641635</v>
      </c>
      <c r="AT507" s="10">
        <v>44.620925903320298</v>
      </c>
      <c r="AU507" s="10">
        <v>5.4000000953674299</v>
      </c>
      <c r="AV507" s="10">
        <v>1.8600000143051101</v>
      </c>
      <c r="AW507" s="10">
        <v>81.636894226074205</v>
      </c>
      <c r="AY507">
        <v>1</v>
      </c>
      <c r="AZ507" s="10">
        <v>2.2999999999999998</v>
      </c>
      <c r="BA507" s="10">
        <v>5.6490373795372504</v>
      </c>
      <c r="BB507" s="10">
        <v>53.3954742589465</v>
      </c>
      <c r="BC507">
        <f t="shared" si="28"/>
        <v>7.5197444846142103</v>
      </c>
      <c r="BD507">
        <f t="shared" si="29"/>
        <v>3.6172783601759284</v>
      </c>
      <c r="BE507">
        <v>7</v>
      </c>
      <c r="BG507">
        <v>2</v>
      </c>
      <c r="BH507" s="10">
        <v>2.2999999999999998</v>
      </c>
      <c r="BI507" s="10">
        <v>15.8151552239807</v>
      </c>
      <c r="BJ507" s="10">
        <v>50.060322174247602</v>
      </c>
      <c r="BK507">
        <f t="shared" si="30"/>
        <v>11.990734588244543</v>
      </c>
      <c r="BL507">
        <f t="shared" si="31"/>
        <v>3.6172783601759284</v>
      </c>
      <c r="BM507" s="10">
        <v>7</v>
      </c>
    </row>
    <row r="508" spans="18:65">
      <c r="R508" t="s">
        <v>61</v>
      </c>
      <c r="S508">
        <v>1</v>
      </c>
      <c r="T508">
        <v>29</v>
      </c>
      <c r="U508">
        <v>8.4499999999999993</v>
      </c>
      <c r="V508" t="s">
        <v>538</v>
      </c>
      <c r="W508">
        <v>3</v>
      </c>
      <c r="X508">
        <v>1.5</v>
      </c>
      <c r="Y508">
        <v>10.855</v>
      </c>
      <c r="Z508">
        <v>70.510000000000005</v>
      </c>
      <c r="AB508" s="10">
        <v>13.543301270189222</v>
      </c>
      <c r="AC508" s="10">
        <v>59.154684143139001</v>
      </c>
      <c r="AT508" s="10">
        <v>45.580909729003899</v>
      </c>
      <c r="AU508" s="10">
        <v>5.4000000953674299</v>
      </c>
      <c r="AV508" s="10">
        <v>1.8600000143051101</v>
      </c>
      <c r="AW508" s="10">
        <v>82.651138305664105</v>
      </c>
      <c r="AY508">
        <v>1</v>
      </c>
      <c r="AZ508" s="10">
        <v>2.2999999999999998</v>
      </c>
      <c r="BA508" s="10">
        <v>25.264980339630501</v>
      </c>
      <c r="BB508" s="10">
        <v>67.488813603737896</v>
      </c>
      <c r="BC508">
        <f t="shared" si="28"/>
        <v>14.025189646208233</v>
      </c>
      <c r="BD508">
        <f t="shared" si="29"/>
        <v>3.6172783601759284</v>
      </c>
      <c r="BE508">
        <v>7</v>
      </c>
      <c r="BG508">
        <v>2</v>
      </c>
      <c r="BH508" s="10">
        <v>2.2999999999999998</v>
      </c>
      <c r="BI508" s="10">
        <v>27.585048447591099</v>
      </c>
      <c r="BJ508" s="10">
        <v>54.913985797828303</v>
      </c>
      <c r="BK508">
        <f t="shared" si="30"/>
        <v>14.406737510453629</v>
      </c>
      <c r="BL508">
        <f t="shared" si="31"/>
        <v>3.6172783601759284</v>
      </c>
      <c r="BM508" s="10">
        <v>7</v>
      </c>
    </row>
    <row r="509" spans="18:65">
      <c r="R509" t="s">
        <v>537</v>
      </c>
      <c r="S509">
        <v>1</v>
      </c>
      <c r="T509">
        <v>29</v>
      </c>
      <c r="U509">
        <v>8.4499999999999993</v>
      </c>
      <c r="V509" t="s">
        <v>538</v>
      </c>
      <c r="W509">
        <v>3</v>
      </c>
      <c r="X509">
        <v>1.5</v>
      </c>
      <c r="Y509">
        <v>10.926</v>
      </c>
      <c r="Z509">
        <v>69.709999999999994</v>
      </c>
      <c r="AB509" s="10">
        <v>13.543301270189222</v>
      </c>
      <c r="AC509" s="10">
        <v>59.119990803979817</v>
      </c>
      <c r="AT509" s="10">
        <v>46.540889739990199</v>
      </c>
      <c r="AU509" s="10">
        <v>5.4000000953674299</v>
      </c>
      <c r="AV509" s="10">
        <v>1.8600000143051101</v>
      </c>
      <c r="AW509" s="10">
        <v>82.579002380371094</v>
      </c>
      <c r="AY509">
        <v>1</v>
      </c>
      <c r="AZ509" s="10">
        <v>2.2999999999999998</v>
      </c>
      <c r="BA509" s="10">
        <v>20.204992230609999</v>
      </c>
      <c r="BB509" s="10">
        <v>68.887650220946796</v>
      </c>
      <c r="BC509">
        <f t="shared" si="28"/>
        <v>13.054586877802084</v>
      </c>
      <c r="BD509">
        <f t="shared" si="29"/>
        <v>3.6172783601759284</v>
      </c>
      <c r="BE509">
        <v>7</v>
      </c>
      <c r="BG509">
        <v>2</v>
      </c>
      <c r="BH509" s="10">
        <v>2.2999999999999998</v>
      </c>
      <c r="BI509" s="10">
        <v>25.008054527892899</v>
      </c>
      <c r="BJ509" s="10">
        <v>68.9293617373784</v>
      </c>
      <c r="BK509">
        <f t="shared" si="30"/>
        <v>13.980799076175771</v>
      </c>
      <c r="BL509">
        <f t="shared" si="31"/>
        <v>3.6172783601759284</v>
      </c>
      <c r="BM509" s="10">
        <v>7</v>
      </c>
    </row>
    <row r="510" spans="18:65">
      <c r="R510" t="s">
        <v>61</v>
      </c>
      <c r="S510">
        <v>1</v>
      </c>
      <c r="T510">
        <v>29</v>
      </c>
      <c r="U510">
        <v>8.4499999999999993</v>
      </c>
      <c r="V510" t="s">
        <v>461</v>
      </c>
      <c r="W510">
        <v>3</v>
      </c>
      <c r="X510">
        <v>1.5</v>
      </c>
      <c r="Y510">
        <v>10.96</v>
      </c>
      <c r="Z510">
        <v>71.2</v>
      </c>
      <c r="AB510" s="10">
        <v>13.543301270189222</v>
      </c>
      <c r="AC510" s="10">
        <v>59.090500249388214</v>
      </c>
      <c r="AT510" s="10">
        <v>47.500877380371101</v>
      </c>
      <c r="AU510" s="10">
        <v>5.4000000953674299</v>
      </c>
      <c r="AV510" s="10">
        <v>1.8600000143051101</v>
      </c>
      <c r="AW510" s="10">
        <v>82.359298706054702</v>
      </c>
      <c r="AY510">
        <v>1</v>
      </c>
      <c r="AZ510" s="10">
        <v>2.2999999999999998</v>
      </c>
      <c r="BA510" s="10">
        <v>19.1807170843033</v>
      </c>
      <c r="BB510" s="10">
        <v>65.363538812423499</v>
      </c>
      <c r="BC510">
        <f t="shared" si="28"/>
        <v>12.828648395361295</v>
      </c>
      <c r="BD510">
        <f t="shared" si="29"/>
        <v>3.6172783601759284</v>
      </c>
      <c r="BE510">
        <v>7</v>
      </c>
      <c r="BG510">
        <v>2</v>
      </c>
      <c r="BH510" s="10">
        <v>2.2999999999999998</v>
      </c>
      <c r="BI510" s="10">
        <v>34.679087341810003</v>
      </c>
      <c r="BJ510" s="10">
        <v>65.361814499395507</v>
      </c>
      <c r="BK510">
        <f t="shared" si="30"/>
        <v>15.400676595183791</v>
      </c>
      <c r="BL510">
        <f t="shared" si="31"/>
        <v>3.6172783601759284</v>
      </c>
      <c r="BM510" s="10">
        <v>7</v>
      </c>
    </row>
    <row r="511" spans="18:65">
      <c r="R511" t="s">
        <v>537</v>
      </c>
      <c r="S511">
        <v>1</v>
      </c>
      <c r="T511">
        <v>29</v>
      </c>
      <c r="U511">
        <v>8.4499999999999993</v>
      </c>
      <c r="V511" t="s">
        <v>538</v>
      </c>
      <c r="W511">
        <v>3</v>
      </c>
      <c r="X511">
        <v>1.5</v>
      </c>
      <c r="Y511">
        <v>11.031000000000001</v>
      </c>
      <c r="Z511">
        <v>69.95</v>
      </c>
      <c r="AB511" s="10">
        <v>13.543301270189222</v>
      </c>
      <c r="AC511" s="10">
        <v>59.162967631992345</v>
      </c>
      <c r="AT511" s="10">
        <v>48.460857391357401</v>
      </c>
      <c r="AU511" s="10">
        <v>5.4000000953674299</v>
      </c>
      <c r="AV511" s="10">
        <v>1.8600000143051101</v>
      </c>
      <c r="AW511" s="10">
        <v>82.485588073730497</v>
      </c>
      <c r="AY511">
        <v>1</v>
      </c>
      <c r="AZ511" s="10">
        <v>2.2999999999999998</v>
      </c>
      <c r="BA511" s="10">
        <v>12.3531477562746</v>
      </c>
      <c r="BB511" s="10">
        <v>60.409421167729299</v>
      </c>
      <c r="BC511">
        <f t="shared" si="28"/>
        <v>10.917776360566904</v>
      </c>
      <c r="BD511">
        <f t="shared" si="29"/>
        <v>3.6172783601759284</v>
      </c>
      <c r="BE511">
        <v>7</v>
      </c>
      <c r="BG511">
        <v>2</v>
      </c>
      <c r="BH511" s="10">
        <v>2.2999999999999998</v>
      </c>
      <c r="BI511" s="10">
        <v>21.5660467520763</v>
      </c>
      <c r="BJ511" s="10">
        <v>64.433804362137806</v>
      </c>
      <c r="BK511">
        <f t="shared" si="30"/>
        <v>13.337705423622415</v>
      </c>
      <c r="BL511">
        <f t="shared" si="31"/>
        <v>3.6172783601759284</v>
      </c>
      <c r="BM511" s="10">
        <v>7</v>
      </c>
    </row>
    <row r="512" spans="18:65">
      <c r="R512" t="s">
        <v>61</v>
      </c>
      <c r="S512">
        <v>1</v>
      </c>
      <c r="T512">
        <v>29</v>
      </c>
      <c r="U512">
        <v>8.4499999999999993</v>
      </c>
      <c r="V512" t="s">
        <v>461</v>
      </c>
      <c r="W512">
        <v>3</v>
      </c>
      <c r="X512">
        <v>1.5</v>
      </c>
      <c r="Y512">
        <v>11.065</v>
      </c>
      <c r="Z512">
        <v>71.650000000000006</v>
      </c>
      <c r="AB512" s="10">
        <v>13.543301270189222</v>
      </c>
      <c r="AC512" s="10">
        <v>59.293648248562562</v>
      </c>
      <c r="AT512" s="10">
        <v>49.100841522216797</v>
      </c>
      <c r="AU512" s="10">
        <v>5.4000000953674299</v>
      </c>
      <c r="AV512" s="10">
        <v>1.8600000143051101</v>
      </c>
      <c r="AW512" s="10">
        <v>82.239067077636705</v>
      </c>
      <c r="AY512">
        <v>1</v>
      </c>
      <c r="AZ512" s="10">
        <v>2.2999999999999998</v>
      </c>
      <c r="BA512" s="10">
        <v>7.3266923709844001</v>
      </c>
      <c r="BB512" s="10">
        <v>63.571482527489898</v>
      </c>
      <c r="BC512">
        <f t="shared" si="28"/>
        <v>8.6490795701072614</v>
      </c>
      <c r="BD512">
        <f t="shared" si="29"/>
        <v>3.6172783601759284</v>
      </c>
      <c r="BE512">
        <v>7</v>
      </c>
      <c r="BG512">
        <v>2</v>
      </c>
      <c r="BH512" s="10">
        <v>2.2999999999999998</v>
      </c>
      <c r="BI512" s="10">
        <v>7.1590282847627504</v>
      </c>
      <c r="BJ512" s="10">
        <v>61.686836759757902</v>
      </c>
      <c r="BK512">
        <f t="shared" si="30"/>
        <v>8.5485407828487112</v>
      </c>
      <c r="BL512">
        <f t="shared" si="31"/>
        <v>3.6172783601759284</v>
      </c>
      <c r="BM512" s="10">
        <v>7</v>
      </c>
    </row>
    <row r="513" spans="18:65">
      <c r="R513" t="s">
        <v>537</v>
      </c>
      <c r="S513">
        <v>1</v>
      </c>
      <c r="T513">
        <v>29</v>
      </c>
      <c r="U513">
        <v>8.4499999999999993</v>
      </c>
      <c r="V513" t="s">
        <v>461</v>
      </c>
      <c r="W513">
        <v>3</v>
      </c>
      <c r="X513">
        <v>1.5</v>
      </c>
      <c r="Y513">
        <v>11.135999999999999</v>
      </c>
      <c r="Z513">
        <v>69.81</v>
      </c>
      <c r="AB513" s="10">
        <v>13.543301270189222</v>
      </c>
      <c r="AC513" s="10">
        <v>59.068342881717896</v>
      </c>
      <c r="AT513" s="10">
        <v>48.8598442077637</v>
      </c>
      <c r="AU513" s="10">
        <v>5.4000000953674299</v>
      </c>
      <c r="AV513" s="10">
        <v>1.8600000143051101</v>
      </c>
      <c r="AW513" s="10">
        <v>82.509719848632798</v>
      </c>
      <c r="AY513">
        <v>1</v>
      </c>
      <c r="AZ513" s="10">
        <v>2.2999999999999998</v>
      </c>
      <c r="BA513" s="10">
        <v>12.5510166712436</v>
      </c>
      <c r="BB513" s="10">
        <v>54.677187921206396</v>
      </c>
      <c r="BC513">
        <f t="shared" si="28"/>
        <v>10.986789064407766</v>
      </c>
      <c r="BD513">
        <f t="shared" si="29"/>
        <v>3.6172783601759284</v>
      </c>
      <c r="BE513">
        <v>7</v>
      </c>
      <c r="BG513">
        <v>2</v>
      </c>
      <c r="BH513" s="10">
        <v>2.2999999999999998</v>
      </c>
      <c r="BI513" s="10">
        <v>6.31607962286248</v>
      </c>
      <c r="BJ513" s="10">
        <v>62.204063909571801</v>
      </c>
      <c r="BK513">
        <f t="shared" si="30"/>
        <v>8.0044759624946824</v>
      </c>
      <c r="BL513">
        <f t="shared" si="31"/>
        <v>3.6172783601759284</v>
      </c>
      <c r="BM513" s="10">
        <v>7</v>
      </c>
    </row>
    <row r="514" spans="18:65">
      <c r="R514" t="s">
        <v>537</v>
      </c>
      <c r="S514">
        <v>1</v>
      </c>
      <c r="T514">
        <v>29</v>
      </c>
      <c r="U514">
        <v>8.4499999999999993</v>
      </c>
      <c r="V514" t="s">
        <v>461</v>
      </c>
      <c r="W514">
        <v>3</v>
      </c>
      <c r="X514">
        <v>1.5</v>
      </c>
      <c r="Y514">
        <v>11.17</v>
      </c>
      <c r="Z514">
        <v>71.61</v>
      </c>
      <c r="AB514" s="10">
        <v>13.543301270189222</v>
      </c>
      <c r="AC514" s="10">
        <v>59.190842307523759</v>
      </c>
      <c r="AT514" s="10">
        <v>47.889659881591797</v>
      </c>
      <c r="AU514" s="10">
        <v>5.4000000953674299</v>
      </c>
      <c r="AV514" s="10">
        <v>1.8600000143051101</v>
      </c>
      <c r="AW514" s="10">
        <v>81.680465698242202</v>
      </c>
      <c r="AY514">
        <v>1</v>
      </c>
      <c r="AZ514" s="10">
        <v>2.2999999999999998</v>
      </c>
      <c r="BA514" s="10">
        <v>24.145197764811599</v>
      </c>
      <c r="BB514" s="10">
        <v>60.245707659557397</v>
      </c>
      <c r="BC514">
        <f t="shared" ref="BC514:BC577" si="32">10*LOG10(BA514)</f>
        <v>13.828307669040873</v>
      </c>
      <c r="BD514">
        <f t="shared" ref="BD514:BD577" si="33">10*LOG10(AZ514)</f>
        <v>3.6172783601759284</v>
      </c>
      <c r="BE514">
        <v>7</v>
      </c>
      <c r="BG514">
        <v>2</v>
      </c>
      <c r="BH514" s="10">
        <v>2.2999999999999998</v>
      </c>
      <c r="BI514" s="10">
        <v>7.6217803126512802</v>
      </c>
      <c r="BJ514" s="10">
        <v>58.159862098306597</v>
      </c>
      <c r="BK514">
        <f t="shared" ref="BK514:BK577" si="34">10*LOG10(BI514)</f>
        <v>8.8205642667462953</v>
      </c>
      <c r="BL514">
        <f t="shared" ref="BL514:BL577" si="35">10*LOG10(BH514)</f>
        <v>3.6172783601759284</v>
      </c>
      <c r="BM514" s="10">
        <v>7</v>
      </c>
    </row>
    <row r="515" spans="18:65">
      <c r="R515" t="s">
        <v>537</v>
      </c>
      <c r="S515">
        <v>1</v>
      </c>
      <c r="T515">
        <v>29</v>
      </c>
      <c r="U515">
        <v>8.4499999999999993</v>
      </c>
      <c r="V515" t="s">
        <v>461</v>
      </c>
      <c r="W515">
        <v>3</v>
      </c>
      <c r="X515">
        <v>1.5</v>
      </c>
      <c r="Y515">
        <v>11.241</v>
      </c>
      <c r="Z515">
        <v>69.94</v>
      </c>
      <c r="AB515" s="10">
        <v>13.55</v>
      </c>
      <c r="AC515" s="10">
        <v>59.254052239524178</v>
      </c>
      <c r="AT515" s="10">
        <v>46.919467926025398</v>
      </c>
      <c r="AU515" s="10">
        <v>5.4000000953674299</v>
      </c>
      <c r="AV515" s="10">
        <v>1.8600000143051101</v>
      </c>
      <c r="AW515" s="10">
        <v>82.435836791992202</v>
      </c>
      <c r="AY515">
        <v>1</v>
      </c>
      <c r="AZ515" s="10">
        <v>2.2999999999999998</v>
      </c>
      <c r="BA515" s="10">
        <v>19.290376245570801</v>
      </c>
      <c r="BB515" s="10">
        <v>62.728793861575198</v>
      </c>
      <c r="BC515">
        <f t="shared" si="32"/>
        <v>12.85340698342781</v>
      </c>
      <c r="BD515">
        <f t="shared" si="33"/>
        <v>3.6172783601759284</v>
      </c>
      <c r="BE515">
        <v>7</v>
      </c>
      <c r="BG515">
        <v>2</v>
      </c>
      <c r="BH515" s="10">
        <v>2.2999999999999998</v>
      </c>
      <c r="BI515" s="10">
        <v>4.1786477207404102</v>
      </c>
      <c r="BJ515" s="10">
        <v>58.336441441332298</v>
      </c>
      <c r="BK515">
        <f t="shared" si="34"/>
        <v>6.2103575966065092</v>
      </c>
      <c r="BL515">
        <f t="shared" si="35"/>
        <v>3.6172783601759284</v>
      </c>
      <c r="BM515" s="10">
        <v>7</v>
      </c>
    </row>
    <row r="516" spans="18:65">
      <c r="R516" t="s">
        <v>61</v>
      </c>
      <c r="S516">
        <v>1</v>
      </c>
      <c r="T516">
        <v>29</v>
      </c>
      <c r="U516">
        <v>8.4499999999999993</v>
      </c>
      <c r="V516" t="s">
        <v>461</v>
      </c>
      <c r="W516">
        <v>3</v>
      </c>
      <c r="X516">
        <v>1.5</v>
      </c>
      <c r="Y516">
        <v>11.276</v>
      </c>
      <c r="Z516">
        <v>71.48</v>
      </c>
      <c r="AB516" s="10">
        <v>13.55</v>
      </c>
      <c r="AC516" s="10">
        <v>59.213202013457895</v>
      </c>
      <c r="AT516" s="10">
        <v>45.949287414550803</v>
      </c>
      <c r="AU516" s="10">
        <v>5.4000000953674299</v>
      </c>
      <c r="AV516" s="10">
        <v>1.8600000143051101</v>
      </c>
      <c r="AW516" s="10">
        <v>82.392562866210895</v>
      </c>
      <c r="AY516">
        <v>1</v>
      </c>
      <c r="AZ516" s="10">
        <v>2.2999999999999998</v>
      </c>
      <c r="BA516" s="10">
        <v>22.057415209488099</v>
      </c>
      <c r="BB516" s="10">
        <v>55.1798188463126</v>
      </c>
      <c r="BC516">
        <f t="shared" si="32"/>
        <v>13.435546184383949</v>
      </c>
      <c r="BD516">
        <f t="shared" si="33"/>
        <v>3.6172783601759284</v>
      </c>
      <c r="BE516">
        <v>7</v>
      </c>
      <c r="BG516">
        <v>2</v>
      </c>
      <c r="BH516" s="10">
        <v>2.2999999999999998</v>
      </c>
      <c r="BI516" s="10">
        <v>14.384190543742299</v>
      </c>
      <c r="BJ516" s="10">
        <v>55.534322461316002</v>
      </c>
      <c r="BK516">
        <f t="shared" si="34"/>
        <v>11.578854274166661</v>
      </c>
      <c r="BL516">
        <f t="shared" si="35"/>
        <v>3.6172783601759284</v>
      </c>
      <c r="BM516" s="10">
        <v>7</v>
      </c>
    </row>
    <row r="517" spans="18:65">
      <c r="R517" t="s">
        <v>17</v>
      </c>
      <c r="S517">
        <v>1</v>
      </c>
      <c r="T517">
        <v>29</v>
      </c>
      <c r="U517">
        <v>8.4499999999999993</v>
      </c>
      <c r="V517" t="s">
        <v>461</v>
      </c>
      <c r="W517">
        <v>3</v>
      </c>
      <c r="X517">
        <v>1.5</v>
      </c>
      <c r="Y517">
        <v>11.346</v>
      </c>
      <c r="Z517">
        <v>70.260000000000005</v>
      </c>
      <c r="AB517" s="10">
        <v>13.55</v>
      </c>
      <c r="AC517" s="10">
        <v>59.220682141217878</v>
      </c>
      <c r="AT517" s="10">
        <v>44.979103088378899</v>
      </c>
      <c r="AU517" s="10">
        <v>5.4000000953674299</v>
      </c>
      <c r="AV517" s="10">
        <v>1.8600000143051101</v>
      </c>
      <c r="AW517" s="10">
        <v>82.514587402343693</v>
      </c>
      <c r="AY517">
        <v>1</v>
      </c>
      <c r="AZ517" s="10">
        <v>2.2999999999999998</v>
      </c>
      <c r="BA517" s="10">
        <v>27.090392937876398</v>
      </c>
      <c r="BB517" s="10">
        <v>69.047829334504399</v>
      </c>
      <c r="BC517">
        <f t="shared" si="32"/>
        <v>14.328153043876837</v>
      </c>
      <c r="BD517">
        <f t="shared" si="33"/>
        <v>3.6172783601759284</v>
      </c>
      <c r="BE517">
        <v>7</v>
      </c>
      <c r="BG517">
        <v>2</v>
      </c>
      <c r="BH517" s="10">
        <v>2.2999999999999998</v>
      </c>
      <c r="BI517" s="10">
        <v>25.969842841081899</v>
      </c>
      <c r="BJ517" s="10">
        <v>60.431574730365</v>
      </c>
      <c r="BK517">
        <f t="shared" si="34"/>
        <v>14.144693214638259</v>
      </c>
      <c r="BL517">
        <f t="shared" si="35"/>
        <v>3.6172783601759284</v>
      </c>
      <c r="BM517" s="10">
        <v>7</v>
      </c>
    </row>
    <row r="518" spans="18:65">
      <c r="R518" t="s">
        <v>61</v>
      </c>
      <c r="S518">
        <v>1</v>
      </c>
      <c r="T518">
        <v>29</v>
      </c>
      <c r="U518">
        <v>8.4499999999999993</v>
      </c>
      <c r="V518" t="s">
        <v>461</v>
      </c>
      <c r="W518">
        <v>3</v>
      </c>
      <c r="X518">
        <v>1.5</v>
      </c>
      <c r="Y518">
        <v>11.381</v>
      </c>
      <c r="Z518">
        <v>71.040000000000006</v>
      </c>
      <c r="AB518" s="10">
        <v>13.55</v>
      </c>
      <c r="AC518" s="10">
        <v>59.186534193827271</v>
      </c>
      <c r="AT518" s="10">
        <v>44.008914947509801</v>
      </c>
      <c r="AU518" s="10">
        <v>5.4000000953674299</v>
      </c>
      <c r="AV518" s="10">
        <v>1.8600000143051101</v>
      </c>
      <c r="AW518" s="10">
        <v>81.447769165039105</v>
      </c>
      <c r="AY518">
        <v>1</v>
      </c>
      <c r="AZ518" s="10">
        <v>2.2999999999999998</v>
      </c>
      <c r="BA518" s="10">
        <v>7.4074635102656003</v>
      </c>
      <c r="BB518" s="10">
        <v>54.043630591515203</v>
      </c>
      <c r="BC518">
        <f t="shared" si="32"/>
        <v>8.6966952078937148</v>
      </c>
      <c r="BD518">
        <f t="shared" si="33"/>
        <v>3.6172783601759284</v>
      </c>
      <c r="BE518">
        <v>7</v>
      </c>
      <c r="BG518">
        <v>2</v>
      </c>
      <c r="BH518" s="10">
        <v>2.2999999999999998</v>
      </c>
      <c r="BI518" s="10">
        <v>14.8404199781067</v>
      </c>
      <c r="BJ518" s="10">
        <v>57.837890129022099</v>
      </c>
      <c r="BK518">
        <f t="shared" si="34"/>
        <v>11.714461914816468</v>
      </c>
      <c r="BL518">
        <f t="shared" si="35"/>
        <v>3.6172783601759284</v>
      </c>
      <c r="BM518" s="10">
        <v>7</v>
      </c>
    </row>
    <row r="519" spans="18:65">
      <c r="R519" t="s">
        <v>61</v>
      </c>
      <c r="S519">
        <v>1</v>
      </c>
      <c r="T519">
        <v>29</v>
      </c>
      <c r="U519">
        <v>8.4499999999999993</v>
      </c>
      <c r="V519" t="s">
        <v>461</v>
      </c>
      <c r="W519">
        <v>3</v>
      </c>
      <c r="X519">
        <v>1.5</v>
      </c>
      <c r="Y519">
        <v>11.451000000000001</v>
      </c>
      <c r="Z519">
        <v>70.03</v>
      </c>
      <c r="AB519" s="10">
        <v>13.55</v>
      </c>
      <c r="AC519" s="10">
        <v>59.213213139719031</v>
      </c>
      <c r="AT519" s="10">
        <v>43.038726806640597</v>
      </c>
      <c r="AU519" s="10">
        <v>5.4000000953674299</v>
      </c>
      <c r="AV519" s="10">
        <v>1.8600000143051101</v>
      </c>
      <c r="AW519" s="10">
        <v>79.357688903808594</v>
      </c>
      <c r="AY519">
        <v>1</v>
      </c>
      <c r="AZ519" s="10">
        <v>2.2999999999999998</v>
      </c>
      <c r="BA519" s="10">
        <v>18.313935901737601</v>
      </c>
      <c r="BB519" s="10">
        <v>61.564693128639902</v>
      </c>
      <c r="BC519">
        <f t="shared" si="32"/>
        <v>12.627816898349085</v>
      </c>
      <c r="BD519">
        <f t="shared" si="33"/>
        <v>3.6172783601759284</v>
      </c>
      <c r="BE519">
        <v>7</v>
      </c>
      <c r="BG519">
        <v>2</v>
      </c>
      <c r="BH519" s="10">
        <v>2.2999999999999998</v>
      </c>
      <c r="BI519" s="10">
        <v>3.1885283486515301</v>
      </c>
      <c r="BJ519" s="10">
        <v>49.353986581717997</v>
      </c>
      <c r="BK519">
        <f t="shared" si="34"/>
        <v>5.0359028257721725</v>
      </c>
      <c r="BL519">
        <f t="shared" si="35"/>
        <v>3.6172783601759284</v>
      </c>
      <c r="BM519" s="10">
        <v>7</v>
      </c>
    </row>
    <row r="520" spans="18:65">
      <c r="R520" t="s">
        <v>17</v>
      </c>
      <c r="S520">
        <v>1</v>
      </c>
      <c r="T520">
        <v>29</v>
      </c>
      <c r="U520">
        <v>8.4499999999999993</v>
      </c>
      <c r="V520" t="s">
        <v>461</v>
      </c>
      <c r="W520">
        <v>3</v>
      </c>
      <c r="X520">
        <v>1.5</v>
      </c>
      <c r="Y520">
        <v>11.486000000000001</v>
      </c>
      <c r="Z520">
        <v>70.650000000000006</v>
      </c>
      <c r="AB520" s="10">
        <v>13.55</v>
      </c>
      <c r="AC520" s="10">
        <v>59.171781239479742</v>
      </c>
      <c r="AT520" s="10">
        <v>42.068550109863303</v>
      </c>
      <c r="AU520" s="10">
        <v>5.4000000953674299</v>
      </c>
      <c r="AV520" s="10">
        <v>1.8600000143051101</v>
      </c>
      <c r="AW520" s="10">
        <v>77.646301269531307</v>
      </c>
      <c r="AY520">
        <v>1</v>
      </c>
      <c r="AZ520" s="10">
        <v>2.2999999999999998</v>
      </c>
      <c r="BA520" s="10">
        <v>27.234705029502901</v>
      </c>
      <c r="BB520" s="10">
        <v>63.140967463839303</v>
      </c>
      <c r="BC520">
        <f t="shared" si="32"/>
        <v>14.351226759281177</v>
      </c>
      <c r="BD520">
        <f t="shared" si="33"/>
        <v>3.6172783601759284</v>
      </c>
      <c r="BE520">
        <v>7</v>
      </c>
      <c r="BG520">
        <v>2</v>
      </c>
      <c r="BH520" s="10">
        <v>2.2999999999999998</v>
      </c>
      <c r="BI520" s="10">
        <v>2.18658950446929</v>
      </c>
      <c r="BJ520" s="10">
        <v>48.521501809525503</v>
      </c>
      <c r="BK520">
        <f t="shared" si="34"/>
        <v>3.397672591798655</v>
      </c>
      <c r="BL520">
        <f t="shared" si="35"/>
        <v>3.6172783601759284</v>
      </c>
      <c r="BM520" s="10">
        <v>7</v>
      </c>
    </row>
    <row r="521" spans="18:65">
      <c r="R521" t="s">
        <v>61</v>
      </c>
      <c r="S521">
        <v>1</v>
      </c>
      <c r="T521">
        <v>29</v>
      </c>
      <c r="U521">
        <v>8.4499999999999993</v>
      </c>
      <c r="V521" t="s">
        <v>461</v>
      </c>
      <c r="W521">
        <v>3</v>
      </c>
      <c r="X521">
        <v>1.5</v>
      </c>
      <c r="Y521">
        <v>11.557</v>
      </c>
      <c r="Z521">
        <v>69.58</v>
      </c>
      <c r="AB521" s="10">
        <v>13.55</v>
      </c>
      <c r="AC521" s="10">
        <v>59.182135427731353</v>
      </c>
      <c r="AT521" s="10">
        <v>41.0983695983887</v>
      </c>
      <c r="AU521" s="10">
        <v>5.4000000953674299</v>
      </c>
      <c r="AV521" s="10">
        <v>1.8600000143051101</v>
      </c>
      <c r="AW521" s="10">
        <v>76.861099243164105</v>
      </c>
      <c r="AY521">
        <v>1</v>
      </c>
      <c r="AZ521" s="10">
        <v>2.2999999999999998</v>
      </c>
      <c r="BA521" s="10">
        <v>11.926778683619499</v>
      </c>
      <c r="BB521" s="10">
        <v>70.460078428892302</v>
      </c>
      <c r="BC521">
        <f t="shared" si="32"/>
        <v>10.76523160448196</v>
      </c>
      <c r="BD521">
        <f t="shared" si="33"/>
        <v>3.6172783601759284</v>
      </c>
      <c r="BE521">
        <v>7</v>
      </c>
      <c r="BG521">
        <v>2</v>
      </c>
      <c r="BH521" s="10">
        <v>2.2999999999999998</v>
      </c>
      <c r="BI521" s="10">
        <v>23.6533222895584</v>
      </c>
      <c r="BJ521" s="10">
        <v>63.8317372212355</v>
      </c>
      <c r="BK521">
        <f t="shared" si="34"/>
        <v>13.738921493312496</v>
      </c>
      <c r="BL521">
        <f t="shared" si="35"/>
        <v>3.6172783601759284</v>
      </c>
      <c r="BM521" s="10">
        <v>7</v>
      </c>
    </row>
    <row r="522" spans="18:65">
      <c r="R522" t="s">
        <v>537</v>
      </c>
      <c r="S522">
        <v>1</v>
      </c>
      <c r="T522">
        <v>29</v>
      </c>
      <c r="U522">
        <v>8.4499999999999993</v>
      </c>
      <c r="V522" t="s">
        <v>539</v>
      </c>
      <c r="W522">
        <v>3</v>
      </c>
      <c r="X522">
        <v>1.5</v>
      </c>
      <c r="Y522">
        <v>11.590999999999999</v>
      </c>
      <c r="Z522">
        <v>70.7</v>
      </c>
      <c r="AB522" s="10">
        <v>13.55</v>
      </c>
      <c r="AC522" s="10">
        <v>59.248998014305045</v>
      </c>
      <c r="AT522" s="10">
        <v>40.128185272216797</v>
      </c>
      <c r="AU522" s="10">
        <v>5.4000000953674299</v>
      </c>
      <c r="AV522" s="10">
        <v>1.8600000143051101</v>
      </c>
      <c r="AW522" s="10">
        <v>76.1890869140625</v>
      </c>
      <c r="AY522">
        <v>1</v>
      </c>
      <c r="AZ522" s="10">
        <v>2.2999999999999998</v>
      </c>
      <c r="BA522" s="10">
        <v>29.682565259866799</v>
      </c>
      <c r="BB522" s="10">
        <v>63.5582879501493</v>
      </c>
      <c r="BC522">
        <f t="shared" si="32"/>
        <v>14.725014313125943</v>
      </c>
      <c r="BD522">
        <f t="shared" si="33"/>
        <v>3.6172783601759284</v>
      </c>
      <c r="BE522">
        <v>7</v>
      </c>
      <c r="BG522">
        <v>2</v>
      </c>
      <c r="BH522" s="10">
        <v>2.2999999999999998</v>
      </c>
      <c r="BI522" s="10">
        <v>26.837727838138399</v>
      </c>
      <c r="BJ522" s="10">
        <v>60.9103365134821</v>
      </c>
      <c r="BK522">
        <f t="shared" si="34"/>
        <v>14.28745744390789</v>
      </c>
      <c r="BL522">
        <f t="shared" si="35"/>
        <v>3.6172783601759284</v>
      </c>
      <c r="BM522" s="10">
        <v>7</v>
      </c>
    </row>
    <row r="523" spans="18:65">
      <c r="R523" t="s">
        <v>537</v>
      </c>
      <c r="S523">
        <v>1</v>
      </c>
      <c r="T523">
        <v>29</v>
      </c>
      <c r="U523">
        <v>8.4499999999999993</v>
      </c>
      <c r="V523" t="s">
        <v>538</v>
      </c>
      <c r="W523">
        <v>3</v>
      </c>
      <c r="X523">
        <v>1.5</v>
      </c>
      <c r="Y523">
        <v>11.662000000000001</v>
      </c>
      <c r="Z523">
        <v>68.459999999999994</v>
      </c>
      <c r="AB523" s="10">
        <v>13.55</v>
      </c>
      <c r="AC523" s="10">
        <v>59.123684648386956</v>
      </c>
      <c r="AT523" s="10">
        <v>39.158008575439403</v>
      </c>
      <c r="AU523" s="10">
        <v>5.4000000953674299</v>
      </c>
      <c r="AV523" s="10">
        <v>1.8600000143051101</v>
      </c>
      <c r="AW523" s="10">
        <v>75.673522949218807</v>
      </c>
      <c r="AY523">
        <v>1</v>
      </c>
      <c r="AZ523" s="10">
        <v>2.2999999999999998</v>
      </c>
      <c r="BA523" s="10">
        <v>24.4336513740915</v>
      </c>
      <c r="BB523" s="10">
        <v>65.225678953678596</v>
      </c>
      <c r="BC523">
        <f t="shared" si="32"/>
        <v>13.879883729547814</v>
      </c>
      <c r="BD523">
        <f t="shared" si="33"/>
        <v>3.6172783601759284</v>
      </c>
      <c r="BE523">
        <v>7</v>
      </c>
      <c r="BG523">
        <v>2</v>
      </c>
      <c r="BH523" s="10">
        <v>2.2999999999999998</v>
      </c>
      <c r="BI523" s="10">
        <v>4.2312629745502903</v>
      </c>
      <c r="BJ523" s="10">
        <v>54.853235908284901</v>
      </c>
      <c r="BK523">
        <f t="shared" si="34"/>
        <v>6.2647001773189768</v>
      </c>
      <c r="BL523">
        <f t="shared" si="35"/>
        <v>3.6172783601759284</v>
      </c>
      <c r="BM523" s="10">
        <v>7</v>
      </c>
    </row>
    <row r="524" spans="18:65">
      <c r="R524" t="s">
        <v>61</v>
      </c>
      <c r="S524">
        <v>1</v>
      </c>
      <c r="T524">
        <v>29</v>
      </c>
      <c r="U524">
        <v>8.4499999999999993</v>
      </c>
      <c r="V524" t="s">
        <v>538</v>
      </c>
      <c r="W524">
        <v>3</v>
      </c>
      <c r="X524">
        <v>1.5</v>
      </c>
      <c r="Y524">
        <v>11.696</v>
      </c>
      <c r="Z524">
        <v>70.53</v>
      </c>
      <c r="AB524" s="10">
        <v>13.55</v>
      </c>
      <c r="AC524" s="10">
        <v>59.331209917996226</v>
      </c>
      <c r="AT524" s="10">
        <v>38.187828063964801</v>
      </c>
      <c r="AU524" s="10">
        <v>5.4000000953674299</v>
      </c>
      <c r="AV524" s="10">
        <v>1.8600000143051101</v>
      </c>
      <c r="AW524" s="10">
        <v>76.312965393066406</v>
      </c>
      <c r="AY524">
        <v>1</v>
      </c>
      <c r="AZ524" s="10">
        <v>2.2999999999999998</v>
      </c>
      <c r="BA524" s="10">
        <v>12.8392189240419</v>
      </c>
      <c r="BB524" s="10">
        <v>58.290785177060499</v>
      </c>
      <c r="BC524">
        <f t="shared" si="32"/>
        <v>11.08538604161456</v>
      </c>
      <c r="BD524">
        <f t="shared" si="33"/>
        <v>3.6172783601759284</v>
      </c>
      <c r="BE524">
        <v>7</v>
      </c>
      <c r="BG524">
        <v>2</v>
      </c>
      <c r="BH524" s="10">
        <v>2.2999999999999998</v>
      </c>
      <c r="BI524" s="10">
        <v>13.195948763721701</v>
      </c>
      <c r="BJ524" s="10">
        <v>56.987220016000101</v>
      </c>
      <c r="BK524">
        <f t="shared" si="34"/>
        <v>11.204406206292825</v>
      </c>
      <c r="BL524">
        <f t="shared" si="35"/>
        <v>3.6172783601759284</v>
      </c>
      <c r="BM524" s="10">
        <v>7</v>
      </c>
    </row>
    <row r="525" spans="18:65">
      <c r="R525" t="s">
        <v>61</v>
      </c>
      <c r="S525">
        <v>1</v>
      </c>
      <c r="T525">
        <v>29</v>
      </c>
      <c r="U525">
        <v>8.4499999999999993</v>
      </c>
      <c r="V525" t="s">
        <v>461</v>
      </c>
      <c r="W525">
        <v>3</v>
      </c>
      <c r="X525">
        <v>1.5</v>
      </c>
      <c r="Y525">
        <v>11.766999999999999</v>
      </c>
      <c r="Z525">
        <v>67.849999999999994</v>
      </c>
      <c r="AB525" s="10">
        <v>13.555901699437495</v>
      </c>
      <c r="AC525" s="10">
        <v>59.238785701362353</v>
      </c>
      <c r="AT525" s="10">
        <v>37.2176513671875</v>
      </c>
      <c r="AU525" s="10">
        <v>5.4000000953674299</v>
      </c>
      <c r="AV525" s="10">
        <v>1.8600000143051101</v>
      </c>
      <c r="AW525" s="10">
        <v>77.879074096679702</v>
      </c>
      <c r="AY525">
        <v>1</v>
      </c>
      <c r="AZ525" s="10">
        <v>2.2999999999999998</v>
      </c>
      <c r="BA525" s="10">
        <v>19.762700975530901</v>
      </c>
      <c r="BB525" s="10">
        <v>64.662912190761105</v>
      </c>
      <c r="BC525">
        <f t="shared" si="32"/>
        <v>12.958462994928402</v>
      </c>
      <c r="BD525">
        <f t="shared" si="33"/>
        <v>3.6172783601759284</v>
      </c>
      <c r="BE525">
        <v>7</v>
      </c>
      <c r="BG525">
        <v>2</v>
      </c>
      <c r="BH525" s="10">
        <v>2.2999999999999998</v>
      </c>
      <c r="BI525" s="10">
        <v>18.413932936770301</v>
      </c>
      <c r="BJ525" s="10">
        <v>60.772278573887696</v>
      </c>
      <c r="BK525">
        <f t="shared" si="34"/>
        <v>12.651465571252505</v>
      </c>
      <c r="BL525">
        <f t="shared" si="35"/>
        <v>3.6172783601759284</v>
      </c>
      <c r="BM525" s="10">
        <v>7</v>
      </c>
    </row>
    <row r="526" spans="18:65">
      <c r="R526" t="s">
        <v>61</v>
      </c>
      <c r="S526">
        <v>1</v>
      </c>
      <c r="T526">
        <v>29</v>
      </c>
      <c r="U526">
        <v>8.4499999999999993</v>
      </c>
      <c r="V526" t="s">
        <v>461</v>
      </c>
      <c r="W526">
        <v>3</v>
      </c>
      <c r="X526">
        <v>1.5</v>
      </c>
      <c r="Y526">
        <v>11.802</v>
      </c>
      <c r="Z526">
        <v>70.58</v>
      </c>
      <c r="AB526" s="10">
        <v>13.555901699437495</v>
      </c>
      <c r="AC526" s="10">
        <v>59.166594554226847</v>
      </c>
      <c r="AT526" s="10">
        <v>36.247474670410199</v>
      </c>
      <c r="AU526" s="10">
        <v>5.4000000953674299</v>
      </c>
      <c r="AV526" s="10">
        <v>1.8600000143051101</v>
      </c>
      <c r="AW526" s="10">
        <v>79.001945495605497</v>
      </c>
      <c r="AY526">
        <v>1</v>
      </c>
      <c r="AZ526" s="10">
        <v>2.2999999999999998</v>
      </c>
      <c r="BA526" s="10">
        <v>29.647958527587999</v>
      </c>
      <c r="BB526" s="10">
        <v>66.887985169762402</v>
      </c>
      <c r="BC526">
        <f t="shared" si="32"/>
        <v>14.719947944717099</v>
      </c>
      <c r="BD526">
        <f t="shared" si="33"/>
        <v>3.6172783601759284</v>
      </c>
      <c r="BE526">
        <v>7</v>
      </c>
      <c r="BG526">
        <v>2</v>
      </c>
      <c r="BH526" s="10">
        <v>2.2999999999999998</v>
      </c>
      <c r="BI526" s="10">
        <v>12.290187951518099</v>
      </c>
      <c r="BJ526" s="10">
        <v>63.583010795850001</v>
      </c>
      <c r="BK526">
        <f t="shared" si="34"/>
        <v>10.895585245205488</v>
      </c>
      <c r="BL526">
        <f t="shared" si="35"/>
        <v>3.6172783601759284</v>
      </c>
      <c r="BM526" s="10">
        <v>7</v>
      </c>
    </row>
    <row r="527" spans="18:65">
      <c r="R527" t="s">
        <v>61</v>
      </c>
      <c r="S527">
        <v>1</v>
      </c>
      <c r="T527">
        <v>29</v>
      </c>
      <c r="U527">
        <v>8.4499999999999993</v>
      </c>
      <c r="V527" t="s">
        <v>461</v>
      </c>
      <c r="W527">
        <v>3</v>
      </c>
      <c r="X527">
        <v>1.5</v>
      </c>
      <c r="Y527">
        <v>11.872</v>
      </c>
      <c r="Z527">
        <v>67.61</v>
      </c>
      <c r="AB527" s="10">
        <v>13.555901699437495</v>
      </c>
      <c r="AC527" s="10">
        <v>59.08476408898656</v>
      </c>
      <c r="AT527" s="10">
        <v>35.277301788330099</v>
      </c>
      <c r="AU527" s="10">
        <v>5.4000000953674299</v>
      </c>
      <c r="AV527" s="10">
        <v>1.8600000143051101</v>
      </c>
      <c r="AW527" s="10">
        <v>80.750869750976605</v>
      </c>
      <c r="AY527">
        <v>1</v>
      </c>
      <c r="AZ527" s="10">
        <v>2.2999999999999998</v>
      </c>
      <c r="BA527" s="10">
        <v>10.018237176749301</v>
      </c>
      <c r="BB527" s="10">
        <v>62.877241964723197</v>
      </c>
      <c r="BC527">
        <f t="shared" si="32"/>
        <v>10.00791309179624</v>
      </c>
      <c r="BD527">
        <f t="shared" si="33"/>
        <v>3.6172783601759284</v>
      </c>
      <c r="BE527">
        <v>7</v>
      </c>
      <c r="BG527">
        <v>2</v>
      </c>
      <c r="BH527" s="10">
        <v>2.2999999999999998</v>
      </c>
      <c r="BI527" s="10">
        <v>24.1766147719202</v>
      </c>
      <c r="BJ527" s="10">
        <v>52.854901931696197</v>
      </c>
      <c r="BK527">
        <f t="shared" si="34"/>
        <v>13.833954905363942</v>
      </c>
      <c r="BL527">
        <f t="shared" si="35"/>
        <v>3.6172783601759284</v>
      </c>
      <c r="BM527" s="10">
        <v>7</v>
      </c>
    </row>
    <row r="528" spans="18:65">
      <c r="R528" t="s">
        <v>61</v>
      </c>
      <c r="S528">
        <v>1</v>
      </c>
      <c r="T528">
        <v>29</v>
      </c>
      <c r="U528">
        <v>8.4499999999999993</v>
      </c>
      <c r="V528" t="s">
        <v>461</v>
      </c>
      <c r="W528">
        <v>3</v>
      </c>
      <c r="X528">
        <v>1.5</v>
      </c>
      <c r="Y528">
        <v>11.907</v>
      </c>
      <c r="Z528">
        <v>71.09</v>
      </c>
      <c r="AB528" s="10">
        <v>13.555901699437495</v>
      </c>
      <c r="AC528" s="10">
        <v>59.22747500995969</v>
      </c>
      <c r="AT528" s="10">
        <v>34.307132720947301</v>
      </c>
      <c r="AU528" s="10">
        <v>5.4000000953674299</v>
      </c>
      <c r="AV528" s="10">
        <v>1.8600000143051101</v>
      </c>
      <c r="AW528" s="10">
        <v>80.742645263671903</v>
      </c>
      <c r="AY528">
        <v>1</v>
      </c>
      <c r="AZ528" s="10">
        <v>2.2999999999999998</v>
      </c>
      <c r="BA528" s="10">
        <v>2.6429738461842098</v>
      </c>
      <c r="BB528" s="10">
        <v>43.784396707899198</v>
      </c>
      <c r="BC528">
        <f t="shared" si="32"/>
        <v>4.2209286554787475</v>
      </c>
      <c r="BD528">
        <f t="shared" si="33"/>
        <v>3.6172783601759284</v>
      </c>
      <c r="BE528">
        <v>7</v>
      </c>
      <c r="BG528">
        <v>2</v>
      </c>
      <c r="BH528" s="10">
        <v>2.2999999999999998</v>
      </c>
      <c r="BI528" s="10">
        <v>28.676919383764901</v>
      </c>
      <c r="BJ528" s="10">
        <v>69.330140126756802</v>
      </c>
      <c r="BK528">
        <f t="shared" si="34"/>
        <v>14.575324954444788</v>
      </c>
      <c r="BL528">
        <f t="shared" si="35"/>
        <v>3.6172783601759284</v>
      </c>
      <c r="BM528" s="10">
        <v>7</v>
      </c>
    </row>
    <row r="529" spans="18:65">
      <c r="R529" t="s">
        <v>537</v>
      </c>
      <c r="S529">
        <v>1</v>
      </c>
      <c r="T529">
        <v>29</v>
      </c>
      <c r="U529">
        <v>8.4499999999999993</v>
      </c>
      <c r="V529" t="s">
        <v>538</v>
      </c>
      <c r="W529">
        <v>3</v>
      </c>
      <c r="X529">
        <v>1.5</v>
      </c>
      <c r="Y529">
        <v>11.978</v>
      </c>
      <c r="Z529">
        <v>67.400000000000006</v>
      </c>
      <c r="AB529" s="10">
        <v>13.555901699437495</v>
      </c>
      <c r="AC529" s="10">
        <v>59.307584913341877</v>
      </c>
      <c r="AT529" s="10">
        <v>33.336963653564503</v>
      </c>
      <c r="AU529" s="10">
        <v>5.4000000953674299</v>
      </c>
      <c r="AV529" s="10">
        <v>1.8600000143051101</v>
      </c>
      <c r="AW529" s="10">
        <v>78.362632751464801</v>
      </c>
      <c r="AY529">
        <v>1</v>
      </c>
      <c r="AZ529" s="10">
        <v>2.2999999999999998</v>
      </c>
      <c r="BA529" s="10">
        <v>22.046795578710999</v>
      </c>
      <c r="BB529" s="10">
        <v>62.825592526841497</v>
      </c>
      <c r="BC529">
        <f t="shared" si="32"/>
        <v>13.433454752725584</v>
      </c>
      <c r="BD529">
        <f t="shared" si="33"/>
        <v>3.6172783601759284</v>
      </c>
      <c r="BE529">
        <v>7</v>
      </c>
      <c r="BG529">
        <v>2</v>
      </c>
      <c r="BH529" s="10">
        <v>2.2999999999999998</v>
      </c>
      <c r="BI529" s="10">
        <v>24.337867249290401</v>
      </c>
      <c r="BJ529" s="10">
        <v>64.578429705759206</v>
      </c>
      <c r="BK529">
        <f t="shared" si="34"/>
        <v>13.862825179184092</v>
      </c>
      <c r="BL529">
        <f t="shared" si="35"/>
        <v>3.6172783601759284</v>
      </c>
      <c r="BM529" s="10">
        <v>7</v>
      </c>
    </row>
    <row r="530" spans="18:65">
      <c r="R530" t="s">
        <v>537</v>
      </c>
      <c r="S530">
        <v>1</v>
      </c>
      <c r="T530">
        <v>29</v>
      </c>
      <c r="U530">
        <v>8.4499999999999993</v>
      </c>
      <c r="V530" t="s">
        <v>461</v>
      </c>
      <c r="W530">
        <v>3</v>
      </c>
      <c r="X530">
        <v>1.5</v>
      </c>
      <c r="Y530">
        <v>12.013</v>
      </c>
      <c r="Z530">
        <v>71.45</v>
      </c>
      <c r="AB530" s="10">
        <v>13.555901699437495</v>
      </c>
      <c r="AC530" s="10">
        <v>59.102488720789481</v>
      </c>
      <c r="AT530" s="10">
        <v>32.366794586181598</v>
      </c>
      <c r="AU530" s="10">
        <v>5.4000000953674299</v>
      </c>
      <c r="AV530" s="10">
        <v>1.8600000143051101</v>
      </c>
      <c r="AW530" s="10">
        <v>76.426246643066406</v>
      </c>
      <c r="AY530">
        <v>1</v>
      </c>
      <c r="AZ530" s="10">
        <v>2.2999999999999998</v>
      </c>
      <c r="BA530" s="10">
        <v>19.780170188720799</v>
      </c>
      <c r="BB530" s="10">
        <v>54.5771825191974</v>
      </c>
      <c r="BC530">
        <f t="shared" si="32"/>
        <v>12.962300239499552</v>
      </c>
      <c r="BD530">
        <f t="shared" si="33"/>
        <v>3.6172783601759284</v>
      </c>
      <c r="BE530">
        <v>7</v>
      </c>
      <c r="BG530">
        <v>2</v>
      </c>
      <c r="BH530" s="10">
        <v>2.2999999999999998</v>
      </c>
      <c r="BI530" s="10">
        <v>32.713865865166099</v>
      </c>
      <c r="BJ530" s="10">
        <v>70.212951034986204</v>
      </c>
      <c r="BK530">
        <f t="shared" si="34"/>
        <v>15.147318686344454</v>
      </c>
      <c r="BL530">
        <f t="shared" si="35"/>
        <v>3.6172783601759284</v>
      </c>
      <c r="BM530" s="10">
        <v>7</v>
      </c>
    </row>
    <row r="531" spans="18:65">
      <c r="R531" t="s">
        <v>537</v>
      </c>
      <c r="S531">
        <v>1</v>
      </c>
      <c r="T531">
        <v>29</v>
      </c>
      <c r="U531">
        <v>8.4499999999999993</v>
      </c>
      <c r="V531" t="s">
        <v>461</v>
      </c>
      <c r="W531">
        <v>3</v>
      </c>
      <c r="X531">
        <v>1.5</v>
      </c>
      <c r="Y531">
        <v>12.083</v>
      </c>
      <c r="Z531">
        <v>67.989999999999995</v>
      </c>
      <c r="AB531" s="10">
        <v>13.555901699437495</v>
      </c>
      <c r="AC531" s="10">
        <v>59.056049014941408</v>
      </c>
      <c r="AT531" s="10">
        <v>31.396629333496101</v>
      </c>
      <c r="AU531" s="10">
        <v>5.4000000953674299</v>
      </c>
      <c r="AV531" s="10">
        <v>1.8600000143051101</v>
      </c>
      <c r="AW531" s="10">
        <v>76.489494323730497</v>
      </c>
      <c r="AY531">
        <v>1</v>
      </c>
      <c r="AZ531" s="10">
        <v>2.2999999999999998</v>
      </c>
      <c r="BA531" s="10">
        <v>9.4695328098142308</v>
      </c>
      <c r="BB531" s="10">
        <v>60.068845275226202</v>
      </c>
      <c r="BC531">
        <f t="shared" si="32"/>
        <v>9.7632855311893323</v>
      </c>
      <c r="BD531">
        <f t="shared" si="33"/>
        <v>3.6172783601759284</v>
      </c>
      <c r="BE531">
        <v>7</v>
      </c>
      <c r="BG531">
        <v>2</v>
      </c>
      <c r="BH531" s="10">
        <v>2.2999999999999998</v>
      </c>
      <c r="BI531" s="10">
        <v>23.084282031295501</v>
      </c>
      <c r="BJ531" s="10">
        <v>66.841072174409305</v>
      </c>
      <c r="BK531">
        <f t="shared" si="34"/>
        <v>13.633163716445583</v>
      </c>
      <c r="BL531">
        <f t="shared" si="35"/>
        <v>3.6172783601759284</v>
      </c>
      <c r="BM531" s="10">
        <v>7</v>
      </c>
    </row>
    <row r="532" spans="18:65">
      <c r="R532" t="s">
        <v>61</v>
      </c>
      <c r="S532">
        <v>1</v>
      </c>
      <c r="T532">
        <v>29</v>
      </c>
      <c r="U532">
        <v>8.4499999999999993</v>
      </c>
      <c r="V532" t="s">
        <v>461</v>
      </c>
      <c r="W532">
        <v>3</v>
      </c>
      <c r="X532">
        <v>1.5</v>
      </c>
      <c r="Y532">
        <v>12.118</v>
      </c>
      <c r="Z532">
        <v>71.010000000000005</v>
      </c>
      <c r="AB532" s="10">
        <v>13.555901699437495</v>
      </c>
      <c r="AC532" s="10">
        <v>59.184682706454424</v>
      </c>
      <c r="AT532" s="10">
        <v>30.426465988159201</v>
      </c>
      <c r="AU532" s="10">
        <v>5.4000000953674299</v>
      </c>
      <c r="AV532" s="10">
        <v>1.8600000143051101</v>
      </c>
      <c r="AW532" s="10">
        <v>76.834938049316406</v>
      </c>
      <c r="AY532">
        <v>1</v>
      </c>
      <c r="AZ532" s="10">
        <v>2.2999999999999998</v>
      </c>
      <c r="BA532" s="10">
        <v>32.3580534017416</v>
      </c>
      <c r="BB532" s="10">
        <v>72.041929864117407</v>
      </c>
      <c r="BC532">
        <f t="shared" si="32"/>
        <v>15.099823874053051</v>
      </c>
      <c r="BD532">
        <f t="shared" si="33"/>
        <v>3.6172783601759284</v>
      </c>
      <c r="BE532">
        <v>7</v>
      </c>
      <c r="BG532">
        <v>2</v>
      </c>
      <c r="BH532" s="10">
        <v>2.2999999999999998</v>
      </c>
      <c r="BI532" s="10">
        <v>20.906099709983302</v>
      </c>
      <c r="BJ532" s="10">
        <v>54.639611338409402</v>
      </c>
      <c r="BK532">
        <f t="shared" si="34"/>
        <v>13.202730173978344</v>
      </c>
      <c r="BL532">
        <f t="shared" si="35"/>
        <v>3.6172783601759284</v>
      </c>
      <c r="BM532" s="10">
        <v>7</v>
      </c>
    </row>
    <row r="533" spans="18:65">
      <c r="R533" t="s">
        <v>61</v>
      </c>
      <c r="S533">
        <v>1</v>
      </c>
      <c r="T533">
        <v>29</v>
      </c>
      <c r="U533">
        <v>8.4499999999999993</v>
      </c>
      <c r="V533" t="s">
        <v>461</v>
      </c>
      <c r="W533">
        <v>3</v>
      </c>
      <c r="X533">
        <v>1.5</v>
      </c>
      <c r="Y533">
        <v>12.189</v>
      </c>
      <c r="Z533">
        <v>68.28</v>
      </c>
      <c r="AB533" s="10">
        <v>13.555901699437495</v>
      </c>
      <c r="AC533" s="10">
        <v>59.21489781083519</v>
      </c>
      <c r="AT533" s="10">
        <v>29.4563083648682</v>
      </c>
      <c r="AU533" s="10">
        <v>5.4000000953674299</v>
      </c>
      <c r="AV533" s="10">
        <v>1.8600000143051101</v>
      </c>
      <c r="AW533" s="10">
        <v>77.606460571289105</v>
      </c>
      <c r="AY533">
        <v>1</v>
      </c>
      <c r="AZ533" s="10">
        <v>2.2999999999999998</v>
      </c>
      <c r="BA533" s="10">
        <v>32.8878423106231</v>
      </c>
      <c r="BB533" s="10">
        <v>69.455744227752106</v>
      </c>
      <c r="BC533">
        <f t="shared" si="32"/>
        <v>15.170353814386026</v>
      </c>
      <c r="BD533">
        <f t="shared" si="33"/>
        <v>3.6172783601759284</v>
      </c>
      <c r="BE533">
        <v>7</v>
      </c>
      <c r="BG533">
        <v>2</v>
      </c>
      <c r="BH533" s="10">
        <v>2.2999999999999998</v>
      </c>
      <c r="BI533" s="10">
        <v>34.692353715288696</v>
      </c>
      <c r="BJ533" s="10">
        <v>62.544377342473702</v>
      </c>
      <c r="BK533">
        <f t="shared" si="34"/>
        <v>15.402337657078746</v>
      </c>
      <c r="BL533">
        <f t="shared" si="35"/>
        <v>3.6172783601759284</v>
      </c>
      <c r="BM533" s="10">
        <v>7</v>
      </c>
    </row>
    <row r="534" spans="18:65">
      <c r="R534" t="s">
        <v>537</v>
      </c>
      <c r="S534">
        <v>1</v>
      </c>
      <c r="T534">
        <v>29</v>
      </c>
      <c r="U534">
        <v>8.4499999999999993</v>
      </c>
      <c r="V534" t="s">
        <v>538</v>
      </c>
      <c r="W534">
        <v>3</v>
      </c>
      <c r="X534">
        <v>1.5</v>
      </c>
      <c r="Y534">
        <v>12.223000000000001</v>
      </c>
      <c r="Z534">
        <v>70.55</v>
      </c>
      <c r="AB534" s="10">
        <v>13.555901699437495</v>
      </c>
      <c r="AC534" s="10">
        <v>59.155468744004153</v>
      </c>
      <c r="AT534" s="10">
        <v>28.486150741577099</v>
      </c>
      <c r="AU534" s="10">
        <v>5.4000000953674299</v>
      </c>
      <c r="AV534" s="10">
        <v>1.8600000143051101</v>
      </c>
      <c r="AW534" s="10">
        <v>78.211242675781307</v>
      </c>
      <c r="AY534">
        <v>1</v>
      </c>
      <c r="AZ534" s="10">
        <v>2.2999999999999998</v>
      </c>
      <c r="BA534" s="10">
        <v>18.124774606808302</v>
      </c>
      <c r="BB534" s="10">
        <v>58.962631742661102</v>
      </c>
      <c r="BC534">
        <f t="shared" si="32"/>
        <v>12.582726145463109</v>
      </c>
      <c r="BD534">
        <f t="shared" si="33"/>
        <v>3.6172783601759284</v>
      </c>
      <c r="BE534">
        <v>7</v>
      </c>
      <c r="BG534">
        <v>2</v>
      </c>
      <c r="BH534" s="10">
        <v>2.2999999999999998</v>
      </c>
      <c r="BI534" s="10">
        <v>3.8002052291577302</v>
      </c>
      <c r="BJ534" s="10">
        <v>51.204560671014796</v>
      </c>
      <c r="BK534">
        <f t="shared" si="34"/>
        <v>5.798070512178537</v>
      </c>
      <c r="BL534">
        <f t="shared" si="35"/>
        <v>3.6172783601759284</v>
      </c>
      <c r="BM534" s="10">
        <v>7</v>
      </c>
    </row>
    <row r="535" spans="18:65">
      <c r="R535" t="s">
        <v>61</v>
      </c>
      <c r="S535">
        <v>1</v>
      </c>
      <c r="T535">
        <v>29</v>
      </c>
      <c r="U535">
        <v>8.4499999999999993</v>
      </c>
      <c r="V535" t="s">
        <v>461</v>
      </c>
      <c r="W535">
        <v>3</v>
      </c>
      <c r="X535">
        <v>1.5</v>
      </c>
      <c r="Y535">
        <v>12.294</v>
      </c>
      <c r="Z535">
        <v>68.95</v>
      </c>
      <c r="AB535" s="10">
        <v>13.555901699437495</v>
      </c>
      <c r="AC535" s="10">
        <v>58.961423206825494</v>
      </c>
      <c r="AT535" s="10">
        <v>27.515995025634801</v>
      </c>
      <c r="AU535" s="10">
        <v>5.4000000953674299</v>
      </c>
      <c r="AV535" s="10">
        <v>1.8600000143051101</v>
      </c>
      <c r="AW535" s="10">
        <v>77.722755432128906</v>
      </c>
      <c r="AY535">
        <v>1</v>
      </c>
      <c r="AZ535" s="10">
        <v>2.2999999999999998</v>
      </c>
      <c r="BA535" s="10">
        <v>25.0217186631372</v>
      </c>
      <c r="BB535" s="10">
        <v>68.091801183411803</v>
      </c>
      <c r="BC535">
        <f t="shared" si="32"/>
        <v>13.983171367036046</v>
      </c>
      <c r="BD535">
        <f t="shared" si="33"/>
        <v>3.6172783601759284</v>
      </c>
      <c r="BE535">
        <v>7</v>
      </c>
      <c r="BG535">
        <v>2</v>
      </c>
      <c r="BH535" s="10">
        <v>2.2999999999999998</v>
      </c>
      <c r="BI535" s="10">
        <v>4.8070060885032202</v>
      </c>
      <c r="BJ535" s="10">
        <v>47.286406066557703</v>
      </c>
      <c r="BK535">
        <f t="shared" si="34"/>
        <v>6.8187467220180622</v>
      </c>
      <c r="BL535">
        <f t="shared" si="35"/>
        <v>3.6172783601759284</v>
      </c>
      <c r="BM535" s="10">
        <v>7</v>
      </c>
    </row>
    <row r="536" spans="18:65">
      <c r="R536" t="s">
        <v>61</v>
      </c>
      <c r="S536">
        <v>1</v>
      </c>
      <c r="T536">
        <v>29</v>
      </c>
      <c r="U536">
        <v>8.4499999999999993</v>
      </c>
      <c r="V536" t="s">
        <v>461</v>
      </c>
      <c r="W536">
        <v>3</v>
      </c>
      <c r="X536">
        <v>1.5</v>
      </c>
      <c r="Y536">
        <v>12.329000000000001</v>
      </c>
      <c r="Z536">
        <v>70.63</v>
      </c>
      <c r="AB536" s="10">
        <v>13.555901699437495</v>
      </c>
      <c r="AC536" s="10">
        <v>59.394197188830766</v>
      </c>
      <c r="AT536" s="10">
        <v>26.545845031738299</v>
      </c>
      <c r="AU536" s="10">
        <v>5.4000000953674299</v>
      </c>
      <c r="AV536" s="10">
        <v>1.8600000143051101</v>
      </c>
      <c r="AW536" s="10">
        <v>76.228347778320298</v>
      </c>
      <c r="AY536">
        <v>1</v>
      </c>
      <c r="AZ536" s="10">
        <v>2.2999999999999998</v>
      </c>
      <c r="BA536" s="10">
        <v>19.0473263782091</v>
      </c>
      <c r="BB536" s="10">
        <v>60.872863915136499</v>
      </c>
      <c r="BC536">
        <f t="shared" si="32"/>
        <v>12.798340235455143</v>
      </c>
      <c r="BD536">
        <f t="shared" si="33"/>
        <v>3.6172783601759284</v>
      </c>
      <c r="BE536">
        <v>7</v>
      </c>
      <c r="BG536">
        <v>2</v>
      </c>
      <c r="BH536" s="10">
        <v>2.2999999999999998</v>
      </c>
      <c r="BI536" s="10">
        <v>33.721271003399202</v>
      </c>
      <c r="BJ536" s="10">
        <v>71.2215333368584</v>
      </c>
      <c r="BK536">
        <f t="shared" si="34"/>
        <v>15.27903935447366</v>
      </c>
      <c r="BL536">
        <f t="shared" si="35"/>
        <v>3.6172783601759284</v>
      </c>
      <c r="BM536" s="10">
        <v>7</v>
      </c>
    </row>
    <row r="537" spans="18:65">
      <c r="R537" t="s">
        <v>537</v>
      </c>
      <c r="S537">
        <v>1</v>
      </c>
      <c r="T537">
        <v>29</v>
      </c>
      <c r="U537">
        <v>8.4499999999999993</v>
      </c>
      <c r="V537" t="s">
        <v>461</v>
      </c>
      <c r="W537">
        <v>3</v>
      </c>
      <c r="X537">
        <v>1.5</v>
      </c>
      <c r="Y537">
        <v>12.4</v>
      </c>
      <c r="Z537">
        <v>68.7</v>
      </c>
      <c r="AB537" s="10">
        <v>13.555901699437495</v>
      </c>
      <c r="AC537" s="10">
        <v>59.174887513027159</v>
      </c>
      <c r="AT537" s="10">
        <v>25.575700759887699</v>
      </c>
      <c r="AU537" s="10">
        <v>5.4000000953674299</v>
      </c>
      <c r="AV537" s="10">
        <v>1.8600000143051101</v>
      </c>
      <c r="AW537" s="10">
        <v>75.9072265625</v>
      </c>
      <c r="AY537">
        <v>1</v>
      </c>
      <c r="AZ537" s="10">
        <v>2.2999999999999998</v>
      </c>
      <c r="BA537" s="10">
        <v>11.412707002375001</v>
      </c>
      <c r="BB537" s="10">
        <v>59.198233331284897</v>
      </c>
      <c r="BC537">
        <f t="shared" si="32"/>
        <v>10.573886677974617</v>
      </c>
      <c r="BD537">
        <f t="shared" si="33"/>
        <v>3.6172783601759284</v>
      </c>
      <c r="BE537">
        <v>7</v>
      </c>
      <c r="BG537">
        <v>2</v>
      </c>
      <c r="BH537" s="10">
        <v>2.2999999999999998</v>
      </c>
      <c r="BI537" s="10">
        <v>15.379242594546399</v>
      </c>
      <c r="BJ537" s="10">
        <v>57.885026373613002</v>
      </c>
      <c r="BK537">
        <f t="shared" si="34"/>
        <v>11.86934947616988</v>
      </c>
      <c r="BL537">
        <f t="shared" si="35"/>
        <v>3.6172783601759284</v>
      </c>
      <c r="BM537" s="10">
        <v>7</v>
      </c>
    </row>
    <row r="538" spans="18:65">
      <c r="R538" t="s">
        <v>537</v>
      </c>
      <c r="S538">
        <v>1</v>
      </c>
      <c r="T538">
        <v>29</v>
      </c>
      <c r="U538">
        <v>8.4499999999999993</v>
      </c>
      <c r="V538" t="s">
        <v>461</v>
      </c>
      <c r="W538">
        <v>3</v>
      </c>
      <c r="X538">
        <v>1.5</v>
      </c>
      <c r="Y538">
        <v>12.433999999999999</v>
      </c>
      <c r="Z538">
        <v>70.92</v>
      </c>
      <c r="AB538" s="10">
        <v>13.555901699437495</v>
      </c>
      <c r="AC538" s="10">
        <v>59.179121845368982</v>
      </c>
      <c r="AT538" s="10">
        <v>24.6055583953857</v>
      </c>
      <c r="AU538" s="10">
        <v>5.4000000953674299</v>
      </c>
      <c r="AV538" s="10">
        <v>1.8600000143051101</v>
      </c>
      <c r="AW538" s="10">
        <v>77.021186828613295</v>
      </c>
      <c r="AY538">
        <v>1</v>
      </c>
      <c r="AZ538" s="10">
        <v>2.2999999999999998</v>
      </c>
      <c r="BA538" s="10">
        <v>2.3118660028604898</v>
      </c>
      <c r="BB538" s="10">
        <v>51.403629830043002</v>
      </c>
      <c r="BC538">
        <f t="shared" si="32"/>
        <v>3.6396265850941987</v>
      </c>
      <c r="BD538">
        <f t="shared" si="33"/>
        <v>3.6172783601759284</v>
      </c>
      <c r="BE538">
        <v>7</v>
      </c>
      <c r="BG538">
        <v>2</v>
      </c>
      <c r="BH538" s="10">
        <v>2.2999999999999998</v>
      </c>
      <c r="BI538" s="10">
        <v>24.614236755242501</v>
      </c>
      <c r="BJ538" s="10">
        <v>60.4883036497258</v>
      </c>
      <c r="BK538">
        <f t="shared" si="34"/>
        <v>13.911863735995048</v>
      </c>
      <c r="BL538">
        <f t="shared" si="35"/>
        <v>3.6172783601759284</v>
      </c>
      <c r="BM538" s="10">
        <v>7</v>
      </c>
    </row>
    <row r="539" spans="18:65">
      <c r="R539" t="s">
        <v>537</v>
      </c>
      <c r="S539">
        <v>1</v>
      </c>
      <c r="T539">
        <v>29</v>
      </c>
      <c r="U539">
        <v>8.4499999999999993</v>
      </c>
      <c r="V539" t="s">
        <v>538</v>
      </c>
      <c r="W539">
        <v>3</v>
      </c>
      <c r="X539">
        <v>1.5</v>
      </c>
      <c r="Y539">
        <v>12.505000000000001</v>
      </c>
      <c r="Z539">
        <v>68.430000000000007</v>
      </c>
      <c r="AB539" s="10">
        <v>13.555901699437495</v>
      </c>
      <c r="AC539" s="10">
        <v>59.253325495333044</v>
      </c>
      <c r="AT539" s="10">
        <v>23.635421752929702</v>
      </c>
      <c r="AU539" s="10">
        <v>5.4000000953674299</v>
      </c>
      <c r="AV539" s="10">
        <v>1.8600000143051101</v>
      </c>
      <c r="AW539" s="10">
        <v>76.389778137207003</v>
      </c>
      <c r="AY539">
        <v>1</v>
      </c>
      <c r="AZ539" s="10">
        <v>2.2999999999999998</v>
      </c>
      <c r="BA539" s="10">
        <v>11.6673406071582</v>
      </c>
      <c r="BB539" s="10">
        <v>51.861542288415301</v>
      </c>
      <c r="BC539">
        <f t="shared" si="32"/>
        <v>10.669718765034551</v>
      </c>
      <c r="BD539">
        <f t="shared" si="33"/>
        <v>3.6172783601759284</v>
      </c>
      <c r="BE539">
        <v>7</v>
      </c>
      <c r="BG539">
        <v>2</v>
      </c>
      <c r="BH539" s="10">
        <v>2.2999999999999998</v>
      </c>
      <c r="BI539" s="10">
        <v>15.3993439900353</v>
      </c>
      <c r="BJ539" s="10">
        <v>64.395288198411905</v>
      </c>
      <c r="BK539">
        <f t="shared" si="34"/>
        <v>11.875022203445125</v>
      </c>
      <c r="BL539">
        <f t="shared" si="35"/>
        <v>3.6172783601759284</v>
      </c>
      <c r="BM539" s="10">
        <v>7</v>
      </c>
    </row>
    <row r="540" spans="18:65">
      <c r="R540" t="s">
        <v>61</v>
      </c>
      <c r="S540">
        <v>1</v>
      </c>
      <c r="T540">
        <v>29</v>
      </c>
      <c r="U540">
        <v>8.4499999999999993</v>
      </c>
      <c r="V540" t="s">
        <v>461</v>
      </c>
      <c r="W540">
        <v>3</v>
      </c>
      <c r="X540">
        <v>1.5</v>
      </c>
      <c r="Y540">
        <v>12.54</v>
      </c>
      <c r="Z540">
        <v>70.87</v>
      </c>
      <c r="AB540" s="10">
        <v>13.555901699437495</v>
      </c>
      <c r="AC540" s="10">
        <v>59.254647895558534</v>
      </c>
      <c r="AT540" s="10">
        <v>22.6652927398682</v>
      </c>
      <c r="AU540" s="10">
        <v>5.4000000953674299</v>
      </c>
      <c r="AV540" s="10">
        <v>1.8600000143051101</v>
      </c>
      <c r="AW540" s="10">
        <v>74.668998718261705</v>
      </c>
      <c r="AY540">
        <v>1</v>
      </c>
      <c r="AZ540" s="10">
        <v>2.2999999999999998</v>
      </c>
      <c r="BA540" s="10">
        <v>23.993988717693799</v>
      </c>
      <c r="BB540" s="10">
        <v>60.639320424138099</v>
      </c>
      <c r="BC540">
        <f t="shared" si="32"/>
        <v>13.801024503059258</v>
      </c>
      <c r="BD540">
        <f t="shared" si="33"/>
        <v>3.6172783601759284</v>
      </c>
      <c r="BE540">
        <v>7</v>
      </c>
      <c r="BG540">
        <v>2</v>
      </c>
      <c r="BH540" s="10">
        <v>2.2999999999999998</v>
      </c>
      <c r="BI540" s="10">
        <v>34.834722929168301</v>
      </c>
      <c r="BJ540" s="10">
        <v>62.533804445915102</v>
      </c>
      <c r="BK540">
        <f t="shared" si="34"/>
        <v>15.420123605627987</v>
      </c>
      <c r="BL540">
        <f t="shared" si="35"/>
        <v>3.6172783601759284</v>
      </c>
      <c r="BM540" s="10">
        <v>7</v>
      </c>
    </row>
    <row r="541" spans="18:65">
      <c r="R541" t="s">
        <v>537</v>
      </c>
      <c r="S541">
        <v>1</v>
      </c>
      <c r="T541">
        <v>29</v>
      </c>
      <c r="U541">
        <v>8.4499999999999993</v>
      </c>
      <c r="V541" t="s">
        <v>461</v>
      </c>
      <c r="W541">
        <v>3</v>
      </c>
      <c r="X541">
        <v>1.5</v>
      </c>
      <c r="Y541">
        <v>12.611000000000001</v>
      </c>
      <c r="Z541">
        <v>68.52</v>
      </c>
      <c r="AB541" s="10">
        <v>13.555901699437495</v>
      </c>
      <c r="AC541" s="10">
        <v>59.289926533072197</v>
      </c>
      <c r="AT541" s="10">
        <v>21.6951694488525</v>
      </c>
      <c r="AU541" s="10">
        <v>5.4000000953674299</v>
      </c>
      <c r="AV541" s="10">
        <v>1.8600000143051101</v>
      </c>
      <c r="AW541" s="10">
        <v>75.133239746093807</v>
      </c>
      <c r="AY541">
        <v>1</v>
      </c>
      <c r="AZ541" s="10">
        <v>2.2999999999999998</v>
      </c>
      <c r="BA541" s="10">
        <v>7.11804818667368</v>
      </c>
      <c r="BB541" s="10">
        <v>54.461577099047901</v>
      </c>
      <c r="BC541">
        <f t="shared" si="32"/>
        <v>8.5236092369812297</v>
      </c>
      <c r="BD541">
        <f t="shared" si="33"/>
        <v>3.6172783601759284</v>
      </c>
      <c r="BE541">
        <v>7</v>
      </c>
      <c r="BG541">
        <v>2</v>
      </c>
      <c r="BH541" s="10">
        <v>2.2999999999999998</v>
      </c>
      <c r="BI541" s="10">
        <v>29.650441857906699</v>
      </c>
      <c r="BJ541" s="10">
        <v>61.873416586428696</v>
      </c>
      <c r="BK541">
        <f t="shared" si="34"/>
        <v>14.720311697077289</v>
      </c>
      <c r="BL541">
        <f t="shared" si="35"/>
        <v>3.6172783601759284</v>
      </c>
      <c r="BM541" s="10">
        <v>7</v>
      </c>
    </row>
    <row r="542" spans="18:65">
      <c r="R542" t="s">
        <v>61</v>
      </c>
      <c r="S542">
        <v>1</v>
      </c>
      <c r="T542">
        <v>29</v>
      </c>
      <c r="U542">
        <v>8.4499999999999993</v>
      </c>
      <c r="V542" t="s">
        <v>538</v>
      </c>
      <c r="W542">
        <v>3</v>
      </c>
      <c r="X542">
        <v>1.5</v>
      </c>
      <c r="Y542">
        <v>12.646000000000001</v>
      </c>
      <c r="Z542">
        <v>70.819999999999993</v>
      </c>
      <c r="AB542" s="10">
        <v>13.555901699437495</v>
      </c>
      <c r="AC542" s="10">
        <v>59.459277868873031</v>
      </c>
      <c r="AT542" s="10">
        <v>20.725053787231399</v>
      </c>
      <c r="AU542" s="10">
        <v>5.4000000953674299</v>
      </c>
      <c r="AV542" s="10">
        <v>1.8600000143051101</v>
      </c>
      <c r="AW542" s="10">
        <v>74.715705871582003</v>
      </c>
      <c r="AY542">
        <v>1</v>
      </c>
      <c r="AZ542" s="10">
        <v>2.2999999999999998</v>
      </c>
      <c r="BA542" s="10">
        <v>9.4440609747484103</v>
      </c>
      <c r="BB542" s="10">
        <v>60.055778421313299</v>
      </c>
      <c r="BC542">
        <f t="shared" si="32"/>
        <v>9.7515878239983671</v>
      </c>
      <c r="BD542">
        <f t="shared" si="33"/>
        <v>3.6172783601759284</v>
      </c>
      <c r="BE542">
        <v>7</v>
      </c>
      <c r="BG542">
        <v>2</v>
      </c>
      <c r="BH542" s="10">
        <v>2.2999999999999998</v>
      </c>
      <c r="BI542" s="10">
        <v>10.117745559237701</v>
      </c>
      <c r="BJ542" s="10">
        <v>60.201016671626</v>
      </c>
      <c r="BK542">
        <f t="shared" si="34"/>
        <v>10.050837535852509</v>
      </c>
      <c r="BL542">
        <f t="shared" si="35"/>
        <v>3.6172783601759284</v>
      </c>
      <c r="BM542" s="10">
        <v>7</v>
      </c>
    </row>
    <row r="543" spans="18:65">
      <c r="R543" t="s">
        <v>537</v>
      </c>
      <c r="S543">
        <v>1</v>
      </c>
      <c r="T543">
        <v>29</v>
      </c>
      <c r="U543">
        <v>8.4499999999999993</v>
      </c>
      <c r="V543" t="s">
        <v>461</v>
      </c>
      <c r="W543">
        <v>3</v>
      </c>
      <c r="X543">
        <v>1.5</v>
      </c>
      <c r="Y543">
        <v>12.715999999999999</v>
      </c>
      <c r="Z543">
        <v>68.47</v>
      </c>
      <c r="AB543" s="10">
        <v>13.555901699437495</v>
      </c>
      <c r="AC543" s="10">
        <v>59.368301960636899</v>
      </c>
      <c r="AT543" s="10">
        <v>19.754947662353501</v>
      </c>
      <c r="AU543" s="10">
        <v>5.4000000953674299</v>
      </c>
      <c r="AV543" s="10">
        <v>1.8600000143051101</v>
      </c>
      <c r="AW543" s="10">
        <v>73.296768188476605</v>
      </c>
      <c r="AY543">
        <v>1</v>
      </c>
      <c r="AZ543" s="10">
        <v>2.2999999999999998</v>
      </c>
      <c r="BA543" s="10">
        <v>30.961526923059001</v>
      </c>
      <c r="BB543" s="10">
        <v>65.802320558785098</v>
      </c>
      <c r="BC543">
        <f t="shared" si="32"/>
        <v>14.908223705478939</v>
      </c>
      <c r="BD543">
        <f t="shared" si="33"/>
        <v>3.6172783601759284</v>
      </c>
      <c r="BE543">
        <v>7</v>
      </c>
      <c r="BG543">
        <v>2</v>
      </c>
      <c r="BH543" s="10">
        <v>2.2999999999999998</v>
      </c>
      <c r="BI543" s="10">
        <v>15.7437308844341</v>
      </c>
      <c r="BJ543" s="10">
        <v>63.140012062706198</v>
      </c>
      <c r="BK543">
        <f t="shared" si="34"/>
        <v>11.971076575351724</v>
      </c>
      <c r="BL543">
        <f t="shared" si="35"/>
        <v>3.6172783601759284</v>
      </c>
      <c r="BM543" s="10">
        <v>7</v>
      </c>
    </row>
    <row r="544" spans="18:65">
      <c r="R544" t="s">
        <v>61</v>
      </c>
      <c r="S544">
        <v>1</v>
      </c>
      <c r="T544">
        <v>29</v>
      </c>
      <c r="U544">
        <v>8.4499999999999993</v>
      </c>
      <c r="V544" t="s">
        <v>538</v>
      </c>
      <c r="W544">
        <v>3</v>
      </c>
      <c r="X544">
        <v>1.5</v>
      </c>
      <c r="Y544">
        <v>12.750999999999999</v>
      </c>
      <c r="Z544">
        <v>70.959999999999994</v>
      </c>
      <c r="AB544" s="10">
        <v>13.555901699437495</v>
      </c>
      <c r="AC544" s="10">
        <v>59.324638616240534</v>
      </c>
      <c r="AT544" s="10">
        <v>18.7848510742187</v>
      </c>
      <c r="AU544" s="10">
        <v>5.4000000953674299</v>
      </c>
      <c r="AV544" s="10">
        <v>1.8600000143051101</v>
      </c>
      <c r="AW544" s="10">
        <v>72.889114379882798</v>
      </c>
      <c r="AY544">
        <v>1</v>
      </c>
      <c r="AZ544" s="10">
        <v>2.2999999999999998</v>
      </c>
      <c r="BA544" s="10">
        <v>21.9890095026403</v>
      </c>
      <c r="BB544" s="10">
        <v>63.768933434064003</v>
      </c>
      <c r="BC544">
        <f t="shared" si="32"/>
        <v>13.422056669585174</v>
      </c>
      <c r="BD544">
        <f t="shared" si="33"/>
        <v>3.6172783601759284</v>
      </c>
      <c r="BE544">
        <v>7</v>
      </c>
      <c r="BG544">
        <v>2</v>
      </c>
      <c r="BH544" s="10">
        <v>2.2999999999999998</v>
      </c>
      <c r="BI544" s="10">
        <v>14.209241372943101</v>
      </c>
      <c r="BJ544" s="10">
        <v>63.485846298042198</v>
      </c>
      <c r="BK544">
        <f t="shared" si="34"/>
        <v>11.525708916966771</v>
      </c>
      <c r="BL544">
        <f t="shared" si="35"/>
        <v>3.6172783601759284</v>
      </c>
      <c r="BM544" s="10">
        <v>7</v>
      </c>
    </row>
    <row r="545" spans="18:65">
      <c r="R545" t="s">
        <v>537</v>
      </c>
      <c r="S545">
        <v>1</v>
      </c>
      <c r="T545">
        <v>29</v>
      </c>
      <c r="U545">
        <v>8.4499999999999993</v>
      </c>
      <c r="V545" t="s">
        <v>461</v>
      </c>
      <c r="W545">
        <v>3</v>
      </c>
      <c r="X545">
        <v>1.5</v>
      </c>
      <c r="Y545">
        <v>12.821999999999999</v>
      </c>
      <c r="Z545">
        <v>69</v>
      </c>
      <c r="AB545" s="10">
        <v>13.555901699437495</v>
      </c>
      <c r="AC545" s="10">
        <v>59.173365650127863</v>
      </c>
      <c r="AT545" s="10">
        <v>17.814765930175799</v>
      </c>
      <c r="AU545" s="10">
        <v>5.4000000953674299</v>
      </c>
      <c r="AV545" s="10">
        <v>1.8600000143051101</v>
      </c>
      <c r="AW545" s="10">
        <v>72.942214965820298</v>
      </c>
      <c r="AY545">
        <v>1</v>
      </c>
      <c r="AZ545" s="10">
        <v>2.2999999999999998</v>
      </c>
      <c r="BA545" s="10">
        <v>23.344855698477001</v>
      </c>
      <c r="BB545" s="10">
        <v>62.527994552604902</v>
      </c>
      <c r="BC545">
        <f t="shared" si="32"/>
        <v>13.681911937712643</v>
      </c>
      <c r="BD545">
        <f t="shared" si="33"/>
        <v>3.6172783601759284</v>
      </c>
      <c r="BE545">
        <v>7</v>
      </c>
      <c r="BG545">
        <v>2</v>
      </c>
      <c r="BH545" s="10">
        <v>2.2999999999999998</v>
      </c>
      <c r="BI545" s="10">
        <v>28.129437187792799</v>
      </c>
      <c r="BJ545" s="10">
        <v>65.300114196098704</v>
      </c>
      <c r="BK545">
        <f t="shared" si="34"/>
        <v>14.491610429124048</v>
      </c>
      <c r="BL545">
        <f t="shared" si="35"/>
        <v>3.6172783601759284</v>
      </c>
      <c r="BM545" s="10">
        <v>7</v>
      </c>
    </row>
    <row r="546" spans="18:65">
      <c r="R546" t="s">
        <v>537</v>
      </c>
      <c r="S546">
        <v>1</v>
      </c>
      <c r="T546">
        <v>29</v>
      </c>
      <c r="U546">
        <v>8.4499999999999993</v>
      </c>
      <c r="V546" t="s">
        <v>461</v>
      </c>
      <c r="W546">
        <v>3</v>
      </c>
      <c r="X546">
        <v>1.5</v>
      </c>
      <c r="Y546">
        <v>12.856999999999999</v>
      </c>
      <c r="Z546">
        <v>71.34</v>
      </c>
      <c r="AB546" s="10">
        <v>13.561237243569579</v>
      </c>
      <c r="AC546" s="10">
        <v>59.261899982136867</v>
      </c>
      <c r="AT546" s="10">
        <v>16.8446941375732</v>
      </c>
      <c r="AU546" s="10">
        <v>5.4000000953674299</v>
      </c>
      <c r="AV546" s="10">
        <v>1.8600000143051101</v>
      </c>
      <c r="AW546" s="10">
        <v>73.106536865234403</v>
      </c>
      <c r="AY546">
        <v>1</v>
      </c>
      <c r="AZ546" s="10">
        <v>2.2999999999999998</v>
      </c>
      <c r="BA546" s="10">
        <v>4.2830350218249</v>
      </c>
      <c r="BB546" s="10">
        <v>62.543405808614096</v>
      </c>
      <c r="BC546">
        <f t="shared" si="32"/>
        <v>6.3175162558104656</v>
      </c>
      <c r="BD546">
        <f t="shared" si="33"/>
        <v>3.6172783601759284</v>
      </c>
      <c r="BE546">
        <v>7</v>
      </c>
      <c r="BG546">
        <v>2</v>
      </c>
      <c r="BH546" s="10">
        <v>2.2999999999999998</v>
      </c>
      <c r="BI546" s="10">
        <v>3.0595861510142499</v>
      </c>
      <c r="BJ546" s="10">
        <v>56.918718072290403</v>
      </c>
      <c r="BK546">
        <f t="shared" si="34"/>
        <v>4.8566268645351567</v>
      </c>
      <c r="BL546">
        <f t="shared" si="35"/>
        <v>3.6172783601759284</v>
      </c>
      <c r="BM546" s="10">
        <v>7</v>
      </c>
    </row>
    <row r="547" spans="18:65">
      <c r="R547" t="s">
        <v>61</v>
      </c>
      <c r="S547">
        <v>1</v>
      </c>
      <c r="T547">
        <v>29</v>
      </c>
      <c r="U547">
        <v>8.4499999999999993</v>
      </c>
      <c r="V547" t="s">
        <v>461</v>
      </c>
      <c r="W547">
        <v>3</v>
      </c>
      <c r="X547">
        <v>1.5</v>
      </c>
      <c r="Y547">
        <v>12.927</v>
      </c>
      <c r="Z547">
        <v>69.569999999999993</v>
      </c>
      <c r="AB547" s="10">
        <v>13.561237243569579</v>
      </c>
      <c r="AC547" s="10">
        <v>59.172928849433731</v>
      </c>
      <c r="AT547" s="10">
        <v>15.874640464782701</v>
      </c>
      <c r="AU547" s="10">
        <v>5.4000000953674299</v>
      </c>
      <c r="AV547" s="10">
        <v>1.8600000143051101</v>
      </c>
      <c r="AW547" s="10">
        <v>72.5718994140625</v>
      </c>
      <c r="AY547">
        <v>1</v>
      </c>
      <c r="AZ547" s="10">
        <v>2.2999999999999998</v>
      </c>
      <c r="BA547" s="10">
        <v>9.2120063476634293</v>
      </c>
      <c r="BB547" s="10">
        <v>60.163795171224002</v>
      </c>
      <c r="BC547">
        <f t="shared" si="32"/>
        <v>9.6435422854905966</v>
      </c>
      <c r="BD547">
        <f t="shared" si="33"/>
        <v>3.6172783601759284</v>
      </c>
      <c r="BE547">
        <v>7</v>
      </c>
      <c r="BG547">
        <v>2</v>
      </c>
      <c r="BH547" s="10">
        <v>2.2999999999999998</v>
      </c>
      <c r="BI547" s="10">
        <v>28.283715461263</v>
      </c>
      <c r="BJ547" s="10">
        <v>60.280201587293398</v>
      </c>
      <c r="BK547">
        <f t="shared" si="34"/>
        <v>14.515364595214271</v>
      </c>
      <c r="BL547">
        <f t="shared" si="35"/>
        <v>3.6172783601759284</v>
      </c>
      <c r="BM547" s="10">
        <v>7</v>
      </c>
    </row>
    <row r="548" spans="18:65">
      <c r="R548" t="s">
        <v>61</v>
      </c>
      <c r="S548">
        <v>1</v>
      </c>
      <c r="T548">
        <v>29</v>
      </c>
      <c r="U548">
        <v>8.4499999999999993</v>
      </c>
      <c r="V548" t="s">
        <v>461</v>
      </c>
      <c r="W548">
        <v>3</v>
      </c>
      <c r="X548">
        <v>1.5</v>
      </c>
      <c r="Y548">
        <v>12.962</v>
      </c>
      <c r="Z548">
        <v>71.27</v>
      </c>
      <c r="AB548" s="10">
        <v>13.561237243569579</v>
      </c>
      <c r="AC548" s="10">
        <v>59.09746353482636</v>
      </c>
      <c r="AT548" s="10">
        <v>14.904604911804199</v>
      </c>
      <c r="AU548" s="10">
        <v>5.4000000953674299</v>
      </c>
      <c r="AV548" s="10">
        <v>1.8600000143051101</v>
      </c>
      <c r="AW548" s="10">
        <v>71.862442016601605</v>
      </c>
      <c r="AY548">
        <v>1</v>
      </c>
      <c r="AZ548" s="10">
        <v>2.2999999999999998</v>
      </c>
      <c r="BA548" s="10">
        <v>27.739811163456199</v>
      </c>
      <c r="BB548" s="10">
        <v>61.241172987441402</v>
      </c>
      <c r="BC548">
        <f t="shared" si="32"/>
        <v>14.431035003224103</v>
      </c>
      <c r="BD548">
        <f t="shared" si="33"/>
        <v>3.6172783601759284</v>
      </c>
      <c r="BE548">
        <v>7</v>
      </c>
      <c r="BG548">
        <v>2</v>
      </c>
      <c r="BH548" s="10">
        <v>2.2999999999999998</v>
      </c>
      <c r="BI548" s="10">
        <v>3.1238486615668801</v>
      </c>
      <c r="BJ548" s="10">
        <v>43.783972890420898</v>
      </c>
      <c r="BK548">
        <f t="shared" si="34"/>
        <v>4.9468998582035537</v>
      </c>
      <c r="BL548">
        <f t="shared" si="35"/>
        <v>3.6172783601759284</v>
      </c>
      <c r="BM548" s="10">
        <v>7</v>
      </c>
    </row>
    <row r="549" spans="18:65">
      <c r="R549" t="s">
        <v>61</v>
      </c>
      <c r="S549">
        <v>1</v>
      </c>
      <c r="T549">
        <v>29</v>
      </c>
      <c r="U549">
        <v>8.4499999999999993</v>
      </c>
      <c r="V549" t="s">
        <v>461</v>
      </c>
      <c r="W549">
        <v>3</v>
      </c>
      <c r="X549">
        <v>1.5</v>
      </c>
      <c r="Y549">
        <v>13.032999999999999</v>
      </c>
      <c r="Z549">
        <v>69.790000000000006</v>
      </c>
      <c r="AB549" s="10">
        <v>13.561237243569579</v>
      </c>
      <c r="AC549" s="10">
        <v>59.179540663441117</v>
      </c>
      <c r="AT549" s="10">
        <v>13.934594154357899</v>
      </c>
      <c r="AU549" s="10">
        <v>5.4000000953674299</v>
      </c>
      <c r="AV549" s="10">
        <v>1.8600000143051101</v>
      </c>
      <c r="AW549" s="10">
        <v>71.274032592773395</v>
      </c>
      <c r="AY549">
        <v>1</v>
      </c>
      <c r="AZ549" s="10">
        <v>2.2999999999999998</v>
      </c>
      <c r="BA549" s="10">
        <v>22.759555676166499</v>
      </c>
      <c r="BB549" s="10">
        <v>66.947683423883305</v>
      </c>
      <c r="BC549">
        <f t="shared" si="32"/>
        <v>13.571637792839887</v>
      </c>
      <c r="BD549">
        <f t="shared" si="33"/>
        <v>3.6172783601759284</v>
      </c>
      <c r="BE549">
        <v>7</v>
      </c>
      <c r="BG549">
        <v>2</v>
      </c>
      <c r="BH549" s="10">
        <v>2.2999999999999998</v>
      </c>
      <c r="BI549" s="10">
        <v>2.6093551944220099</v>
      </c>
      <c r="BJ549" s="10">
        <v>62.0249810429831</v>
      </c>
      <c r="BK549">
        <f t="shared" si="34"/>
        <v>4.1653320078587557</v>
      </c>
      <c r="BL549">
        <f t="shared" si="35"/>
        <v>3.6172783601759284</v>
      </c>
      <c r="BM549" s="10">
        <v>7</v>
      </c>
    </row>
    <row r="550" spans="18:65">
      <c r="R550" t="s">
        <v>61</v>
      </c>
      <c r="S550">
        <v>1</v>
      </c>
      <c r="T550">
        <v>29</v>
      </c>
      <c r="U550">
        <v>8.4499999999999993</v>
      </c>
      <c r="V550" t="s">
        <v>461</v>
      </c>
      <c r="W550">
        <v>3</v>
      </c>
      <c r="X550">
        <v>1.5</v>
      </c>
      <c r="Y550">
        <v>13.068</v>
      </c>
      <c r="Z550">
        <v>70.930000000000007</v>
      </c>
      <c r="AB550" s="10">
        <v>13.561237243569579</v>
      </c>
      <c r="AC550" s="10">
        <v>59.299606341958516</v>
      </c>
      <c r="AT550" s="10">
        <v>12.964612007141101</v>
      </c>
      <c r="AU550" s="10">
        <v>5.4000000953674299</v>
      </c>
      <c r="AV550" s="10">
        <v>1.8600000143051101</v>
      </c>
      <c r="AW550" s="10">
        <v>71.023635864257798</v>
      </c>
      <c r="AY550">
        <v>1</v>
      </c>
      <c r="AZ550" s="10">
        <v>2.2999999999999998</v>
      </c>
      <c r="BA550" s="10">
        <v>4.3303419627770401</v>
      </c>
      <c r="BB550" s="10">
        <v>42.393113751607899</v>
      </c>
      <c r="BC550">
        <f t="shared" si="32"/>
        <v>6.365221935087896</v>
      </c>
      <c r="BD550">
        <f t="shared" si="33"/>
        <v>3.6172783601759284</v>
      </c>
      <c r="BE550">
        <v>7</v>
      </c>
      <c r="BG550">
        <v>2</v>
      </c>
      <c r="BH550" s="10">
        <v>2.2999999999999998</v>
      </c>
      <c r="BI550" s="10">
        <v>16.7658771763057</v>
      </c>
      <c r="BJ550" s="10">
        <v>57.017115068599303</v>
      </c>
      <c r="BK550">
        <f t="shared" si="34"/>
        <v>12.244262802738447</v>
      </c>
      <c r="BL550">
        <f t="shared" si="35"/>
        <v>3.6172783601759284</v>
      </c>
      <c r="BM550" s="10">
        <v>7</v>
      </c>
    </row>
    <row r="551" spans="18:65">
      <c r="R551" t="s">
        <v>61</v>
      </c>
      <c r="S551">
        <v>1</v>
      </c>
      <c r="T551">
        <v>29</v>
      </c>
      <c r="U551">
        <v>8.4499999999999993</v>
      </c>
      <c r="V551" t="s">
        <v>461</v>
      </c>
      <c r="W551">
        <v>3</v>
      </c>
      <c r="X551">
        <v>1.5</v>
      </c>
      <c r="Y551">
        <v>13.138999999999999</v>
      </c>
      <c r="Z551">
        <v>69.67</v>
      </c>
      <c r="AB551" s="10">
        <v>13.561237243569579</v>
      </c>
      <c r="AC551" s="10">
        <v>59.123650303510232</v>
      </c>
      <c r="AT551" s="10">
        <v>11.994666099548301</v>
      </c>
      <c r="AU551" s="10">
        <v>5.4000000953674299</v>
      </c>
      <c r="AV551" s="10">
        <v>1.8600000143051101</v>
      </c>
      <c r="AW551" s="10">
        <v>70.590065002441406</v>
      </c>
      <c r="AY551">
        <v>1</v>
      </c>
      <c r="AZ551" s="10">
        <v>2.2999999999999998</v>
      </c>
      <c r="BA551" s="10">
        <v>23.688212978311999</v>
      </c>
      <c r="BB551" s="10">
        <v>69.735533539715505</v>
      </c>
      <c r="BC551">
        <f t="shared" si="32"/>
        <v>13.745322990962823</v>
      </c>
      <c r="BD551">
        <f t="shared" si="33"/>
        <v>3.6172783601759284</v>
      </c>
      <c r="BE551">
        <v>7</v>
      </c>
      <c r="BG551">
        <v>2</v>
      </c>
      <c r="BH551" s="10">
        <v>2.2999999999999998</v>
      </c>
      <c r="BI551" s="10">
        <v>29.6380260384983</v>
      </c>
      <c r="BJ551" s="10">
        <v>70.5700242156245</v>
      </c>
      <c r="BK551">
        <f t="shared" si="34"/>
        <v>14.718492752473889</v>
      </c>
      <c r="BL551">
        <f t="shared" si="35"/>
        <v>3.6172783601759284</v>
      </c>
      <c r="BM551" s="10">
        <v>7</v>
      </c>
    </row>
    <row r="552" spans="18:65">
      <c r="R552" t="s">
        <v>61</v>
      </c>
      <c r="S552">
        <v>1</v>
      </c>
      <c r="T552">
        <v>29</v>
      </c>
      <c r="U552">
        <v>8.4499999999999993</v>
      </c>
      <c r="V552" t="s">
        <v>461</v>
      </c>
      <c r="W552">
        <v>3</v>
      </c>
      <c r="X552">
        <v>1.5</v>
      </c>
      <c r="Y552">
        <v>13.173999999999999</v>
      </c>
      <c r="Z552">
        <v>70.72</v>
      </c>
      <c r="AB552" s="10">
        <v>13.561237243569579</v>
      </c>
      <c r="AC552" s="10">
        <v>58.983933943450211</v>
      </c>
      <c r="AT552" s="10">
        <v>11.068850517273001</v>
      </c>
      <c r="AU552" s="10">
        <v>5.4000000953674299</v>
      </c>
      <c r="AV552" s="10">
        <v>1.8600000143051101</v>
      </c>
      <c r="AW552" s="10">
        <v>70.416000366210895</v>
      </c>
      <c r="AY552">
        <v>1</v>
      </c>
      <c r="AZ552" s="10">
        <v>2.2999999999999998</v>
      </c>
      <c r="BA552" s="10">
        <v>19.1487613890151</v>
      </c>
      <c r="BB552" s="10">
        <v>52.603974059218302</v>
      </c>
      <c r="BC552">
        <f t="shared" si="32"/>
        <v>12.821406874788996</v>
      </c>
      <c r="BD552">
        <f t="shared" si="33"/>
        <v>3.6172783601759284</v>
      </c>
      <c r="BE552">
        <v>7</v>
      </c>
      <c r="BG552">
        <v>2</v>
      </c>
      <c r="BH552" s="10">
        <v>2.2999999999999998</v>
      </c>
      <c r="BI552" s="10">
        <v>28.267943810223301</v>
      </c>
      <c r="BJ552" s="10">
        <v>70.196249523124706</v>
      </c>
      <c r="BK552">
        <f t="shared" si="34"/>
        <v>14.512942193720534</v>
      </c>
      <c r="BL552">
        <f t="shared" si="35"/>
        <v>3.6172783601759284</v>
      </c>
      <c r="BM552" s="10">
        <v>7</v>
      </c>
    </row>
    <row r="553" spans="18:65">
      <c r="R553" t="s">
        <v>61</v>
      </c>
      <c r="S553">
        <v>1</v>
      </c>
      <c r="T553">
        <v>29</v>
      </c>
      <c r="U553">
        <v>8.4499999999999993</v>
      </c>
      <c r="V553" t="s">
        <v>461</v>
      </c>
      <c r="W553">
        <v>3</v>
      </c>
      <c r="X553">
        <v>1.5</v>
      </c>
      <c r="Y553">
        <v>13.244</v>
      </c>
      <c r="Z553">
        <v>70.349999999999994</v>
      </c>
      <c r="AB553" s="10">
        <v>13.561237243569579</v>
      </c>
      <c r="AC553" s="10">
        <v>59.33562016068592</v>
      </c>
      <c r="AT553" s="10">
        <v>11.168924331665</v>
      </c>
      <c r="AU553" s="10">
        <v>5.4000000953674299</v>
      </c>
      <c r="AV553" s="10">
        <v>1.8600000143051101</v>
      </c>
      <c r="AW553" s="10">
        <v>69.790710449218807</v>
      </c>
      <c r="AY553">
        <v>1</v>
      </c>
      <c r="AZ553" s="10">
        <v>2.2999999999999998</v>
      </c>
      <c r="BA553" s="10">
        <v>33.268478070617597</v>
      </c>
      <c r="BB553" s="10">
        <v>70.4990336025825</v>
      </c>
      <c r="BC553">
        <f t="shared" si="32"/>
        <v>15.220329337016764</v>
      </c>
      <c r="BD553">
        <f t="shared" si="33"/>
        <v>3.6172783601759284</v>
      </c>
      <c r="BE553">
        <v>7</v>
      </c>
      <c r="BG553">
        <v>2</v>
      </c>
      <c r="BH553" s="10">
        <v>2.2999999999999998</v>
      </c>
      <c r="BI553" s="10">
        <v>32.916675992574298</v>
      </c>
      <c r="BJ553" s="10">
        <v>67.586754201973704</v>
      </c>
      <c r="BK553">
        <f t="shared" si="34"/>
        <v>15.174159726225716</v>
      </c>
      <c r="BL553">
        <f t="shared" si="35"/>
        <v>3.6172783601759284</v>
      </c>
      <c r="BM553" s="10">
        <v>7</v>
      </c>
    </row>
    <row r="554" spans="18:65">
      <c r="R554" t="s">
        <v>61</v>
      </c>
      <c r="S554">
        <v>1</v>
      </c>
      <c r="T554">
        <v>29</v>
      </c>
      <c r="U554">
        <v>8.4499999999999993</v>
      </c>
      <c r="V554" t="s">
        <v>538</v>
      </c>
      <c r="W554">
        <v>3</v>
      </c>
      <c r="X554">
        <v>1.5</v>
      </c>
      <c r="Y554">
        <v>13.279</v>
      </c>
      <c r="Z554">
        <v>70.930000000000007</v>
      </c>
      <c r="AB554" s="10">
        <v>13.561237243569579</v>
      </c>
      <c r="AC554" s="10">
        <v>59.31648470679643</v>
      </c>
      <c r="AT554" s="10">
        <v>12.069114685058601</v>
      </c>
      <c r="AU554" s="10">
        <v>5.4000000953674299</v>
      </c>
      <c r="AV554" s="10">
        <v>1.8600000143051101</v>
      </c>
      <c r="AW554" s="10">
        <v>69.789283752441406</v>
      </c>
      <c r="AY554">
        <v>1</v>
      </c>
      <c r="AZ554" s="10">
        <v>5.7</v>
      </c>
      <c r="BA554" s="10">
        <v>17.8047607465118</v>
      </c>
      <c r="BB554" s="10">
        <v>69.822127396931506</v>
      </c>
      <c r="BC554">
        <f t="shared" si="32"/>
        <v>12.505361421682155</v>
      </c>
      <c r="BD554">
        <f t="shared" si="33"/>
        <v>7.5587485567249146</v>
      </c>
      <c r="BE554">
        <v>7</v>
      </c>
      <c r="BG554">
        <v>2</v>
      </c>
      <c r="BH554" s="10">
        <v>5.7</v>
      </c>
      <c r="BI554" s="10">
        <v>9.5216697764879594</v>
      </c>
      <c r="BJ554" s="10">
        <v>71.558846322865506</v>
      </c>
      <c r="BK554">
        <f t="shared" si="34"/>
        <v>9.787131155195107</v>
      </c>
      <c r="BL554">
        <f t="shared" si="35"/>
        <v>7.5587485567249146</v>
      </c>
      <c r="BM554" s="10">
        <v>7</v>
      </c>
    </row>
    <row r="555" spans="18:65">
      <c r="R555" t="s">
        <v>61</v>
      </c>
      <c r="S555">
        <v>1</v>
      </c>
      <c r="T555">
        <v>29</v>
      </c>
      <c r="U555">
        <v>8.4499999999999993</v>
      </c>
      <c r="V555" t="s">
        <v>461</v>
      </c>
      <c r="W555">
        <v>3</v>
      </c>
      <c r="X555">
        <v>1.5</v>
      </c>
      <c r="Y555">
        <v>13.35</v>
      </c>
      <c r="Z555">
        <v>70.55</v>
      </c>
      <c r="AB555" s="10">
        <v>13.561237243569579</v>
      </c>
      <c r="AC555" s="10">
        <v>59.101680951854277</v>
      </c>
      <c r="AT555" s="10">
        <v>12.969343185424799</v>
      </c>
      <c r="AU555" s="10">
        <v>5.4000000953674299</v>
      </c>
      <c r="AV555" s="10">
        <v>1.8600000143051101</v>
      </c>
      <c r="AW555" s="10">
        <v>70.506904602050795</v>
      </c>
      <c r="AY555">
        <v>1</v>
      </c>
      <c r="AZ555" s="10">
        <v>5.7</v>
      </c>
      <c r="BA555" s="10">
        <v>33.308144502567103</v>
      </c>
      <c r="BB555" s="10">
        <v>86.179807750244194</v>
      </c>
      <c r="BC555">
        <f t="shared" si="32"/>
        <v>15.225504401141389</v>
      </c>
      <c r="BD555">
        <f t="shared" si="33"/>
        <v>7.5587485567249146</v>
      </c>
      <c r="BE555">
        <v>7</v>
      </c>
      <c r="BG555">
        <v>2</v>
      </c>
      <c r="BH555" s="10">
        <v>5.7</v>
      </c>
      <c r="BI555" s="10">
        <v>13.590844813903001</v>
      </c>
      <c r="BJ555" s="10">
        <v>65.031311344526102</v>
      </c>
      <c r="BK555">
        <f t="shared" si="34"/>
        <v>11.332464535399104</v>
      </c>
      <c r="BL555">
        <f t="shared" si="35"/>
        <v>7.5587485567249146</v>
      </c>
      <c r="BM555" s="10">
        <v>7</v>
      </c>
    </row>
    <row r="556" spans="18:65">
      <c r="R556" t="s">
        <v>61</v>
      </c>
      <c r="S556">
        <v>1</v>
      </c>
      <c r="T556">
        <v>29</v>
      </c>
      <c r="U556">
        <v>8.4499999999999993</v>
      </c>
      <c r="V556" t="s">
        <v>461</v>
      </c>
      <c r="W556">
        <v>3</v>
      </c>
      <c r="X556">
        <v>1.5</v>
      </c>
      <c r="Y556">
        <v>13.385</v>
      </c>
      <c r="Z556">
        <v>71.06</v>
      </c>
      <c r="AB556" s="10">
        <v>13.561237243569579</v>
      </c>
      <c r="AC556" s="10">
        <v>59.115425575574378</v>
      </c>
      <c r="AT556" s="10">
        <v>13.8696031570435</v>
      </c>
      <c r="AU556" s="10">
        <v>5.4000000953674299</v>
      </c>
      <c r="AV556" s="10">
        <v>1.8600000143051101</v>
      </c>
      <c r="AW556" s="10">
        <v>71.164657592773395</v>
      </c>
      <c r="AY556">
        <v>1</v>
      </c>
      <c r="AZ556" s="10">
        <v>5.7</v>
      </c>
      <c r="BA556" s="10">
        <v>26.455314668127201</v>
      </c>
      <c r="BB556" s="10">
        <v>84.307630487477198</v>
      </c>
      <c r="BC556">
        <f t="shared" si="32"/>
        <v>14.225129315387822</v>
      </c>
      <c r="BD556">
        <f t="shared" si="33"/>
        <v>7.5587485567249146</v>
      </c>
      <c r="BE556">
        <v>7</v>
      </c>
      <c r="BG556">
        <v>2</v>
      </c>
      <c r="BH556" s="10">
        <v>5.7</v>
      </c>
      <c r="BI556" s="10">
        <v>31.402426076769999</v>
      </c>
      <c r="BJ556" s="10">
        <v>67.2581094146</v>
      </c>
      <c r="BK556">
        <f t="shared" si="34"/>
        <v>14.969632019283836</v>
      </c>
      <c r="BL556">
        <f t="shared" si="35"/>
        <v>7.5587485567249146</v>
      </c>
      <c r="BM556" s="10">
        <v>7</v>
      </c>
    </row>
    <row r="557" spans="18:65">
      <c r="R557" t="s">
        <v>61</v>
      </c>
      <c r="S557">
        <v>1</v>
      </c>
      <c r="T557">
        <v>29</v>
      </c>
      <c r="U557">
        <v>8.4499999999999993</v>
      </c>
      <c r="V557" t="s">
        <v>461</v>
      </c>
      <c r="W557">
        <v>3</v>
      </c>
      <c r="X557">
        <v>1.5</v>
      </c>
      <c r="Y557">
        <v>13.456</v>
      </c>
      <c r="Z557">
        <v>70.69</v>
      </c>
      <c r="AB557" s="10">
        <v>13.561237243569579</v>
      </c>
      <c r="AC557" s="10">
        <v>59.253180865331913</v>
      </c>
      <c r="AT557" s="10">
        <v>14.7698879241943</v>
      </c>
      <c r="AU557" s="10">
        <v>5.4000000953674299</v>
      </c>
      <c r="AV557" s="10">
        <v>1.8600000143051101</v>
      </c>
      <c r="AW557" s="10">
        <v>71.537940979003906</v>
      </c>
      <c r="AY557">
        <v>1</v>
      </c>
      <c r="AZ557" s="10">
        <v>5.7</v>
      </c>
      <c r="BA557" s="10">
        <v>24.187004250313802</v>
      </c>
      <c r="BB557" s="10">
        <v>68.325430186626207</v>
      </c>
      <c r="BC557">
        <f t="shared" si="32"/>
        <v>13.835820809238314</v>
      </c>
      <c r="BD557">
        <f t="shared" si="33"/>
        <v>7.5587485567249146</v>
      </c>
      <c r="BE557">
        <v>7</v>
      </c>
      <c r="BG557">
        <v>2</v>
      </c>
      <c r="BH557" s="10">
        <v>5.7</v>
      </c>
      <c r="BI557" s="10">
        <v>17.970755997190601</v>
      </c>
      <c r="BJ557" s="10">
        <v>76.030433425763704</v>
      </c>
      <c r="BK557">
        <f t="shared" si="34"/>
        <v>12.545663474763689</v>
      </c>
      <c r="BL557">
        <f t="shared" si="35"/>
        <v>7.5587485567249146</v>
      </c>
      <c r="BM557" s="10">
        <v>7</v>
      </c>
    </row>
    <row r="558" spans="18:65">
      <c r="R558" t="s">
        <v>537</v>
      </c>
      <c r="S558">
        <v>1</v>
      </c>
      <c r="T558">
        <v>29</v>
      </c>
      <c r="U558">
        <v>8.4499999999999993</v>
      </c>
      <c r="V558" t="s">
        <v>461</v>
      </c>
      <c r="W558">
        <v>3</v>
      </c>
      <c r="X558">
        <v>1.5</v>
      </c>
      <c r="Y558">
        <v>13.491</v>
      </c>
      <c r="Z558">
        <v>71.17</v>
      </c>
      <c r="AB558" s="10">
        <v>13.561237243569579</v>
      </c>
      <c r="AC558" s="10">
        <v>59.471692100920791</v>
      </c>
      <c r="AT558" s="10">
        <v>15.670193672180201</v>
      </c>
      <c r="AU558" s="10">
        <v>5.4000000953674299</v>
      </c>
      <c r="AV558" s="10">
        <v>1.8600000143051101</v>
      </c>
      <c r="AW558" s="10">
        <v>71.834777832031307</v>
      </c>
      <c r="AY558">
        <v>1</v>
      </c>
      <c r="AZ558" s="10">
        <v>5.7</v>
      </c>
      <c r="BA558" s="10">
        <v>4.3213931763840003</v>
      </c>
      <c r="BB558" s="10">
        <v>57.255838201216001</v>
      </c>
      <c r="BC558">
        <f t="shared" si="32"/>
        <v>6.3562378183213237</v>
      </c>
      <c r="BD558">
        <f t="shared" si="33"/>
        <v>7.5587485567249146</v>
      </c>
      <c r="BE558">
        <v>7</v>
      </c>
      <c r="BG558">
        <v>2</v>
      </c>
      <c r="BH558" s="10">
        <v>5.7</v>
      </c>
      <c r="BI558" s="10">
        <v>8.91064201680285</v>
      </c>
      <c r="BJ558" s="10">
        <v>65.107841138563998</v>
      </c>
      <c r="BK558">
        <f t="shared" si="34"/>
        <v>9.4990899632753685</v>
      </c>
      <c r="BL558">
        <f t="shared" si="35"/>
        <v>7.5587485567249146</v>
      </c>
      <c r="BM558" s="10">
        <v>7</v>
      </c>
    </row>
    <row r="559" spans="18:65">
      <c r="R559" t="s">
        <v>61</v>
      </c>
      <c r="S559">
        <v>1</v>
      </c>
      <c r="T559">
        <v>29</v>
      </c>
      <c r="U559">
        <v>8.4499999999999993</v>
      </c>
      <c r="V559" t="s">
        <v>539</v>
      </c>
      <c r="W559">
        <v>3</v>
      </c>
      <c r="X559">
        <v>1.5</v>
      </c>
      <c r="Y559">
        <v>13.561999999999999</v>
      </c>
      <c r="Z559">
        <v>71.290000000000006</v>
      </c>
      <c r="AB559" s="10">
        <v>13.561237243569579</v>
      </c>
      <c r="AC559" s="10">
        <v>58.995374226293066</v>
      </c>
      <c r="AT559" s="10">
        <v>16.5705165863037</v>
      </c>
      <c r="AU559" s="10">
        <v>5.4000000953674299</v>
      </c>
      <c r="AV559" s="10">
        <v>1.8600000143051101</v>
      </c>
      <c r="AW559" s="10">
        <v>72.460777282714801</v>
      </c>
      <c r="AY559">
        <v>1</v>
      </c>
      <c r="AZ559" s="10">
        <v>5.7</v>
      </c>
      <c r="BA559" s="10">
        <v>12.1014810160806</v>
      </c>
      <c r="BB559" s="10">
        <v>60.5221719553535</v>
      </c>
      <c r="BC559">
        <f t="shared" si="32"/>
        <v>10.8283852384964</v>
      </c>
      <c r="BD559">
        <f t="shared" si="33"/>
        <v>7.5587485567249146</v>
      </c>
      <c r="BE559">
        <v>7</v>
      </c>
      <c r="BG559">
        <v>2</v>
      </c>
      <c r="BH559" s="10">
        <v>5.7</v>
      </c>
      <c r="BI559" s="10">
        <v>12.4990560643846</v>
      </c>
      <c r="BJ559" s="10">
        <v>66.541677324789802</v>
      </c>
      <c r="BK559">
        <f t="shared" si="34"/>
        <v>10.968772160873904</v>
      </c>
      <c r="BL559">
        <f t="shared" si="35"/>
        <v>7.5587485567249146</v>
      </c>
      <c r="BM559" s="10">
        <v>7</v>
      </c>
    </row>
    <row r="560" spans="18:65">
      <c r="R560" t="s">
        <v>17</v>
      </c>
      <c r="S560">
        <v>1</v>
      </c>
      <c r="T560">
        <v>29</v>
      </c>
      <c r="U560">
        <v>8.4499999999999993</v>
      </c>
      <c r="V560" t="s">
        <v>539</v>
      </c>
      <c r="W560">
        <v>3</v>
      </c>
      <c r="X560">
        <v>1.5</v>
      </c>
      <c r="Y560">
        <v>13.597</v>
      </c>
      <c r="Z560">
        <v>71.44</v>
      </c>
      <c r="AB560" s="10">
        <v>13.561237243569579</v>
      </c>
      <c r="AC560" s="10">
        <v>59.139817482960844</v>
      </c>
      <c r="AT560" s="10">
        <v>17.4708557128906</v>
      </c>
      <c r="AU560" s="10">
        <v>5.4000000953674299</v>
      </c>
      <c r="AV560" s="10">
        <v>1.8600000143051101</v>
      </c>
      <c r="AW560" s="10">
        <v>72.268699645996094</v>
      </c>
      <c r="AY560">
        <v>1</v>
      </c>
      <c r="AZ560" s="10">
        <v>5.7</v>
      </c>
      <c r="BA560" s="10">
        <v>32.915490832036198</v>
      </c>
      <c r="BB560" s="10">
        <v>81.849935557588694</v>
      </c>
      <c r="BC560">
        <f t="shared" si="32"/>
        <v>15.174003356260471</v>
      </c>
      <c r="BD560">
        <f t="shared" si="33"/>
        <v>7.5587485567249146</v>
      </c>
      <c r="BE560">
        <v>7</v>
      </c>
      <c r="BG560">
        <v>2</v>
      </c>
      <c r="BH560" s="10">
        <v>5.7</v>
      </c>
      <c r="BI560" s="10">
        <v>31.676429267737799</v>
      </c>
      <c r="BJ560" s="10">
        <v>64.852477207971603</v>
      </c>
      <c r="BK560">
        <f t="shared" si="34"/>
        <v>15.007362197382005</v>
      </c>
      <c r="BL560">
        <f t="shared" si="35"/>
        <v>7.5587485567249146</v>
      </c>
      <c r="BM560" s="10">
        <v>7</v>
      </c>
    </row>
    <row r="561" spans="18:65">
      <c r="R561" t="s">
        <v>61</v>
      </c>
      <c r="S561">
        <v>1</v>
      </c>
      <c r="T561">
        <v>29</v>
      </c>
      <c r="U561">
        <v>8.4499999999999993</v>
      </c>
      <c r="V561" t="s">
        <v>538</v>
      </c>
      <c r="W561">
        <v>3</v>
      </c>
      <c r="X561">
        <v>1.5</v>
      </c>
      <c r="Y561">
        <v>13.667</v>
      </c>
      <c r="Z561">
        <v>72.09</v>
      </c>
      <c r="AB561" s="10">
        <v>13.561237243569579</v>
      </c>
      <c r="AC561" s="10">
        <v>59.110736630919803</v>
      </c>
      <c r="AT561" s="10">
        <v>18.371208190918001</v>
      </c>
      <c r="AU561" s="10">
        <v>5.4000000953674299</v>
      </c>
      <c r="AV561" s="10">
        <v>1.8600000143051101</v>
      </c>
      <c r="AW561" s="10">
        <v>72.748619079589801</v>
      </c>
      <c r="AY561">
        <v>1</v>
      </c>
      <c r="AZ561" s="10">
        <v>5.7</v>
      </c>
      <c r="BA561" s="10">
        <v>30.278921121157602</v>
      </c>
      <c r="BB561" s="10">
        <v>74.289321122661306</v>
      </c>
      <c r="BC561">
        <f t="shared" si="32"/>
        <v>14.81140396604939</v>
      </c>
      <c r="BD561">
        <f t="shared" si="33"/>
        <v>7.5587485567249146</v>
      </c>
      <c r="BE561">
        <v>7</v>
      </c>
      <c r="BG561">
        <v>2</v>
      </c>
      <c r="BH561" s="10">
        <v>5.7</v>
      </c>
      <c r="BI561" s="10">
        <v>2.2305707949087399</v>
      </c>
      <c r="BJ561" s="10">
        <v>42.8309269934418</v>
      </c>
      <c r="BK561">
        <f t="shared" si="34"/>
        <v>3.48416011639637</v>
      </c>
      <c r="BL561">
        <f t="shared" si="35"/>
        <v>7.5587485567249146</v>
      </c>
      <c r="BM561" s="10">
        <v>7</v>
      </c>
    </row>
    <row r="562" spans="18:65">
      <c r="R562" t="s">
        <v>61</v>
      </c>
      <c r="S562">
        <v>1</v>
      </c>
      <c r="T562">
        <v>29</v>
      </c>
      <c r="U562">
        <v>8.4499999999999993</v>
      </c>
      <c r="V562" t="s">
        <v>461</v>
      </c>
      <c r="W562">
        <v>3</v>
      </c>
      <c r="X562">
        <v>1.5</v>
      </c>
      <c r="Y562">
        <v>13.702</v>
      </c>
      <c r="Z562">
        <v>71.17</v>
      </c>
      <c r="AB562" s="10">
        <v>13.561237243569579</v>
      </c>
      <c r="AC562" s="10">
        <v>59.265050682959895</v>
      </c>
      <c r="AT562" s="10">
        <v>19.271568298339801</v>
      </c>
      <c r="AU562" s="10">
        <v>5.4000000953674299</v>
      </c>
      <c r="AV562" s="10">
        <v>1.8600000143051101</v>
      </c>
      <c r="AW562" s="10">
        <v>73.547348022460895</v>
      </c>
      <c r="AY562">
        <v>1</v>
      </c>
      <c r="AZ562" s="10">
        <v>5.7</v>
      </c>
      <c r="BA562" s="10">
        <v>31.3979635643257</v>
      </c>
      <c r="BB562" s="10">
        <v>78.098054251174503</v>
      </c>
      <c r="BC562">
        <f t="shared" si="32"/>
        <v>14.969014811478495</v>
      </c>
      <c r="BD562">
        <f t="shared" si="33"/>
        <v>7.5587485567249146</v>
      </c>
      <c r="BE562">
        <v>7</v>
      </c>
      <c r="BG562">
        <v>2</v>
      </c>
      <c r="BH562" s="10">
        <v>5.7</v>
      </c>
      <c r="BI562" s="10">
        <v>7.7382393172098496</v>
      </c>
      <c r="BJ562" s="10">
        <v>59.6074491314751</v>
      </c>
      <c r="BK562">
        <f t="shared" si="34"/>
        <v>8.8864215683217402</v>
      </c>
      <c r="BL562">
        <f t="shared" si="35"/>
        <v>7.5587485567249146</v>
      </c>
      <c r="BM562" s="10">
        <v>7</v>
      </c>
    </row>
    <row r="563" spans="18:65">
      <c r="R563" t="s">
        <v>61</v>
      </c>
      <c r="S563">
        <v>1</v>
      </c>
      <c r="T563">
        <v>29</v>
      </c>
      <c r="U563">
        <v>8.4499999999999993</v>
      </c>
      <c r="V563" t="s">
        <v>538</v>
      </c>
      <c r="W563">
        <v>3</v>
      </c>
      <c r="X563">
        <v>1.5</v>
      </c>
      <c r="Y563">
        <v>13.773</v>
      </c>
      <c r="Z563">
        <v>72.53</v>
      </c>
      <c r="AB563" s="10">
        <v>13.561237243569579</v>
      </c>
      <c r="AC563" s="10">
        <v>59.025077529288943</v>
      </c>
      <c r="AT563" s="10">
        <v>20.171939849853501</v>
      </c>
      <c r="AU563" s="10">
        <v>5.4000000953674299</v>
      </c>
      <c r="AV563" s="10">
        <v>1.8600000143051101</v>
      </c>
      <c r="AW563" s="10">
        <v>73.648971557617202</v>
      </c>
      <c r="AY563">
        <v>1</v>
      </c>
      <c r="AZ563" s="10">
        <v>5.7</v>
      </c>
      <c r="BA563" s="10">
        <v>21.423368321641199</v>
      </c>
      <c r="BB563" s="10">
        <v>70.292164633293098</v>
      </c>
      <c r="BC563">
        <f t="shared" si="32"/>
        <v>13.308877544742273</v>
      </c>
      <c r="BD563">
        <f t="shared" si="33"/>
        <v>7.5587485567249146</v>
      </c>
      <c r="BE563">
        <v>7</v>
      </c>
      <c r="BG563">
        <v>2</v>
      </c>
      <c r="BH563" s="10">
        <v>5.7</v>
      </c>
      <c r="BI563" s="10">
        <v>27.335382816896299</v>
      </c>
      <c r="BJ563" s="10">
        <v>79.384132868771502</v>
      </c>
      <c r="BK563">
        <f t="shared" si="34"/>
        <v>14.367251603238438</v>
      </c>
      <c r="BL563">
        <f t="shared" si="35"/>
        <v>7.5587485567249146</v>
      </c>
      <c r="BM563" s="10">
        <v>7</v>
      </c>
    </row>
    <row r="564" spans="18:65">
      <c r="R564" t="s">
        <v>537</v>
      </c>
      <c r="S564">
        <v>1</v>
      </c>
      <c r="T564">
        <v>29</v>
      </c>
      <c r="U564">
        <v>8.4499999999999993</v>
      </c>
      <c r="V564" t="s">
        <v>538</v>
      </c>
      <c r="W564">
        <v>3</v>
      </c>
      <c r="X564">
        <v>1.5</v>
      </c>
      <c r="Y564">
        <v>13.808</v>
      </c>
      <c r="Z564">
        <v>70.709999999999994</v>
      </c>
      <c r="AB564" s="10">
        <v>13.561237243569579</v>
      </c>
      <c r="AC564" s="10">
        <v>59.190290027951598</v>
      </c>
      <c r="AT564" s="10">
        <v>21.072319030761701</v>
      </c>
      <c r="AU564" s="10">
        <v>5.4000000953674299</v>
      </c>
      <c r="AV564" s="10">
        <v>1.8600000143051101</v>
      </c>
      <c r="AW564" s="10">
        <v>74.258460998535199</v>
      </c>
      <c r="AY564">
        <v>1</v>
      </c>
      <c r="AZ564" s="10">
        <v>5.7</v>
      </c>
      <c r="BA564" s="10">
        <v>7.3653488090603902</v>
      </c>
      <c r="BB564" s="10">
        <v>68.752758602664699</v>
      </c>
      <c r="BC564">
        <f t="shared" si="32"/>
        <v>8.671933190351421</v>
      </c>
      <c r="BD564">
        <f t="shared" si="33"/>
        <v>7.5587485567249146</v>
      </c>
      <c r="BE564">
        <v>7</v>
      </c>
      <c r="BG564">
        <v>2</v>
      </c>
      <c r="BH564" s="10">
        <v>5.7</v>
      </c>
      <c r="BI564" s="10">
        <v>7.7938366509153001</v>
      </c>
      <c r="BJ564" s="10">
        <v>61.776972635721101</v>
      </c>
      <c r="BK564">
        <f t="shared" si="34"/>
        <v>8.9175129928198231</v>
      </c>
      <c r="BL564">
        <f t="shared" si="35"/>
        <v>7.5587485567249146</v>
      </c>
      <c r="BM564" s="10">
        <v>7</v>
      </c>
    </row>
    <row r="565" spans="18:65">
      <c r="R565" t="s">
        <v>61</v>
      </c>
      <c r="S565">
        <v>1</v>
      </c>
      <c r="T565">
        <v>29</v>
      </c>
      <c r="U565">
        <v>8.4499999999999993</v>
      </c>
      <c r="V565" t="s">
        <v>461</v>
      </c>
      <c r="W565">
        <v>3</v>
      </c>
      <c r="X565">
        <v>1.5</v>
      </c>
      <c r="Y565">
        <v>13.879</v>
      </c>
      <c r="Z565">
        <v>72.13</v>
      </c>
      <c r="AB565" s="10">
        <v>13.561237243569579</v>
      </c>
      <c r="AC565" s="10">
        <v>59.253276442377789</v>
      </c>
      <c r="AT565" s="10">
        <v>21.972705841064499</v>
      </c>
      <c r="AU565" s="10">
        <v>5.4000000953674299</v>
      </c>
      <c r="AV565" s="10">
        <v>1.8600000143051101</v>
      </c>
      <c r="AW565" s="10">
        <v>74.780853271484403</v>
      </c>
      <c r="AY565">
        <v>1</v>
      </c>
      <c r="AZ565" s="10">
        <v>5.7</v>
      </c>
      <c r="BA565" s="10">
        <v>7.8094889536342498</v>
      </c>
      <c r="BB565" s="10">
        <v>65.422617953331994</v>
      </c>
      <c r="BC565">
        <f t="shared" si="32"/>
        <v>8.9262261494280377</v>
      </c>
      <c r="BD565">
        <f t="shared" si="33"/>
        <v>7.5587485567249146</v>
      </c>
      <c r="BE565">
        <v>7</v>
      </c>
      <c r="BG565">
        <v>2</v>
      </c>
      <c r="BH565" s="10">
        <v>5.7</v>
      </c>
      <c r="BI565" s="10">
        <v>18.742213139650701</v>
      </c>
      <c r="BJ565" s="10">
        <v>64.746448716889702</v>
      </c>
      <c r="BK565">
        <f t="shared" si="34"/>
        <v>12.728208724422439</v>
      </c>
      <c r="BL565">
        <f t="shared" si="35"/>
        <v>7.5587485567249146</v>
      </c>
      <c r="BM565" s="10">
        <v>7</v>
      </c>
    </row>
    <row r="566" spans="18:65">
      <c r="R566" t="s">
        <v>61</v>
      </c>
      <c r="S566">
        <v>1</v>
      </c>
      <c r="T566">
        <v>29</v>
      </c>
      <c r="U566">
        <v>8.4499999999999993</v>
      </c>
      <c r="V566" t="s">
        <v>538</v>
      </c>
      <c r="W566">
        <v>3</v>
      </c>
      <c r="X566">
        <v>1.5</v>
      </c>
      <c r="Y566">
        <v>13.914</v>
      </c>
      <c r="Z566">
        <v>69.83</v>
      </c>
      <c r="AB566" s="10">
        <v>13.561237243569579</v>
      </c>
      <c r="AC566" s="10">
        <v>59.186938042895115</v>
      </c>
      <c r="AT566" s="10">
        <v>22.8730983734131</v>
      </c>
      <c r="AU566" s="10">
        <v>5.4000000953674299</v>
      </c>
      <c r="AV566" s="10">
        <v>1.8600000143051101</v>
      </c>
      <c r="AW566" s="10">
        <v>75.356132507324205</v>
      </c>
      <c r="AY566">
        <v>1</v>
      </c>
      <c r="AZ566" s="10">
        <v>5.7</v>
      </c>
      <c r="BA566" s="10">
        <v>26.669599283967699</v>
      </c>
      <c r="BB566" s="10">
        <v>76.847458607052104</v>
      </c>
      <c r="BC566">
        <f t="shared" si="32"/>
        <v>14.260164903779511</v>
      </c>
      <c r="BD566">
        <f t="shared" si="33"/>
        <v>7.5587485567249146</v>
      </c>
      <c r="BE566">
        <v>7</v>
      </c>
      <c r="BG566">
        <v>2</v>
      </c>
      <c r="BH566" s="10">
        <v>5.7</v>
      </c>
      <c r="BI566" s="10">
        <v>11.6954778896371</v>
      </c>
      <c r="BJ566" s="10">
        <v>64.842716104257207</v>
      </c>
      <c r="BK566">
        <f t="shared" si="34"/>
        <v>10.680179722411138</v>
      </c>
      <c r="BL566">
        <f t="shared" si="35"/>
        <v>7.5587485567249146</v>
      </c>
      <c r="BM566" s="10">
        <v>7</v>
      </c>
    </row>
    <row r="567" spans="18:65">
      <c r="R567" t="s">
        <v>61</v>
      </c>
      <c r="S567">
        <v>1</v>
      </c>
      <c r="T567">
        <v>29</v>
      </c>
      <c r="U567">
        <v>8.4499999999999993</v>
      </c>
      <c r="V567" t="s">
        <v>538</v>
      </c>
      <c r="W567">
        <v>3</v>
      </c>
      <c r="X567">
        <v>1.5</v>
      </c>
      <c r="Y567">
        <v>13.984999999999999</v>
      </c>
      <c r="Z567">
        <v>71.930000000000007</v>
      </c>
      <c r="AB567" s="10">
        <v>13.561237243569579</v>
      </c>
      <c r="AC567" s="10">
        <v>59.052701435383739</v>
      </c>
      <c r="AT567" s="10">
        <v>23.7734985351562</v>
      </c>
      <c r="AU567" s="10">
        <v>5.4000000953674299</v>
      </c>
      <c r="AV567" s="10">
        <v>1.8600000143051101</v>
      </c>
      <c r="AW567" s="10">
        <v>76.013885498046903</v>
      </c>
      <c r="AY567">
        <v>1</v>
      </c>
      <c r="AZ567" s="10">
        <v>5.7</v>
      </c>
      <c r="BA567" s="10">
        <v>33.194431927223903</v>
      </c>
      <c r="BB567" s="10">
        <v>84.037394400013298</v>
      </c>
      <c r="BC567">
        <f t="shared" si="32"/>
        <v>15.210652407496809</v>
      </c>
      <c r="BD567">
        <f t="shared" si="33"/>
        <v>7.5587485567249146</v>
      </c>
      <c r="BE567">
        <v>7</v>
      </c>
      <c r="BG567">
        <v>2</v>
      </c>
      <c r="BH567" s="10">
        <v>5.7</v>
      </c>
      <c r="BI567" s="10">
        <v>30.817263247684402</v>
      </c>
      <c r="BJ567" s="10">
        <v>76.105935210419005</v>
      </c>
      <c r="BK567">
        <f t="shared" si="34"/>
        <v>14.887940682174817</v>
      </c>
      <c r="BL567">
        <f t="shared" si="35"/>
        <v>7.5587485567249146</v>
      </c>
      <c r="BM567" s="10">
        <v>7</v>
      </c>
    </row>
    <row r="568" spans="18:65">
      <c r="R568" t="s">
        <v>61</v>
      </c>
      <c r="S568">
        <v>1</v>
      </c>
      <c r="T568">
        <v>29</v>
      </c>
      <c r="U568">
        <v>8.4499999999999993</v>
      </c>
      <c r="V568" t="s">
        <v>461</v>
      </c>
      <c r="W568">
        <v>3</v>
      </c>
      <c r="X568">
        <v>1.5</v>
      </c>
      <c r="Y568">
        <v>14.02</v>
      </c>
      <c r="Z568">
        <v>69.13</v>
      </c>
      <c r="AB568" s="10">
        <v>13.561237243569579</v>
      </c>
      <c r="AC568" s="10">
        <v>59.223025252914489</v>
      </c>
      <c r="AT568" s="10">
        <v>24.673900604248001</v>
      </c>
      <c r="AU568" s="10">
        <v>5.4000000953674299</v>
      </c>
      <c r="AV568" s="10">
        <v>1.8600000143051101</v>
      </c>
      <c r="AW568" s="10">
        <v>76.285888671875</v>
      </c>
      <c r="AY568">
        <v>1</v>
      </c>
      <c r="AZ568" s="10">
        <v>5.7</v>
      </c>
      <c r="BA568" s="10">
        <v>23.713333037082698</v>
      </c>
      <c r="BB568" s="10">
        <v>72.801912185003204</v>
      </c>
      <c r="BC568">
        <f t="shared" si="32"/>
        <v>13.749926007044589</v>
      </c>
      <c r="BD568">
        <f t="shared" si="33"/>
        <v>7.5587485567249146</v>
      </c>
      <c r="BE568">
        <v>7</v>
      </c>
      <c r="BG568">
        <v>2</v>
      </c>
      <c r="BH568" s="10">
        <v>5.7</v>
      </c>
      <c r="BI568" s="10">
        <v>29.174982104239898</v>
      </c>
      <c r="BJ568" s="10">
        <v>67.673410090874398</v>
      </c>
      <c r="BK568">
        <f t="shared" si="34"/>
        <v>14.650105983238433</v>
      </c>
      <c r="BL568">
        <f t="shared" si="35"/>
        <v>7.5587485567249146</v>
      </c>
      <c r="BM568" s="10">
        <v>7</v>
      </c>
    </row>
    <row r="569" spans="18:65">
      <c r="R569" t="s">
        <v>61</v>
      </c>
      <c r="S569">
        <v>1</v>
      </c>
      <c r="T569">
        <v>29</v>
      </c>
      <c r="U569">
        <v>8.4499999999999993</v>
      </c>
      <c r="V569" t="s">
        <v>539</v>
      </c>
      <c r="W569">
        <v>3</v>
      </c>
      <c r="X569">
        <v>1.5</v>
      </c>
      <c r="Y569">
        <v>14.090999999999999</v>
      </c>
      <c r="Z569">
        <v>72.06</v>
      </c>
      <c r="AB569" s="10">
        <v>13.561237243569579</v>
      </c>
      <c r="AC569" s="10">
        <v>59.213135209813117</v>
      </c>
      <c r="AT569" s="10">
        <v>25.5743083953857</v>
      </c>
      <c r="AU569" s="10">
        <v>5.4000000953674299</v>
      </c>
      <c r="AV569" s="10">
        <v>1.8600000143051101</v>
      </c>
      <c r="AW569" s="10">
        <v>74.434761047363295</v>
      </c>
      <c r="AY569">
        <v>1</v>
      </c>
      <c r="AZ569" s="10">
        <v>5.7</v>
      </c>
      <c r="BA569" s="10">
        <v>19.946455239329399</v>
      </c>
      <c r="BB569" s="10">
        <v>59.506133810135502</v>
      </c>
      <c r="BC569">
        <f t="shared" si="32"/>
        <v>12.998657267504186</v>
      </c>
      <c r="BD569">
        <f t="shared" si="33"/>
        <v>7.5587485567249146</v>
      </c>
      <c r="BE569">
        <v>7</v>
      </c>
      <c r="BG569">
        <v>2</v>
      </c>
      <c r="BH569" s="10">
        <v>5.7</v>
      </c>
      <c r="BI569" s="10">
        <v>34.961127160132598</v>
      </c>
      <c r="BJ569" s="10">
        <v>59.835070952375801</v>
      </c>
      <c r="BK569">
        <f t="shared" si="34"/>
        <v>15.435854260085492</v>
      </c>
      <c r="BL569">
        <f t="shared" si="35"/>
        <v>7.5587485567249146</v>
      </c>
      <c r="BM569" s="10">
        <v>7</v>
      </c>
    </row>
    <row r="570" spans="18:65">
      <c r="R570" t="s">
        <v>537</v>
      </c>
      <c r="S570">
        <v>1</v>
      </c>
      <c r="T570">
        <v>29</v>
      </c>
      <c r="U570">
        <v>8.4499999999999993</v>
      </c>
      <c r="V570" t="s">
        <v>461</v>
      </c>
      <c r="W570">
        <v>3</v>
      </c>
      <c r="X570">
        <v>1.5</v>
      </c>
      <c r="Y570">
        <v>14.196999999999999</v>
      </c>
      <c r="Z570">
        <v>71.86</v>
      </c>
      <c r="AB570" s="10">
        <v>13.561237243569579</v>
      </c>
      <c r="AC570" s="10">
        <v>59.35757354098827</v>
      </c>
      <c r="AT570" s="10">
        <v>26.4747219085693</v>
      </c>
      <c r="AU570" s="10">
        <v>5.4000000953674299</v>
      </c>
      <c r="AV570" s="10">
        <v>1.8600000143051101</v>
      </c>
      <c r="AW570" s="10">
        <v>74.623481750488295</v>
      </c>
      <c r="AY570">
        <v>1</v>
      </c>
      <c r="AZ570" s="10">
        <v>5.7</v>
      </c>
      <c r="BA570" s="10">
        <v>21.7225519134068</v>
      </c>
      <c r="BB570" s="10">
        <v>78.148841248454801</v>
      </c>
      <c r="BC570">
        <f t="shared" si="32"/>
        <v>13.369108437901595</v>
      </c>
      <c r="BD570">
        <f t="shared" si="33"/>
        <v>7.5587485567249146</v>
      </c>
      <c r="BE570">
        <v>7</v>
      </c>
      <c r="BG570">
        <v>2</v>
      </c>
      <c r="BH570" s="10">
        <v>5.7</v>
      </c>
      <c r="BI570" s="10">
        <v>14.3599218654065</v>
      </c>
      <c r="BJ570" s="10">
        <v>63.949032108589499</v>
      </c>
      <c r="BK570">
        <f t="shared" si="34"/>
        <v>11.571520768481253</v>
      </c>
      <c r="BL570">
        <f t="shared" si="35"/>
        <v>7.5587485567249146</v>
      </c>
      <c r="BM570" s="10">
        <v>7</v>
      </c>
    </row>
    <row r="571" spans="18:65">
      <c r="R571" t="s">
        <v>17</v>
      </c>
      <c r="S571">
        <v>1</v>
      </c>
      <c r="T571">
        <v>29</v>
      </c>
      <c r="U571">
        <v>8.4499999999999993</v>
      </c>
      <c r="V571" t="s">
        <v>461</v>
      </c>
      <c r="W571">
        <v>3</v>
      </c>
      <c r="X571">
        <v>1.5</v>
      </c>
      <c r="Y571">
        <v>14.303000000000001</v>
      </c>
      <c r="Z571">
        <v>71.44</v>
      </c>
      <c r="AB571" s="10">
        <v>13.561237243569579</v>
      </c>
      <c r="AC571" s="10">
        <v>59.079396874542887</v>
      </c>
      <c r="AT571" s="10">
        <v>27.375137329101602</v>
      </c>
      <c r="AU571" s="10">
        <v>5.4000000953674299</v>
      </c>
      <c r="AV571" s="10">
        <v>1.8600000143051101</v>
      </c>
      <c r="AW571" s="10">
        <v>76.426322937011705</v>
      </c>
      <c r="AY571">
        <v>1</v>
      </c>
      <c r="AZ571" s="10">
        <v>5.7</v>
      </c>
      <c r="BA571" s="10">
        <v>9.7418954362761294</v>
      </c>
      <c r="BB571" s="10">
        <v>68.598106571988595</v>
      </c>
      <c r="BC571">
        <f t="shared" si="32"/>
        <v>9.8864346380154942</v>
      </c>
      <c r="BD571">
        <f t="shared" si="33"/>
        <v>7.5587485567249146</v>
      </c>
      <c r="BE571">
        <v>7</v>
      </c>
      <c r="BG571">
        <v>2</v>
      </c>
      <c r="BH571" s="10">
        <v>5.7</v>
      </c>
      <c r="BI571" s="10">
        <v>18.7671189325585</v>
      </c>
      <c r="BJ571" s="10">
        <v>75.574917381946705</v>
      </c>
      <c r="BK571">
        <f t="shared" si="34"/>
        <v>12.733976062532353</v>
      </c>
      <c r="BL571">
        <f t="shared" si="35"/>
        <v>7.5587485567249146</v>
      </c>
      <c r="BM571" s="10">
        <v>7</v>
      </c>
    </row>
    <row r="572" spans="18:65">
      <c r="R572" t="s">
        <v>537</v>
      </c>
      <c r="S572">
        <v>1</v>
      </c>
      <c r="T572">
        <v>29</v>
      </c>
      <c r="U572">
        <v>8.4499999999999993</v>
      </c>
      <c r="V572" t="s">
        <v>461</v>
      </c>
      <c r="W572">
        <v>3</v>
      </c>
      <c r="X572">
        <v>1.5</v>
      </c>
      <c r="Y572">
        <v>14.409000000000001</v>
      </c>
      <c r="Z572">
        <v>70.95</v>
      </c>
      <c r="AB572" s="10">
        <v>13.561237243569579</v>
      </c>
      <c r="AC572" s="10">
        <v>59.348055746817671</v>
      </c>
      <c r="AT572" s="10">
        <v>28.275554656982401</v>
      </c>
      <c r="AU572" s="10">
        <v>5.4000000953674299</v>
      </c>
      <c r="AV572" s="10">
        <v>1.8600000143051101</v>
      </c>
      <c r="AW572" s="10">
        <v>78.193908691406193</v>
      </c>
      <c r="AY572">
        <v>1</v>
      </c>
      <c r="AZ572" s="10">
        <v>5.7</v>
      </c>
      <c r="BA572" s="10">
        <v>29.052335135714699</v>
      </c>
      <c r="BB572" s="10">
        <v>78.3716381439163</v>
      </c>
      <c r="BC572">
        <f t="shared" si="32"/>
        <v>14.631810453596623</v>
      </c>
      <c r="BD572">
        <f t="shared" si="33"/>
        <v>7.5587485567249146</v>
      </c>
      <c r="BE572">
        <v>7</v>
      </c>
      <c r="BG572">
        <v>2</v>
      </c>
      <c r="BH572" s="10">
        <v>5.7</v>
      </c>
      <c r="BI572" s="10">
        <v>26.700453449103101</v>
      </c>
      <c r="BJ572" s="10">
        <v>78.781424089471003</v>
      </c>
      <c r="BK572">
        <f t="shared" si="34"/>
        <v>14.265186369739787</v>
      </c>
      <c r="BL572">
        <f t="shared" si="35"/>
        <v>7.5587485567249146</v>
      </c>
      <c r="BM572" s="10">
        <v>7</v>
      </c>
    </row>
    <row r="573" spans="18:65">
      <c r="R573" t="s">
        <v>537</v>
      </c>
      <c r="S573">
        <v>1</v>
      </c>
      <c r="T573">
        <v>29</v>
      </c>
      <c r="U573">
        <v>8.4499999999999993</v>
      </c>
      <c r="V573" t="s">
        <v>461</v>
      </c>
      <c r="W573">
        <v>3</v>
      </c>
      <c r="X573">
        <v>1.5</v>
      </c>
      <c r="Y573">
        <v>14.513999999999999</v>
      </c>
      <c r="Z573">
        <v>71.22</v>
      </c>
      <c r="AB573" s="10">
        <v>13.561237243569579</v>
      </c>
      <c r="AC573" s="10">
        <v>59.103169763644047</v>
      </c>
      <c r="AT573" s="10">
        <v>29.175977706909201</v>
      </c>
      <c r="AU573" s="10">
        <v>5.4000000953674299</v>
      </c>
      <c r="AV573" s="10">
        <v>1.8600000143051101</v>
      </c>
      <c r="AW573" s="10">
        <v>79.232719421386705</v>
      </c>
      <c r="AY573">
        <v>1</v>
      </c>
      <c r="AZ573" s="10">
        <v>5.7</v>
      </c>
      <c r="BA573" s="10">
        <v>28.0203525985265</v>
      </c>
      <c r="BB573" s="10">
        <v>78.153440089565294</v>
      </c>
      <c r="BC573">
        <f t="shared" si="32"/>
        <v>14.474735959972541</v>
      </c>
      <c r="BD573">
        <f t="shared" si="33"/>
        <v>7.5587485567249146</v>
      </c>
      <c r="BE573">
        <v>7</v>
      </c>
      <c r="BG573">
        <v>2</v>
      </c>
      <c r="BH573" s="10">
        <v>5.7</v>
      </c>
      <c r="BI573" s="10">
        <v>15.1971998349128</v>
      </c>
      <c r="BJ573" s="10">
        <v>74.619395921095304</v>
      </c>
      <c r="BK573">
        <f t="shared" si="34"/>
        <v>11.817635742424688</v>
      </c>
      <c r="BL573">
        <f t="shared" si="35"/>
        <v>7.5587485567249146</v>
      </c>
      <c r="BM573" s="10">
        <v>7</v>
      </c>
    </row>
    <row r="574" spans="18:65">
      <c r="R574" t="s">
        <v>537</v>
      </c>
      <c r="S574">
        <v>1</v>
      </c>
      <c r="T574">
        <v>29</v>
      </c>
      <c r="U574">
        <v>8.4499999999999993</v>
      </c>
      <c r="V574" t="s">
        <v>461</v>
      </c>
      <c r="W574">
        <v>3</v>
      </c>
      <c r="X574">
        <v>1.5</v>
      </c>
      <c r="Y574">
        <v>14.621</v>
      </c>
      <c r="Z574">
        <v>71.41</v>
      </c>
      <c r="AB574" s="10">
        <v>13.561237243569579</v>
      </c>
      <c r="AC574" s="10">
        <v>59.083128950258143</v>
      </c>
      <c r="AT574" s="10">
        <v>30.076402664184599</v>
      </c>
      <c r="AU574" s="10">
        <v>5.4000000953674299</v>
      </c>
      <c r="AV574" s="10">
        <v>1.8600000143051101</v>
      </c>
      <c r="AW574" s="10">
        <v>79.067527770996094</v>
      </c>
      <c r="AY574">
        <v>1</v>
      </c>
      <c r="AZ574" s="10">
        <v>5.7</v>
      </c>
      <c r="BA574" s="10">
        <v>21.438967234819302</v>
      </c>
      <c r="BB574" s="10">
        <v>77.457526611913806</v>
      </c>
      <c r="BC574">
        <f t="shared" si="32"/>
        <v>13.312038605439538</v>
      </c>
      <c r="BD574">
        <f t="shared" si="33"/>
        <v>7.5587485567249146</v>
      </c>
      <c r="BE574">
        <v>7</v>
      </c>
      <c r="BG574">
        <v>2</v>
      </c>
      <c r="BH574" s="10">
        <v>5.7</v>
      </c>
      <c r="BI574" s="10">
        <v>32.744620068037698</v>
      </c>
      <c r="BJ574" s="10">
        <v>75.168805607822904</v>
      </c>
      <c r="BK574">
        <f t="shared" si="34"/>
        <v>15.151399557264336</v>
      </c>
      <c r="BL574">
        <f t="shared" si="35"/>
        <v>7.5587485567249146</v>
      </c>
      <c r="BM574" s="10">
        <v>7</v>
      </c>
    </row>
    <row r="575" spans="18:65">
      <c r="R575" t="s">
        <v>537</v>
      </c>
      <c r="S575">
        <v>1</v>
      </c>
      <c r="T575">
        <v>29</v>
      </c>
      <c r="U575">
        <v>8.4499999999999993</v>
      </c>
      <c r="V575" t="s">
        <v>538</v>
      </c>
      <c r="W575">
        <v>3</v>
      </c>
      <c r="X575">
        <v>1.5</v>
      </c>
      <c r="Y575">
        <v>14.726000000000001</v>
      </c>
      <c r="Z575">
        <v>70.55</v>
      </c>
      <c r="AB575" s="10">
        <v>13.561237243569579</v>
      </c>
      <c r="AC575" s="10">
        <v>59.240661905957921</v>
      </c>
      <c r="AT575" s="10">
        <v>30.976829528808601</v>
      </c>
      <c r="AU575" s="10">
        <v>5.4000000953674299</v>
      </c>
      <c r="AV575" s="10">
        <v>1.8600000143051101</v>
      </c>
      <c r="AW575" s="10">
        <v>76.213211059570298</v>
      </c>
      <c r="AY575">
        <v>1</v>
      </c>
      <c r="AZ575" s="10">
        <v>5.7</v>
      </c>
      <c r="BA575" s="10">
        <v>16.396572679725399</v>
      </c>
      <c r="BB575" s="10">
        <v>77.324642589837296</v>
      </c>
      <c r="BC575">
        <f t="shared" si="32"/>
        <v>12.147530784235101</v>
      </c>
      <c r="BD575">
        <f t="shared" si="33"/>
        <v>7.5587485567249146</v>
      </c>
      <c r="BE575">
        <v>7</v>
      </c>
      <c r="BG575">
        <v>2</v>
      </c>
      <c r="BH575" s="10">
        <v>5.7</v>
      </c>
      <c r="BI575" s="10">
        <v>16.113635583252702</v>
      </c>
      <c r="BJ575" s="10">
        <v>69.579974191219506</v>
      </c>
      <c r="BK575">
        <f t="shared" si="34"/>
        <v>12.0719353766399</v>
      </c>
      <c r="BL575">
        <f t="shared" si="35"/>
        <v>7.5587485567249146</v>
      </c>
      <c r="BM575" s="10">
        <v>7</v>
      </c>
    </row>
    <row r="576" spans="18:65">
      <c r="R576" t="s">
        <v>61</v>
      </c>
      <c r="S576">
        <v>1</v>
      </c>
      <c r="T576">
        <v>29</v>
      </c>
      <c r="U576">
        <v>8.4499999999999993</v>
      </c>
      <c r="V576" t="s">
        <v>461</v>
      </c>
      <c r="W576">
        <v>3</v>
      </c>
      <c r="X576">
        <v>1.5</v>
      </c>
      <c r="Y576">
        <v>14.832000000000001</v>
      </c>
      <c r="Z576">
        <v>70.349999999999994</v>
      </c>
      <c r="AB576" s="10">
        <v>13.566143782776615</v>
      </c>
      <c r="AC576" s="10">
        <v>59.17201646766415</v>
      </c>
      <c r="AT576" s="10">
        <v>31.877260208129901</v>
      </c>
      <c r="AU576" s="10">
        <v>5.4000000953674299</v>
      </c>
      <c r="AV576" s="10">
        <v>1.8600000143051101</v>
      </c>
      <c r="AW576" s="10">
        <v>75.638519287109403</v>
      </c>
      <c r="AY576">
        <v>1</v>
      </c>
      <c r="AZ576" s="10">
        <v>5.7</v>
      </c>
      <c r="BA576" s="10">
        <v>20.1414011164042</v>
      </c>
      <c r="BB576" s="10">
        <v>72.885757944430395</v>
      </c>
      <c r="BC576">
        <f t="shared" si="32"/>
        <v>13.040896785292979</v>
      </c>
      <c r="BD576">
        <f t="shared" si="33"/>
        <v>7.5587485567249146</v>
      </c>
      <c r="BE576">
        <v>7</v>
      </c>
      <c r="BG576">
        <v>2</v>
      </c>
      <c r="BH576" s="10">
        <v>5.7</v>
      </c>
      <c r="BI576" s="10">
        <v>3.3932367256281202</v>
      </c>
      <c r="BJ576" s="10">
        <v>53.932173532239297</v>
      </c>
      <c r="BK576">
        <f t="shared" si="34"/>
        <v>5.3061415880449463</v>
      </c>
      <c r="BL576">
        <f t="shared" si="35"/>
        <v>7.5587485567249146</v>
      </c>
      <c r="BM576" s="10">
        <v>7</v>
      </c>
    </row>
    <row r="577" spans="18:65">
      <c r="R577" t="s">
        <v>537</v>
      </c>
      <c r="S577">
        <v>1</v>
      </c>
      <c r="T577">
        <v>29</v>
      </c>
      <c r="U577">
        <v>8.4499999999999993</v>
      </c>
      <c r="V577" t="s">
        <v>461</v>
      </c>
      <c r="W577">
        <v>3</v>
      </c>
      <c r="X577">
        <v>1.5</v>
      </c>
      <c r="Y577">
        <v>14.938000000000001</v>
      </c>
      <c r="Z577">
        <v>70.86</v>
      </c>
      <c r="AB577" s="10">
        <v>13.566143782776615</v>
      </c>
      <c r="AC577" s="10">
        <v>59.324069186693997</v>
      </c>
      <c r="AT577" s="10">
        <v>32.7776908874512</v>
      </c>
      <c r="AU577" s="10">
        <v>5.4000000953674299</v>
      </c>
      <c r="AV577" s="10">
        <v>1.8600000143051101</v>
      </c>
      <c r="AW577" s="10">
        <v>75.862739562988295</v>
      </c>
      <c r="AY577">
        <v>1</v>
      </c>
      <c r="AZ577" s="10">
        <v>5.7</v>
      </c>
      <c r="BA577" s="10">
        <v>13.647967295871601</v>
      </c>
      <c r="BB577" s="10">
        <v>65.041946921399798</v>
      </c>
      <c r="BC577">
        <f t="shared" si="32"/>
        <v>11.350679731405993</v>
      </c>
      <c r="BD577">
        <f t="shared" si="33"/>
        <v>7.5587485567249146</v>
      </c>
      <c r="BE577">
        <v>7</v>
      </c>
      <c r="BG577">
        <v>2</v>
      </c>
      <c r="BH577" s="10">
        <v>5.7</v>
      </c>
      <c r="BI577" s="10">
        <v>7.1992503374694596</v>
      </c>
      <c r="BJ577" s="10">
        <v>67.952034591566104</v>
      </c>
      <c r="BK577">
        <f t="shared" si="34"/>
        <v>8.5728727542420664</v>
      </c>
      <c r="BL577">
        <f t="shared" si="35"/>
        <v>7.5587485567249146</v>
      </c>
      <c r="BM577" s="10">
        <v>7</v>
      </c>
    </row>
    <row r="578" spans="18:65">
      <c r="R578" t="s">
        <v>61</v>
      </c>
      <c r="S578">
        <v>1</v>
      </c>
      <c r="T578">
        <v>29</v>
      </c>
      <c r="U578">
        <v>8.4499999999999993</v>
      </c>
      <c r="V578" t="s">
        <v>539</v>
      </c>
      <c r="W578">
        <v>3</v>
      </c>
      <c r="X578">
        <v>1.5</v>
      </c>
      <c r="Y578">
        <v>15.044</v>
      </c>
      <c r="Z578">
        <v>70.83</v>
      </c>
      <c r="AB578" s="10">
        <v>13.566143782776615</v>
      </c>
      <c r="AC578" s="10">
        <v>59.279177427527245</v>
      </c>
      <c r="AT578" s="10">
        <v>33.678123474121101</v>
      </c>
      <c r="AU578" s="10">
        <v>5.4000000953674299</v>
      </c>
      <c r="AV578" s="10">
        <v>1.8600000143051101</v>
      </c>
      <c r="AW578" s="10">
        <v>76.173698425292997</v>
      </c>
      <c r="AY578">
        <v>1</v>
      </c>
      <c r="AZ578" s="10">
        <v>5.7</v>
      </c>
      <c r="BA578" s="10">
        <v>34.861109386452704</v>
      </c>
      <c r="BB578" s="10">
        <v>84.2538626768103</v>
      </c>
      <c r="BC578">
        <f t="shared" ref="BC578:BC641" si="36">10*LOG10(BA578)</f>
        <v>15.42341203564234</v>
      </c>
      <c r="BD578">
        <f t="shared" ref="BD578:BD641" si="37">10*LOG10(AZ578)</f>
        <v>7.5587485567249146</v>
      </c>
      <c r="BE578">
        <v>7</v>
      </c>
      <c r="BG578">
        <v>2</v>
      </c>
      <c r="BH578" s="10">
        <v>5.7</v>
      </c>
      <c r="BI578" s="10">
        <v>13.924606683498901</v>
      </c>
      <c r="BJ578" s="10">
        <v>63.557873533765097</v>
      </c>
      <c r="BK578">
        <f t="shared" ref="BK578:BK641" si="38">10*LOG10(BI578)</f>
        <v>11.437829368728057</v>
      </c>
      <c r="BL578">
        <f t="shared" ref="BL578:BL641" si="39">10*LOG10(BH578)</f>
        <v>7.5587485567249146</v>
      </c>
      <c r="BM578" s="10">
        <v>7</v>
      </c>
    </row>
    <row r="579" spans="18:65">
      <c r="R579" t="s">
        <v>17</v>
      </c>
      <c r="S579">
        <v>1</v>
      </c>
      <c r="T579">
        <v>29</v>
      </c>
      <c r="U579">
        <v>8.4499999999999993</v>
      </c>
      <c r="V579" t="s">
        <v>461</v>
      </c>
      <c r="W579">
        <v>3</v>
      </c>
      <c r="X579">
        <v>1.5</v>
      </c>
      <c r="Y579">
        <v>15.15</v>
      </c>
      <c r="Z579">
        <v>70.180000000000007</v>
      </c>
      <c r="AB579" s="10">
        <v>13.566143782776615</v>
      </c>
      <c r="AC579" s="10">
        <v>59.172793129049658</v>
      </c>
      <c r="AT579" s="10">
        <v>34.578559875488303</v>
      </c>
      <c r="AU579" s="10">
        <v>5.4000000953674299</v>
      </c>
      <c r="AV579" s="10">
        <v>1.8600000143051101</v>
      </c>
      <c r="AW579" s="10">
        <v>77.459899902343807</v>
      </c>
      <c r="AY579">
        <v>1</v>
      </c>
      <c r="AZ579" s="10">
        <v>5.7</v>
      </c>
      <c r="BA579" s="10">
        <v>14.0437988005199</v>
      </c>
      <c r="BB579" s="10">
        <v>66.696104733773396</v>
      </c>
      <c r="BC579">
        <f t="shared" si="36"/>
        <v>11.474845988871692</v>
      </c>
      <c r="BD579">
        <f t="shared" si="37"/>
        <v>7.5587485567249146</v>
      </c>
      <c r="BE579">
        <v>7</v>
      </c>
      <c r="BG579">
        <v>2</v>
      </c>
      <c r="BH579" s="10">
        <v>5.7</v>
      </c>
      <c r="BI579" s="10">
        <v>3.9421784306181502</v>
      </c>
      <c r="BJ579" s="10">
        <v>63.248442700165903</v>
      </c>
      <c r="BK579">
        <f t="shared" si="38"/>
        <v>5.9573627739627391</v>
      </c>
      <c r="BL579">
        <f t="shared" si="39"/>
        <v>7.5587485567249146</v>
      </c>
      <c r="BM579" s="10">
        <v>7</v>
      </c>
    </row>
    <row r="580" spans="18:65">
      <c r="R580" t="s">
        <v>61</v>
      </c>
      <c r="S580">
        <v>1</v>
      </c>
      <c r="T580">
        <v>29</v>
      </c>
      <c r="U580">
        <v>8.4499999999999993</v>
      </c>
      <c r="V580" t="s">
        <v>539</v>
      </c>
      <c r="W580">
        <v>3</v>
      </c>
      <c r="X580">
        <v>1.5</v>
      </c>
      <c r="Y580">
        <v>15.257</v>
      </c>
      <c r="Z580">
        <v>69.88</v>
      </c>
      <c r="AB580" s="10">
        <v>13.566143782776615</v>
      </c>
      <c r="AC580" s="10">
        <v>59.315948682059727</v>
      </c>
      <c r="AT580" s="10">
        <v>35.478996276855497</v>
      </c>
      <c r="AU580" s="10">
        <v>5.4000000953674299</v>
      </c>
      <c r="AV580" s="10">
        <v>1.8600000143051101</v>
      </c>
      <c r="AW580" s="10">
        <v>78.674865722656193</v>
      </c>
      <c r="AY580">
        <v>1</v>
      </c>
      <c r="AZ580" s="10">
        <v>5.7</v>
      </c>
      <c r="BA580" s="10">
        <v>33.883758220077901</v>
      </c>
      <c r="BB580" s="10">
        <v>71.739726302676104</v>
      </c>
      <c r="BC580">
        <f t="shared" si="36"/>
        <v>15.299915741416058</v>
      </c>
      <c r="BD580">
        <f t="shared" si="37"/>
        <v>7.5587485567249146</v>
      </c>
      <c r="BE580">
        <v>7</v>
      </c>
      <c r="BG580">
        <v>2</v>
      </c>
      <c r="BH580" s="10">
        <v>5.7</v>
      </c>
      <c r="BI580" s="10">
        <v>29.830892030765799</v>
      </c>
      <c r="BJ580" s="10">
        <v>64.541671259216997</v>
      </c>
      <c r="BK580">
        <f t="shared" si="38"/>
        <v>14.746662402292085</v>
      </c>
      <c r="BL580">
        <f t="shared" si="39"/>
        <v>7.5587485567249146</v>
      </c>
      <c r="BM580" s="10">
        <v>7</v>
      </c>
    </row>
    <row r="581" spans="18:65">
      <c r="R581" t="s">
        <v>537</v>
      </c>
      <c r="S581">
        <v>1</v>
      </c>
      <c r="T581">
        <v>29</v>
      </c>
      <c r="U581">
        <v>8.4499999999999993</v>
      </c>
      <c r="V581" t="s">
        <v>538</v>
      </c>
      <c r="W581">
        <v>3</v>
      </c>
      <c r="X581">
        <v>1.5</v>
      </c>
      <c r="Y581">
        <v>15.363</v>
      </c>
      <c r="Z581">
        <v>70</v>
      </c>
      <c r="AB581" s="10">
        <v>13.566143782776615</v>
      </c>
      <c r="AC581" s="10">
        <v>59.139663434981443</v>
      </c>
      <c r="AT581" s="10">
        <v>36.379436492919901</v>
      </c>
      <c r="AU581" s="10">
        <v>5.4000000953674299</v>
      </c>
      <c r="AV581" s="10">
        <v>1.8600000143051101</v>
      </c>
      <c r="AW581" s="10">
        <v>79.008819580078097</v>
      </c>
      <c r="AY581">
        <v>1</v>
      </c>
      <c r="AZ581" s="10">
        <v>5.7</v>
      </c>
      <c r="BA581" s="10">
        <v>2.8164488074396998</v>
      </c>
      <c r="BB581" s="10">
        <v>60.196387845421697</v>
      </c>
      <c r="BC581">
        <f t="shared" si="36"/>
        <v>4.4970186178528575</v>
      </c>
      <c r="BD581">
        <f t="shared" si="37"/>
        <v>7.5587485567249146</v>
      </c>
      <c r="BE581">
        <v>7</v>
      </c>
      <c r="BG581">
        <v>2</v>
      </c>
      <c r="BH581" s="10">
        <v>5.7</v>
      </c>
      <c r="BI581" s="10">
        <v>31.369463935547099</v>
      </c>
      <c r="BJ581" s="10">
        <v>71.701027448188299</v>
      </c>
      <c r="BK581">
        <f t="shared" si="38"/>
        <v>14.965070972178903</v>
      </c>
      <c r="BL581">
        <f t="shared" si="39"/>
        <v>7.5587485567249146</v>
      </c>
      <c r="BM581" s="10">
        <v>7</v>
      </c>
    </row>
    <row r="582" spans="18:65">
      <c r="R582" t="s">
        <v>537</v>
      </c>
      <c r="S582">
        <v>1</v>
      </c>
      <c r="T582">
        <v>29</v>
      </c>
      <c r="U582">
        <v>8.4499999999999993</v>
      </c>
      <c r="V582" t="s">
        <v>539</v>
      </c>
      <c r="W582">
        <v>3</v>
      </c>
      <c r="X582">
        <v>1.5</v>
      </c>
      <c r="Y582">
        <v>15.468999999999999</v>
      </c>
      <c r="Z582">
        <v>70.459999999999994</v>
      </c>
      <c r="AB582" s="10">
        <v>13.566143782776615</v>
      </c>
      <c r="AC582" s="10">
        <v>59.136254048642527</v>
      </c>
      <c r="AT582" s="10">
        <v>37.279872894287102</v>
      </c>
      <c r="AU582" s="10">
        <v>5.4000000953674299</v>
      </c>
      <c r="AV582" s="10">
        <v>1.8600000143051101</v>
      </c>
      <c r="AW582" s="10">
        <v>79.148414611816406</v>
      </c>
      <c r="AY582">
        <v>1</v>
      </c>
      <c r="AZ582" s="10">
        <v>5.7</v>
      </c>
      <c r="BA582" s="10">
        <v>27.668690766398299</v>
      </c>
      <c r="BB582" s="10">
        <v>80.579647461199301</v>
      </c>
      <c r="BC582">
        <f t="shared" si="36"/>
        <v>14.419886095789376</v>
      </c>
      <c r="BD582">
        <f t="shared" si="37"/>
        <v>7.5587485567249146</v>
      </c>
      <c r="BE582">
        <v>7</v>
      </c>
      <c r="BG582">
        <v>2</v>
      </c>
      <c r="BH582" s="10">
        <v>5.7</v>
      </c>
      <c r="BI582" s="10">
        <v>3.9435101570517199</v>
      </c>
      <c r="BJ582" s="10">
        <v>67.554184620511904</v>
      </c>
      <c r="BK582">
        <f t="shared" si="38"/>
        <v>5.9588296374853655</v>
      </c>
      <c r="BL582">
        <f t="shared" si="39"/>
        <v>7.5587485567249146</v>
      </c>
      <c r="BM582" s="10">
        <v>7</v>
      </c>
    </row>
    <row r="583" spans="18:65">
      <c r="R583" t="s">
        <v>537</v>
      </c>
      <c r="S583">
        <v>1</v>
      </c>
      <c r="T583">
        <v>29</v>
      </c>
      <c r="U583">
        <v>8.4499999999999993</v>
      </c>
      <c r="V583" t="s">
        <v>461</v>
      </c>
      <c r="W583">
        <v>3</v>
      </c>
      <c r="X583">
        <v>1.5</v>
      </c>
      <c r="Y583">
        <v>15.574999999999999</v>
      </c>
      <c r="Z583">
        <v>70.260000000000005</v>
      </c>
      <c r="AB583" s="10">
        <v>13.566143782776615</v>
      </c>
      <c r="AC583" s="10">
        <v>59.235660807088664</v>
      </c>
      <c r="AT583" s="10">
        <v>38.1803169250488</v>
      </c>
      <c r="AU583" s="10">
        <v>5.4000000953674299</v>
      </c>
      <c r="AV583" s="10">
        <v>1.8600000143051101</v>
      </c>
      <c r="AW583" s="10">
        <v>79.581893920898395</v>
      </c>
      <c r="AY583">
        <v>1</v>
      </c>
      <c r="AZ583" s="10">
        <v>5.7</v>
      </c>
      <c r="BA583" s="10">
        <v>16.526009938599199</v>
      </c>
      <c r="BB583" s="10">
        <v>67.798347011353002</v>
      </c>
      <c r="BC583">
        <f t="shared" si="36"/>
        <v>12.181680096014427</v>
      </c>
      <c r="BD583">
        <f t="shared" si="37"/>
        <v>7.5587485567249146</v>
      </c>
      <c r="BE583">
        <v>7</v>
      </c>
      <c r="BG583">
        <v>2</v>
      </c>
      <c r="BH583" s="10">
        <v>5.7</v>
      </c>
      <c r="BI583" s="10">
        <v>8.6822538575119594</v>
      </c>
      <c r="BJ583" s="10">
        <v>63.402187003033802</v>
      </c>
      <c r="BK583">
        <f t="shared" si="38"/>
        <v>9.3863247987919038</v>
      </c>
      <c r="BL583">
        <f t="shared" si="39"/>
        <v>7.5587485567249146</v>
      </c>
      <c r="BM583" s="10">
        <v>7</v>
      </c>
    </row>
    <row r="584" spans="18:65">
      <c r="R584" t="s">
        <v>537</v>
      </c>
      <c r="S584">
        <v>1</v>
      </c>
      <c r="T584">
        <v>29</v>
      </c>
      <c r="U584">
        <v>8.4499999999999993</v>
      </c>
      <c r="V584" t="s">
        <v>538</v>
      </c>
      <c r="W584">
        <v>3</v>
      </c>
      <c r="X584">
        <v>1.5</v>
      </c>
      <c r="Y584">
        <v>15.680999999999999</v>
      </c>
      <c r="Z584">
        <v>70.03</v>
      </c>
      <c r="AB584" s="10">
        <v>13.566143782776615</v>
      </c>
      <c r="AC584" s="10">
        <v>59.342115302699135</v>
      </c>
      <c r="AT584" s="10">
        <v>39.080757141113303</v>
      </c>
      <c r="AU584" s="10">
        <v>5.4000000953674299</v>
      </c>
      <c r="AV584" s="10">
        <v>1.8600000143051101</v>
      </c>
      <c r="AW584" s="10">
        <v>80.260322570800795</v>
      </c>
      <c r="AY584">
        <v>1</v>
      </c>
      <c r="AZ584" s="10">
        <v>5.7</v>
      </c>
      <c r="BA584" s="10">
        <v>22.8064976339335</v>
      </c>
      <c r="BB584" s="10">
        <v>79.568843241151498</v>
      </c>
      <c r="BC584">
        <f t="shared" si="36"/>
        <v>13.580585963225127</v>
      </c>
      <c r="BD584">
        <f t="shared" si="37"/>
        <v>7.5587485567249146</v>
      </c>
      <c r="BE584">
        <v>7</v>
      </c>
      <c r="BG584">
        <v>2</v>
      </c>
      <c r="BH584" s="10">
        <v>5.7</v>
      </c>
      <c r="BI584" s="10">
        <v>4.8831989981566899</v>
      </c>
      <c r="BJ584" s="10">
        <v>64.0929071627057</v>
      </c>
      <c r="BK584">
        <f t="shared" si="38"/>
        <v>6.8870442283836919</v>
      </c>
      <c r="BL584">
        <f t="shared" si="39"/>
        <v>7.5587485567249146</v>
      </c>
      <c r="BM584" s="10">
        <v>7</v>
      </c>
    </row>
    <row r="585" spans="18:65">
      <c r="R585" t="s">
        <v>61</v>
      </c>
      <c r="S585">
        <v>1</v>
      </c>
      <c r="T585">
        <v>29</v>
      </c>
      <c r="U585">
        <v>8.4499999999999993</v>
      </c>
      <c r="V585" t="s">
        <v>538</v>
      </c>
      <c r="W585">
        <v>3</v>
      </c>
      <c r="X585">
        <v>1.5</v>
      </c>
      <c r="Y585">
        <v>15.787000000000001</v>
      </c>
      <c r="Z585">
        <v>70.25</v>
      </c>
      <c r="AB585" s="10">
        <v>13.566143782776615</v>
      </c>
      <c r="AC585" s="10">
        <v>59.071768256740185</v>
      </c>
      <c r="AT585" s="10">
        <v>39.981201171875</v>
      </c>
      <c r="AU585" s="10">
        <v>5.4000000953674299</v>
      </c>
      <c r="AV585" s="10">
        <v>1.8600000143051101</v>
      </c>
      <c r="AW585" s="10">
        <v>80.146476745605497</v>
      </c>
      <c r="AY585">
        <v>1</v>
      </c>
      <c r="AZ585" s="10">
        <v>5.7</v>
      </c>
      <c r="BA585" s="10">
        <v>12.3628149746894</v>
      </c>
      <c r="BB585" s="10">
        <v>69.800620985172401</v>
      </c>
      <c r="BC585">
        <f t="shared" si="36"/>
        <v>10.921173695214719</v>
      </c>
      <c r="BD585">
        <f t="shared" si="37"/>
        <v>7.5587485567249146</v>
      </c>
      <c r="BE585">
        <v>7</v>
      </c>
      <c r="BG585">
        <v>2</v>
      </c>
      <c r="BH585" s="10">
        <v>5.7</v>
      </c>
      <c r="BI585" s="10">
        <v>20.911406243869301</v>
      </c>
      <c r="BJ585" s="10">
        <v>69.692500198529004</v>
      </c>
      <c r="BK585">
        <f t="shared" si="38"/>
        <v>13.203832391025738</v>
      </c>
      <c r="BL585">
        <f t="shared" si="39"/>
        <v>7.5587485567249146</v>
      </c>
      <c r="BM585" s="10">
        <v>7</v>
      </c>
    </row>
    <row r="586" spans="18:65">
      <c r="R586" t="s">
        <v>537</v>
      </c>
      <c r="S586">
        <v>1</v>
      </c>
      <c r="T586">
        <v>29</v>
      </c>
      <c r="U586">
        <v>8.4499999999999993</v>
      </c>
      <c r="V586" t="s">
        <v>461</v>
      </c>
      <c r="W586">
        <v>3</v>
      </c>
      <c r="X586">
        <v>1.5</v>
      </c>
      <c r="Y586">
        <v>15.893000000000001</v>
      </c>
      <c r="Z586">
        <v>70.37</v>
      </c>
      <c r="AB586" s="10">
        <v>13.566143782776615</v>
      </c>
      <c r="AC586" s="10">
        <v>59.138380782117736</v>
      </c>
      <c r="AT586" s="10">
        <v>40.881649017333999</v>
      </c>
      <c r="AU586" s="10">
        <v>5.4000000953674299</v>
      </c>
      <c r="AV586" s="10">
        <v>1.8600000143051101</v>
      </c>
      <c r="AW586" s="10">
        <v>79.622657775878906</v>
      </c>
      <c r="AY586">
        <v>1</v>
      </c>
      <c r="AZ586" s="10">
        <v>5.7</v>
      </c>
      <c r="BA586" s="10">
        <v>32.419904388755498</v>
      </c>
      <c r="BB586" s="10">
        <v>87.047465042553398</v>
      </c>
      <c r="BC586">
        <f t="shared" si="36"/>
        <v>15.108117297136952</v>
      </c>
      <c r="BD586">
        <f t="shared" si="37"/>
        <v>7.5587485567249146</v>
      </c>
      <c r="BE586">
        <v>7</v>
      </c>
      <c r="BG586">
        <v>2</v>
      </c>
      <c r="BH586" s="10">
        <v>5.7</v>
      </c>
      <c r="BI586" s="10">
        <v>16.420677683535899</v>
      </c>
      <c r="BJ586" s="10">
        <v>66.384835052017806</v>
      </c>
      <c r="BK586">
        <f t="shared" si="38"/>
        <v>12.153910765438873</v>
      </c>
      <c r="BL586">
        <f t="shared" si="39"/>
        <v>7.5587485567249146</v>
      </c>
      <c r="BM586" s="10">
        <v>7</v>
      </c>
    </row>
    <row r="587" spans="18:65">
      <c r="R587" t="s">
        <v>17</v>
      </c>
      <c r="S587">
        <v>1</v>
      </c>
      <c r="T587">
        <v>29</v>
      </c>
      <c r="U587">
        <v>8.4499999999999993</v>
      </c>
      <c r="V587" t="s">
        <v>539</v>
      </c>
      <c r="W587">
        <v>3</v>
      </c>
      <c r="X587">
        <v>1.5</v>
      </c>
      <c r="Y587">
        <v>15.999000000000001</v>
      </c>
      <c r="Z587">
        <v>70.41</v>
      </c>
      <c r="AB587" s="10">
        <v>13.566143782776615</v>
      </c>
      <c r="AC587" s="10">
        <v>59.343883809609139</v>
      </c>
      <c r="AT587" s="10">
        <v>41.782089233398402</v>
      </c>
      <c r="AU587" s="10">
        <v>5.4000000953674299</v>
      </c>
      <c r="AV587" s="10">
        <v>1.8600000143051101</v>
      </c>
      <c r="AW587" s="10">
        <v>79.477371215820298</v>
      </c>
      <c r="AY587">
        <v>1</v>
      </c>
      <c r="AZ587" s="10">
        <v>5.7</v>
      </c>
      <c r="BA587" s="10">
        <v>9.3697124771397409</v>
      </c>
      <c r="BB587" s="10">
        <v>65.690235300758303</v>
      </c>
      <c r="BC587">
        <f t="shared" si="36"/>
        <v>9.7172626415271832</v>
      </c>
      <c r="BD587">
        <f t="shared" si="37"/>
        <v>7.5587485567249146</v>
      </c>
      <c r="BE587">
        <v>7</v>
      </c>
      <c r="BG587">
        <v>2</v>
      </c>
      <c r="BH587" s="10">
        <v>5.7</v>
      </c>
      <c r="BI587" s="10">
        <v>4.9308097716100301</v>
      </c>
      <c r="BJ587" s="10">
        <v>63.310125649150301</v>
      </c>
      <c r="BK587">
        <f t="shared" si="38"/>
        <v>6.9291824797148003</v>
      </c>
      <c r="BL587">
        <f t="shared" si="39"/>
        <v>7.5587485567249146</v>
      </c>
      <c r="BM587" s="10">
        <v>7</v>
      </c>
    </row>
    <row r="588" spans="18:65">
      <c r="R588" t="s">
        <v>61</v>
      </c>
      <c r="S588">
        <v>1</v>
      </c>
      <c r="T588">
        <v>29</v>
      </c>
      <c r="U588">
        <v>8.4499999999999993</v>
      </c>
      <c r="V588" t="s">
        <v>461</v>
      </c>
      <c r="W588">
        <v>3</v>
      </c>
      <c r="X588">
        <v>1.5</v>
      </c>
      <c r="Y588">
        <v>16.105</v>
      </c>
      <c r="Z588">
        <v>70.14</v>
      </c>
      <c r="AB588" s="10">
        <v>13.566143782776615</v>
      </c>
      <c r="AC588" s="10">
        <v>59.162381275853278</v>
      </c>
      <c r="AT588" s="10">
        <v>42.682537078857401</v>
      </c>
      <c r="AU588" s="10">
        <v>5.4000000953674299</v>
      </c>
      <c r="AV588" s="10">
        <v>1.8600000143051101</v>
      </c>
      <c r="AW588" s="10">
        <v>79.486312866210895</v>
      </c>
      <c r="AY588">
        <v>1</v>
      </c>
      <c r="AZ588" s="10">
        <v>5.7</v>
      </c>
      <c r="BA588" s="10">
        <v>14.358046971320899</v>
      </c>
      <c r="BB588" s="10">
        <v>69.206574787887604</v>
      </c>
      <c r="BC588">
        <f t="shared" si="36"/>
        <v>11.570953697626546</v>
      </c>
      <c r="BD588">
        <f t="shared" si="37"/>
        <v>7.5587485567249146</v>
      </c>
      <c r="BE588">
        <v>7</v>
      </c>
      <c r="BG588">
        <v>2</v>
      </c>
      <c r="BH588" s="10">
        <v>5.7</v>
      </c>
      <c r="BI588" s="10">
        <v>27.5988655384973</v>
      </c>
      <c r="BJ588" s="10">
        <v>68.868827353394906</v>
      </c>
      <c r="BK588">
        <f t="shared" si="38"/>
        <v>14.408912305979522</v>
      </c>
      <c r="BL588">
        <f t="shared" si="39"/>
        <v>7.5587485567249146</v>
      </c>
      <c r="BM588" s="10">
        <v>7</v>
      </c>
    </row>
    <row r="589" spans="18:65">
      <c r="R589" t="s">
        <v>537</v>
      </c>
      <c r="S589">
        <v>1</v>
      </c>
      <c r="T589">
        <v>29</v>
      </c>
      <c r="U589">
        <v>8.4499999999999993</v>
      </c>
      <c r="V589" t="s">
        <v>461</v>
      </c>
      <c r="W589">
        <v>3</v>
      </c>
      <c r="X589">
        <v>1.5</v>
      </c>
      <c r="Y589">
        <v>16.212</v>
      </c>
      <c r="Z589">
        <v>70.489999999999995</v>
      </c>
      <c r="AB589" s="10">
        <v>13.566143782776615</v>
      </c>
      <c r="AC589" s="10">
        <v>59.076603163421126</v>
      </c>
      <c r="AT589" s="10">
        <v>43.582984924316399</v>
      </c>
      <c r="AU589" s="10">
        <v>5.4000000953674299</v>
      </c>
      <c r="AV589" s="10">
        <v>1.8600000143051101</v>
      </c>
      <c r="AW589" s="10">
        <v>79.952224731445298</v>
      </c>
      <c r="AY589">
        <v>1</v>
      </c>
      <c r="AZ589" s="10">
        <v>5.7</v>
      </c>
      <c r="BA589" s="10">
        <v>12.1687646183216</v>
      </c>
      <c r="BB589" s="10">
        <v>68.324862069487807</v>
      </c>
      <c r="BC589">
        <f t="shared" si="36"/>
        <v>10.852464905818341</v>
      </c>
      <c r="BD589">
        <f t="shared" si="37"/>
        <v>7.5587485567249146</v>
      </c>
      <c r="BE589">
        <v>7</v>
      </c>
      <c r="BG589">
        <v>2</v>
      </c>
      <c r="BH589" s="10">
        <v>5.7</v>
      </c>
      <c r="BI589" s="10">
        <v>26.219603508033401</v>
      </c>
      <c r="BJ589" s="10">
        <v>74.489362435574805</v>
      </c>
      <c r="BK589">
        <f t="shared" si="38"/>
        <v>14.186261200171026</v>
      </c>
      <c r="BL589">
        <f t="shared" si="39"/>
        <v>7.5587485567249146</v>
      </c>
      <c r="BM589" s="10">
        <v>7</v>
      </c>
    </row>
    <row r="590" spans="18:65">
      <c r="R590" t="s">
        <v>537</v>
      </c>
      <c r="S590">
        <v>1</v>
      </c>
      <c r="T590">
        <v>29</v>
      </c>
      <c r="U590">
        <v>8.4499999999999993</v>
      </c>
      <c r="V590" t="s">
        <v>538</v>
      </c>
      <c r="W590">
        <v>3</v>
      </c>
      <c r="X590">
        <v>1.5</v>
      </c>
      <c r="Y590">
        <v>16.318000000000001</v>
      </c>
      <c r="Z590">
        <v>71.17</v>
      </c>
      <c r="AB590" s="10">
        <v>13.566143782776615</v>
      </c>
      <c r="AC590" s="10">
        <v>59.089862731081709</v>
      </c>
      <c r="AT590" s="10">
        <v>44.483432769775398</v>
      </c>
      <c r="AU590" s="10">
        <v>5.4000000953674299</v>
      </c>
      <c r="AV590" s="10">
        <v>1.8600000143051101</v>
      </c>
      <c r="AW590" s="10">
        <v>79.912101745605497</v>
      </c>
      <c r="AY590">
        <v>1</v>
      </c>
      <c r="AZ590" s="10">
        <v>5.7</v>
      </c>
      <c r="BA590" s="10">
        <v>3.2481416460569799</v>
      </c>
      <c r="BB590" s="10">
        <v>68.845467508556894</v>
      </c>
      <c r="BC590">
        <f t="shared" si="36"/>
        <v>5.1163495984241436</v>
      </c>
      <c r="BD590">
        <f t="shared" si="37"/>
        <v>7.5587485567249146</v>
      </c>
      <c r="BE590">
        <v>7</v>
      </c>
      <c r="BG590">
        <v>2</v>
      </c>
      <c r="BH590" s="10">
        <v>5.7</v>
      </c>
      <c r="BI590" s="10">
        <v>6.7925037662884797</v>
      </c>
      <c r="BJ590" s="10">
        <v>59.863489254410098</v>
      </c>
      <c r="BK590">
        <f t="shared" si="38"/>
        <v>8.3202988789638415</v>
      </c>
      <c r="BL590">
        <f t="shared" si="39"/>
        <v>7.5587485567249146</v>
      </c>
      <c r="BM590" s="10">
        <v>7</v>
      </c>
    </row>
    <row r="591" spans="18:65">
      <c r="R591" t="s">
        <v>537</v>
      </c>
      <c r="S591">
        <v>1</v>
      </c>
      <c r="T591">
        <v>29</v>
      </c>
      <c r="U591">
        <v>8.4499999999999993</v>
      </c>
      <c r="V591" t="s">
        <v>461</v>
      </c>
      <c r="W591">
        <v>3</v>
      </c>
      <c r="X591">
        <v>1.5</v>
      </c>
      <c r="Y591">
        <v>16.423999999999999</v>
      </c>
      <c r="Z591">
        <v>71.34</v>
      </c>
      <c r="AB591" s="10">
        <v>13.566143782776615</v>
      </c>
      <c r="AC591" s="10">
        <v>59.231557735477061</v>
      </c>
      <c r="AT591" s="10">
        <v>45.383880615234403</v>
      </c>
      <c r="AU591" s="10">
        <v>5.4000000953674299</v>
      </c>
      <c r="AV591" s="10">
        <v>1.8600000143051101</v>
      </c>
      <c r="AW591" s="10">
        <v>81.531669616699205</v>
      </c>
      <c r="AY591">
        <v>1</v>
      </c>
      <c r="AZ591" s="10">
        <v>5.7</v>
      </c>
      <c r="BA591" s="10">
        <v>21.9705992588847</v>
      </c>
      <c r="BB591" s="10">
        <v>70.349628649702893</v>
      </c>
      <c r="BC591">
        <f t="shared" si="36"/>
        <v>13.418419026773394</v>
      </c>
      <c r="BD591">
        <f t="shared" si="37"/>
        <v>7.5587485567249146</v>
      </c>
      <c r="BE591">
        <v>7</v>
      </c>
      <c r="BG591">
        <v>2</v>
      </c>
      <c r="BH591" s="10">
        <v>5.7</v>
      </c>
      <c r="BI591" s="10">
        <v>22.322340985917499</v>
      </c>
      <c r="BJ591" s="10">
        <v>66.001994396199095</v>
      </c>
      <c r="BK591">
        <f t="shared" si="38"/>
        <v>13.487397379337263</v>
      </c>
      <c r="BL591">
        <f t="shared" si="39"/>
        <v>7.5587485567249146</v>
      </c>
      <c r="BM591" s="10">
        <v>7</v>
      </c>
    </row>
    <row r="592" spans="18:65">
      <c r="R592" t="s">
        <v>61</v>
      </c>
      <c r="S592">
        <v>1</v>
      </c>
      <c r="T592">
        <v>29</v>
      </c>
      <c r="U592">
        <v>8.4499999999999993</v>
      </c>
      <c r="V592" t="s">
        <v>461</v>
      </c>
      <c r="W592">
        <v>3</v>
      </c>
      <c r="X592">
        <v>1.5</v>
      </c>
      <c r="Y592">
        <v>16.53</v>
      </c>
      <c r="Z592">
        <v>71.260000000000005</v>
      </c>
      <c r="AB592" s="10">
        <v>13.566143782776615</v>
      </c>
      <c r="AC592" s="10">
        <v>59.181188474088501</v>
      </c>
      <c r="AT592" s="10">
        <v>46.284332275390597</v>
      </c>
      <c r="AU592" s="10">
        <v>5.4000000953674299</v>
      </c>
      <c r="AV592" s="10">
        <v>1.8600000143051101</v>
      </c>
      <c r="AW592" s="10">
        <v>81.757850646972699</v>
      </c>
      <c r="AY592">
        <v>1</v>
      </c>
      <c r="AZ592" s="10">
        <v>5.7</v>
      </c>
      <c r="BA592" s="10">
        <v>29.583524188868701</v>
      </c>
      <c r="BB592" s="10">
        <v>74.316223222823893</v>
      </c>
      <c r="BC592">
        <f t="shared" si="36"/>
        <v>14.710499088296149</v>
      </c>
      <c r="BD592">
        <f t="shared" si="37"/>
        <v>7.5587485567249146</v>
      </c>
      <c r="BE592">
        <v>7</v>
      </c>
      <c r="BG592">
        <v>2</v>
      </c>
      <c r="BH592" s="10">
        <v>5.7</v>
      </c>
      <c r="BI592" s="10">
        <v>28.340823704814699</v>
      </c>
      <c r="BJ592" s="10">
        <v>69.411890078050106</v>
      </c>
      <c r="BK592">
        <f t="shared" si="38"/>
        <v>14.524124685387214</v>
      </c>
      <c r="BL592">
        <f t="shared" si="39"/>
        <v>7.5587485567249146</v>
      </c>
      <c r="BM592" s="10">
        <v>7</v>
      </c>
    </row>
    <row r="593" spans="18:65">
      <c r="R593" t="s">
        <v>61</v>
      </c>
      <c r="S593">
        <v>1</v>
      </c>
      <c r="T593">
        <v>29</v>
      </c>
      <c r="U593">
        <v>8.4499999999999993</v>
      </c>
      <c r="V593" t="s">
        <v>461</v>
      </c>
      <c r="W593">
        <v>3</v>
      </c>
      <c r="X593">
        <v>1.5</v>
      </c>
      <c r="Y593">
        <v>16.635999999999999</v>
      </c>
      <c r="Z593">
        <v>71.459999999999994</v>
      </c>
      <c r="AB593" s="10">
        <v>13.566143782776615</v>
      </c>
      <c r="AC593" s="10">
        <v>59.217571092472276</v>
      </c>
      <c r="AT593" s="10">
        <v>47.184776306152401</v>
      </c>
      <c r="AU593" s="10">
        <v>5.4000000953674299</v>
      </c>
      <c r="AV593" s="10">
        <v>1.8600000143051101</v>
      </c>
      <c r="AW593" s="10">
        <v>81.727210998535199</v>
      </c>
      <c r="AY593">
        <v>1</v>
      </c>
      <c r="AZ593" s="10">
        <v>5.7</v>
      </c>
      <c r="BA593" s="10">
        <v>21.412323682847699</v>
      </c>
      <c r="BB593" s="10">
        <v>74.625797344910396</v>
      </c>
      <c r="BC593">
        <f t="shared" si="36"/>
        <v>13.306637998436626</v>
      </c>
      <c r="BD593">
        <f t="shared" si="37"/>
        <v>7.5587485567249146</v>
      </c>
      <c r="BE593">
        <v>7</v>
      </c>
      <c r="BG593">
        <v>2</v>
      </c>
      <c r="BH593" s="10">
        <v>5.7</v>
      </c>
      <c r="BI593" s="10">
        <v>29.0676244487886</v>
      </c>
      <c r="BJ593" s="10">
        <v>77.290154831001402</v>
      </c>
      <c r="BK593">
        <f t="shared" si="38"/>
        <v>14.634095405100624</v>
      </c>
      <c r="BL593">
        <f t="shared" si="39"/>
        <v>7.5587485567249146</v>
      </c>
      <c r="BM593" s="10">
        <v>7</v>
      </c>
    </row>
    <row r="594" spans="18:65">
      <c r="R594" t="s">
        <v>61</v>
      </c>
      <c r="S594">
        <v>1</v>
      </c>
      <c r="T594">
        <v>29</v>
      </c>
      <c r="U594">
        <v>8.4499999999999993</v>
      </c>
      <c r="V594" t="s">
        <v>539</v>
      </c>
      <c r="W594">
        <v>3</v>
      </c>
      <c r="X594">
        <v>1.5</v>
      </c>
      <c r="Y594">
        <v>16.742999999999999</v>
      </c>
      <c r="Z594">
        <v>72.23</v>
      </c>
      <c r="AB594" s="10">
        <v>13.566143782776615</v>
      </c>
      <c r="AC594" s="10">
        <v>59.069612421370856</v>
      </c>
      <c r="AT594" s="10">
        <v>48.085231781005902</v>
      </c>
      <c r="AU594" s="10">
        <v>5.4000000953674299</v>
      </c>
      <c r="AV594" s="10">
        <v>1.8600000143051101</v>
      </c>
      <c r="AW594" s="10">
        <v>80.795829772949205</v>
      </c>
      <c r="AY594">
        <v>1</v>
      </c>
      <c r="AZ594" s="10">
        <v>5.7</v>
      </c>
      <c r="BA594" s="10">
        <v>13.9940082484966</v>
      </c>
      <c r="BB594" s="10">
        <v>71.898187874974994</v>
      </c>
      <c r="BC594">
        <f t="shared" si="36"/>
        <v>11.459421255626518</v>
      </c>
      <c r="BD594">
        <f t="shared" si="37"/>
        <v>7.5587485567249146</v>
      </c>
      <c r="BE594">
        <v>7</v>
      </c>
      <c r="BG594">
        <v>2</v>
      </c>
      <c r="BH594" s="10">
        <v>5.7</v>
      </c>
      <c r="BI594" s="10">
        <v>14.1646359543945</v>
      </c>
      <c r="BJ594" s="10">
        <v>70.547635545559302</v>
      </c>
      <c r="BK594">
        <f t="shared" si="38"/>
        <v>11.512054171883079</v>
      </c>
      <c r="BL594">
        <f t="shared" si="39"/>
        <v>7.5587485567249146</v>
      </c>
      <c r="BM594" s="10">
        <v>7</v>
      </c>
    </row>
    <row r="595" spans="18:65">
      <c r="R595" t="s">
        <v>61</v>
      </c>
      <c r="S595">
        <v>1</v>
      </c>
      <c r="T595">
        <v>29</v>
      </c>
      <c r="U595">
        <v>8.4499999999999993</v>
      </c>
      <c r="V595" t="s">
        <v>461</v>
      </c>
      <c r="W595">
        <v>3</v>
      </c>
      <c r="X595">
        <v>1.5</v>
      </c>
      <c r="Y595">
        <v>16.849</v>
      </c>
      <c r="Z595">
        <v>72.97</v>
      </c>
      <c r="AB595" s="10">
        <v>13.566143782776615</v>
      </c>
      <c r="AC595" s="10">
        <v>59.301171312820777</v>
      </c>
      <c r="AT595" s="10">
        <v>48.895637512207003</v>
      </c>
      <c r="AU595" s="10">
        <v>5.4000000953674299</v>
      </c>
      <c r="AV595" s="10">
        <v>1.8600000143051101</v>
      </c>
      <c r="AW595" s="10">
        <v>81.009811401367202</v>
      </c>
      <c r="AY595">
        <v>1</v>
      </c>
      <c r="AZ595" s="10">
        <v>5.7</v>
      </c>
      <c r="BA595" s="10">
        <v>6.6162110594453996</v>
      </c>
      <c r="BB595" s="10">
        <v>56.492496351316802</v>
      </c>
      <c r="BC595">
        <f t="shared" si="36"/>
        <v>8.2060935091124527</v>
      </c>
      <c r="BD595">
        <f t="shared" si="37"/>
        <v>7.5587485567249146</v>
      </c>
      <c r="BE595">
        <v>7</v>
      </c>
      <c r="BG595">
        <v>2</v>
      </c>
      <c r="BH595" s="10">
        <v>5.7</v>
      </c>
      <c r="BI595" s="10">
        <v>28.727917433547201</v>
      </c>
      <c r="BJ595" s="10">
        <v>76.876333942721899</v>
      </c>
      <c r="BK595">
        <f t="shared" si="38"/>
        <v>14.58304143920914</v>
      </c>
      <c r="BL595">
        <f t="shared" si="39"/>
        <v>7.5587485567249146</v>
      </c>
      <c r="BM595" s="10">
        <v>7</v>
      </c>
    </row>
    <row r="596" spans="18:65">
      <c r="R596" t="s">
        <v>61</v>
      </c>
      <c r="S596">
        <v>1</v>
      </c>
      <c r="T596">
        <v>29</v>
      </c>
      <c r="U596">
        <v>8.4499999999999993</v>
      </c>
      <c r="V596" t="s">
        <v>461</v>
      </c>
      <c r="W596">
        <v>3</v>
      </c>
      <c r="X596">
        <v>1.5</v>
      </c>
      <c r="Y596">
        <v>16.954999999999998</v>
      </c>
      <c r="Z596">
        <v>72.3</v>
      </c>
      <c r="AB596" s="10">
        <v>13.570710678118655</v>
      </c>
      <c r="AC596" s="10">
        <v>59.303282263973273</v>
      </c>
      <c r="AT596" s="10">
        <v>48.882942199707003</v>
      </c>
      <c r="AU596" s="10">
        <v>5.4000000953674299</v>
      </c>
      <c r="AV596" s="10">
        <v>1.8600000143051101</v>
      </c>
      <c r="AW596" s="10">
        <v>80.430984497070298</v>
      </c>
      <c r="AY596">
        <v>1</v>
      </c>
      <c r="AZ596" s="10">
        <v>5.7</v>
      </c>
      <c r="BA596" s="10">
        <v>5.8456128107366503</v>
      </c>
      <c r="BB596" s="10">
        <v>58.576393368533999</v>
      </c>
      <c r="BC596">
        <f t="shared" si="36"/>
        <v>7.6683004610022012</v>
      </c>
      <c r="BD596">
        <f t="shared" si="37"/>
        <v>7.5587485567249146</v>
      </c>
      <c r="BE596">
        <v>7</v>
      </c>
      <c r="BG596">
        <v>2</v>
      </c>
      <c r="BH596" s="10">
        <v>5.7</v>
      </c>
      <c r="BI596" s="10">
        <v>4.00244067396389</v>
      </c>
      <c r="BJ596" s="10">
        <v>72.680118156705603</v>
      </c>
      <c r="BK596">
        <f t="shared" si="38"/>
        <v>6.0232490332436299</v>
      </c>
      <c r="BL596">
        <f t="shared" si="39"/>
        <v>7.5587485567249146</v>
      </c>
      <c r="BM596" s="10">
        <v>7</v>
      </c>
    </row>
    <row r="597" spans="18:65">
      <c r="R597" t="s">
        <v>61</v>
      </c>
      <c r="S597">
        <v>1</v>
      </c>
      <c r="T597">
        <v>29</v>
      </c>
      <c r="U597">
        <v>8.4499999999999993</v>
      </c>
      <c r="V597" t="s">
        <v>461</v>
      </c>
      <c r="W597">
        <v>3</v>
      </c>
      <c r="X597">
        <v>1.5</v>
      </c>
      <c r="Y597">
        <v>17.061</v>
      </c>
      <c r="Z597">
        <v>71.83</v>
      </c>
      <c r="AB597" s="10">
        <v>13.570710678118655</v>
      </c>
      <c r="AC597" s="10">
        <v>59.344755443612058</v>
      </c>
      <c r="AT597" s="10">
        <v>47.954280853271499</v>
      </c>
      <c r="AU597" s="10">
        <v>5.4000000953674299</v>
      </c>
      <c r="AV597" s="10">
        <v>1.8600000143051101</v>
      </c>
      <c r="AW597" s="10">
        <v>80.600967407226605</v>
      </c>
      <c r="AY597">
        <v>1</v>
      </c>
      <c r="AZ597" s="10">
        <v>5.7</v>
      </c>
      <c r="BA597" s="10">
        <v>34.3801753242914</v>
      </c>
      <c r="BB597" s="10">
        <v>67.8889891829498</v>
      </c>
      <c r="BC597">
        <f t="shared" si="36"/>
        <v>15.363080870740745</v>
      </c>
      <c r="BD597">
        <f t="shared" si="37"/>
        <v>7.5587485567249146</v>
      </c>
      <c r="BE597">
        <v>7</v>
      </c>
      <c r="BG597">
        <v>2</v>
      </c>
      <c r="BH597" s="10">
        <v>5.7</v>
      </c>
      <c r="BI597" s="10">
        <v>4.9947773064384302</v>
      </c>
      <c r="BJ597" s="10">
        <v>60.003322218533803</v>
      </c>
      <c r="BK597">
        <f t="shared" si="38"/>
        <v>6.985161298511029</v>
      </c>
      <c r="BL597">
        <f t="shared" si="39"/>
        <v>7.5587485567249146</v>
      </c>
      <c r="BM597" s="10">
        <v>7</v>
      </c>
    </row>
    <row r="598" spans="18:65">
      <c r="R598" t="s">
        <v>61</v>
      </c>
      <c r="S598">
        <v>1</v>
      </c>
      <c r="T598">
        <v>29</v>
      </c>
      <c r="U598">
        <v>8.4499999999999993</v>
      </c>
      <c r="V598" t="s">
        <v>461</v>
      </c>
      <c r="W598">
        <v>3</v>
      </c>
      <c r="X598">
        <v>1.5</v>
      </c>
      <c r="Y598">
        <v>17.167000000000002</v>
      </c>
      <c r="Z598">
        <v>72.41</v>
      </c>
      <c r="AB598" s="10">
        <v>13.570710678118655</v>
      </c>
      <c r="AC598" s="10">
        <v>59.252173080508527</v>
      </c>
      <c r="AT598" s="10">
        <v>47.025627136230497</v>
      </c>
      <c r="AU598" s="10">
        <v>5.4000000953674299</v>
      </c>
      <c r="AV598" s="10">
        <v>1.8600000143051101</v>
      </c>
      <c r="AW598" s="10">
        <v>81.272544860839801</v>
      </c>
      <c r="AY598">
        <v>1</v>
      </c>
      <c r="AZ598" s="10">
        <v>5.7</v>
      </c>
      <c r="BA598" s="10">
        <v>19.8758475180022</v>
      </c>
      <c r="BB598" s="10">
        <v>67.753595848734605</v>
      </c>
      <c r="BC598">
        <f t="shared" si="36"/>
        <v>12.983256562992825</v>
      </c>
      <c r="BD598">
        <f t="shared" si="37"/>
        <v>7.5587485567249146</v>
      </c>
      <c r="BE598">
        <v>7</v>
      </c>
      <c r="BG598">
        <v>2</v>
      </c>
      <c r="BH598" s="10">
        <v>5.7</v>
      </c>
      <c r="BI598" s="10">
        <v>28.5843261827684</v>
      </c>
      <c r="BJ598" s="10">
        <v>68.816872345042995</v>
      </c>
      <c r="BK598">
        <f t="shared" si="38"/>
        <v>14.561279590636861</v>
      </c>
      <c r="BL598">
        <f t="shared" si="39"/>
        <v>7.5587485567249146</v>
      </c>
      <c r="BM598" s="10">
        <v>7</v>
      </c>
    </row>
    <row r="599" spans="18:65">
      <c r="R599" t="s">
        <v>61</v>
      </c>
      <c r="S599">
        <v>1</v>
      </c>
      <c r="T599">
        <v>29</v>
      </c>
      <c r="U599">
        <v>8.4499999999999993</v>
      </c>
      <c r="V599" t="s">
        <v>461</v>
      </c>
      <c r="W599">
        <v>3</v>
      </c>
      <c r="X599">
        <v>1.5</v>
      </c>
      <c r="Y599">
        <v>17.274000000000001</v>
      </c>
      <c r="Z599">
        <v>72.930000000000007</v>
      </c>
      <c r="AB599" s="10">
        <v>13.570710678118655</v>
      </c>
      <c r="AC599" s="10">
        <v>59.075097477179021</v>
      </c>
      <c r="AT599" s="10">
        <v>46.096973419189503</v>
      </c>
      <c r="AU599" s="10">
        <v>5.4000000953674299</v>
      </c>
      <c r="AV599" s="10">
        <v>1.8600000143051101</v>
      </c>
      <c r="AW599" s="10">
        <v>81.5694580078125</v>
      </c>
      <c r="AY599">
        <v>1</v>
      </c>
      <c r="AZ599" s="10">
        <v>5.7</v>
      </c>
      <c r="BA599" s="10">
        <v>4.8548269784712499</v>
      </c>
      <c r="BB599" s="10">
        <v>59.065132860087502</v>
      </c>
      <c r="BC599">
        <f t="shared" si="36"/>
        <v>6.8617375666746927</v>
      </c>
      <c r="BD599">
        <f t="shared" si="37"/>
        <v>7.5587485567249146</v>
      </c>
      <c r="BE599">
        <v>7</v>
      </c>
      <c r="BG599">
        <v>2</v>
      </c>
      <c r="BH599" s="10">
        <v>5.7</v>
      </c>
      <c r="BI599" s="10">
        <v>20.0503703456869</v>
      </c>
      <c r="BJ599" s="10">
        <v>74.524863451809694</v>
      </c>
      <c r="BK599">
        <f t="shared" si="38"/>
        <v>13.021223987817772</v>
      </c>
      <c r="BL599">
        <f t="shared" si="39"/>
        <v>7.5587485567249146</v>
      </c>
      <c r="BM599" s="10">
        <v>7</v>
      </c>
    </row>
    <row r="600" spans="18:65">
      <c r="R600" t="s">
        <v>537</v>
      </c>
      <c r="S600">
        <v>1</v>
      </c>
      <c r="T600">
        <v>29</v>
      </c>
      <c r="U600">
        <v>8.4499999999999993</v>
      </c>
      <c r="V600" t="s">
        <v>461</v>
      </c>
      <c r="W600">
        <v>3</v>
      </c>
      <c r="X600">
        <v>1.5</v>
      </c>
      <c r="Y600">
        <v>17.38</v>
      </c>
      <c r="Z600">
        <v>72.989999999999995</v>
      </c>
      <c r="AB600" s="10">
        <v>13.570710678118655</v>
      </c>
      <c r="AC600" s="10">
        <v>59.401631488838348</v>
      </c>
      <c r="AT600" s="10">
        <v>45.1683158874512</v>
      </c>
      <c r="AU600" s="10">
        <v>5.4000000953674299</v>
      </c>
      <c r="AV600" s="10">
        <v>1.8600000143051101</v>
      </c>
      <c r="AW600" s="10">
        <v>81.201850891113295</v>
      </c>
      <c r="AY600">
        <v>1</v>
      </c>
      <c r="AZ600" s="10">
        <v>5.7</v>
      </c>
      <c r="BA600" s="10">
        <v>10.4511755170358</v>
      </c>
      <c r="BB600" s="10">
        <v>63.415419313486503</v>
      </c>
      <c r="BC600">
        <f t="shared" si="36"/>
        <v>10.191651413418136</v>
      </c>
      <c r="BD600">
        <f t="shared" si="37"/>
        <v>7.5587485567249146</v>
      </c>
      <c r="BE600">
        <v>7</v>
      </c>
      <c r="BG600">
        <v>2</v>
      </c>
      <c r="BH600" s="10">
        <v>5.7</v>
      </c>
      <c r="BI600" s="10">
        <v>31.5391000102512</v>
      </c>
      <c r="BJ600" s="10">
        <v>71.375203565339007</v>
      </c>
      <c r="BK600">
        <f t="shared" si="38"/>
        <v>14.988492962801905</v>
      </c>
      <c r="BL600">
        <f t="shared" si="39"/>
        <v>7.5587485567249146</v>
      </c>
      <c r="BM600" s="10">
        <v>7</v>
      </c>
    </row>
    <row r="601" spans="18:65">
      <c r="R601" t="s">
        <v>537</v>
      </c>
      <c r="S601">
        <v>1</v>
      </c>
      <c r="T601">
        <v>29</v>
      </c>
      <c r="U601">
        <v>8.4499999999999993</v>
      </c>
      <c r="V601" t="s">
        <v>461</v>
      </c>
      <c r="W601">
        <v>3</v>
      </c>
      <c r="X601">
        <v>1.5</v>
      </c>
      <c r="Y601">
        <v>17.486000000000001</v>
      </c>
      <c r="Z601">
        <v>74.069999999999993</v>
      </c>
      <c r="AB601" s="10">
        <v>13.570710678118655</v>
      </c>
      <c r="AC601" s="10">
        <v>59.417622458932954</v>
      </c>
      <c r="AT601" s="10">
        <v>44.239658355712898</v>
      </c>
      <c r="AU601" s="10">
        <v>5.4000000953674299</v>
      </c>
      <c r="AV601" s="10">
        <v>1.8600000143051101</v>
      </c>
      <c r="AW601" s="10">
        <v>80.030632019042997</v>
      </c>
      <c r="AY601">
        <v>1</v>
      </c>
      <c r="AZ601" s="10">
        <v>5.7</v>
      </c>
      <c r="BA601" s="10">
        <v>8.9225753575973101</v>
      </c>
      <c r="BB601" s="10">
        <v>52.917744913260897</v>
      </c>
      <c r="BC601">
        <f t="shared" si="36"/>
        <v>9.5049022457395509</v>
      </c>
      <c r="BD601">
        <f t="shared" si="37"/>
        <v>7.5587485567249146</v>
      </c>
      <c r="BE601">
        <v>7</v>
      </c>
      <c r="BG601">
        <v>2</v>
      </c>
      <c r="BH601" s="10">
        <v>5.7</v>
      </c>
      <c r="BI601" s="10">
        <v>8.1663391324432393</v>
      </c>
      <c r="BJ601" s="10">
        <v>68.003476610250104</v>
      </c>
      <c r="BK601">
        <f t="shared" si="38"/>
        <v>9.1202741138057277</v>
      </c>
      <c r="BL601">
        <f t="shared" si="39"/>
        <v>7.5587485567249146</v>
      </c>
      <c r="BM601" s="10">
        <v>7</v>
      </c>
    </row>
    <row r="602" spans="18:65">
      <c r="R602" t="s">
        <v>61</v>
      </c>
      <c r="S602">
        <v>1</v>
      </c>
      <c r="T602">
        <v>29</v>
      </c>
      <c r="U602">
        <v>8.4499999999999993</v>
      </c>
      <c r="V602" t="s">
        <v>461</v>
      </c>
      <c r="W602">
        <v>3</v>
      </c>
      <c r="X602">
        <v>1.5</v>
      </c>
      <c r="Y602">
        <v>17.593</v>
      </c>
      <c r="Z602">
        <v>74.63</v>
      </c>
      <c r="AB602" s="10">
        <v>13.570710678118655</v>
      </c>
      <c r="AC602" s="10">
        <v>59.231263716174645</v>
      </c>
      <c r="AT602" s="10">
        <v>43.311004638671903</v>
      </c>
      <c r="AU602" s="10">
        <v>5.4000000953674299</v>
      </c>
      <c r="AV602" s="10">
        <v>1.8600000143051101</v>
      </c>
      <c r="AW602" s="10">
        <v>79.764968872070298</v>
      </c>
      <c r="AY602">
        <v>1</v>
      </c>
      <c r="AZ602" s="10">
        <v>5.7</v>
      </c>
      <c r="BA602" s="10">
        <v>12.3821235189553</v>
      </c>
      <c r="BB602" s="10">
        <v>66.7179475563088</v>
      </c>
      <c r="BC602">
        <f t="shared" si="36"/>
        <v>10.927951320410545</v>
      </c>
      <c r="BD602">
        <f t="shared" si="37"/>
        <v>7.5587485567249146</v>
      </c>
      <c r="BE602">
        <v>7</v>
      </c>
      <c r="BG602">
        <v>2</v>
      </c>
      <c r="BH602" s="10">
        <v>5.7</v>
      </c>
      <c r="BI602" s="10">
        <v>29.471198938991801</v>
      </c>
      <c r="BJ602" s="10">
        <v>76.054322392410498</v>
      </c>
      <c r="BK602">
        <f t="shared" si="38"/>
        <v>14.693978040547709</v>
      </c>
      <c r="BL602">
        <f t="shared" si="39"/>
        <v>7.5587485567249146</v>
      </c>
      <c r="BM602" s="10">
        <v>7</v>
      </c>
    </row>
    <row r="603" spans="18:65">
      <c r="R603" t="s">
        <v>61</v>
      </c>
      <c r="S603">
        <v>1</v>
      </c>
      <c r="T603">
        <v>29</v>
      </c>
      <c r="U603">
        <v>8.4499999999999993</v>
      </c>
      <c r="V603" t="s">
        <v>461</v>
      </c>
      <c r="W603">
        <v>3</v>
      </c>
      <c r="X603">
        <v>1.5</v>
      </c>
      <c r="Y603">
        <v>17.699000000000002</v>
      </c>
      <c r="Z603">
        <v>74.5</v>
      </c>
      <c r="AB603" s="10">
        <v>13.570710678118655</v>
      </c>
      <c r="AC603" s="10">
        <v>59.325341661715953</v>
      </c>
      <c r="AT603" s="10">
        <v>42.382350921630902</v>
      </c>
      <c r="AU603" s="10">
        <v>5.4000000953674299</v>
      </c>
      <c r="AV603" s="10">
        <v>1.8600000143051101</v>
      </c>
      <c r="AW603" s="10">
        <v>79.632301330566406</v>
      </c>
      <c r="AY603">
        <v>1</v>
      </c>
      <c r="AZ603" s="10">
        <v>5.7</v>
      </c>
      <c r="BA603" s="10">
        <v>31.823802671375699</v>
      </c>
      <c r="BB603" s="10">
        <v>69.683114008087301</v>
      </c>
      <c r="BC603">
        <f t="shared" si="36"/>
        <v>15.027520728756862</v>
      </c>
      <c r="BD603">
        <f t="shared" si="37"/>
        <v>7.5587485567249146</v>
      </c>
      <c r="BE603">
        <v>7</v>
      </c>
      <c r="BG603">
        <v>2</v>
      </c>
      <c r="BH603" s="10">
        <v>5.7</v>
      </c>
      <c r="BI603" s="10">
        <v>4.0671125229028302</v>
      </c>
      <c r="BJ603" s="10">
        <v>65.372297896119704</v>
      </c>
      <c r="BK603">
        <f t="shared" si="38"/>
        <v>6.0928618799341852</v>
      </c>
      <c r="BL603">
        <f t="shared" si="39"/>
        <v>7.5587485567249146</v>
      </c>
      <c r="BM603" s="10">
        <v>7</v>
      </c>
    </row>
    <row r="604" spans="18:65">
      <c r="R604" t="s">
        <v>537</v>
      </c>
      <c r="S604">
        <v>1</v>
      </c>
      <c r="T604">
        <v>29</v>
      </c>
      <c r="U604">
        <v>8.4499999999999993</v>
      </c>
      <c r="V604" t="s">
        <v>461</v>
      </c>
      <c r="W604">
        <v>3</v>
      </c>
      <c r="X604">
        <v>1.5</v>
      </c>
      <c r="Y604">
        <v>17.805</v>
      </c>
      <c r="Z604">
        <v>74.099999999999994</v>
      </c>
      <c r="AB604" s="10">
        <v>13.570710678118655</v>
      </c>
      <c r="AC604" s="10">
        <v>59.251110446705908</v>
      </c>
      <c r="AT604" s="10">
        <v>41.453701019287102</v>
      </c>
      <c r="AU604" s="10">
        <v>5.4000000953674299</v>
      </c>
      <c r="AV604" s="10">
        <v>1.8600000143051101</v>
      </c>
      <c r="AW604" s="10">
        <v>78.9442138671875</v>
      </c>
      <c r="AY604">
        <v>1</v>
      </c>
      <c r="AZ604" s="10">
        <v>5.7</v>
      </c>
      <c r="BA604" s="10">
        <v>19.182978135197398</v>
      </c>
      <c r="BB604" s="10">
        <v>66.121756144609407</v>
      </c>
      <c r="BC604">
        <f t="shared" si="36"/>
        <v>12.829160317855791</v>
      </c>
      <c r="BD604">
        <f t="shared" si="37"/>
        <v>7.5587485567249146</v>
      </c>
      <c r="BE604">
        <v>7</v>
      </c>
      <c r="BG604">
        <v>2</v>
      </c>
      <c r="BH604" s="10">
        <v>5.7</v>
      </c>
      <c r="BI604" s="10">
        <v>21.800975409013301</v>
      </c>
      <c r="BJ604" s="10">
        <v>69.618090940799206</v>
      </c>
      <c r="BK604">
        <f t="shared" si="38"/>
        <v>13.384759250392538</v>
      </c>
      <c r="BL604">
        <f t="shared" si="39"/>
        <v>7.5587485567249146</v>
      </c>
      <c r="BM604" s="10">
        <v>7</v>
      </c>
    </row>
    <row r="605" spans="18:65">
      <c r="R605" t="s">
        <v>61</v>
      </c>
      <c r="S605">
        <v>1</v>
      </c>
      <c r="T605">
        <v>29</v>
      </c>
      <c r="U605">
        <v>8.4499999999999993</v>
      </c>
      <c r="V605" t="s">
        <v>461</v>
      </c>
      <c r="W605">
        <v>3</v>
      </c>
      <c r="X605">
        <v>1.5</v>
      </c>
      <c r="Y605">
        <v>17.911999999999999</v>
      </c>
      <c r="Z605">
        <v>74.31</v>
      </c>
      <c r="AB605" s="10">
        <v>13.570710678118655</v>
      </c>
      <c r="AC605" s="10">
        <v>59.17534189591624</v>
      </c>
      <c r="AT605" s="10">
        <v>40.525051116943402</v>
      </c>
      <c r="AU605" s="10">
        <v>5.4000000953674299</v>
      </c>
      <c r="AV605" s="10">
        <v>1.8600000143051101</v>
      </c>
      <c r="AW605" s="10">
        <v>77.633934020996094</v>
      </c>
      <c r="AY605">
        <v>1</v>
      </c>
      <c r="AZ605" s="10">
        <v>5.7</v>
      </c>
      <c r="BA605" s="10">
        <v>7.3537883304032796</v>
      </c>
      <c r="BB605" s="10">
        <v>63.666368960947999</v>
      </c>
      <c r="BC605">
        <f t="shared" si="36"/>
        <v>8.6651112508943449</v>
      </c>
      <c r="BD605">
        <f t="shared" si="37"/>
        <v>7.5587485567249146</v>
      </c>
      <c r="BE605">
        <v>7</v>
      </c>
      <c r="BG605">
        <v>2</v>
      </c>
      <c r="BH605" s="10">
        <v>5.7</v>
      </c>
      <c r="BI605" s="10">
        <v>3.9823801780666499</v>
      </c>
      <c r="BJ605" s="10">
        <v>71.454781770051795</v>
      </c>
      <c r="BK605">
        <f t="shared" si="38"/>
        <v>6.0014271760880824</v>
      </c>
      <c r="BL605">
        <f t="shared" si="39"/>
        <v>7.5587485567249146</v>
      </c>
      <c r="BM605" s="10">
        <v>7</v>
      </c>
    </row>
    <row r="606" spans="18:65">
      <c r="R606" t="s">
        <v>61</v>
      </c>
      <c r="S606">
        <v>1</v>
      </c>
      <c r="T606">
        <v>29</v>
      </c>
      <c r="U606">
        <v>8.4499999999999993</v>
      </c>
      <c r="V606" t="s">
        <v>461</v>
      </c>
      <c r="W606">
        <v>3</v>
      </c>
      <c r="X606">
        <v>1.5</v>
      </c>
      <c r="Y606">
        <v>18.018000000000001</v>
      </c>
      <c r="Z606">
        <v>75.2</v>
      </c>
      <c r="AB606" s="10">
        <v>13.570710678118655</v>
      </c>
      <c r="AC606" s="10">
        <v>59.464940573940268</v>
      </c>
      <c r="AT606" s="10">
        <v>39.596397399902301</v>
      </c>
      <c r="AU606" s="10">
        <v>5.4000000953674299</v>
      </c>
      <c r="AV606" s="10">
        <v>1.8600000143051101</v>
      </c>
      <c r="AW606" s="10">
        <v>77.095100402832003</v>
      </c>
      <c r="AY606">
        <v>1</v>
      </c>
      <c r="AZ606" s="10">
        <v>5.7</v>
      </c>
      <c r="BA606" s="10">
        <v>6.7392028479379</v>
      </c>
      <c r="BB606" s="10">
        <v>61.513382801972298</v>
      </c>
      <c r="BC606">
        <f t="shared" si="36"/>
        <v>8.2860852869908843</v>
      </c>
      <c r="BD606">
        <f t="shared" si="37"/>
        <v>7.5587485567249146</v>
      </c>
      <c r="BE606">
        <v>7</v>
      </c>
      <c r="BG606">
        <v>2</v>
      </c>
      <c r="BH606" s="10">
        <v>5.7</v>
      </c>
      <c r="BI606" s="10">
        <v>9.7065860507207802</v>
      </c>
      <c r="BJ606" s="10">
        <v>64.967701491330004</v>
      </c>
      <c r="BK606">
        <f t="shared" si="38"/>
        <v>9.8706650899765851</v>
      </c>
      <c r="BL606">
        <f t="shared" si="39"/>
        <v>7.5587485567249146</v>
      </c>
      <c r="BM606" s="10">
        <v>7</v>
      </c>
    </row>
    <row r="607" spans="18:65">
      <c r="R607" t="s">
        <v>61</v>
      </c>
      <c r="S607">
        <v>1</v>
      </c>
      <c r="T607">
        <v>29</v>
      </c>
      <c r="U607">
        <v>8.4499999999999993</v>
      </c>
      <c r="V607" t="s">
        <v>461</v>
      </c>
      <c r="W607">
        <v>3</v>
      </c>
      <c r="X607">
        <v>1.5</v>
      </c>
      <c r="Y607">
        <v>18.123999999999999</v>
      </c>
      <c r="Z607">
        <v>75.69</v>
      </c>
      <c r="AB607" s="10">
        <v>13.570710678118655</v>
      </c>
      <c r="AC607" s="10">
        <v>59.329599503811721</v>
      </c>
      <c r="AT607" s="10">
        <v>38.667747497558601</v>
      </c>
      <c r="AU607" s="10">
        <v>5.4000000953674299</v>
      </c>
      <c r="AV607" s="10">
        <v>1.8600000143051101</v>
      </c>
      <c r="AW607" s="10">
        <v>76.797477722167997</v>
      </c>
      <c r="AY607">
        <v>1</v>
      </c>
      <c r="AZ607" s="10">
        <v>5.7</v>
      </c>
      <c r="BA607" s="10">
        <v>4.1137514907770099</v>
      </c>
      <c r="BB607" s="10">
        <v>57.9084724215639</v>
      </c>
      <c r="BC607">
        <f t="shared" si="36"/>
        <v>6.1423805268586653</v>
      </c>
      <c r="BD607">
        <f t="shared" si="37"/>
        <v>7.5587485567249146</v>
      </c>
      <c r="BE607">
        <v>7</v>
      </c>
      <c r="BG607">
        <v>2</v>
      </c>
      <c r="BH607" s="10">
        <v>5.7</v>
      </c>
      <c r="BI607" s="10">
        <v>9.2503096537938205</v>
      </c>
      <c r="BJ607" s="10">
        <v>57.175266027494999</v>
      </c>
      <c r="BK607">
        <f t="shared" si="38"/>
        <v>9.66156270975039</v>
      </c>
      <c r="BL607">
        <f t="shared" si="39"/>
        <v>7.5587485567249146</v>
      </c>
      <c r="BM607" s="10">
        <v>7</v>
      </c>
    </row>
    <row r="608" spans="18:65">
      <c r="R608" t="s">
        <v>61</v>
      </c>
      <c r="S608">
        <v>1</v>
      </c>
      <c r="T608">
        <v>29</v>
      </c>
      <c r="U608">
        <v>8.4499999999999993</v>
      </c>
      <c r="V608" t="s">
        <v>538</v>
      </c>
      <c r="W608">
        <v>3</v>
      </c>
      <c r="X608">
        <v>1.5</v>
      </c>
      <c r="Y608">
        <v>18.231000000000002</v>
      </c>
      <c r="Z608">
        <v>75.89</v>
      </c>
      <c r="AB608" s="10">
        <v>13.570710678118655</v>
      </c>
      <c r="AC608" s="10">
        <v>59.321425293734649</v>
      </c>
      <c r="AT608" s="10">
        <v>37.739101409912102</v>
      </c>
      <c r="AU608" s="10">
        <v>5.4000000953674299</v>
      </c>
      <c r="AV608" s="10">
        <v>1.8600000143051101</v>
      </c>
      <c r="AW608" s="10">
        <v>76.920097351074205</v>
      </c>
      <c r="AY608">
        <v>1</v>
      </c>
      <c r="AZ608" s="10">
        <v>5.7</v>
      </c>
      <c r="BA608" s="10">
        <v>30.2033001345789</v>
      </c>
      <c r="BB608" s="10">
        <v>76.677561364283903</v>
      </c>
      <c r="BC608">
        <f t="shared" si="36"/>
        <v>14.80054398319205</v>
      </c>
      <c r="BD608">
        <f t="shared" si="37"/>
        <v>7.5587485567249146</v>
      </c>
      <c r="BE608">
        <v>7</v>
      </c>
      <c r="BG608">
        <v>2</v>
      </c>
      <c r="BH608" s="10">
        <v>5.7</v>
      </c>
      <c r="BI608" s="10">
        <v>10.555262555187101</v>
      </c>
      <c r="BJ608" s="10">
        <v>62.737756351326802</v>
      </c>
      <c r="BK608">
        <f t="shared" si="38"/>
        <v>10.234690405665344</v>
      </c>
      <c r="BL608">
        <f t="shared" si="39"/>
        <v>7.5587485567249146</v>
      </c>
      <c r="BM608" s="10">
        <v>7</v>
      </c>
    </row>
    <row r="609" spans="18:65">
      <c r="R609" t="s">
        <v>61</v>
      </c>
      <c r="S609">
        <v>1</v>
      </c>
      <c r="T609">
        <v>29</v>
      </c>
      <c r="U609">
        <v>8.4499999999999993</v>
      </c>
      <c r="V609" t="s">
        <v>461</v>
      </c>
      <c r="W609">
        <v>3</v>
      </c>
      <c r="X609">
        <v>1.5</v>
      </c>
      <c r="Y609">
        <v>18.337</v>
      </c>
      <c r="Z609">
        <v>75.83</v>
      </c>
      <c r="AB609" s="10">
        <v>13.570710678118655</v>
      </c>
      <c r="AC609" s="10">
        <v>59.145340540955814</v>
      </c>
      <c r="AT609" s="10">
        <v>36.810455322265597</v>
      </c>
      <c r="AU609" s="10">
        <v>5.4000000953674299</v>
      </c>
      <c r="AV609" s="10">
        <v>1.8600000143051101</v>
      </c>
      <c r="AW609" s="10">
        <v>77.599311828613295</v>
      </c>
      <c r="AY609">
        <v>1</v>
      </c>
      <c r="AZ609" s="10">
        <v>5.7</v>
      </c>
      <c r="BA609" s="10">
        <v>34.157073924581297</v>
      </c>
      <c r="BB609" s="10">
        <v>77.837385035383406</v>
      </c>
      <c r="BC609">
        <f t="shared" si="36"/>
        <v>15.334806596505384</v>
      </c>
      <c r="BD609">
        <f t="shared" si="37"/>
        <v>7.5587485567249146</v>
      </c>
      <c r="BE609">
        <v>7</v>
      </c>
      <c r="BG609">
        <v>2</v>
      </c>
      <c r="BH609" s="10">
        <v>5.7</v>
      </c>
      <c r="BI609" s="10">
        <v>21.7764103375203</v>
      </c>
      <c r="BJ609" s="10">
        <v>74.641281813664605</v>
      </c>
      <c r="BK609">
        <f t="shared" si="38"/>
        <v>13.379862914394291</v>
      </c>
      <c r="BL609">
        <f t="shared" si="39"/>
        <v>7.5587485567249146</v>
      </c>
      <c r="BM609" s="10">
        <v>7</v>
      </c>
    </row>
    <row r="610" spans="18:65">
      <c r="R610" t="s">
        <v>537</v>
      </c>
      <c r="S610">
        <v>1</v>
      </c>
      <c r="T610">
        <v>29</v>
      </c>
      <c r="U610">
        <v>8.4499999999999993</v>
      </c>
      <c r="V610" t="s">
        <v>538</v>
      </c>
      <c r="W610">
        <v>3</v>
      </c>
      <c r="X610">
        <v>1.5</v>
      </c>
      <c r="Y610">
        <v>18.443999999999999</v>
      </c>
      <c r="Z610">
        <v>76.349999999999994</v>
      </c>
      <c r="AB610" s="10">
        <v>13.570710678118655</v>
      </c>
      <c r="AC610" s="10">
        <v>59.270830799523978</v>
      </c>
      <c r="AT610" s="10">
        <v>35.881809234619098</v>
      </c>
      <c r="AU610" s="10">
        <v>5.4000000953674299</v>
      </c>
      <c r="AV610" s="10">
        <v>1.8600000143051101</v>
      </c>
      <c r="AW610" s="10">
        <v>78.770324707031307</v>
      </c>
      <c r="AY610">
        <v>1</v>
      </c>
      <c r="AZ610" s="10">
        <v>5.7</v>
      </c>
      <c r="BA610" s="10">
        <v>32.657828417301197</v>
      </c>
      <c r="BB610" s="10">
        <v>73.225334991197499</v>
      </c>
      <c r="BC610">
        <f t="shared" si="36"/>
        <v>15.139873029438727</v>
      </c>
      <c r="BD610">
        <f t="shared" si="37"/>
        <v>7.5587485567249146</v>
      </c>
      <c r="BE610">
        <v>7</v>
      </c>
      <c r="BG610">
        <v>2</v>
      </c>
      <c r="BH610" s="10">
        <v>5.7</v>
      </c>
      <c r="BI610" s="10">
        <v>24.932208146222901</v>
      </c>
      <c r="BJ610" s="10">
        <v>78.769287169050003</v>
      </c>
      <c r="BK610">
        <f t="shared" si="38"/>
        <v>13.967607439370592</v>
      </c>
      <c r="BL610">
        <f t="shared" si="39"/>
        <v>7.5587485567249146</v>
      </c>
      <c r="BM610" s="10">
        <v>7</v>
      </c>
    </row>
    <row r="611" spans="18:65">
      <c r="R611" t="s">
        <v>61</v>
      </c>
      <c r="S611">
        <v>1</v>
      </c>
      <c r="T611">
        <v>29</v>
      </c>
      <c r="U611">
        <v>8.4499999999999993</v>
      </c>
      <c r="V611" t="s">
        <v>538</v>
      </c>
      <c r="W611">
        <v>3</v>
      </c>
      <c r="X611">
        <v>1.5</v>
      </c>
      <c r="Y611">
        <v>18.55</v>
      </c>
      <c r="Z611">
        <v>76.09</v>
      </c>
      <c r="AB611" s="10">
        <v>13.574999999999999</v>
      </c>
      <c r="AC611" s="10">
        <v>59.328738000474047</v>
      </c>
      <c r="AT611" s="10">
        <v>34.953163146972699</v>
      </c>
      <c r="AU611" s="10">
        <v>5.4000000953674299</v>
      </c>
      <c r="AV611" s="10">
        <v>1.8600000143051101</v>
      </c>
      <c r="AW611" s="10">
        <v>80.103729248046903</v>
      </c>
      <c r="AY611">
        <v>1</v>
      </c>
      <c r="AZ611" s="10">
        <v>5.7</v>
      </c>
      <c r="BA611" s="10">
        <v>15.5141673020558</v>
      </c>
      <c r="BB611" s="10">
        <v>76.091214054018593</v>
      </c>
      <c r="BC611">
        <f t="shared" si="36"/>
        <v>11.90728470488847</v>
      </c>
      <c r="BD611">
        <f t="shared" si="37"/>
        <v>7.5587485567249146</v>
      </c>
      <c r="BE611">
        <v>7</v>
      </c>
      <c r="BG611">
        <v>2</v>
      </c>
      <c r="BH611" s="10">
        <v>5.7</v>
      </c>
      <c r="BI611" s="10">
        <v>32.430222822188703</v>
      </c>
      <c r="BJ611" s="10">
        <v>70.580687556742006</v>
      </c>
      <c r="BK611">
        <f t="shared" si="38"/>
        <v>15.109499326419691</v>
      </c>
      <c r="BL611">
        <f t="shared" si="39"/>
        <v>7.5587485567249146</v>
      </c>
      <c r="BM611" s="10">
        <v>7</v>
      </c>
    </row>
    <row r="612" spans="18:65">
      <c r="R612" t="s">
        <v>537</v>
      </c>
      <c r="S612">
        <v>1</v>
      </c>
      <c r="T612">
        <v>29</v>
      </c>
      <c r="U612">
        <v>8.4499999999999993</v>
      </c>
      <c r="V612" t="s">
        <v>461</v>
      </c>
      <c r="W612">
        <v>3</v>
      </c>
      <c r="X612">
        <v>1.5</v>
      </c>
      <c r="Y612">
        <v>18.655999999999999</v>
      </c>
      <c r="Z612">
        <v>76.209999999999994</v>
      </c>
      <c r="AB612" s="10">
        <v>13.574999999999999</v>
      </c>
      <c r="AC612" s="10">
        <v>59.104717780647604</v>
      </c>
      <c r="AT612" s="10">
        <v>34.024520874023402</v>
      </c>
      <c r="AU612" s="10">
        <v>5.4000000953674299</v>
      </c>
      <c r="AV612" s="10">
        <v>1.8600000143051101</v>
      </c>
      <c r="AW612" s="10">
        <v>79.932899475097699</v>
      </c>
      <c r="AY612">
        <v>1</v>
      </c>
      <c r="AZ612" s="10">
        <v>5.7</v>
      </c>
      <c r="BA612" s="10">
        <v>31.75317026115</v>
      </c>
      <c r="BB612" s="10">
        <v>87.433714890840704</v>
      </c>
      <c r="BC612">
        <f t="shared" si="36"/>
        <v>15.017870920906596</v>
      </c>
      <c r="BD612">
        <f t="shared" si="37"/>
        <v>7.5587485567249146</v>
      </c>
      <c r="BE612">
        <v>7</v>
      </c>
      <c r="BG612">
        <v>2</v>
      </c>
      <c r="BH612" s="10">
        <v>5.7</v>
      </c>
      <c r="BI612" s="10">
        <v>23.6339904085333</v>
      </c>
      <c r="BJ612" s="10">
        <v>80.259618995494804</v>
      </c>
      <c r="BK612">
        <f t="shared" si="38"/>
        <v>13.735370549415411</v>
      </c>
      <c r="BL612">
        <f t="shared" si="39"/>
        <v>7.5587485567249146</v>
      </c>
      <c r="BM612" s="10">
        <v>7</v>
      </c>
    </row>
    <row r="613" spans="18:65">
      <c r="R613" t="s">
        <v>61</v>
      </c>
      <c r="S613">
        <v>1</v>
      </c>
      <c r="T613">
        <v>29</v>
      </c>
      <c r="U613">
        <v>8.4499999999999993</v>
      </c>
      <c r="V613" t="s">
        <v>461</v>
      </c>
      <c r="W613">
        <v>3</v>
      </c>
      <c r="X613">
        <v>1.5</v>
      </c>
      <c r="Y613">
        <v>18.763000000000002</v>
      </c>
      <c r="Z613">
        <v>76.569999999999993</v>
      </c>
      <c r="AB613" s="10">
        <v>13.574999999999999</v>
      </c>
      <c r="AC613" s="10">
        <v>59.364252256600672</v>
      </c>
      <c r="AT613" s="10">
        <v>33.095878601074197</v>
      </c>
      <c r="AU613" s="10">
        <v>5.4000000953674299</v>
      </c>
      <c r="AV613" s="10">
        <v>1.8600000143051101</v>
      </c>
      <c r="AW613" s="10">
        <v>79.614166259765597</v>
      </c>
      <c r="AY613">
        <v>1</v>
      </c>
      <c r="AZ613" s="10">
        <v>5.7</v>
      </c>
      <c r="BA613" s="10">
        <v>17.9884085498161</v>
      </c>
      <c r="BB613" s="10">
        <v>64.040183574679304</v>
      </c>
      <c r="BC613">
        <f t="shared" si="36"/>
        <v>12.549927426337188</v>
      </c>
      <c r="BD613">
        <f t="shared" si="37"/>
        <v>7.5587485567249146</v>
      </c>
      <c r="BE613">
        <v>7</v>
      </c>
      <c r="BG613">
        <v>2</v>
      </c>
      <c r="BH613" s="10">
        <v>5.7</v>
      </c>
      <c r="BI613" s="10">
        <v>22.910230799464699</v>
      </c>
      <c r="BJ613" s="10">
        <v>71.361125461895398</v>
      </c>
      <c r="BK613">
        <f t="shared" si="38"/>
        <v>13.600294643281604</v>
      </c>
      <c r="BL613">
        <f t="shared" si="39"/>
        <v>7.5587485567249146</v>
      </c>
      <c r="BM613" s="10">
        <v>7</v>
      </c>
    </row>
    <row r="614" spans="18:65">
      <c r="R614" t="s">
        <v>17</v>
      </c>
      <c r="S614">
        <v>1</v>
      </c>
      <c r="T614">
        <v>29</v>
      </c>
      <c r="U614">
        <v>8.4499999999999993</v>
      </c>
      <c r="V614" t="s">
        <v>461</v>
      </c>
      <c r="W614">
        <v>3</v>
      </c>
      <c r="X614">
        <v>1.5</v>
      </c>
      <c r="Y614">
        <v>18.869</v>
      </c>
      <c r="Z614">
        <v>76.78</v>
      </c>
      <c r="AB614" s="10">
        <v>13.574999999999999</v>
      </c>
      <c r="AC614" s="10">
        <v>59.079449047899111</v>
      </c>
      <c r="AT614" s="10">
        <v>32.167240142822301</v>
      </c>
      <c r="AU614" s="10">
        <v>5.4000000953674299</v>
      </c>
      <c r="AV614" s="10">
        <v>1.8600000143051101</v>
      </c>
      <c r="AW614" s="10">
        <v>78.619644165039105</v>
      </c>
      <c r="AY614">
        <v>1</v>
      </c>
      <c r="AZ614" s="10">
        <v>5.7</v>
      </c>
      <c r="BA614" s="10">
        <v>17.4992367278339</v>
      </c>
      <c r="BB614" s="10">
        <v>64.213002224908905</v>
      </c>
      <c r="BC614">
        <f t="shared" si="36"/>
        <v>12.430191062794895</v>
      </c>
      <c r="BD614">
        <f t="shared" si="37"/>
        <v>7.5587485567249146</v>
      </c>
      <c r="BE614">
        <v>7</v>
      </c>
      <c r="BG614">
        <v>2</v>
      </c>
      <c r="BH614" s="10">
        <v>5.7</v>
      </c>
      <c r="BI614" s="10">
        <v>15.2593385966782</v>
      </c>
      <c r="BJ614" s="10">
        <v>65.380426913159297</v>
      </c>
      <c r="BK614">
        <f t="shared" si="38"/>
        <v>11.835357098942188</v>
      </c>
      <c r="BL614">
        <f t="shared" si="39"/>
        <v>7.5587485567249146</v>
      </c>
      <c r="BM614" s="10">
        <v>7</v>
      </c>
    </row>
    <row r="615" spans="18:65">
      <c r="R615" t="s">
        <v>537</v>
      </c>
      <c r="S615">
        <v>1</v>
      </c>
      <c r="T615">
        <v>29</v>
      </c>
      <c r="U615">
        <v>8.4499999999999993</v>
      </c>
      <c r="V615" t="s">
        <v>461</v>
      </c>
      <c r="W615">
        <v>3</v>
      </c>
      <c r="X615">
        <v>1.5</v>
      </c>
      <c r="Y615">
        <v>18.975999999999999</v>
      </c>
      <c r="Z615">
        <v>76.3</v>
      </c>
      <c r="AB615" s="10">
        <v>13.574999999999999</v>
      </c>
      <c r="AC615" s="10">
        <v>59.283610770372441</v>
      </c>
      <c r="AT615" s="10">
        <v>31.238605499267599</v>
      </c>
      <c r="AU615" s="10">
        <v>5.4000000953674299</v>
      </c>
      <c r="AV615" s="10">
        <v>1.8600000143051101</v>
      </c>
      <c r="AW615" s="10">
        <v>77.243431091308594</v>
      </c>
      <c r="AY615">
        <v>1</v>
      </c>
      <c r="AZ615" s="10">
        <v>5.7</v>
      </c>
      <c r="BA615" s="10">
        <v>7.5383305632498798</v>
      </c>
      <c r="BB615" s="10">
        <v>62.706344601313702</v>
      </c>
      <c r="BC615">
        <f t="shared" si="36"/>
        <v>8.7727517777365964</v>
      </c>
      <c r="BD615">
        <f t="shared" si="37"/>
        <v>7.5587485567249146</v>
      </c>
      <c r="BE615">
        <v>7</v>
      </c>
      <c r="BG615">
        <v>2</v>
      </c>
      <c r="BH615" s="10">
        <v>5.7</v>
      </c>
      <c r="BI615" s="10">
        <v>13.808785891267901</v>
      </c>
      <c r="BJ615" s="10">
        <v>73.338534107907606</v>
      </c>
      <c r="BK615">
        <f t="shared" si="38"/>
        <v>11.401554958196066</v>
      </c>
      <c r="BL615">
        <f t="shared" si="39"/>
        <v>7.5587485567249146</v>
      </c>
      <c r="BM615" s="10">
        <v>7</v>
      </c>
    </row>
    <row r="616" spans="18:65">
      <c r="R616" t="s">
        <v>61</v>
      </c>
      <c r="S616">
        <v>1</v>
      </c>
      <c r="T616">
        <v>29</v>
      </c>
      <c r="U616">
        <v>8.4499999999999993</v>
      </c>
      <c r="V616" t="s">
        <v>461</v>
      </c>
      <c r="W616">
        <v>3</v>
      </c>
      <c r="X616">
        <v>1.5</v>
      </c>
      <c r="Y616">
        <v>19.082000000000001</v>
      </c>
      <c r="Z616">
        <v>76.099999999999994</v>
      </c>
      <c r="AB616" s="10">
        <v>13.574999999999999</v>
      </c>
      <c r="AC616" s="10">
        <v>59.140562644263056</v>
      </c>
      <c r="AT616" s="10">
        <v>30.309972763061499</v>
      </c>
      <c r="AU616" s="10">
        <v>5.4000000953674299</v>
      </c>
      <c r="AV616" s="10">
        <v>1.8600000143051101</v>
      </c>
      <c r="AW616" s="10">
        <v>75.342048645019503</v>
      </c>
      <c r="AY616">
        <v>1</v>
      </c>
      <c r="AZ616" s="10">
        <v>5.7</v>
      </c>
      <c r="BA616" s="10">
        <v>4.7343296123791703</v>
      </c>
      <c r="BB616" s="10">
        <v>47.624282632030102</v>
      </c>
      <c r="BC616">
        <f t="shared" si="36"/>
        <v>6.7525849099361057</v>
      </c>
      <c r="BD616">
        <f t="shared" si="37"/>
        <v>7.5587485567249146</v>
      </c>
      <c r="BE616">
        <v>7</v>
      </c>
      <c r="BG616">
        <v>2</v>
      </c>
      <c r="BH616" s="10">
        <v>5.7</v>
      </c>
      <c r="BI616" s="10">
        <v>16.981590783331999</v>
      </c>
      <c r="BJ616" s="10">
        <v>66.962830722058101</v>
      </c>
      <c r="BK616">
        <f t="shared" si="38"/>
        <v>12.299783711884265</v>
      </c>
      <c r="BL616">
        <f t="shared" si="39"/>
        <v>7.5587485567249146</v>
      </c>
      <c r="BM616" s="10">
        <v>7</v>
      </c>
    </row>
    <row r="617" spans="18:65">
      <c r="R617" t="s">
        <v>537</v>
      </c>
      <c r="S617">
        <v>1</v>
      </c>
      <c r="T617">
        <v>29</v>
      </c>
      <c r="U617">
        <v>8.4499999999999993</v>
      </c>
      <c r="V617" t="s">
        <v>461</v>
      </c>
      <c r="W617">
        <v>3</v>
      </c>
      <c r="X617">
        <v>1.5</v>
      </c>
      <c r="Y617">
        <v>19.187999999999999</v>
      </c>
      <c r="Z617">
        <v>76.17</v>
      </c>
      <c r="AB617" s="10">
        <v>13.574999999999999</v>
      </c>
      <c r="AC617" s="10">
        <v>59.084096239215775</v>
      </c>
      <c r="AT617" s="10">
        <v>29.381340026855501</v>
      </c>
      <c r="AU617" s="10">
        <v>5.4000000953674299</v>
      </c>
      <c r="AV617" s="10">
        <v>1.8600000143051101</v>
      </c>
      <c r="AW617" s="10">
        <v>75.8109130859375</v>
      </c>
      <c r="AY617">
        <v>1</v>
      </c>
      <c r="AZ617" s="10">
        <v>5.7</v>
      </c>
      <c r="BA617" s="10">
        <v>22.894321416125202</v>
      </c>
      <c r="BB617" s="10">
        <v>70.2057002252904</v>
      </c>
      <c r="BC617">
        <f t="shared" si="36"/>
        <v>13.597277756383484</v>
      </c>
      <c r="BD617">
        <f t="shared" si="37"/>
        <v>7.5587485567249146</v>
      </c>
      <c r="BE617">
        <v>7</v>
      </c>
      <c r="BG617">
        <v>2</v>
      </c>
      <c r="BH617" s="10">
        <v>5.7</v>
      </c>
      <c r="BI617" s="10">
        <v>29.6848081546663</v>
      </c>
      <c r="BJ617" s="10">
        <v>65.385950007454895</v>
      </c>
      <c r="BK617">
        <f t="shared" si="38"/>
        <v>14.725342465368279</v>
      </c>
      <c r="BL617">
        <f t="shared" si="39"/>
        <v>7.5587485567249146</v>
      </c>
      <c r="BM617" s="10">
        <v>7</v>
      </c>
    </row>
    <row r="618" spans="18:65">
      <c r="R618" t="s">
        <v>537</v>
      </c>
      <c r="S618">
        <v>1</v>
      </c>
      <c r="T618">
        <v>29</v>
      </c>
      <c r="U618">
        <v>8.4499999999999993</v>
      </c>
      <c r="V618" t="s">
        <v>461</v>
      </c>
      <c r="W618">
        <v>3</v>
      </c>
      <c r="X618">
        <v>1.5</v>
      </c>
      <c r="Y618">
        <v>19.295000000000002</v>
      </c>
      <c r="Z618">
        <v>76.56</v>
      </c>
      <c r="AB618" s="10">
        <v>13.574999999999999</v>
      </c>
      <c r="AC618" s="10">
        <v>59.340537829342431</v>
      </c>
      <c r="AT618" s="10">
        <v>28.452709197998001</v>
      </c>
      <c r="AU618" s="10">
        <v>5.4000000953674299</v>
      </c>
      <c r="AV618" s="10">
        <v>1.8600000143051101</v>
      </c>
      <c r="AW618" s="10">
        <v>76.830909729003906</v>
      </c>
      <c r="AY618">
        <v>1</v>
      </c>
      <c r="AZ618" s="10">
        <v>5.7</v>
      </c>
      <c r="BA618" s="10">
        <v>12.262304275667001</v>
      </c>
      <c r="BB618" s="10">
        <v>55.231106639043396</v>
      </c>
      <c r="BC618">
        <f t="shared" si="36"/>
        <v>10.885720884674202</v>
      </c>
      <c r="BD618">
        <f t="shared" si="37"/>
        <v>7.5587485567249146</v>
      </c>
      <c r="BE618">
        <v>7</v>
      </c>
      <c r="BG618">
        <v>2</v>
      </c>
      <c r="BH618" s="10">
        <v>5.7</v>
      </c>
      <c r="BI618" s="10">
        <v>14.8704428139913</v>
      </c>
      <c r="BJ618" s="10">
        <v>52.165272025601404</v>
      </c>
      <c r="BK618">
        <f t="shared" si="38"/>
        <v>11.723239011924022</v>
      </c>
      <c r="BL618">
        <f t="shared" si="39"/>
        <v>7.5587485567249146</v>
      </c>
      <c r="BM618" s="10">
        <v>7</v>
      </c>
    </row>
    <row r="619" spans="18:65">
      <c r="R619" t="s">
        <v>537</v>
      </c>
      <c r="S619">
        <v>1</v>
      </c>
      <c r="T619">
        <v>29</v>
      </c>
      <c r="U619">
        <v>8.4499999999999993</v>
      </c>
      <c r="V619" t="s">
        <v>538</v>
      </c>
      <c r="W619">
        <v>3</v>
      </c>
      <c r="X619">
        <v>1.5</v>
      </c>
      <c r="Y619">
        <v>19.401</v>
      </c>
      <c r="Z619">
        <v>76.12</v>
      </c>
      <c r="AB619" s="10">
        <v>13.574999999999999</v>
      </c>
      <c r="AC619" s="10">
        <v>59.277221823803686</v>
      </c>
      <c r="AT619" s="10">
        <v>27.524085998535199</v>
      </c>
      <c r="AU619" s="10">
        <v>5.4000000953674299</v>
      </c>
      <c r="AV619" s="10">
        <v>1.8600000143051101</v>
      </c>
      <c r="AW619" s="10">
        <v>76.894882202148395</v>
      </c>
      <c r="AY619">
        <v>1</v>
      </c>
      <c r="AZ619" s="10">
        <v>5.7</v>
      </c>
      <c r="BA619" s="10">
        <v>17.389683146725499</v>
      </c>
      <c r="BB619" s="10">
        <v>65.776877229210996</v>
      </c>
      <c r="BC619">
        <f t="shared" si="36"/>
        <v>12.40291668898495</v>
      </c>
      <c r="BD619">
        <f t="shared" si="37"/>
        <v>7.5587485567249146</v>
      </c>
      <c r="BE619">
        <v>7</v>
      </c>
      <c r="BG619">
        <v>2</v>
      </c>
      <c r="BH619" s="10">
        <v>5.7</v>
      </c>
      <c r="BI619" s="10">
        <v>31.3593071192278</v>
      </c>
      <c r="BJ619" s="10">
        <v>76.4142233085756</v>
      </c>
      <c r="BK619">
        <f t="shared" si="38"/>
        <v>14.963664584250189</v>
      </c>
      <c r="BL619">
        <f t="shared" si="39"/>
        <v>7.5587485567249146</v>
      </c>
      <c r="BM619" s="10">
        <v>7</v>
      </c>
    </row>
    <row r="620" spans="18:65">
      <c r="R620" t="s">
        <v>61</v>
      </c>
      <c r="S620">
        <v>1</v>
      </c>
      <c r="T620">
        <v>29</v>
      </c>
      <c r="U620">
        <v>8.4499999999999993</v>
      </c>
      <c r="V620" t="s">
        <v>538</v>
      </c>
      <c r="W620">
        <v>3</v>
      </c>
      <c r="X620">
        <v>1.5</v>
      </c>
      <c r="Y620">
        <v>19.507999999999999</v>
      </c>
      <c r="Z620">
        <v>75.75</v>
      </c>
      <c r="AB620" s="10">
        <v>13.574999999999999</v>
      </c>
      <c r="AC620" s="10">
        <v>59.1456685991066</v>
      </c>
      <c r="AT620" s="10">
        <v>26.595462799072301</v>
      </c>
      <c r="AU620" s="10">
        <v>5.4000000953674299</v>
      </c>
      <c r="AV620" s="10">
        <v>1.8600000143051101</v>
      </c>
      <c r="AW620" s="10">
        <v>76.127395629882798</v>
      </c>
      <c r="AY620">
        <v>1</v>
      </c>
      <c r="AZ620" s="10">
        <v>5.7</v>
      </c>
      <c r="BA620" s="10">
        <v>8.9652909198196191</v>
      </c>
      <c r="BB620" s="10">
        <v>57.901838320505597</v>
      </c>
      <c r="BC620">
        <f t="shared" si="36"/>
        <v>9.5256438679528994</v>
      </c>
      <c r="BD620">
        <f t="shared" si="37"/>
        <v>7.5587485567249146</v>
      </c>
      <c r="BE620">
        <v>7</v>
      </c>
      <c r="BG620">
        <v>2</v>
      </c>
      <c r="BH620" s="10">
        <v>5.7</v>
      </c>
      <c r="BI620" s="10">
        <v>28.777796528448501</v>
      </c>
      <c r="BJ620" s="10">
        <v>74.853815639145694</v>
      </c>
      <c r="BK620">
        <f t="shared" si="38"/>
        <v>14.590575376140951</v>
      </c>
      <c r="BL620">
        <f t="shared" si="39"/>
        <v>7.5587485567249146</v>
      </c>
      <c r="BM620" s="10">
        <v>7</v>
      </c>
    </row>
    <row r="621" spans="18:65">
      <c r="R621" t="s">
        <v>61</v>
      </c>
      <c r="S621">
        <v>1</v>
      </c>
      <c r="T621">
        <v>29</v>
      </c>
      <c r="U621">
        <v>8.4499999999999993</v>
      </c>
      <c r="V621" t="s">
        <v>539</v>
      </c>
      <c r="W621">
        <v>3</v>
      </c>
      <c r="X621">
        <v>1.5</v>
      </c>
      <c r="Y621">
        <v>19.614000000000001</v>
      </c>
      <c r="Z621">
        <v>75.510000000000005</v>
      </c>
      <c r="AB621" s="10">
        <v>13.574999999999999</v>
      </c>
      <c r="AC621" s="10">
        <v>59.37500454665188</v>
      </c>
      <c r="AT621" s="10">
        <v>25.666845321655298</v>
      </c>
      <c r="AU621" s="10">
        <v>5.4000000953674299</v>
      </c>
      <c r="AV621" s="10">
        <v>1.8600000143051101</v>
      </c>
      <c r="AW621" s="10">
        <v>75.736297607421903</v>
      </c>
      <c r="AY621">
        <v>1</v>
      </c>
      <c r="AZ621" s="10">
        <v>5.7</v>
      </c>
      <c r="BA621" s="10">
        <v>2.0477087482552001</v>
      </c>
      <c r="BB621" s="10">
        <v>53.914941137993303</v>
      </c>
      <c r="BC621">
        <f t="shared" si="36"/>
        <v>3.1126818569215193</v>
      </c>
      <c r="BD621">
        <f t="shared" si="37"/>
        <v>7.5587485567249146</v>
      </c>
      <c r="BE621">
        <v>7</v>
      </c>
      <c r="BG621">
        <v>2</v>
      </c>
      <c r="BH621" s="10">
        <v>5.7</v>
      </c>
      <c r="BI621" s="10">
        <v>29.134304696219601</v>
      </c>
      <c r="BJ621" s="10">
        <v>66.508945673243502</v>
      </c>
      <c r="BK621">
        <f t="shared" si="38"/>
        <v>14.644046579093219</v>
      </c>
      <c r="BL621">
        <f t="shared" si="39"/>
        <v>7.5587485567249146</v>
      </c>
      <c r="BM621" s="10">
        <v>7</v>
      </c>
    </row>
    <row r="622" spans="18:65">
      <c r="R622" t="s">
        <v>537</v>
      </c>
      <c r="S622">
        <v>1</v>
      </c>
      <c r="T622">
        <v>29</v>
      </c>
      <c r="U622">
        <v>8.4499999999999993</v>
      </c>
      <c r="V622" t="s">
        <v>538</v>
      </c>
      <c r="W622">
        <v>3</v>
      </c>
      <c r="X622">
        <v>1.5</v>
      </c>
      <c r="Y622">
        <v>19.721</v>
      </c>
      <c r="Z622">
        <v>75.400000000000006</v>
      </c>
      <c r="AB622" s="10">
        <v>13.574999999999999</v>
      </c>
      <c r="AC622" s="10">
        <v>59.352095069745729</v>
      </c>
      <c r="AT622" s="10">
        <v>24.7382297515869</v>
      </c>
      <c r="AU622" s="10">
        <v>5.4000000953674299</v>
      </c>
      <c r="AV622" s="10">
        <v>1.8600000143051101</v>
      </c>
      <c r="AW622" s="10">
        <v>76.847030639648395</v>
      </c>
      <c r="AY622">
        <v>1</v>
      </c>
      <c r="AZ622" s="10">
        <v>5.7</v>
      </c>
      <c r="BA622" s="10">
        <v>28.3211717457567</v>
      </c>
      <c r="BB622" s="10">
        <v>73.098520900481404</v>
      </c>
      <c r="BC622">
        <f t="shared" si="36"/>
        <v>14.521112176684749</v>
      </c>
      <c r="BD622">
        <f t="shared" si="37"/>
        <v>7.5587485567249146</v>
      </c>
      <c r="BE622">
        <v>7</v>
      </c>
      <c r="BG622">
        <v>2</v>
      </c>
      <c r="BH622" s="10">
        <v>5.7</v>
      </c>
      <c r="BI622" s="10">
        <v>30.5415421857446</v>
      </c>
      <c r="BJ622" s="10">
        <v>65.609134791250796</v>
      </c>
      <c r="BK622">
        <f t="shared" si="38"/>
        <v>14.848909628398827</v>
      </c>
      <c r="BL622">
        <f t="shared" si="39"/>
        <v>7.5587485567249146</v>
      </c>
      <c r="BM622" s="10">
        <v>7</v>
      </c>
    </row>
    <row r="623" spans="18:65">
      <c r="R623" t="s">
        <v>61</v>
      </c>
      <c r="S623">
        <v>1</v>
      </c>
      <c r="T623">
        <v>29</v>
      </c>
      <c r="U623">
        <v>8.4499999999999993</v>
      </c>
      <c r="V623" t="s">
        <v>538</v>
      </c>
      <c r="W623">
        <v>3</v>
      </c>
      <c r="X623">
        <v>1.5</v>
      </c>
      <c r="Y623">
        <v>19.827000000000002</v>
      </c>
      <c r="Z623">
        <v>75.08</v>
      </c>
      <c r="AB623" s="10">
        <v>13.574999999999999</v>
      </c>
      <c r="AC623" s="10">
        <v>59.31276192495428</v>
      </c>
      <c r="AT623" s="10">
        <v>23.8096218109131</v>
      </c>
      <c r="AU623" s="10">
        <v>5.4000000953674299</v>
      </c>
      <c r="AV623" s="10">
        <v>1.8600000143051101</v>
      </c>
      <c r="AW623" s="10">
        <v>76.268775939941406</v>
      </c>
      <c r="AY623">
        <v>1</v>
      </c>
      <c r="AZ623" s="10">
        <v>5.7</v>
      </c>
      <c r="BA623" s="10">
        <v>14.145565060941999</v>
      </c>
      <c r="BB623" s="10">
        <v>71.143264715670696</v>
      </c>
      <c r="BC623">
        <f t="shared" si="36"/>
        <v>11.5062030053444</v>
      </c>
      <c r="BD623">
        <f t="shared" si="37"/>
        <v>7.5587485567249146</v>
      </c>
      <c r="BE623">
        <v>7</v>
      </c>
      <c r="BG623">
        <v>2</v>
      </c>
      <c r="BH623" s="10">
        <v>5.7</v>
      </c>
      <c r="BI623" s="10">
        <v>13.178573361704499</v>
      </c>
      <c r="BJ623" s="10">
        <v>55.209089603506499</v>
      </c>
      <c r="BK623">
        <f t="shared" si="38"/>
        <v>11.198683985224536</v>
      </c>
      <c r="BL623">
        <f t="shared" si="39"/>
        <v>7.5587485567249146</v>
      </c>
      <c r="BM623" s="10">
        <v>7</v>
      </c>
    </row>
    <row r="624" spans="18:65">
      <c r="R624" t="s">
        <v>61</v>
      </c>
      <c r="S624">
        <v>1</v>
      </c>
      <c r="T624">
        <v>29</v>
      </c>
      <c r="U624">
        <v>8.4499999999999993</v>
      </c>
      <c r="V624" t="s">
        <v>539</v>
      </c>
      <c r="W624">
        <v>3</v>
      </c>
      <c r="X624">
        <v>1.5</v>
      </c>
      <c r="Y624">
        <v>19.934000000000001</v>
      </c>
      <c r="Z624">
        <v>74.73</v>
      </c>
      <c r="AB624" s="10">
        <v>13.574999999999999</v>
      </c>
      <c r="AC624" s="10">
        <v>59.274927710919769</v>
      </c>
      <c r="AT624" s="10">
        <v>22.881017684936499</v>
      </c>
      <c r="AU624" s="10">
        <v>5.4000000953674299</v>
      </c>
      <c r="AV624" s="10">
        <v>1.8600000143051101</v>
      </c>
      <c r="AW624" s="10">
        <v>75.203834533691406</v>
      </c>
      <c r="AY624">
        <v>1</v>
      </c>
      <c r="AZ624" s="10">
        <v>5.7</v>
      </c>
      <c r="BA624" s="10">
        <v>2.49953988293018</v>
      </c>
      <c r="BB624" s="10">
        <v>58.620035111530903</v>
      </c>
      <c r="BC624">
        <f t="shared" si="36"/>
        <v>3.978600707938746</v>
      </c>
      <c r="BD624">
        <f t="shared" si="37"/>
        <v>7.5587485567249146</v>
      </c>
      <c r="BE624">
        <v>7</v>
      </c>
      <c r="BG624">
        <v>2</v>
      </c>
      <c r="BH624" s="10">
        <v>5.7</v>
      </c>
      <c r="BI624" s="10">
        <v>4.0877082143047403</v>
      </c>
      <c r="BJ624" s="10">
        <v>56.247384584957402</v>
      </c>
      <c r="BK624">
        <f t="shared" si="38"/>
        <v>6.114798877528818</v>
      </c>
      <c r="BL624">
        <f t="shared" si="39"/>
        <v>7.5587485567249146</v>
      </c>
      <c r="BM624" s="10">
        <v>7</v>
      </c>
    </row>
    <row r="625" spans="18:65">
      <c r="R625" t="s">
        <v>61</v>
      </c>
      <c r="S625">
        <v>1</v>
      </c>
      <c r="T625">
        <v>29</v>
      </c>
      <c r="U625">
        <v>8.4499999999999993</v>
      </c>
      <c r="V625" t="s">
        <v>461</v>
      </c>
      <c r="W625">
        <v>3</v>
      </c>
      <c r="X625">
        <v>1.5</v>
      </c>
      <c r="Y625">
        <v>20.04</v>
      </c>
      <c r="Z625">
        <v>75.13</v>
      </c>
      <c r="AB625" s="10">
        <v>13.574999999999999</v>
      </c>
      <c r="AC625" s="10">
        <v>59.040426764939554</v>
      </c>
      <c r="AT625" s="10">
        <v>21.952421188354499</v>
      </c>
      <c r="AU625" s="10">
        <v>5.4000000953674299</v>
      </c>
      <c r="AV625" s="10">
        <v>1.8600000143051101</v>
      </c>
      <c r="AW625" s="10">
        <v>74.497695922851605</v>
      </c>
      <c r="AY625">
        <v>1</v>
      </c>
      <c r="AZ625" s="10">
        <v>5.7</v>
      </c>
      <c r="BA625" s="10">
        <v>25.594289393514501</v>
      </c>
      <c r="BB625" s="10">
        <v>79.581040513402399</v>
      </c>
      <c r="BC625">
        <f t="shared" si="36"/>
        <v>14.081430761890728</v>
      </c>
      <c r="BD625">
        <f t="shared" si="37"/>
        <v>7.5587485567249146</v>
      </c>
      <c r="BE625">
        <v>7</v>
      </c>
      <c r="BG625">
        <v>2</v>
      </c>
      <c r="BH625" s="10">
        <v>5.7</v>
      </c>
      <c r="BI625" s="10">
        <v>10.8064640164653</v>
      </c>
      <c r="BJ625" s="10">
        <v>63.165762177235202</v>
      </c>
      <c r="BK625">
        <f t="shared" si="38"/>
        <v>10.336836116821537</v>
      </c>
      <c r="BL625">
        <f t="shared" si="39"/>
        <v>7.5587485567249146</v>
      </c>
      <c r="BM625" s="10">
        <v>7</v>
      </c>
    </row>
    <row r="626" spans="18:65">
      <c r="R626" t="s">
        <v>61</v>
      </c>
      <c r="S626">
        <v>1</v>
      </c>
      <c r="T626">
        <v>29</v>
      </c>
      <c r="U626">
        <v>8.4499999999999993</v>
      </c>
      <c r="V626" t="s">
        <v>538</v>
      </c>
      <c r="W626">
        <v>3</v>
      </c>
      <c r="X626">
        <v>1.5</v>
      </c>
      <c r="Y626">
        <v>20.146999999999998</v>
      </c>
      <c r="Z626">
        <v>75.209999999999994</v>
      </c>
      <c r="AB626" s="10">
        <v>13.574999999999999</v>
      </c>
      <c r="AC626" s="10">
        <v>59.191249748770467</v>
      </c>
      <c r="AT626" s="10">
        <v>21.023828506469702</v>
      </c>
      <c r="AU626" s="10">
        <v>5.4000000953674299</v>
      </c>
      <c r="AV626" s="10">
        <v>1.8600000143051101</v>
      </c>
      <c r="AW626" s="10">
        <v>75.205085754394503</v>
      </c>
      <c r="AY626">
        <v>1</v>
      </c>
      <c r="AZ626" s="10">
        <v>5.7</v>
      </c>
      <c r="BA626" s="10">
        <v>9.2130991485869398</v>
      </c>
      <c r="BB626" s="10">
        <v>58.877589335193399</v>
      </c>
      <c r="BC626">
        <f t="shared" si="36"/>
        <v>9.6440574493376126</v>
      </c>
      <c r="BD626">
        <f t="shared" si="37"/>
        <v>7.5587485567249146</v>
      </c>
      <c r="BE626">
        <v>7</v>
      </c>
      <c r="BG626">
        <v>2</v>
      </c>
      <c r="BH626" s="10">
        <v>5.7</v>
      </c>
      <c r="BI626" s="10">
        <v>5.0548083994600903</v>
      </c>
      <c r="BJ626" s="10">
        <v>67.0788502083456</v>
      </c>
      <c r="BK626">
        <f t="shared" si="38"/>
        <v>7.0370469847613286</v>
      </c>
      <c r="BL626">
        <f t="shared" si="39"/>
        <v>7.5587485567249146</v>
      </c>
      <c r="BM626" s="10">
        <v>7</v>
      </c>
    </row>
    <row r="627" spans="18:65">
      <c r="R627" t="s">
        <v>61</v>
      </c>
      <c r="S627">
        <v>1</v>
      </c>
      <c r="T627">
        <v>29</v>
      </c>
      <c r="U627">
        <v>8.4499999999999993</v>
      </c>
      <c r="V627" t="s">
        <v>538</v>
      </c>
      <c r="W627">
        <v>3</v>
      </c>
      <c r="X627">
        <v>1.5</v>
      </c>
      <c r="Y627">
        <v>20.253</v>
      </c>
      <c r="Z627">
        <v>74.95</v>
      </c>
      <c r="AB627" s="10">
        <v>13.574999999999999</v>
      </c>
      <c r="AC627" s="10">
        <v>59.370626808406797</v>
      </c>
      <c r="AT627" s="10">
        <v>20.0952453613281</v>
      </c>
      <c r="AU627" s="10">
        <v>5.4000000953674299</v>
      </c>
      <c r="AV627" s="10">
        <v>1.8600000143051101</v>
      </c>
      <c r="AW627" s="10">
        <v>74.617286682128906</v>
      </c>
      <c r="AY627">
        <v>1</v>
      </c>
      <c r="AZ627" s="10">
        <v>5.7</v>
      </c>
      <c r="BA627" s="10">
        <v>24.7276698976308</v>
      </c>
      <c r="BB627" s="10">
        <v>80.644499207021099</v>
      </c>
      <c r="BC627">
        <f t="shared" si="36"/>
        <v>13.931831944737901</v>
      </c>
      <c r="BD627">
        <f t="shared" si="37"/>
        <v>7.5587485567249146</v>
      </c>
      <c r="BE627">
        <v>7</v>
      </c>
      <c r="BG627">
        <v>2</v>
      </c>
      <c r="BH627" s="10">
        <v>5.7</v>
      </c>
      <c r="BI627" s="10">
        <v>24.153229716513799</v>
      </c>
      <c r="BJ627" s="10">
        <v>69.998040568953698</v>
      </c>
      <c r="BK627">
        <f t="shared" si="38"/>
        <v>13.829752118691614</v>
      </c>
      <c r="BL627">
        <f t="shared" si="39"/>
        <v>7.5587485567249146</v>
      </c>
      <c r="BM627" s="10">
        <v>7</v>
      </c>
    </row>
    <row r="628" spans="18:65">
      <c r="R628" t="s">
        <v>61</v>
      </c>
      <c r="S628">
        <v>1</v>
      </c>
      <c r="T628">
        <v>29</v>
      </c>
      <c r="U628">
        <v>8.4499999999999993</v>
      </c>
      <c r="V628" t="s">
        <v>461</v>
      </c>
      <c r="W628">
        <v>3</v>
      </c>
      <c r="X628">
        <v>1.5</v>
      </c>
      <c r="Y628">
        <v>20.36</v>
      </c>
      <c r="Z628">
        <v>74.69</v>
      </c>
      <c r="AB628" s="10">
        <v>13.574999999999999</v>
      </c>
      <c r="AC628" s="10">
        <v>59.349128675612199</v>
      </c>
      <c r="AT628" s="10">
        <v>19.166669845581101</v>
      </c>
      <c r="AU628" s="10">
        <v>5.4000000953674299</v>
      </c>
      <c r="AV628" s="10">
        <v>1.8600000143051101</v>
      </c>
      <c r="AW628" s="10">
        <v>72.960754394531193</v>
      </c>
      <c r="AY628">
        <v>1</v>
      </c>
      <c r="AZ628" s="10">
        <v>5.7</v>
      </c>
      <c r="BA628" s="10">
        <v>10.1182383017908</v>
      </c>
      <c r="BB628" s="10">
        <v>64.989238127287294</v>
      </c>
      <c r="BC628">
        <f t="shared" si="36"/>
        <v>10.051049035696867</v>
      </c>
      <c r="BD628">
        <f t="shared" si="37"/>
        <v>7.5587485567249146</v>
      </c>
      <c r="BE628">
        <v>7</v>
      </c>
      <c r="BG628">
        <v>2</v>
      </c>
      <c r="BH628" s="10">
        <v>5.7</v>
      </c>
      <c r="BI628" s="10">
        <v>33.182209802858999</v>
      </c>
      <c r="BJ628" s="10">
        <v>84.184140809808397</v>
      </c>
      <c r="BK628">
        <f t="shared" si="38"/>
        <v>15.20905304932187</v>
      </c>
      <c r="BL628">
        <f t="shared" si="39"/>
        <v>7.5587485567249146</v>
      </c>
      <c r="BM628" s="10">
        <v>7</v>
      </c>
    </row>
    <row r="629" spans="18:65">
      <c r="R629" t="s">
        <v>17</v>
      </c>
      <c r="S629">
        <v>1</v>
      </c>
      <c r="T629">
        <v>29</v>
      </c>
      <c r="U629">
        <v>8.4499999999999993</v>
      </c>
      <c r="V629" t="s">
        <v>538</v>
      </c>
      <c r="W629">
        <v>3</v>
      </c>
      <c r="X629">
        <v>1.5</v>
      </c>
      <c r="Y629">
        <v>20.466000000000001</v>
      </c>
      <c r="Z629">
        <v>74.37</v>
      </c>
      <c r="AB629" s="10">
        <v>13.574999999999999</v>
      </c>
      <c r="AC629" s="10">
        <v>59.42036349038672</v>
      </c>
      <c r="AT629" s="10">
        <v>18.238105773925799</v>
      </c>
      <c r="AU629" s="10">
        <v>5.4000000953674299</v>
      </c>
      <c r="AV629" s="10">
        <v>1.8600000143051101</v>
      </c>
      <c r="AW629" s="10">
        <v>73.159164428710895</v>
      </c>
      <c r="AY629">
        <v>1</v>
      </c>
      <c r="AZ629" s="10">
        <v>5.7</v>
      </c>
      <c r="BA629" s="10">
        <v>10.780800201426301</v>
      </c>
      <c r="BB629" s="10">
        <v>74.134360788410106</v>
      </c>
      <c r="BC629">
        <f t="shared" si="36"/>
        <v>10.32650997415297</v>
      </c>
      <c r="BD629">
        <f t="shared" si="37"/>
        <v>7.5587485567249146</v>
      </c>
      <c r="BE629">
        <v>7</v>
      </c>
      <c r="BG629">
        <v>2</v>
      </c>
      <c r="BH629" s="10">
        <v>5.7</v>
      </c>
      <c r="BI629" s="10">
        <v>23.6581909332767</v>
      </c>
      <c r="BJ629" s="10">
        <v>67.065943331209994</v>
      </c>
      <c r="BK629">
        <f t="shared" si="38"/>
        <v>13.739815324418137</v>
      </c>
      <c r="BL629">
        <f t="shared" si="39"/>
        <v>7.5587485567249146</v>
      </c>
      <c r="BM629" s="10">
        <v>7</v>
      </c>
    </row>
    <row r="630" spans="18:65">
      <c r="R630" t="s">
        <v>537</v>
      </c>
      <c r="S630">
        <v>1</v>
      </c>
      <c r="T630">
        <v>29</v>
      </c>
      <c r="U630">
        <v>8.4499999999999993</v>
      </c>
      <c r="V630" t="s">
        <v>461</v>
      </c>
      <c r="W630">
        <v>3</v>
      </c>
      <c r="X630">
        <v>1.5</v>
      </c>
      <c r="Y630">
        <v>20.573</v>
      </c>
      <c r="Z630">
        <v>73.77</v>
      </c>
      <c r="AB630" s="10">
        <v>13.574999999999999</v>
      </c>
      <c r="AC630" s="10">
        <v>59.402528472564128</v>
      </c>
      <c r="AT630" s="10">
        <v>17.309553146362301</v>
      </c>
      <c r="AU630" s="10">
        <v>5.4000000953674299</v>
      </c>
      <c r="AV630" s="10">
        <v>1.8600000143051101</v>
      </c>
      <c r="AW630" s="10">
        <v>72.570701599121094</v>
      </c>
      <c r="AY630">
        <v>1</v>
      </c>
      <c r="AZ630" s="10">
        <v>5.7</v>
      </c>
      <c r="BA630" s="10">
        <v>6.3583371845534904</v>
      </c>
      <c r="BB630" s="10">
        <v>68.343736631181997</v>
      </c>
      <c r="BC630">
        <f t="shared" si="36"/>
        <v>8.0334355495781757</v>
      </c>
      <c r="BD630">
        <f t="shared" si="37"/>
        <v>7.5587485567249146</v>
      </c>
      <c r="BE630">
        <v>7</v>
      </c>
      <c r="BG630">
        <v>2</v>
      </c>
      <c r="BH630" s="10">
        <v>5.7</v>
      </c>
      <c r="BI630" s="10">
        <v>15.7398833582614</v>
      </c>
      <c r="BJ630" s="10">
        <v>62.331570898179301</v>
      </c>
      <c r="BK630">
        <f t="shared" si="38"/>
        <v>11.970015096589332</v>
      </c>
      <c r="BL630">
        <f t="shared" si="39"/>
        <v>7.5587485567249146</v>
      </c>
      <c r="BM630" s="10">
        <v>7</v>
      </c>
    </row>
    <row r="631" spans="18:65">
      <c r="R631" t="s">
        <v>61</v>
      </c>
      <c r="S631">
        <v>1</v>
      </c>
      <c r="T631">
        <v>29</v>
      </c>
      <c r="U631">
        <v>8.4499999999999993</v>
      </c>
      <c r="V631" t="s">
        <v>461</v>
      </c>
      <c r="W631">
        <v>3</v>
      </c>
      <c r="X631">
        <v>1.5</v>
      </c>
      <c r="Y631">
        <v>20.678999999999998</v>
      </c>
      <c r="Z631">
        <v>73.58</v>
      </c>
      <c r="AB631" s="10">
        <v>13.574999999999999</v>
      </c>
      <c r="AC631" s="10">
        <v>59.194839288365387</v>
      </c>
      <c r="AT631" s="10">
        <v>16.3810138702393</v>
      </c>
      <c r="AU631" s="10">
        <v>5.4000000953674299</v>
      </c>
      <c r="AV631" s="10">
        <v>1.8600000143051101</v>
      </c>
      <c r="AW631" s="10">
        <v>72.726211547851605</v>
      </c>
      <c r="AY631">
        <v>1</v>
      </c>
      <c r="AZ631" s="10">
        <v>5.7</v>
      </c>
      <c r="BA631" s="10">
        <v>13.3589410692939</v>
      </c>
      <c r="BB631" s="10">
        <v>66.182863231526397</v>
      </c>
      <c r="BC631">
        <f t="shared" si="36"/>
        <v>11.257720340385548</v>
      </c>
      <c r="BD631">
        <f t="shared" si="37"/>
        <v>7.5587485567249146</v>
      </c>
      <c r="BE631">
        <v>7</v>
      </c>
      <c r="BG631">
        <v>2</v>
      </c>
      <c r="BH631" s="10">
        <v>5.7</v>
      </c>
      <c r="BI631" s="10">
        <v>9.9730098817342192</v>
      </c>
      <c r="BJ631" s="10">
        <v>64.465321523774904</v>
      </c>
      <c r="BK631">
        <f t="shared" si="38"/>
        <v>9.988262493602015</v>
      </c>
      <c r="BL631">
        <f t="shared" si="39"/>
        <v>7.5587485567249146</v>
      </c>
      <c r="BM631" s="10">
        <v>7</v>
      </c>
    </row>
    <row r="632" spans="18:65">
      <c r="R632" t="s">
        <v>537</v>
      </c>
      <c r="S632">
        <v>1</v>
      </c>
      <c r="T632">
        <v>29</v>
      </c>
      <c r="U632">
        <v>8.4499999999999993</v>
      </c>
      <c r="V632" t="s">
        <v>461</v>
      </c>
      <c r="W632">
        <v>3</v>
      </c>
      <c r="X632">
        <v>1.5</v>
      </c>
      <c r="Y632">
        <v>20.786000000000001</v>
      </c>
      <c r="Z632">
        <v>72.84</v>
      </c>
      <c r="AB632" s="10">
        <v>13.574999999999999</v>
      </c>
      <c r="AC632" s="10">
        <v>59.357814164257015</v>
      </c>
      <c r="AT632" s="10">
        <v>15.452491760253899</v>
      </c>
      <c r="AU632" s="10">
        <v>5.4000000953674299</v>
      </c>
      <c r="AV632" s="10">
        <v>1.8600000143051101</v>
      </c>
      <c r="AW632" s="10">
        <v>71.773620605468693</v>
      </c>
      <c r="AY632">
        <v>1</v>
      </c>
      <c r="AZ632" s="10">
        <v>5.7</v>
      </c>
      <c r="BA632" s="10">
        <v>26.8948694650188</v>
      </c>
      <c r="BB632" s="10">
        <v>85.050019138325595</v>
      </c>
      <c r="BC632">
        <f t="shared" si="36"/>
        <v>14.296694407628872</v>
      </c>
      <c r="BD632">
        <f t="shared" si="37"/>
        <v>7.5587485567249146</v>
      </c>
      <c r="BE632">
        <v>7</v>
      </c>
      <c r="BG632">
        <v>2</v>
      </c>
      <c r="BH632" s="10">
        <v>5.7</v>
      </c>
      <c r="BI632" s="10">
        <v>13.5827172834697</v>
      </c>
      <c r="BJ632" s="10">
        <v>68.630902402976304</v>
      </c>
      <c r="BK632">
        <f t="shared" si="38"/>
        <v>11.329866611938581</v>
      </c>
      <c r="BL632">
        <f t="shared" si="39"/>
        <v>7.5587485567249146</v>
      </c>
      <c r="BM632" s="10">
        <v>7</v>
      </c>
    </row>
    <row r="633" spans="18:65">
      <c r="R633" t="s">
        <v>537</v>
      </c>
      <c r="S633">
        <v>1</v>
      </c>
      <c r="T633">
        <v>29</v>
      </c>
      <c r="U633">
        <v>8.4499999999999993</v>
      </c>
      <c r="V633" t="s">
        <v>539</v>
      </c>
      <c r="W633">
        <v>3</v>
      </c>
      <c r="X633">
        <v>1.5</v>
      </c>
      <c r="Y633">
        <v>20.891999999999999</v>
      </c>
      <c r="Z633">
        <v>71.92</v>
      </c>
      <c r="AB633" s="10">
        <v>13.574999999999999</v>
      </c>
      <c r="AC633" s="10">
        <v>59.350403752568198</v>
      </c>
      <c r="AT633" s="10">
        <v>14.523988723754901</v>
      </c>
      <c r="AU633" s="10">
        <v>5.4000000953674299</v>
      </c>
      <c r="AV633" s="10">
        <v>1.8600000143051101</v>
      </c>
      <c r="AW633" s="10">
        <v>71.932403564453097</v>
      </c>
      <c r="AY633">
        <v>1</v>
      </c>
      <c r="AZ633" s="10">
        <v>5.7</v>
      </c>
      <c r="BA633" s="10">
        <v>31.3448753389427</v>
      </c>
      <c r="BB633" s="10">
        <v>82.576353502733696</v>
      </c>
      <c r="BC633">
        <f t="shared" si="36"/>
        <v>14.961665469547846</v>
      </c>
      <c r="BD633">
        <f t="shared" si="37"/>
        <v>7.5587485567249146</v>
      </c>
      <c r="BE633">
        <v>7</v>
      </c>
      <c r="BG633">
        <v>2</v>
      </c>
      <c r="BH633" s="10">
        <v>5.7</v>
      </c>
      <c r="BI633" s="10">
        <v>25.0914336777406</v>
      </c>
      <c r="BJ633" s="10">
        <v>71.994073834428406</v>
      </c>
      <c r="BK633">
        <f t="shared" si="38"/>
        <v>13.995254768005825</v>
      </c>
      <c r="BL633">
        <f t="shared" si="39"/>
        <v>7.5587485567249146</v>
      </c>
      <c r="BM633" s="10">
        <v>7</v>
      </c>
    </row>
    <row r="634" spans="18:65">
      <c r="R634" t="s">
        <v>61</v>
      </c>
      <c r="S634">
        <v>1</v>
      </c>
      <c r="T634">
        <v>29</v>
      </c>
      <c r="U634">
        <v>8.4499999999999993</v>
      </c>
      <c r="V634" t="s">
        <v>538</v>
      </c>
      <c r="W634">
        <v>3</v>
      </c>
      <c r="X634">
        <v>1.5</v>
      </c>
      <c r="Y634">
        <v>20.998999999999999</v>
      </c>
      <c r="Z634">
        <v>72.03</v>
      </c>
      <c r="AB634" s="10">
        <v>13.574999999999999</v>
      </c>
      <c r="AC634" s="10">
        <v>59.172407918312004</v>
      </c>
      <c r="AT634" s="10">
        <v>13.595508575439499</v>
      </c>
      <c r="AU634" s="10">
        <v>5.4000000953674299</v>
      </c>
      <c r="AV634" s="10">
        <v>1.8600000143051101</v>
      </c>
      <c r="AW634" s="10">
        <v>70.815261840820298</v>
      </c>
      <c r="AY634">
        <v>1</v>
      </c>
      <c r="AZ634" s="10">
        <v>5.7</v>
      </c>
      <c r="BA634" s="10">
        <v>25.444400429378799</v>
      </c>
      <c r="BB634" s="10">
        <v>75.929185275288205</v>
      </c>
      <c r="BC634">
        <f t="shared" si="36"/>
        <v>14.055922216357162</v>
      </c>
      <c r="BD634">
        <f t="shared" si="37"/>
        <v>7.5587485567249146</v>
      </c>
      <c r="BE634">
        <v>7</v>
      </c>
      <c r="BG634">
        <v>2</v>
      </c>
      <c r="BH634" s="10">
        <v>5.7</v>
      </c>
      <c r="BI634" s="10">
        <v>18.127661488699498</v>
      </c>
      <c r="BJ634" s="10">
        <v>70.175614374156396</v>
      </c>
      <c r="BK634">
        <f t="shared" si="38"/>
        <v>12.58341782691293</v>
      </c>
      <c r="BL634">
        <f t="shared" si="39"/>
        <v>7.5587485567249146</v>
      </c>
      <c r="BM634" s="10">
        <v>7</v>
      </c>
    </row>
    <row r="635" spans="18:65">
      <c r="R635" t="s">
        <v>61</v>
      </c>
      <c r="S635">
        <v>1</v>
      </c>
      <c r="T635">
        <v>29</v>
      </c>
      <c r="U635">
        <v>8.4499999999999993</v>
      </c>
      <c r="V635" t="s">
        <v>461</v>
      </c>
      <c r="W635">
        <v>3</v>
      </c>
      <c r="X635">
        <v>1.5</v>
      </c>
      <c r="Y635">
        <v>21.105</v>
      </c>
      <c r="Z635">
        <v>71.5</v>
      </c>
      <c r="AB635" s="10">
        <v>13.574999999999999</v>
      </c>
      <c r="AC635" s="10">
        <v>58.971591566449092</v>
      </c>
      <c r="AT635" s="10">
        <v>12.6670579910278</v>
      </c>
      <c r="AU635" s="10">
        <v>5.4000000953674299</v>
      </c>
      <c r="AV635" s="10">
        <v>1.8600000143051101</v>
      </c>
      <c r="AW635" s="10">
        <v>70.637145996093693</v>
      </c>
      <c r="AY635">
        <v>1</v>
      </c>
      <c r="AZ635" s="10">
        <v>5.7</v>
      </c>
      <c r="BA635" s="10">
        <v>10.133675832935999</v>
      </c>
      <c r="BB635" s="10">
        <v>63.928253595450201</v>
      </c>
      <c r="BC635">
        <f t="shared" si="36"/>
        <v>10.057670074917688</v>
      </c>
      <c r="BD635">
        <f t="shared" si="37"/>
        <v>7.5587485567249146</v>
      </c>
      <c r="BE635">
        <v>7</v>
      </c>
      <c r="BG635">
        <v>2</v>
      </c>
      <c r="BH635" s="10">
        <v>5.7</v>
      </c>
      <c r="BI635" s="10">
        <v>29.072292475435201</v>
      </c>
      <c r="BJ635" s="10">
        <v>74.290388445504604</v>
      </c>
      <c r="BK635">
        <f t="shared" si="38"/>
        <v>14.634792791105149</v>
      </c>
      <c r="BL635">
        <f t="shared" si="39"/>
        <v>7.5587485567249146</v>
      </c>
      <c r="BM635" s="10">
        <v>7</v>
      </c>
    </row>
    <row r="636" spans="18:65">
      <c r="R636" t="s">
        <v>61</v>
      </c>
      <c r="S636">
        <v>1</v>
      </c>
      <c r="T636">
        <v>29</v>
      </c>
      <c r="U636">
        <v>8.4499999999999993</v>
      </c>
      <c r="V636" t="s">
        <v>461</v>
      </c>
      <c r="W636">
        <v>3</v>
      </c>
      <c r="X636">
        <v>1.5</v>
      </c>
      <c r="Y636">
        <v>21.212</v>
      </c>
      <c r="Z636">
        <v>71.28</v>
      </c>
      <c r="AB636" s="10">
        <v>13.574999999999999</v>
      </c>
      <c r="AC636" s="10">
        <v>59.296448256337399</v>
      </c>
      <c r="AT636" s="10">
        <v>11.7386426925659</v>
      </c>
      <c r="AU636" s="10">
        <v>5.4000000953674299</v>
      </c>
      <c r="AV636" s="10">
        <v>1.8600000143051101</v>
      </c>
      <c r="AW636" s="10">
        <v>70.123443603515597</v>
      </c>
      <c r="AY636">
        <v>1</v>
      </c>
      <c r="AZ636" s="10">
        <v>5.7</v>
      </c>
      <c r="BA636" s="10">
        <v>16.895848500337099</v>
      </c>
      <c r="BB636" s="10">
        <v>72.5478361442498</v>
      </c>
      <c r="BC636">
        <f t="shared" si="36"/>
        <v>12.277800066916331</v>
      </c>
      <c r="BD636">
        <f t="shared" si="37"/>
        <v>7.5587485567249146</v>
      </c>
      <c r="BE636">
        <v>7</v>
      </c>
      <c r="BG636">
        <v>2</v>
      </c>
      <c r="BH636" s="10">
        <v>5.7</v>
      </c>
      <c r="BI636" s="10">
        <v>12.8887895045996</v>
      </c>
      <c r="BJ636" s="10">
        <v>70.514830575902494</v>
      </c>
      <c r="BK636">
        <f t="shared" si="38"/>
        <v>11.102121309950633</v>
      </c>
      <c r="BL636">
        <f t="shared" si="39"/>
        <v>7.5587485567249146</v>
      </c>
      <c r="BM636" s="10">
        <v>7</v>
      </c>
    </row>
    <row r="637" spans="18:65">
      <c r="R637" t="s">
        <v>61</v>
      </c>
      <c r="S637">
        <v>1</v>
      </c>
      <c r="T637">
        <v>29</v>
      </c>
      <c r="U637">
        <v>8.4499999999999993</v>
      </c>
      <c r="V637" t="s">
        <v>461</v>
      </c>
      <c r="W637">
        <v>3</v>
      </c>
      <c r="X637">
        <v>1.5</v>
      </c>
      <c r="Y637">
        <v>21.318999999999999</v>
      </c>
      <c r="Z637">
        <v>70.86</v>
      </c>
      <c r="AB637" s="10">
        <v>13.574999999999999</v>
      </c>
      <c r="AC637" s="10">
        <v>59.136224286220418</v>
      </c>
      <c r="AT637" s="10">
        <v>11.0423593521118</v>
      </c>
      <c r="AU637" s="10">
        <v>5.4000000953674299</v>
      </c>
      <c r="AV637" s="10">
        <v>1.8600000143051101</v>
      </c>
      <c r="AW637" s="10">
        <v>69.79931640625</v>
      </c>
      <c r="AY637">
        <v>1</v>
      </c>
      <c r="AZ637" s="10">
        <v>5.7</v>
      </c>
      <c r="BA637" s="10">
        <v>32.730401051401302</v>
      </c>
      <c r="BB637" s="10">
        <v>85.696619893966698</v>
      </c>
      <c r="BC637">
        <f t="shared" si="36"/>
        <v>15.149513268278163</v>
      </c>
      <c r="BD637">
        <f t="shared" si="37"/>
        <v>7.5587485567249146</v>
      </c>
      <c r="BE637">
        <v>7</v>
      </c>
      <c r="BG637">
        <v>2</v>
      </c>
      <c r="BH637" s="10">
        <v>5.7</v>
      </c>
      <c r="BI637" s="10">
        <v>5.10422623572296</v>
      </c>
      <c r="BJ637" s="10">
        <v>60.279047601092699</v>
      </c>
      <c r="BK637">
        <f t="shared" si="38"/>
        <v>7.0792991546792887</v>
      </c>
      <c r="BL637">
        <f t="shared" si="39"/>
        <v>7.5587485567249146</v>
      </c>
      <c r="BM637" s="10">
        <v>7</v>
      </c>
    </row>
    <row r="638" spans="18:65">
      <c r="R638" t="s">
        <v>61</v>
      </c>
      <c r="S638">
        <v>1</v>
      </c>
      <c r="T638">
        <v>29</v>
      </c>
      <c r="U638">
        <v>8.4499999999999993</v>
      </c>
      <c r="V638" t="s">
        <v>461</v>
      </c>
      <c r="W638">
        <v>3</v>
      </c>
      <c r="X638">
        <v>1.5</v>
      </c>
      <c r="Y638">
        <v>21.425000000000001</v>
      </c>
      <c r="Z638">
        <v>70.95</v>
      </c>
      <c r="AB638" s="10">
        <v>13.574999999999999</v>
      </c>
      <c r="AC638" s="10">
        <v>59.232192613198976</v>
      </c>
      <c r="AT638" s="10">
        <v>14.029325485229499</v>
      </c>
      <c r="AU638" s="10">
        <v>5.4000000953674299</v>
      </c>
      <c r="AV638" s="10">
        <v>3.12899994850159</v>
      </c>
      <c r="AW638" s="10">
        <v>72.043136596679702</v>
      </c>
      <c r="AY638">
        <v>1</v>
      </c>
      <c r="AZ638" s="10">
        <v>5.7</v>
      </c>
      <c r="BA638" s="10">
        <v>22.317030146655899</v>
      </c>
      <c r="BB638" s="10">
        <v>68.752432364116899</v>
      </c>
      <c r="BC638">
        <f t="shared" si="36"/>
        <v>13.486364000892202</v>
      </c>
      <c r="BD638">
        <f t="shared" si="37"/>
        <v>7.5587485567249146</v>
      </c>
      <c r="BE638">
        <v>7</v>
      </c>
      <c r="BG638">
        <v>2</v>
      </c>
      <c r="BH638" s="10">
        <v>5.7</v>
      </c>
      <c r="BI638" s="10">
        <v>29.448137670845099</v>
      </c>
      <c r="BJ638" s="10">
        <v>66.086882012486896</v>
      </c>
      <c r="BK638">
        <f t="shared" si="38"/>
        <v>14.690578347818793</v>
      </c>
      <c r="BL638">
        <f t="shared" si="39"/>
        <v>7.5587485567249146</v>
      </c>
      <c r="BM638" s="10">
        <v>7</v>
      </c>
    </row>
    <row r="639" spans="18:65">
      <c r="R639" t="s">
        <v>61</v>
      </c>
      <c r="S639">
        <v>1</v>
      </c>
      <c r="T639">
        <v>29</v>
      </c>
      <c r="U639">
        <v>8.4499999999999993</v>
      </c>
      <c r="V639" t="s">
        <v>461</v>
      </c>
      <c r="W639">
        <v>3</v>
      </c>
      <c r="X639">
        <v>1.5</v>
      </c>
      <c r="Y639">
        <v>21.532</v>
      </c>
      <c r="Z639">
        <v>71.61</v>
      </c>
      <c r="AB639" s="10">
        <v>13.574999999999999</v>
      </c>
      <c r="AC639" s="10">
        <v>59.106352115558551</v>
      </c>
      <c r="AT639" s="10">
        <v>14.9491052627563</v>
      </c>
      <c r="AU639" s="10">
        <v>5.4000000953674299</v>
      </c>
      <c r="AV639" s="10">
        <v>3.12899994850159</v>
      </c>
      <c r="AW639" s="10">
        <v>72.619079589843807</v>
      </c>
      <c r="AY639">
        <v>1</v>
      </c>
      <c r="AZ639" s="10">
        <v>5.7</v>
      </c>
      <c r="BA639" s="10">
        <v>10.523569356284</v>
      </c>
      <c r="BB639" s="10">
        <v>61.463126842845398</v>
      </c>
      <c r="BC639">
        <f t="shared" si="36"/>
        <v>10.221630676523388</v>
      </c>
      <c r="BD639">
        <f t="shared" si="37"/>
        <v>7.5587485567249146</v>
      </c>
      <c r="BE639">
        <v>7</v>
      </c>
      <c r="BG639">
        <v>2</v>
      </c>
      <c r="BH639" s="10">
        <v>5.7</v>
      </c>
      <c r="BI639" s="10">
        <v>16.080359207366399</v>
      </c>
      <c r="BJ639" s="10">
        <v>69.100689082630495</v>
      </c>
      <c r="BK639">
        <f t="shared" si="38"/>
        <v>12.062957459071256</v>
      </c>
      <c r="BL639">
        <f t="shared" si="39"/>
        <v>7.5587485567249146</v>
      </c>
      <c r="BM639" s="10">
        <v>7</v>
      </c>
    </row>
    <row r="640" spans="18:65">
      <c r="R640" t="s">
        <v>61</v>
      </c>
      <c r="S640">
        <v>1</v>
      </c>
      <c r="T640">
        <v>29</v>
      </c>
      <c r="U640">
        <v>8.4499999999999993</v>
      </c>
      <c r="V640" t="s">
        <v>461</v>
      </c>
      <c r="W640">
        <v>3</v>
      </c>
      <c r="X640">
        <v>1.5</v>
      </c>
      <c r="Y640">
        <v>21.638000000000002</v>
      </c>
      <c r="Z640">
        <v>72.41</v>
      </c>
      <c r="AB640" s="10">
        <v>13.574999999999999</v>
      </c>
      <c r="AC640" s="10">
        <v>59.295245773871827</v>
      </c>
      <c r="AT640" s="10">
        <v>15.8691310882568</v>
      </c>
      <c r="AU640" s="10">
        <v>5.4000000953674299</v>
      </c>
      <c r="AV640" s="10">
        <v>3.12899994850159</v>
      </c>
      <c r="AW640" s="10">
        <v>72.182365417480497</v>
      </c>
      <c r="AY640">
        <v>1</v>
      </c>
      <c r="AZ640" s="10">
        <v>5.7</v>
      </c>
      <c r="BA640" s="10">
        <v>22.8264047438891</v>
      </c>
      <c r="BB640" s="10">
        <v>75.322372131296703</v>
      </c>
      <c r="BC640">
        <f t="shared" si="36"/>
        <v>13.58437513643231</v>
      </c>
      <c r="BD640">
        <f t="shared" si="37"/>
        <v>7.5587485567249146</v>
      </c>
      <c r="BE640">
        <v>7</v>
      </c>
      <c r="BG640">
        <v>2</v>
      </c>
      <c r="BH640" s="10">
        <v>5.7</v>
      </c>
      <c r="BI640" s="10">
        <v>10.479339814231</v>
      </c>
      <c r="BJ640" s="10">
        <v>72.439108942116604</v>
      </c>
      <c r="BK640">
        <f t="shared" si="38"/>
        <v>10.203339234809457</v>
      </c>
      <c r="BL640">
        <f t="shared" si="39"/>
        <v>7.5587485567249146</v>
      </c>
      <c r="BM640" s="10">
        <v>7</v>
      </c>
    </row>
    <row r="641" spans="18:65">
      <c r="R641" t="s">
        <v>61</v>
      </c>
      <c r="S641">
        <v>1</v>
      </c>
      <c r="T641">
        <v>29</v>
      </c>
      <c r="U641">
        <v>8.4499999999999993</v>
      </c>
      <c r="V641" t="s">
        <v>461</v>
      </c>
      <c r="W641">
        <v>3</v>
      </c>
      <c r="X641">
        <v>1.5</v>
      </c>
      <c r="Y641">
        <v>21.745000000000001</v>
      </c>
      <c r="Z641">
        <v>72.11</v>
      </c>
      <c r="AB641" s="10">
        <v>13.579056941504209</v>
      </c>
      <c r="AC641" s="10">
        <v>59.246032631855996</v>
      </c>
      <c r="AT641" s="10">
        <v>16.789361953735401</v>
      </c>
      <c r="AU641" s="10">
        <v>5.4000000953674299</v>
      </c>
      <c r="AV641" s="10">
        <v>3.12899994850159</v>
      </c>
      <c r="AW641" s="10">
        <v>72.341537475585895</v>
      </c>
      <c r="AY641">
        <v>1</v>
      </c>
      <c r="AZ641" s="10">
        <v>5.7</v>
      </c>
      <c r="BA641" s="10">
        <v>24.9525624075794</v>
      </c>
      <c r="BB641" s="10">
        <v>76.616048190114597</v>
      </c>
      <c r="BC641">
        <f t="shared" si="36"/>
        <v>13.97115150453628</v>
      </c>
      <c r="BD641">
        <f t="shared" si="37"/>
        <v>7.5587485567249146</v>
      </c>
      <c r="BE641">
        <v>7</v>
      </c>
      <c r="BG641">
        <v>2</v>
      </c>
      <c r="BH641" s="10">
        <v>5.7</v>
      </c>
      <c r="BI641" s="10">
        <v>21.994457204384901</v>
      </c>
      <c r="BJ641" s="10">
        <v>82.265788728308195</v>
      </c>
      <c r="BK641">
        <f t="shared" si="38"/>
        <v>13.423132486020741</v>
      </c>
      <c r="BL641">
        <f t="shared" si="39"/>
        <v>7.5587485567249146</v>
      </c>
      <c r="BM641" s="10">
        <v>7</v>
      </c>
    </row>
    <row r="642" spans="18:65">
      <c r="R642" t="s">
        <v>61</v>
      </c>
      <c r="S642">
        <v>1</v>
      </c>
      <c r="T642">
        <v>29</v>
      </c>
      <c r="U642">
        <v>8.4499999999999993</v>
      </c>
      <c r="V642" t="s">
        <v>461</v>
      </c>
      <c r="W642">
        <v>3</v>
      </c>
      <c r="X642">
        <v>1.5</v>
      </c>
      <c r="Y642">
        <v>21.850999999999999</v>
      </c>
      <c r="Z642">
        <v>72.3</v>
      </c>
      <c r="AB642" s="10">
        <v>13.579056941504209</v>
      </c>
      <c r="AC642" s="10">
        <v>59.21325105098839</v>
      </c>
      <c r="AT642" s="10">
        <v>17.7097682952881</v>
      </c>
      <c r="AU642" s="10">
        <v>5.4000000953674299</v>
      </c>
      <c r="AV642" s="10">
        <v>3.12899994850159</v>
      </c>
      <c r="AW642" s="10">
        <v>73.7186279296875</v>
      </c>
      <c r="AY642">
        <v>1</v>
      </c>
      <c r="AZ642" s="10">
        <v>5.7</v>
      </c>
      <c r="BA642" s="10">
        <v>15.3207759770261</v>
      </c>
      <c r="BB642" s="10">
        <v>74.353903550275803</v>
      </c>
      <c r="BC642">
        <f t="shared" ref="BC642:BC705" si="40">10*LOG10(BA642)</f>
        <v>11.852807622943665</v>
      </c>
      <c r="BD642">
        <f t="shared" ref="BD642:BD705" si="41">10*LOG10(AZ642)</f>
        <v>7.5587485567249146</v>
      </c>
      <c r="BE642">
        <v>7</v>
      </c>
      <c r="BG642">
        <v>2</v>
      </c>
      <c r="BH642" s="10">
        <v>5.7</v>
      </c>
      <c r="BI642" s="10">
        <v>21.045135059360401</v>
      </c>
      <c r="BJ642" s="10">
        <v>69.309467473375193</v>
      </c>
      <c r="BK642">
        <f t="shared" ref="BK642:BK705" si="42">10*LOG10(BI642)</f>
        <v>13.231517172233492</v>
      </c>
      <c r="BL642">
        <f t="shared" ref="BL642:BL705" si="43">10*LOG10(BH642)</f>
        <v>7.5587485567249146</v>
      </c>
      <c r="BM642" s="10">
        <v>7</v>
      </c>
    </row>
    <row r="643" spans="18:65">
      <c r="R643" t="s">
        <v>17</v>
      </c>
      <c r="S643">
        <v>1</v>
      </c>
      <c r="T643">
        <v>29</v>
      </c>
      <c r="U643">
        <v>8.4499999999999993</v>
      </c>
      <c r="V643" t="s">
        <v>461</v>
      </c>
      <c r="W643">
        <v>3</v>
      </c>
      <c r="X643">
        <v>1.5</v>
      </c>
      <c r="Y643">
        <v>21.957999999999998</v>
      </c>
      <c r="Z643">
        <v>72.42</v>
      </c>
      <c r="AB643" s="10">
        <v>13.579056941504209</v>
      </c>
      <c r="AC643" s="10">
        <v>59.238352995677701</v>
      </c>
      <c r="AT643" s="10">
        <v>18.630323410034201</v>
      </c>
      <c r="AU643" s="10">
        <v>5.4000000953674299</v>
      </c>
      <c r="AV643" s="10">
        <v>3.12899994850159</v>
      </c>
      <c r="AW643" s="10">
        <v>73.439056396484403</v>
      </c>
      <c r="AY643">
        <v>1</v>
      </c>
      <c r="AZ643" s="10">
        <v>5.7</v>
      </c>
      <c r="BA643" s="10">
        <v>8.3849012946328507</v>
      </c>
      <c r="BB643" s="10">
        <v>67.847086561045302</v>
      </c>
      <c r="BC643">
        <f t="shared" si="40"/>
        <v>9.2349795454513401</v>
      </c>
      <c r="BD643">
        <f t="shared" si="41"/>
        <v>7.5587485567249146</v>
      </c>
      <c r="BE643">
        <v>7</v>
      </c>
      <c r="BG643">
        <v>2</v>
      </c>
      <c r="BH643" s="10">
        <v>5.7</v>
      </c>
      <c r="BI643" s="10">
        <v>33.727741566430701</v>
      </c>
      <c r="BJ643" s="10">
        <v>65.274352379209802</v>
      </c>
      <c r="BK643">
        <f t="shared" si="42"/>
        <v>15.279872614953225</v>
      </c>
      <c r="BL643">
        <f t="shared" si="43"/>
        <v>7.5587485567249146</v>
      </c>
      <c r="BM643" s="10">
        <v>7</v>
      </c>
    </row>
    <row r="644" spans="18:65">
      <c r="R644" t="s">
        <v>61</v>
      </c>
      <c r="S644">
        <v>1</v>
      </c>
      <c r="T644">
        <v>29</v>
      </c>
      <c r="U644">
        <v>8.4499999999999993</v>
      </c>
      <c r="V644" t="s">
        <v>539</v>
      </c>
      <c r="W644">
        <v>3</v>
      </c>
      <c r="X644">
        <v>1.5</v>
      </c>
      <c r="Y644">
        <v>22.065000000000001</v>
      </c>
      <c r="Z644">
        <v>72</v>
      </c>
      <c r="AB644" s="10">
        <v>13.579056941504209</v>
      </c>
      <c r="AC644" s="10">
        <v>59.33788705358964</v>
      </c>
      <c r="AT644" s="10">
        <v>19.55100440979</v>
      </c>
      <c r="AU644" s="10">
        <v>5.4000000953674299</v>
      </c>
      <c r="AV644" s="10">
        <v>3.12899994850159</v>
      </c>
      <c r="AW644" s="10">
        <v>73.945404052734403</v>
      </c>
      <c r="AY644">
        <v>1</v>
      </c>
      <c r="AZ644" s="10">
        <v>5.7</v>
      </c>
      <c r="BA644" s="10">
        <v>12.133449415535001</v>
      </c>
      <c r="BB644" s="10">
        <v>62.168259581060902</v>
      </c>
      <c r="BC644">
        <f t="shared" si="40"/>
        <v>10.839842838979489</v>
      </c>
      <c r="BD644">
        <f t="shared" si="41"/>
        <v>7.5587485567249146</v>
      </c>
      <c r="BE644">
        <v>7</v>
      </c>
      <c r="BG644">
        <v>2</v>
      </c>
      <c r="BH644" s="10">
        <v>5.7</v>
      </c>
      <c r="BI644" s="10">
        <v>4.0914886569708404</v>
      </c>
      <c r="BJ644" s="10">
        <v>51.972200107480298</v>
      </c>
      <c r="BK644">
        <f t="shared" si="42"/>
        <v>6.118813514984776</v>
      </c>
      <c r="BL644">
        <f t="shared" si="43"/>
        <v>7.5587485567249146</v>
      </c>
      <c r="BM644" s="10">
        <v>7</v>
      </c>
    </row>
    <row r="645" spans="18:65">
      <c r="R645" t="s">
        <v>61</v>
      </c>
      <c r="S645">
        <v>1</v>
      </c>
      <c r="T645">
        <v>29</v>
      </c>
      <c r="U645">
        <v>8.4499999999999993</v>
      </c>
      <c r="V645" t="s">
        <v>461</v>
      </c>
      <c r="W645">
        <v>3</v>
      </c>
      <c r="X645">
        <v>1.5</v>
      </c>
      <c r="Y645">
        <v>22.170999999999999</v>
      </c>
      <c r="Z645">
        <v>72.38</v>
      </c>
      <c r="AB645" s="10">
        <v>13.579056941504209</v>
      </c>
      <c r="AC645" s="10">
        <v>59.154183524716785</v>
      </c>
      <c r="AT645" s="10">
        <v>20.471796035766602</v>
      </c>
      <c r="AU645" s="10">
        <v>5.4000000953674299</v>
      </c>
      <c r="AV645" s="10">
        <v>3.12899994850159</v>
      </c>
      <c r="AW645" s="10">
        <v>74.7203369140625</v>
      </c>
      <c r="AY645">
        <v>1</v>
      </c>
      <c r="AZ645" s="10">
        <v>5.7</v>
      </c>
      <c r="BA645" s="10">
        <v>24.8674989418131</v>
      </c>
      <c r="BB645" s="10">
        <v>86.2264891556501</v>
      </c>
      <c r="BC645">
        <f t="shared" si="40"/>
        <v>13.956321081332277</v>
      </c>
      <c r="BD645">
        <f t="shared" si="41"/>
        <v>7.5587485567249146</v>
      </c>
      <c r="BE645">
        <v>7</v>
      </c>
      <c r="BG645">
        <v>2</v>
      </c>
      <c r="BH645" s="10">
        <v>5.7</v>
      </c>
      <c r="BI645" s="10">
        <v>25.7413242842415</v>
      </c>
      <c r="BJ645" s="10">
        <v>67.355823801691599</v>
      </c>
      <c r="BK645">
        <f t="shared" si="42"/>
        <v>14.106308857907567</v>
      </c>
      <c r="BL645">
        <f t="shared" si="43"/>
        <v>7.5587485567249146</v>
      </c>
      <c r="BM645" s="10">
        <v>7</v>
      </c>
    </row>
    <row r="646" spans="18:65">
      <c r="R646" t="s">
        <v>537</v>
      </c>
      <c r="S646">
        <v>1</v>
      </c>
      <c r="T646">
        <v>29</v>
      </c>
      <c r="U646">
        <v>8.4499999999999993</v>
      </c>
      <c r="V646" t="s">
        <v>461</v>
      </c>
      <c r="W646">
        <v>3</v>
      </c>
      <c r="X646">
        <v>1.5</v>
      </c>
      <c r="Y646">
        <v>22.277999999999999</v>
      </c>
      <c r="Z646">
        <v>72.75</v>
      </c>
      <c r="AB646" s="10">
        <v>13.579056941504209</v>
      </c>
      <c r="AC646" s="10">
        <v>59.391049673825293</v>
      </c>
      <c r="AT646" s="10">
        <v>21.392684936523398</v>
      </c>
      <c r="AU646" s="10">
        <v>5.4000000953674299</v>
      </c>
      <c r="AV646" s="10">
        <v>3.12899994850159</v>
      </c>
      <c r="AW646" s="10">
        <v>75.446998596191406</v>
      </c>
      <c r="AY646">
        <v>1</v>
      </c>
      <c r="AZ646" s="10">
        <v>5.7</v>
      </c>
      <c r="BA646" s="10">
        <v>22.801865660715801</v>
      </c>
      <c r="BB646" s="10">
        <v>77.495837512257296</v>
      </c>
      <c r="BC646">
        <f t="shared" si="40"/>
        <v>13.57970382658598</v>
      </c>
      <c r="BD646">
        <f t="shared" si="41"/>
        <v>7.5587485567249146</v>
      </c>
      <c r="BE646">
        <v>7</v>
      </c>
      <c r="BG646">
        <v>2</v>
      </c>
      <c r="BH646" s="10">
        <v>5.7</v>
      </c>
      <c r="BI646" s="10">
        <v>31.766312372206201</v>
      </c>
      <c r="BJ646" s="10">
        <v>65.312047679442799</v>
      </c>
      <c r="BK646">
        <f t="shared" si="42"/>
        <v>15.01966802193988</v>
      </c>
      <c r="BL646">
        <f t="shared" si="43"/>
        <v>7.5587485567249146</v>
      </c>
      <c r="BM646" s="10">
        <v>7</v>
      </c>
    </row>
    <row r="647" spans="18:65">
      <c r="R647" t="s">
        <v>17</v>
      </c>
      <c r="S647">
        <v>1</v>
      </c>
      <c r="T647">
        <v>29</v>
      </c>
      <c r="U647">
        <v>8.4499999999999993</v>
      </c>
      <c r="V647" t="s">
        <v>461</v>
      </c>
      <c r="W647">
        <v>3</v>
      </c>
      <c r="X647">
        <v>1.5</v>
      </c>
      <c r="Y647">
        <v>22.384</v>
      </c>
      <c r="Z647">
        <v>73.680000000000007</v>
      </c>
      <c r="AB647" s="10">
        <v>13.579056941504209</v>
      </c>
      <c r="AC647" s="10">
        <v>59.254264902223113</v>
      </c>
      <c r="AT647" s="10">
        <v>22.313655853271499</v>
      </c>
      <c r="AU647" s="10">
        <v>5.4000000953674299</v>
      </c>
      <c r="AV647" s="10">
        <v>3.12899994850159</v>
      </c>
      <c r="AW647" s="10">
        <v>74.620231628417997</v>
      </c>
      <c r="AY647">
        <v>1</v>
      </c>
      <c r="AZ647" s="10">
        <v>5.7</v>
      </c>
      <c r="BA647" s="10">
        <v>10.2441916317419</v>
      </c>
      <c r="BB647" s="10">
        <v>68.643387667478805</v>
      </c>
      <c r="BC647">
        <f t="shared" si="40"/>
        <v>10.104776939500082</v>
      </c>
      <c r="BD647">
        <f t="shared" si="41"/>
        <v>7.5587485567249146</v>
      </c>
      <c r="BE647">
        <v>7</v>
      </c>
      <c r="BG647">
        <v>2</v>
      </c>
      <c r="BH647" s="10">
        <v>5.7</v>
      </c>
      <c r="BI647" s="10">
        <v>8.4410780899184807</v>
      </c>
      <c r="BJ647" s="10">
        <v>63.095013544055398</v>
      </c>
      <c r="BK647">
        <f t="shared" si="42"/>
        <v>9.2639791802395486</v>
      </c>
      <c r="BL647">
        <f t="shared" si="43"/>
        <v>7.5587485567249146</v>
      </c>
      <c r="BM647" s="10">
        <v>7</v>
      </c>
    </row>
    <row r="648" spans="18:65">
      <c r="R648" t="s">
        <v>61</v>
      </c>
      <c r="S648">
        <v>1</v>
      </c>
      <c r="T648">
        <v>29</v>
      </c>
      <c r="U648">
        <v>8.4499999999999993</v>
      </c>
      <c r="V648" t="s">
        <v>461</v>
      </c>
      <c r="W648">
        <v>3</v>
      </c>
      <c r="X648">
        <v>1.5</v>
      </c>
      <c r="Y648">
        <v>22.491</v>
      </c>
      <c r="Z648">
        <v>73.94</v>
      </c>
      <c r="AB648" s="10">
        <v>13.579056941504209</v>
      </c>
      <c r="AC648" s="10">
        <v>59.715416915971879</v>
      </c>
      <c r="AT648" s="10">
        <v>23.2347011566162</v>
      </c>
      <c r="AU648" s="10">
        <v>5.4000000953674299</v>
      </c>
      <c r="AV648" s="10">
        <v>3.12899994850159</v>
      </c>
      <c r="AW648" s="10">
        <v>74.733634948730497</v>
      </c>
      <c r="AY648">
        <v>1</v>
      </c>
      <c r="AZ648" s="10">
        <v>5.7</v>
      </c>
      <c r="BA648" s="10">
        <v>3.4329265852085902</v>
      </c>
      <c r="BB648" s="10">
        <v>59.832957008983499</v>
      </c>
      <c r="BC648">
        <f t="shared" si="40"/>
        <v>5.3566451592801627</v>
      </c>
      <c r="BD648">
        <f t="shared" si="41"/>
        <v>7.5587485567249146</v>
      </c>
      <c r="BE648">
        <v>7</v>
      </c>
      <c r="BG648">
        <v>2</v>
      </c>
      <c r="BH648" s="10">
        <v>5.7</v>
      </c>
      <c r="BI648" s="10">
        <v>31.623041768322899</v>
      </c>
      <c r="BJ648" s="10">
        <v>64.881728036909195</v>
      </c>
      <c r="BK648">
        <f t="shared" si="42"/>
        <v>15.000036416765921</v>
      </c>
      <c r="BL648">
        <f t="shared" si="43"/>
        <v>7.5587485567249146</v>
      </c>
      <c r="BM648" s="10">
        <v>7</v>
      </c>
    </row>
    <row r="649" spans="18:65">
      <c r="R649" t="s">
        <v>61</v>
      </c>
      <c r="S649">
        <v>1</v>
      </c>
      <c r="T649">
        <v>29</v>
      </c>
      <c r="U649">
        <v>8.4499999999999993</v>
      </c>
      <c r="V649" t="s">
        <v>461</v>
      </c>
      <c r="W649">
        <v>3</v>
      </c>
      <c r="X649">
        <v>1.5</v>
      </c>
      <c r="Y649">
        <v>22.597999999999999</v>
      </c>
      <c r="Z649">
        <v>73.489999999999995</v>
      </c>
      <c r="AB649" s="10">
        <v>13.579056941504209</v>
      </c>
      <c r="AC649" s="10">
        <v>59.236524690138197</v>
      </c>
      <c r="AT649" s="10">
        <v>24.155811309814499</v>
      </c>
      <c r="AU649" s="10">
        <v>5.4000000953674299</v>
      </c>
      <c r="AV649" s="10">
        <v>3.12899994850159</v>
      </c>
      <c r="AW649" s="10">
        <v>75.437591552734403</v>
      </c>
      <c r="AY649">
        <v>1</v>
      </c>
      <c r="AZ649" s="10">
        <v>5.7</v>
      </c>
      <c r="BA649" s="10">
        <v>19.537897969289101</v>
      </c>
      <c r="BB649" s="10">
        <v>75.153411139992301</v>
      </c>
      <c r="BC649">
        <f t="shared" si="40"/>
        <v>12.908778373026601</v>
      </c>
      <c r="BD649">
        <f t="shared" si="41"/>
        <v>7.5587485567249146</v>
      </c>
      <c r="BE649">
        <v>7</v>
      </c>
      <c r="BG649">
        <v>2</v>
      </c>
      <c r="BH649" s="10">
        <v>5.7</v>
      </c>
      <c r="BI649" s="10">
        <v>29.112990466344002</v>
      </c>
      <c r="BJ649" s="10">
        <v>74.248872926698695</v>
      </c>
      <c r="BK649">
        <f t="shared" si="42"/>
        <v>14.640868181604267</v>
      </c>
      <c r="BL649">
        <f t="shared" si="43"/>
        <v>7.5587485567249146</v>
      </c>
      <c r="BM649" s="10">
        <v>7</v>
      </c>
    </row>
    <row r="650" spans="18:65">
      <c r="R650" t="s">
        <v>61</v>
      </c>
      <c r="S650">
        <v>1</v>
      </c>
      <c r="T650">
        <v>29</v>
      </c>
      <c r="U650">
        <v>8.4499999999999993</v>
      </c>
      <c r="V650" t="s">
        <v>538</v>
      </c>
      <c r="W650">
        <v>3</v>
      </c>
      <c r="X650">
        <v>1.5</v>
      </c>
      <c r="Y650">
        <v>22.704000000000001</v>
      </c>
      <c r="Z650">
        <v>73</v>
      </c>
      <c r="AB650" s="10">
        <v>13.579056941504209</v>
      </c>
      <c r="AC650" s="10">
        <v>59.253703575632855</v>
      </c>
      <c r="AT650" s="10">
        <v>25.076980590820298</v>
      </c>
      <c r="AU650" s="10">
        <v>5.4000000953674299</v>
      </c>
      <c r="AV650" s="10">
        <v>3.12899994850159</v>
      </c>
      <c r="AW650" s="10">
        <v>76.322242736816406</v>
      </c>
      <c r="AY650">
        <v>1</v>
      </c>
      <c r="AZ650" s="10">
        <v>5.7</v>
      </c>
      <c r="BA650" s="10">
        <v>7.8146477832935997</v>
      </c>
      <c r="BB650" s="10">
        <v>68.892179408599702</v>
      </c>
      <c r="BC650">
        <f t="shared" si="40"/>
        <v>8.9290940855876819</v>
      </c>
      <c r="BD650">
        <f t="shared" si="41"/>
        <v>7.5587485567249146</v>
      </c>
      <c r="BE650">
        <v>7</v>
      </c>
      <c r="BG650">
        <v>2</v>
      </c>
      <c r="BH650" s="10">
        <v>5.7</v>
      </c>
      <c r="BI650" s="10">
        <v>23.9761975836871</v>
      </c>
      <c r="BJ650" s="10">
        <v>79.813779636231502</v>
      </c>
      <c r="BK650">
        <f t="shared" si="42"/>
        <v>13.79780308897859</v>
      </c>
      <c r="BL650">
        <f t="shared" si="43"/>
        <v>7.5587485567249146</v>
      </c>
      <c r="BM650" s="10">
        <v>7</v>
      </c>
    </row>
    <row r="651" spans="18:65">
      <c r="R651" t="s">
        <v>537</v>
      </c>
      <c r="S651">
        <v>1</v>
      </c>
      <c r="T651">
        <v>29</v>
      </c>
      <c r="U651">
        <v>8.4499999999999993</v>
      </c>
      <c r="V651" t="s">
        <v>461</v>
      </c>
      <c r="W651">
        <v>3</v>
      </c>
      <c r="X651">
        <v>1.5</v>
      </c>
      <c r="Y651">
        <v>22.811</v>
      </c>
      <c r="Z651">
        <v>73.14</v>
      </c>
      <c r="AB651" s="10">
        <v>13.579056941504209</v>
      </c>
      <c r="AC651" s="10">
        <v>59.238809251552418</v>
      </c>
      <c r="AT651" s="10">
        <v>25.9982013702393</v>
      </c>
      <c r="AU651" s="10">
        <v>5.4000000953674299</v>
      </c>
      <c r="AV651" s="10">
        <v>3.12899994850159</v>
      </c>
      <c r="AW651" s="10">
        <v>76.397155761718807</v>
      </c>
      <c r="AY651">
        <v>1</v>
      </c>
      <c r="AZ651" s="10">
        <v>5.7</v>
      </c>
      <c r="BA651" s="10">
        <v>19.222767236610501</v>
      </c>
      <c r="BB651" s="10">
        <v>75.229653538459999</v>
      </c>
      <c r="BC651">
        <f t="shared" si="40"/>
        <v>12.838159072182156</v>
      </c>
      <c r="BD651">
        <f t="shared" si="41"/>
        <v>7.5587485567249146</v>
      </c>
      <c r="BE651">
        <v>7</v>
      </c>
      <c r="BG651">
        <v>2</v>
      </c>
      <c r="BH651" s="10">
        <v>5.7</v>
      </c>
      <c r="BI651" s="10">
        <v>23.670308795269399</v>
      </c>
      <c r="BJ651" s="10">
        <v>77.406912738381607</v>
      </c>
      <c r="BK651">
        <f t="shared" si="42"/>
        <v>13.742039236327908</v>
      </c>
      <c r="BL651">
        <f t="shared" si="43"/>
        <v>7.5587485567249146</v>
      </c>
      <c r="BM651" s="10">
        <v>7</v>
      </c>
    </row>
    <row r="652" spans="18:65">
      <c r="R652" t="s">
        <v>537</v>
      </c>
      <c r="S652">
        <v>1</v>
      </c>
      <c r="T652">
        <v>29</v>
      </c>
      <c r="U652">
        <v>8.4499999999999993</v>
      </c>
      <c r="V652" t="s">
        <v>461</v>
      </c>
      <c r="W652">
        <v>3</v>
      </c>
      <c r="X652">
        <v>1.5</v>
      </c>
      <c r="Y652">
        <v>22.917000000000002</v>
      </c>
      <c r="Z652">
        <v>73.73</v>
      </c>
      <c r="AB652" s="10">
        <v>13.579056941504209</v>
      </c>
      <c r="AC652" s="10">
        <v>59.210581617858409</v>
      </c>
      <c r="AT652" s="10">
        <v>26.919469833373999</v>
      </c>
      <c r="AU652" s="10">
        <v>5.4000000953674299</v>
      </c>
      <c r="AV652" s="10">
        <v>3.12899994850159</v>
      </c>
      <c r="AW652" s="10">
        <v>76.001747131347699</v>
      </c>
      <c r="AY652">
        <v>1</v>
      </c>
      <c r="AZ652" s="10">
        <v>5.7</v>
      </c>
      <c r="BA652" s="10">
        <v>30.752310477863201</v>
      </c>
      <c r="BB652" s="10">
        <v>73.420407942257299</v>
      </c>
      <c r="BC652">
        <f t="shared" si="40"/>
        <v>14.878777506834977</v>
      </c>
      <c r="BD652">
        <f t="shared" si="41"/>
        <v>7.5587485567249146</v>
      </c>
      <c r="BE652">
        <v>7</v>
      </c>
      <c r="BG652">
        <v>2</v>
      </c>
      <c r="BH652" s="10">
        <v>5.7</v>
      </c>
      <c r="BI652" s="10">
        <v>19.672878734230299</v>
      </c>
      <c r="BJ652" s="10">
        <v>70.535846105312402</v>
      </c>
      <c r="BK652">
        <f t="shared" si="42"/>
        <v>12.938679149226074</v>
      </c>
      <c r="BL652">
        <f t="shared" si="43"/>
        <v>7.5587485567249146</v>
      </c>
      <c r="BM652" s="10">
        <v>7</v>
      </c>
    </row>
    <row r="653" spans="18:65">
      <c r="R653" t="s">
        <v>61</v>
      </c>
      <c r="S653">
        <v>1</v>
      </c>
      <c r="T653">
        <v>29</v>
      </c>
      <c r="U653">
        <v>8.4499999999999993</v>
      </c>
      <c r="V653" t="s">
        <v>461</v>
      </c>
      <c r="W653">
        <v>3</v>
      </c>
      <c r="X653">
        <v>1.5</v>
      </c>
      <c r="Y653">
        <v>23.024000000000001</v>
      </c>
      <c r="Z653">
        <v>74.06</v>
      </c>
      <c r="AB653" s="10">
        <v>13.579056941504209</v>
      </c>
      <c r="AC653" s="10">
        <v>59.156579607781403</v>
      </c>
      <c r="AT653" s="10">
        <v>27.840782165527301</v>
      </c>
      <c r="AU653" s="10">
        <v>5.4000000953674299</v>
      </c>
      <c r="AV653" s="10">
        <v>3.12899994850159</v>
      </c>
      <c r="AW653" s="10">
        <v>76.621368408203097</v>
      </c>
      <c r="AY653">
        <v>1</v>
      </c>
      <c r="AZ653" s="10">
        <v>5.7</v>
      </c>
      <c r="BA653" s="10">
        <v>22.249223260793599</v>
      </c>
      <c r="BB653" s="10">
        <v>68.605788768202899</v>
      </c>
      <c r="BC653">
        <f t="shared" si="40"/>
        <v>13.473148539938292</v>
      </c>
      <c r="BD653">
        <f t="shared" si="41"/>
        <v>7.5587485567249146</v>
      </c>
      <c r="BE653">
        <v>7</v>
      </c>
      <c r="BG653">
        <v>2</v>
      </c>
      <c r="BH653" s="10">
        <v>5.7</v>
      </c>
      <c r="BI653" s="10">
        <v>6.8853004159113604</v>
      </c>
      <c r="BJ653" s="10">
        <v>65.895476474774597</v>
      </c>
      <c r="BK653">
        <f t="shared" si="42"/>
        <v>8.3792289392137533</v>
      </c>
      <c r="BL653">
        <f t="shared" si="43"/>
        <v>7.5587485567249146</v>
      </c>
      <c r="BM653" s="10">
        <v>7</v>
      </c>
    </row>
    <row r="654" spans="18:65">
      <c r="R654" t="s">
        <v>61</v>
      </c>
      <c r="S654">
        <v>1</v>
      </c>
      <c r="T654">
        <v>29</v>
      </c>
      <c r="U654">
        <v>8.4499999999999993</v>
      </c>
      <c r="V654" t="s">
        <v>538</v>
      </c>
      <c r="W654">
        <v>3</v>
      </c>
      <c r="X654">
        <v>1.5</v>
      </c>
      <c r="Y654">
        <v>23.131</v>
      </c>
      <c r="Z654">
        <v>74.22</v>
      </c>
      <c r="AB654" s="10">
        <v>13.579056941504209</v>
      </c>
      <c r="AC654" s="10">
        <v>59.325675330738946</v>
      </c>
      <c r="AT654" s="10">
        <v>28.762130737304702</v>
      </c>
      <c r="AU654" s="10">
        <v>5.4000000953674299</v>
      </c>
      <c r="AV654" s="10">
        <v>3.12899994850159</v>
      </c>
      <c r="AW654" s="10">
        <v>76.330581665039105</v>
      </c>
      <c r="AY654">
        <v>1</v>
      </c>
      <c r="AZ654" s="10">
        <v>5.7</v>
      </c>
      <c r="BA654" s="10">
        <v>10.9572600083987</v>
      </c>
      <c r="BB654" s="10">
        <v>58.585613884640601</v>
      </c>
      <c r="BC654">
        <f t="shared" si="40"/>
        <v>10.397019672867946</v>
      </c>
      <c r="BD654">
        <f t="shared" si="41"/>
        <v>7.5587485567249146</v>
      </c>
      <c r="BE654">
        <v>7</v>
      </c>
      <c r="BG654">
        <v>2</v>
      </c>
      <c r="BH654" s="10">
        <v>5.7</v>
      </c>
      <c r="BI654" s="10">
        <v>22.307297434776</v>
      </c>
      <c r="BJ654" s="10">
        <v>69.152451721333705</v>
      </c>
      <c r="BK654">
        <f t="shared" si="42"/>
        <v>13.484469579907278</v>
      </c>
      <c r="BL654">
        <f t="shared" si="43"/>
        <v>7.5587485567249146</v>
      </c>
      <c r="BM654" s="10">
        <v>7</v>
      </c>
    </row>
    <row r="655" spans="18:65">
      <c r="R655" t="s">
        <v>537</v>
      </c>
      <c r="S655">
        <v>1</v>
      </c>
      <c r="T655">
        <v>29</v>
      </c>
      <c r="U655">
        <v>8.4499999999999993</v>
      </c>
      <c r="V655" t="s">
        <v>461</v>
      </c>
      <c r="W655">
        <v>3</v>
      </c>
      <c r="X655">
        <v>1.5</v>
      </c>
      <c r="Y655">
        <v>23.236999999999998</v>
      </c>
      <c r="Z655">
        <v>73.849999999999994</v>
      </c>
      <c r="AB655" s="10">
        <v>13.579056941504209</v>
      </c>
      <c r="AC655" s="10">
        <v>59.124483212587805</v>
      </c>
      <c r="AT655" s="10">
        <v>29.683513641357401</v>
      </c>
      <c r="AU655" s="10">
        <v>5.4000000953674299</v>
      </c>
      <c r="AV655" s="10">
        <v>3.12899994850159</v>
      </c>
      <c r="AW655" s="10">
        <v>74.553955078125</v>
      </c>
      <c r="AY655">
        <v>1</v>
      </c>
      <c r="AZ655" s="10">
        <v>5.7</v>
      </c>
      <c r="BA655" s="10">
        <v>30.199807137276402</v>
      </c>
      <c r="BB655" s="10">
        <v>70.261985050772196</v>
      </c>
      <c r="BC655">
        <f t="shared" si="40"/>
        <v>14.800041694643005</v>
      </c>
      <c r="BD655">
        <f t="shared" si="41"/>
        <v>7.5587485567249146</v>
      </c>
      <c r="BE655">
        <v>7</v>
      </c>
      <c r="BG655">
        <v>2</v>
      </c>
      <c r="BH655" s="10">
        <v>5.7</v>
      </c>
      <c r="BI655" s="10">
        <v>14.3391910616847</v>
      </c>
      <c r="BJ655" s="10">
        <v>61.816207818964301</v>
      </c>
      <c r="BK655">
        <f t="shared" si="42"/>
        <v>11.565246515161574</v>
      </c>
      <c r="BL655">
        <f t="shared" si="43"/>
        <v>7.5587485567249146</v>
      </c>
      <c r="BM655" s="10">
        <v>7</v>
      </c>
    </row>
    <row r="656" spans="18:65">
      <c r="R656" t="s">
        <v>537</v>
      </c>
      <c r="S656">
        <v>1</v>
      </c>
      <c r="T656">
        <v>29</v>
      </c>
      <c r="U656">
        <v>8.4499999999999993</v>
      </c>
      <c r="V656" t="s">
        <v>461</v>
      </c>
      <c r="W656">
        <v>3</v>
      </c>
      <c r="X656">
        <v>1.5</v>
      </c>
      <c r="Y656">
        <v>23.344000000000001</v>
      </c>
      <c r="Z656">
        <v>72.95</v>
      </c>
      <c r="AB656" s="10">
        <v>13.579056941504209</v>
      </c>
      <c r="AC656" s="10">
        <v>59.318518133688151</v>
      </c>
      <c r="AT656" s="10">
        <v>30.6049289703369</v>
      </c>
      <c r="AU656" s="10">
        <v>5.4000000953674299</v>
      </c>
      <c r="AV656" s="10">
        <v>3.12899994850159</v>
      </c>
      <c r="AW656" s="10">
        <v>77.0186767578125</v>
      </c>
      <c r="AY656">
        <v>1</v>
      </c>
      <c r="AZ656" s="10">
        <v>5.7</v>
      </c>
      <c r="BA656" s="10">
        <v>7.1961846069947599</v>
      </c>
      <c r="BB656" s="10">
        <v>59.3422291887764</v>
      </c>
      <c r="BC656">
        <f t="shared" si="40"/>
        <v>8.5710229597017413</v>
      </c>
      <c r="BD656">
        <f t="shared" si="41"/>
        <v>7.5587485567249146</v>
      </c>
      <c r="BE656">
        <v>7</v>
      </c>
      <c r="BG656">
        <v>2</v>
      </c>
      <c r="BH656" s="10">
        <v>5.7</v>
      </c>
      <c r="BI656" s="10">
        <v>16.478188873787602</v>
      </c>
      <c r="BJ656" s="10">
        <v>61.782312563698703</v>
      </c>
      <c r="BK656">
        <f t="shared" si="42"/>
        <v>12.169094764542878</v>
      </c>
      <c r="BL656">
        <f t="shared" si="43"/>
        <v>7.5587485567249146</v>
      </c>
      <c r="BM656" s="10">
        <v>7</v>
      </c>
    </row>
    <row r="657" spans="18:65">
      <c r="R657" t="s">
        <v>537</v>
      </c>
      <c r="S657">
        <v>1</v>
      </c>
      <c r="T657">
        <v>29</v>
      </c>
      <c r="U657">
        <v>8.4499999999999993</v>
      </c>
      <c r="V657" t="s">
        <v>461</v>
      </c>
      <c r="W657">
        <v>3</v>
      </c>
      <c r="X657">
        <v>1.5</v>
      </c>
      <c r="Y657">
        <v>23.451000000000001</v>
      </c>
      <c r="Z657">
        <v>72.16</v>
      </c>
      <c r="AB657" s="10">
        <v>13.579056941504209</v>
      </c>
      <c r="AC657" s="10">
        <v>59.064969147086366</v>
      </c>
      <c r="AT657" s="10">
        <v>31.526372909545898</v>
      </c>
      <c r="AU657" s="10">
        <v>5.4000000953674299</v>
      </c>
      <c r="AV657" s="10">
        <v>3.12899994850159</v>
      </c>
      <c r="AW657" s="10">
        <v>78.893890380859403</v>
      </c>
      <c r="AY657">
        <v>1</v>
      </c>
      <c r="AZ657" s="10">
        <v>5.7</v>
      </c>
      <c r="BA657" s="10">
        <v>10.560815058289499</v>
      </c>
      <c r="BB657" s="10">
        <v>75.524922384164597</v>
      </c>
      <c r="BC657">
        <f t="shared" si="40"/>
        <v>10.23697437294169</v>
      </c>
      <c r="BD657">
        <f t="shared" si="41"/>
        <v>7.5587485567249146</v>
      </c>
      <c r="BE657">
        <v>7</v>
      </c>
      <c r="BG657">
        <v>2</v>
      </c>
      <c r="BH657" s="10">
        <v>5.7</v>
      </c>
      <c r="BI657" s="10">
        <v>21.7724432517305</v>
      </c>
      <c r="BJ657" s="10">
        <v>66.566883155267604</v>
      </c>
      <c r="BK657">
        <f t="shared" si="42"/>
        <v>13.379071672682736</v>
      </c>
      <c r="BL657">
        <f t="shared" si="43"/>
        <v>7.5587485567249146</v>
      </c>
      <c r="BM657" s="10">
        <v>7</v>
      </c>
    </row>
    <row r="658" spans="18:65">
      <c r="R658" t="s">
        <v>61</v>
      </c>
      <c r="S658">
        <v>1</v>
      </c>
      <c r="T658">
        <v>29</v>
      </c>
      <c r="U658">
        <v>8.4499999999999993</v>
      </c>
      <c r="V658" t="s">
        <v>538</v>
      </c>
      <c r="W658">
        <v>3</v>
      </c>
      <c r="X658">
        <v>1.5</v>
      </c>
      <c r="Y658">
        <v>23.556999999999999</v>
      </c>
      <c r="Z658">
        <v>71.650000000000006</v>
      </c>
      <c r="AB658" s="10">
        <v>13.579056941504209</v>
      </c>
      <c r="AC658" s="10">
        <v>59.356786807691392</v>
      </c>
      <c r="AT658" s="10">
        <v>32.447841644287102</v>
      </c>
      <c r="AU658" s="10">
        <v>5.4000000953674299</v>
      </c>
      <c r="AV658" s="10">
        <v>3.12899994850159</v>
      </c>
      <c r="AW658" s="10">
        <v>79.025619506835895</v>
      </c>
      <c r="AY658">
        <v>1</v>
      </c>
      <c r="AZ658" s="10">
        <v>5.7</v>
      </c>
      <c r="BA658" s="10">
        <v>24.129155860226501</v>
      </c>
      <c r="BB658" s="10">
        <v>79.180590903657503</v>
      </c>
      <c r="BC658">
        <f t="shared" si="40"/>
        <v>13.825421287194693</v>
      </c>
      <c r="BD658">
        <f t="shared" si="41"/>
        <v>7.5587485567249146</v>
      </c>
      <c r="BE658">
        <v>7</v>
      </c>
      <c r="BG658">
        <v>2</v>
      </c>
      <c r="BH658" s="10">
        <v>5.7</v>
      </c>
      <c r="BI658" s="10">
        <v>30.9729715383395</v>
      </c>
      <c r="BJ658" s="10">
        <v>73.567100763824996</v>
      </c>
      <c r="BK658">
        <f t="shared" si="42"/>
        <v>14.90982873448341</v>
      </c>
      <c r="BL658">
        <f t="shared" si="43"/>
        <v>7.5587485567249146</v>
      </c>
      <c r="BM658" s="10">
        <v>7</v>
      </c>
    </row>
    <row r="659" spans="18:65">
      <c r="R659" t="s">
        <v>61</v>
      </c>
      <c r="S659">
        <v>1</v>
      </c>
      <c r="T659">
        <v>29</v>
      </c>
      <c r="U659">
        <v>8.4499999999999993</v>
      </c>
      <c r="V659" t="s">
        <v>461</v>
      </c>
      <c r="W659">
        <v>3</v>
      </c>
      <c r="X659">
        <v>1.5</v>
      </c>
      <c r="Y659">
        <v>23.664000000000001</v>
      </c>
      <c r="Z659">
        <v>71.58</v>
      </c>
      <c r="AB659" s="10">
        <v>13.579056941504209</v>
      </c>
      <c r="AC659" s="10">
        <v>59.3887525360377</v>
      </c>
      <c r="AT659" s="10">
        <v>33.369335174560497</v>
      </c>
      <c r="AU659" s="10">
        <v>5.4000000953674299</v>
      </c>
      <c r="AV659" s="10">
        <v>3.12899994850159</v>
      </c>
      <c r="AW659" s="10">
        <v>79.724304199218807</v>
      </c>
      <c r="AY659">
        <v>1</v>
      </c>
      <c r="AZ659" s="10">
        <v>5.7</v>
      </c>
      <c r="BA659" s="10">
        <v>9.4565939646064798</v>
      </c>
      <c r="BB659" s="10">
        <v>69.474160472775594</v>
      </c>
      <c r="BC659">
        <f t="shared" si="40"/>
        <v>9.7573474224380359</v>
      </c>
      <c r="BD659">
        <f t="shared" si="41"/>
        <v>7.5587485567249146</v>
      </c>
      <c r="BE659">
        <v>7</v>
      </c>
      <c r="BG659">
        <v>2</v>
      </c>
      <c r="BH659" s="10">
        <v>5.7</v>
      </c>
      <c r="BI659" s="10">
        <v>5.8251428407531201</v>
      </c>
      <c r="BJ659" s="10">
        <v>53.2943486027078</v>
      </c>
      <c r="BK659">
        <f t="shared" si="42"/>
        <v>7.6530657934445525</v>
      </c>
      <c r="BL659">
        <f t="shared" si="43"/>
        <v>7.5587485567249146</v>
      </c>
      <c r="BM659" s="10">
        <v>7</v>
      </c>
    </row>
    <row r="660" spans="18:65">
      <c r="R660" t="s">
        <v>537</v>
      </c>
      <c r="S660">
        <v>1</v>
      </c>
      <c r="T660">
        <v>29</v>
      </c>
      <c r="U660">
        <v>8.4499999999999993</v>
      </c>
      <c r="V660" t="s">
        <v>538</v>
      </c>
      <c r="W660">
        <v>3</v>
      </c>
      <c r="X660">
        <v>1.5</v>
      </c>
      <c r="Y660">
        <v>23.771000000000001</v>
      </c>
      <c r="Z660">
        <v>72.040000000000006</v>
      </c>
      <c r="AB660" s="10">
        <v>13.579056941504209</v>
      </c>
      <c r="AC660" s="10">
        <v>59.279376866103846</v>
      </c>
      <c r="AT660" s="10">
        <v>34.290847778320298</v>
      </c>
      <c r="AU660" s="10">
        <v>5.4000000953674299</v>
      </c>
      <c r="AV660" s="10">
        <v>3.12899994850159</v>
      </c>
      <c r="AW660" s="10">
        <v>80.706893920898395</v>
      </c>
      <c r="AY660">
        <v>1</v>
      </c>
      <c r="AZ660" s="10">
        <v>5.7</v>
      </c>
      <c r="BA660" s="10">
        <v>29.256895475155201</v>
      </c>
      <c r="BB660" s="10">
        <v>83.1340182532483</v>
      </c>
      <c r="BC660">
        <f t="shared" si="40"/>
        <v>14.662282401234981</v>
      </c>
      <c r="BD660">
        <f t="shared" si="41"/>
        <v>7.5587485567249146</v>
      </c>
      <c r="BE660">
        <v>7</v>
      </c>
      <c r="BG660">
        <v>2</v>
      </c>
      <c r="BH660" s="10">
        <v>5.7</v>
      </c>
      <c r="BI660" s="10">
        <v>34.529404849166099</v>
      </c>
      <c r="BJ660" s="10">
        <v>70.756465900161103</v>
      </c>
      <c r="BK660">
        <f t="shared" si="42"/>
        <v>15.381890928889689</v>
      </c>
      <c r="BL660">
        <f t="shared" si="43"/>
        <v>7.5587485567249146</v>
      </c>
      <c r="BM660" s="10">
        <v>7</v>
      </c>
    </row>
    <row r="661" spans="18:65">
      <c r="R661" t="s">
        <v>61</v>
      </c>
      <c r="S661">
        <v>1</v>
      </c>
      <c r="T661">
        <v>29</v>
      </c>
      <c r="U661">
        <v>8.4499999999999993</v>
      </c>
      <c r="V661" t="s">
        <v>461</v>
      </c>
      <c r="W661">
        <v>3</v>
      </c>
      <c r="X661">
        <v>1.5</v>
      </c>
      <c r="Y661">
        <v>23.878</v>
      </c>
      <c r="Z661">
        <v>72.239999999999995</v>
      </c>
      <c r="AB661" s="10">
        <v>13.579056941504209</v>
      </c>
      <c r="AC661" s="10">
        <v>59.161069136898405</v>
      </c>
      <c r="AT661" s="10">
        <v>35.2123832702637</v>
      </c>
      <c r="AU661" s="10">
        <v>5.4000000953674299</v>
      </c>
      <c r="AV661" s="10">
        <v>3.12899994850159</v>
      </c>
      <c r="AW661" s="10">
        <v>80.661544799804702</v>
      </c>
      <c r="AY661">
        <v>1</v>
      </c>
      <c r="AZ661" s="10">
        <v>5.7</v>
      </c>
      <c r="BA661" s="10">
        <v>12.6951773164065</v>
      </c>
      <c r="BB661" s="10">
        <v>73.171688288502096</v>
      </c>
      <c r="BC661">
        <f t="shared" si="40"/>
        <v>11.036387711411393</v>
      </c>
      <c r="BD661">
        <f t="shared" si="41"/>
        <v>7.5587485567249146</v>
      </c>
      <c r="BE661">
        <v>7</v>
      </c>
      <c r="BG661">
        <v>2</v>
      </c>
      <c r="BH661" s="10">
        <v>5.7</v>
      </c>
      <c r="BI661" s="10">
        <v>30.289397486700299</v>
      </c>
      <c r="BJ661" s="10">
        <v>73.220746984151106</v>
      </c>
      <c r="BK661">
        <f t="shared" si="42"/>
        <v>14.812906344816225</v>
      </c>
      <c r="BL661">
        <f t="shared" si="43"/>
        <v>7.5587485567249146</v>
      </c>
      <c r="BM661" s="10">
        <v>7</v>
      </c>
    </row>
    <row r="662" spans="18:65">
      <c r="R662" t="s">
        <v>61</v>
      </c>
      <c r="S662">
        <v>1</v>
      </c>
      <c r="T662">
        <v>29</v>
      </c>
      <c r="U662">
        <v>8.4499999999999993</v>
      </c>
      <c r="V662" t="s">
        <v>461</v>
      </c>
      <c r="W662">
        <v>3</v>
      </c>
      <c r="X662">
        <v>1.5</v>
      </c>
      <c r="Y662">
        <v>23.984000000000002</v>
      </c>
      <c r="Z662">
        <v>72.22</v>
      </c>
      <c r="AB662" s="10">
        <v>13.579056941504209</v>
      </c>
      <c r="AC662" s="10">
        <v>59.125113078851648</v>
      </c>
      <c r="AT662" s="10">
        <v>36.133941650390597</v>
      </c>
      <c r="AU662" s="10">
        <v>5.4000000953674299</v>
      </c>
      <c r="AV662" s="10">
        <v>3.12899994850159</v>
      </c>
      <c r="AW662" s="10">
        <v>80.196296691894503</v>
      </c>
      <c r="AY662">
        <v>1</v>
      </c>
      <c r="AZ662" s="10">
        <v>5.7</v>
      </c>
      <c r="BA662" s="10">
        <v>18.116757002261501</v>
      </c>
      <c r="BB662" s="10">
        <v>69.087706879595402</v>
      </c>
      <c r="BC662">
        <f t="shared" si="40"/>
        <v>12.580804592308501</v>
      </c>
      <c r="BD662">
        <f t="shared" si="41"/>
        <v>7.5587485567249146</v>
      </c>
      <c r="BE662">
        <v>7</v>
      </c>
      <c r="BG662">
        <v>2</v>
      </c>
      <c r="BH662" s="10">
        <v>5.7</v>
      </c>
      <c r="BI662" s="10">
        <v>16.573002859750201</v>
      </c>
      <c r="BJ662" s="10">
        <v>71.007126923017097</v>
      </c>
      <c r="BK662">
        <f t="shared" si="42"/>
        <v>12.194012052971379</v>
      </c>
      <c r="BL662">
        <f t="shared" si="43"/>
        <v>7.5587485567249146</v>
      </c>
      <c r="BM662" s="10">
        <v>7</v>
      </c>
    </row>
    <row r="663" spans="18:65">
      <c r="R663" t="s">
        <v>537</v>
      </c>
      <c r="S663">
        <v>1</v>
      </c>
      <c r="T663">
        <v>29</v>
      </c>
      <c r="U663">
        <v>8.4499999999999993</v>
      </c>
      <c r="V663" t="s">
        <v>538</v>
      </c>
      <c r="W663">
        <v>3</v>
      </c>
      <c r="X663">
        <v>1.5</v>
      </c>
      <c r="Y663">
        <v>24.091000000000001</v>
      </c>
      <c r="Z663">
        <v>72.650000000000006</v>
      </c>
      <c r="AB663" s="10">
        <v>13.579056941504209</v>
      </c>
      <c r="AC663" s="10">
        <v>59.294562166275341</v>
      </c>
      <c r="AT663" s="10">
        <v>37.055511474609403</v>
      </c>
      <c r="AU663" s="10">
        <v>5.4000000953674299</v>
      </c>
      <c r="AV663" s="10">
        <v>3.12899994850159</v>
      </c>
      <c r="AW663" s="10">
        <v>78.082130432128906</v>
      </c>
      <c r="AY663">
        <v>1</v>
      </c>
      <c r="AZ663" s="10">
        <v>5.7</v>
      </c>
      <c r="BA663" s="10">
        <v>27.202883861183199</v>
      </c>
      <c r="BB663" s="10">
        <v>68.545981088036697</v>
      </c>
      <c r="BC663">
        <f t="shared" si="40"/>
        <v>14.34614947365387</v>
      </c>
      <c r="BD663">
        <f t="shared" si="41"/>
        <v>7.5587485567249146</v>
      </c>
      <c r="BE663">
        <v>7</v>
      </c>
      <c r="BG663">
        <v>2</v>
      </c>
      <c r="BH663" s="10">
        <v>5.7</v>
      </c>
      <c r="BI663" s="10">
        <v>29.443452744987699</v>
      </c>
      <c r="BJ663" s="10">
        <v>75.375028855226901</v>
      </c>
      <c r="BK663">
        <f t="shared" si="42"/>
        <v>14.689887370571304</v>
      </c>
      <c r="BL663">
        <f t="shared" si="43"/>
        <v>7.5587485567249146</v>
      </c>
      <c r="BM663" s="10">
        <v>7</v>
      </c>
    </row>
    <row r="664" spans="18:65">
      <c r="R664" t="s">
        <v>17</v>
      </c>
      <c r="S664">
        <v>1</v>
      </c>
      <c r="T664">
        <v>29</v>
      </c>
      <c r="U664">
        <v>8.4499999999999993</v>
      </c>
      <c r="V664" t="s">
        <v>538</v>
      </c>
      <c r="W664">
        <v>3</v>
      </c>
      <c r="X664">
        <v>1.5</v>
      </c>
      <c r="Y664">
        <v>24.198</v>
      </c>
      <c r="Z664">
        <v>73.010000000000005</v>
      </c>
      <c r="AB664" s="10">
        <v>13.579056941504209</v>
      </c>
      <c r="AC664" s="10">
        <v>59.163295154163158</v>
      </c>
      <c r="AT664" s="10">
        <v>37.977100372314503</v>
      </c>
      <c r="AU664" s="10">
        <v>5.4000000953674299</v>
      </c>
      <c r="AV664" s="10">
        <v>3.12899994850159</v>
      </c>
      <c r="AW664" s="10">
        <v>76.942665100097699</v>
      </c>
      <c r="AY664">
        <v>1</v>
      </c>
      <c r="AZ664" s="10">
        <v>5.7</v>
      </c>
      <c r="BA664" s="10">
        <v>26.343291576977599</v>
      </c>
      <c r="BB664" s="10">
        <v>78.142598329056597</v>
      </c>
      <c r="BC664">
        <f t="shared" si="40"/>
        <v>14.206700388264489</v>
      </c>
      <c r="BD664">
        <f t="shared" si="41"/>
        <v>7.5587485567249146</v>
      </c>
      <c r="BE664">
        <v>7</v>
      </c>
      <c r="BG664">
        <v>2</v>
      </c>
      <c r="BH664" s="10">
        <v>5.7</v>
      </c>
      <c r="BI664" s="10">
        <v>11.657279798530601</v>
      </c>
      <c r="BJ664" s="10">
        <v>78.571426608530302</v>
      </c>
      <c r="BK664">
        <f t="shared" si="42"/>
        <v>10.665972205506096</v>
      </c>
      <c r="BL664">
        <f t="shared" si="43"/>
        <v>7.5587485567249146</v>
      </c>
      <c r="BM664" s="10">
        <v>7</v>
      </c>
    </row>
    <row r="665" spans="18:65">
      <c r="R665" t="s">
        <v>61</v>
      </c>
      <c r="S665">
        <v>1</v>
      </c>
      <c r="T665">
        <v>29</v>
      </c>
      <c r="U665">
        <v>8.4499999999999993</v>
      </c>
      <c r="V665" t="s">
        <v>461</v>
      </c>
      <c r="W665">
        <v>3</v>
      </c>
      <c r="X665">
        <v>1.5</v>
      </c>
      <c r="Y665">
        <v>24.303999999999998</v>
      </c>
      <c r="Z665">
        <v>72.849999999999994</v>
      </c>
      <c r="AB665" s="10">
        <v>13.579056941504209</v>
      </c>
      <c r="AC665" s="10">
        <v>59.041265739108425</v>
      </c>
      <c r="AT665" s="10">
        <v>38.898704528808601</v>
      </c>
      <c r="AU665" s="10">
        <v>5.4000000953674299</v>
      </c>
      <c r="AV665" s="10">
        <v>3.12899994850159</v>
      </c>
      <c r="AW665" s="10">
        <v>76.576454162597699</v>
      </c>
      <c r="AY665">
        <v>1</v>
      </c>
      <c r="AZ665" s="10">
        <v>5.7</v>
      </c>
      <c r="BA665" s="10">
        <v>22.988856225174601</v>
      </c>
      <c r="BB665" s="10">
        <v>82.400550939133197</v>
      </c>
      <c r="BC665">
        <f t="shared" si="40"/>
        <v>13.615173641595728</v>
      </c>
      <c r="BD665">
        <f t="shared" si="41"/>
        <v>7.5587485567249146</v>
      </c>
      <c r="BE665">
        <v>7</v>
      </c>
      <c r="BG665">
        <v>2</v>
      </c>
      <c r="BH665" s="10">
        <v>5.7</v>
      </c>
      <c r="BI665" s="10">
        <v>18.860884759683799</v>
      </c>
      <c r="BJ665" s="10">
        <v>66.273449674882201</v>
      </c>
      <c r="BK665">
        <f t="shared" si="42"/>
        <v>12.755620615315266</v>
      </c>
      <c r="BL665">
        <f t="shared" si="43"/>
        <v>7.5587485567249146</v>
      </c>
      <c r="BM665" s="10">
        <v>7</v>
      </c>
    </row>
    <row r="666" spans="18:65">
      <c r="R666" t="s">
        <v>61</v>
      </c>
      <c r="S666">
        <v>1</v>
      </c>
      <c r="T666">
        <v>29</v>
      </c>
      <c r="U666">
        <v>8.4499999999999993</v>
      </c>
      <c r="V666" t="s">
        <v>461</v>
      </c>
      <c r="W666">
        <v>3</v>
      </c>
      <c r="X666">
        <v>1.5</v>
      </c>
      <c r="Y666">
        <v>24.411000000000001</v>
      </c>
      <c r="Z666">
        <v>72.930000000000007</v>
      </c>
      <c r="AB666" s="10">
        <v>13.579056941504209</v>
      </c>
      <c r="AC666" s="10">
        <v>59.345683577871569</v>
      </c>
      <c r="AT666" s="10">
        <v>39.820323944091797</v>
      </c>
      <c r="AU666" s="10">
        <v>5.4000000953674299</v>
      </c>
      <c r="AV666" s="10">
        <v>3.12899994850159</v>
      </c>
      <c r="AW666" s="10">
        <v>77.836189270019503</v>
      </c>
      <c r="AY666">
        <v>1</v>
      </c>
      <c r="AZ666" s="10">
        <v>5.7</v>
      </c>
      <c r="BA666" s="10">
        <v>10.221650991469</v>
      </c>
      <c r="BB666" s="10">
        <v>57.0314301299276</v>
      </c>
      <c r="BC666">
        <f t="shared" si="40"/>
        <v>10.095210483012011</v>
      </c>
      <c r="BD666">
        <f t="shared" si="41"/>
        <v>7.5587485567249146</v>
      </c>
      <c r="BE666">
        <v>7</v>
      </c>
      <c r="BG666">
        <v>2</v>
      </c>
      <c r="BH666" s="10">
        <v>5.7</v>
      </c>
      <c r="BI666" s="10">
        <v>26.790826479369802</v>
      </c>
      <c r="BJ666" s="10">
        <v>74.520393925297697</v>
      </c>
      <c r="BK666">
        <f t="shared" si="42"/>
        <v>14.2798611151389</v>
      </c>
      <c r="BL666">
        <f t="shared" si="43"/>
        <v>7.5587485567249146</v>
      </c>
      <c r="BM666" s="10">
        <v>7</v>
      </c>
    </row>
    <row r="667" spans="18:65">
      <c r="R667" t="s">
        <v>61</v>
      </c>
      <c r="S667">
        <v>1</v>
      </c>
      <c r="T667">
        <v>29</v>
      </c>
      <c r="U667">
        <v>8.4499999999999993</v>
      </c>
      <c r="V667" t="s">
        <v>461</v>
      </c>
      <c r="W667">
        <v>3</v>
      </c>
      <c r="X667">
        <v>1.5</v>
      </c>
      <c r="Y667">
        <v>24.518000000000001</v>
      </c>
      <c r="Z667">
        <v>72.8</v>
      </c>
      <c r="AB667" s="10">
        <v>13.579056941504209</v>
      </c>
      <c r="AC667" s="10">
        <v>59.330018333516399</v>
      </c>
      <c r="AT667" s="10">
        <v>40.741954803466797</v>
      </c>
      <c r="AU667" s="10">
        <v>5.4000000953674299</v>
      </c>
      <c r="AV667" s="10">
        <v>3.12899994850159</v>
      </c>
      <c r="AW667" s="10">
        <v>79.753387451171903</v>
      </c>
      <c r="AY667">
        <v>1</v>
      </c>
      <c r="AZ667" s="10">
        <v>5.7</v>
      </c>
      <c r="BA667" s="10">
        <v>26.232455316866002</v>
      </c>
      <c r="BB667" s="10">
        <v>68.859357929379698</v>
      </c>
      <c r="BC667">
        <f t="shared" si="40"/>
        <v>14.188389417783533</v>
      </c>
      <c r="BD667">
        <f t="shared" si="41"/>
        <v>7.5587485567249146</v>
      </c>
      <c r="BE667">
        <v>7</v>
      </c>
      <c r="BG667">
        <v>2</v>
      </c>
      <c r="BH667" s="10">
        <v>5.7</v>
      </c>
      <c r="BI667" s="10">
        <v>14.550778864758801</v>
      </c>
      <c r="BJ667" s="10">
        <v>59.154329278891602</v>
      </c>
      <c r="BK667">
        <f t="shared" si="42"/>
        <v>11.628862405806025</v>
      </c>
      <c r="BL667">
        <f t="shared" si="43"/>
        <v>7.5587485567249146</v>
      </c>
      <c r="BM667" s="10">
        <v>7</v>
      </c>
    </row>
    <row r="668" spans="18:65">
      <c r="R668" t="s">
        <v>61</v>
      </c>
      <c r="S668">
        <v>1</v>
      </c>
      <c r="T668">
        <v>29</v>
      </c>
      <c r="U668">
        <v>8.4499999999999993</v>
      </c>
      <c r="V668" t="s">
        <v>538</v>
      </c>
      <c r="W668">
        <v>3</v>
      </c>
      <c r="X668">
        <v>1.5</v>
      </c>
      <c r="Y668">
        <v>24.623999999999999</v>
      </c>
      <c r="Z668">
        <v>72.84</v>
      </c>
      <c r="AB668" s="10">
        <v>13.579056941504209</v>
      </c>
      <c r="AC668" s="10">
        <v>59.278614796679349</v>
      </c>
      <c r="AT668" s="10">
        <v>41.6635932922363</v>
      </c>
      <c r="AU668" s="10">
        <v>5.4000000953674299</v>
      </c>
      <c r="AV668" s="10">
        <v>3.12899994850159</v>
      </c>
      <c r="AW668" s="10">
        <v>79.508110046386705</v>
      </c>
      <c r="AY668">
        <v>1</v>
      </c>
      <c r="AZ668" s="10">
        <v>5.7</v>
      </c>
      <c r="BA668" s="10">
        <v>13.2036695515086</v>
      </c>
      <c r="BB668" s="10">
        <v>58.961080832912202</v>
      </c>
      <c r="BC668">
        <f t="shared" si="40"/>
        <v>11.206946466979444</v>
      </c>
      <c r="BD668">
        <f t="shared" si="41"/>
        <v>7.5587485567249146</v>
      </c>
      <c r="BE668">
        <v>7</v>
      </c>
      <c r="BG668">
        <v>2</v>
      </c>
      <c r="BH668" s="10">
        <v>5.7</v>
      </c>
      <c r="BI668" s="10">
        <v>10.7868090963642</v>
      </c>
      <c r="BJ668" s="10">
        <v>71.489646629926995</v>
      </c>
      <c r="BK668">
        <f t="shared" si="42"/>
        <v>10.328929927097549</v>
      </c>
      <c r="BL668">
        <f t="shared" si="43"/>
        <v>7.5587485567249146</v>
      </c>
      <c r="BM668" s="10">
        <v>7</v>
      </c>
    </row>
    <row r="669" spans="18:65">
      <c r="R669" t="s">
        <v>61</v>
      </c>
      <c r="S669">
        <v>1</v>
      </c>
      <c r="T669">
        <v>29</v>
      </c>
      <c r="U669">
        <v>8.4499999999999993</v>
      </c>
      <c r="V669" t="s">
        <v>461</v>
      </c>
      <c r="W669">
        <v>3</v>
      </c>
      <c r="X669">
        <v>1.5</v>
      </c>
      <c r="Y669">
        <v>24.731000000000002</v>
      </c>
      <c r="Z669">
        <v>73.430000000000007</v>
      </c>
      <c r="AB669" s="10">
        <v>13.579056941504209</v>
      </c>
      <c r="AC669" s="10">
        <v>59.113511970402186</v>
      </c>
      <c r="AT669" s="10">
        <v>42.585247039794901</v>
      </c>
      <c r="AU669" s="10">
        <v>5.4000000953674299</v>
      </c>
      <c r="AV669" s="10">
        <v>3.12899994850159</v>
      </c>
      <c r="AW669" s="10">
        <v>78.133605957031307</v>
      </c>
      <c r="AY669">
        <v>1</v>
      </c>
      <c r="AZ669" s="10">
        <v>5.7</v>
      </c>
      <c r="BA669" s="10">
        <v>11.991338666875899</v>
      </c>
      <c r="BB669" s="10">
        <v>63.035114832365402</v>
      </c>
      <c r="BC669">
        <f t="shared" si="40"/>
        <v>10.788676687689767</v>
      </c>
      <c r="BD669">
        <f t="shared" si="41"/>
        <v>7.5587485567249146</v>
      </c>
      <c r="BE669">
        <v>7</v>
      </c>
      <c r="BG669">
        <v>2</v>
      </c>
      <c r="BH669" s="10">
        <v>5.7</v>
      </c>
      <c r="BI669" s="10">
        <v>10.6659294001861</v>
      </c>
      <c r="BJ669" s="10">
        <v>63.4396454852481</v>
      </c>
      <c r="BK669">
        <f t="shared" si="42"/>
        <v>10.279987046786527</v>
      </c>
      <c r="BL669">
        <f t="shared" si="43"/>
        <v>7.5587485567249146</v>
      </c>
      <c r="BM669" s="10">
        <v>7</v>
      </c>
    </row>
    <row r="670" spans="18:65">
      <c r="R670" t="s">
        <v>61</v>
      </c>
      <c r="S670">
        <v>1</v>
      </c>
      <c r="T670">
        <v>29</v>
      </c>
      <c r="U670">
        <v>8.4499999999999993</v>
      </c>
      <c r="V670" t="s">
        <v>539</v>
      </c>
      <c r="W670">
        <v>3</v>
      </c>
      <c r="X670">
        <v>1.5</v>
      </c>
      <c r="Y670">
        <v>24.838000000000001</v>
      </c>
      <c r="Z670">
        <v>73.84</v>
      </c>
      <c r="AB670" s="10">
        <v>13.579056941504209</v>
      </c>
      <c r="AC670" s="10">
        <v>59.302308481808296</v>
      </c>
      <c r="AT670" s="10">
        <v>43.506912231445298</v>
      </c>
      <c r="AU670" s="10">
        <v>5.4000000953674299</v>
      </c>
      <c r="AV670" s="10">
        <v>3.12899994850159</v>
      </c>
      <c r="AW670" s="10">
        <v>77.659393310546903</v>
      </c>
      <c r="AY670">
        <v>1</v>
      </c>
      <c r="AZ670" s="10">
        <v>5.7</v>
      </c>
      <c r="BA670" s="10">
        <v>6.1956856364428798</v>
      </c>
      <c r="BB670" s="10">
        <v>55.871337466234301</v>
      </c>
      <c r="BC670">
        <f t="shared" si="40"/>
        <v>7.9208937393195171</v>
      </c>
      <c r="BD670">
        <f t="shared" si="41"/>
        <v>7.5587485567249146</v>
      </c>
      <c r="BE670">
        <v>7</v>
      </c>
      <c r="BG670">
        <v>2</v>
      </c>
      <c r="BH670" s="10">
        <v>5.7</v>
      </c>
      <c r="BI670" s="10">
        <v>21.2266045527853</v>
      </c>
      <c r="BJ670" s="10">
        <v>74.390751639865002</v>
      </c>
      <c r="BK670">
        <f t="shared" si="42"/>
        <v>13.268805291672024</v>
      </c>
      <c r="BL670">
        <f t="shared" si="43"/>
        <v>7.5587485567249146</v>
      </c>
      <c r="BM670" s="10">
        <v>7</v>
      </c>
    </row>
    <row r="671" spans="18:65">
      <c r="R671" t="s">
        <v>537</v>
      </c>
      <c r="S671">
        <v>1</v>
      </c>
      <c r="T671">
        <v>29</v>
      </c>
      <c r="U671">
        <v>8.4499999999999993</v>
      </c>
      <c r="V671" t="s">
        <v>538</v>
      </c>
      <c r="W671">
        <v>3</v>
      </c>
      <c r="X671">
        <v>1.5</v>
      </c>
      <c r="Y671">
        <v>24.943999999999999</v>
      </c>
      <c r="Z671">
        <v>74.14</v>
      </c>
      <c r="AB671" s="10">
        <v>13.582915619758886</v>
      </c>
      <c r="AC671" s="10">
        <v>59.374777784296384</v>
      </c>
      <c r="AT671" s="10">
        <v>44.4285888671875</v>
      </c>
      <c r="AU671" s="10">
        <v>5.4000000953674299</v>
      </c>
      <c r="AV671" s="10">
        <v>3.12899994850159</v>
      </c>
      <c r="AW671" s="10">
        <v>79.709182739257798</v>
      </c>
      <c r="AY671">
        <v>1</v>
      </c>
      <c r="AZ671" s="10">
        <v>5.7</v>
      </c>
      <c r="BA671" s="10">
        <v>2.3346298579640501</v>
      </c>
      <c r="BB671" s="10">
        <v>62.916079668245303</v>
      </c>
      <c r="BC671">
        <f t="shared" si="40"/>
        <v>3.6821803548624161</v>
      </c>
      <c r="BD671">
        <f t="shared" si="41"/>
        <v>7.5587485567249146</v>
      </c>
      <c r="BE671">
        <v>7</v>
      </c>
      <c r="BG671">
        <v>2</v>
      </c>
      <c r="BH671" s="10">
        <v>5.7</v>
      </c>
      <c r="BI671" s="10">
        <v>16.622977525783199</v>
      </c>
      <c r="BJ671" s="10">
        <v>83.905214079033797</v>
      </c>
      <c r="BK671">
        <f t="shared" si="42"/>
        <v>12.207088177150991</v>
      </c>
      <c r="BL671">
        <f t="shared" si="43"/>
        <v>7.5587485567249146</v>
      </c>
      <c r="BM671" s="10">
        <v>7</v>
      </c>
    </row>
    <row r="672" spans="18:65">
      <c r="R672" t="s">
        <v>61</v>
      </c>
      <c r="S672">
        <v>1</v>
      </c>
      <c r="T672">
        <v>29</v>
      </c>
      <c r="U672">
        <v>8.4499999999999993</v>
      </c>
      <c r="V672" t="s">
        <v>461</v>
      </c>
      <c r="W672">
        <v>3</v>
      </c>
      <c r="X672">
        <v>1.5</v>
      </c>
      <c r="Y672">
        <v>25.050999999999998</v>
      </c>
      <c r="Z672">
        <v>73.66</v>
      </c>
      <c r="AB672" s="10">
        <v>13.582915619758886</v>
      </c>
      <c r="AC672" s="10">
        <v>59.248984681424297</v>
      </c>
      <c r="AT672" s="10">
        <v>45.350269317627003</v>
      </c>
      <c r="AU672" s="10">
        <v>5.4000000953674299</v>
      </c>
      <c r="AV672" s="10">
        <v>3.12899994850159</v>
      </c>
      <c r="AW672" s="10">
        <v>81.185775756835895</v>
      </c>
      <c r="AY672">
        <v>1</v>
      </c>
      <c r="AZ672" s="10">
        <v>5.7</v>
      </c>
      <c r="BA672" s="10">
        <v>32.522649642805597</v>
      </c>
      <c r="BB672" s="10">
        <v>72.467232675123995</v>
      </c>
      <c r="BC672">
        <f t="shared" si="40"/>
        <v>15.121859206358382</v>
      </c>
      <c r="BD672">
        <f t="shared" si="41"/>
        <v>7.5587485567249146</v>
      </c>
      <c r="BE672">
        <v>7</v>
      </c>
      <c r="BG672">
        <v>2</v>
      </c>
      <c r="BH672" s="10">
        <v>5.7</v>
      </c>
      <c r="BI672" s="10">
        <v>16.733794870571401</v>
      </c>
      <c r="BJ672" s="10">
        <v>64.246114415972002</v>
      </c>
      <c r="BK672">
        <f t="shared" si="42"/>
        <v>12.235944409300243</v>
      </c>
      <c r="BL672">
        <f t="shared" si="43"/>
        <v>7.5587485567249146</v>
      </c>
      <c r="BM672" s="10">
        <v>7</v>
      </c>
    </row>
    <row r="673" spans="18:65">
      <c r="R673" t="s">
        <v>61</v>
      </c>
      <c r="S673">
        <v>1</v>
      </c>
      <c r="T673">
        <v>29</v>
      </c>
      <c r="U673">
        <v>8.4499999999999993</v>
      </c>
      <c r="V673" t="s">
        <v>538</v>
      </c>
      <c r="W673">
        <v>3</v>
      </c>
      <c r="X673">
        <v>1.5</v>
      </c>
      <c r="Y673">
        <v>25.158000000000001</v>
      </c>
      <c r="Z673">
        <v>72.55</v>
      </c>
      <c r="AB673" s="10">
        <v>13.582915619758886</v>
      </c>
      <c r="AC673" s="10">
        <v>59.365485562910337</v>
      </c>
      <c r="AT673" s="10">
        <v>46.271961212158203</v>
      </c>
      <c r="AU673" s="10">
        <v>5.4000000953674299</v>
      </c>
      <c r="AV673" s="10">
        <v>3.12899994850159</v>
      </c>
      <c r="AW673" s="10">
        <v>81.830604553222699</v>
      </c>
      <c r="AY673">
        <v>1</v>
      </c>
      <c r="AZ673" s="10">
        <v>5.7</v>
      </c>
      <c r="BA673" s="10">
        <v>32.030204455675999</v>
      </c>
      <c r="BB673" s="10">
        <v>70.875392387267496</v>
      </c>
      <c r="BC673">
        <f t="shared" si="40"/>
        <v>15.055597108676457</v>
      </c>
      <c r="BD673">
        <f t="shared" si="41"/>
        <v>7.5587485567249146</v>
      </c>
      <c r="BE673">
        <v>7</v>
      </c>
      <c r="BG673">
        <v>2</v>
      </c>
      <c r="BH673" s="10">
        <v>5.7</v>
      </c>
      <c r="BI673" s="10">
        <v>34.297034905041897</v>
      </c>
      <c r="BJ673" s="10">
        <v>70.996985938978398</v>
      </c>
      <c r="BK673">
        <f t="shared" si="42"/>
        <v>15.352565754351586</v>
      </c>
      <c r="BL673">
        <f t="shared" si="43"/>
        <v>7.5587485567249146</v>
      </c>
      <c r="BM673" s="10">
        <v>7</v>
      </c>
    </row>
    <row r="674" spans="18:65">
      <c r="R674" t="s">
        <v>61</v>
      </c>
      <c r="S674">
        <v>1</v>
      </c>
      <c r="T674">
        <v>29</v>
      </c>
      <c r="U674">
        <v>8.4499999999999993</v>
      </c>
      <c r="V674" t="s">
        <v>461</v>
      </c>
      <c r="W674">
        <v>3</v>
      </c>
      <c r="X674">
        <v>1.5</v>
      </c>
      <c r="Y674">
        <v>25.263999999999999</v>
      </c>
      <c r="Z674">
        <v>72.16</v>
      </c>
      <c r="AB674" s="10">
        <v>13.582915619758886</v>
      </c>
      <c r="AC674" s="10">
        <v>59.224514727923491</v>
      </c>
      <c r="AT674" s="10">
        <v>47.1936645507813</v>
      </c>
      <c r="AU674" s="10">
        <v>5.4000000953674299</v>
      </c>
      <c r="AV674" s="10">
        <v>3.12899994850159</v>
      </c>
      <c r="AW674" s="10">
        <v>83.267684936523395</v>
      </c>
      <c r="AY674">
        <v>1</v>
      </c>
      <c r="AZ674" s="10">
        <v>5.7</v>
      </c>
      <c r="BA674" s="10">
        <v>14.610881103223999</v>
      </c>
      <c r="BB674" s="10">
        <v>73.353292129663799</v>
      </c>
      <c r="BC674">
        <f t="shared" si="40"/>
        <v>11.64676406675564</v>
      </c>
      <c r="BD674">
        <f t="shared" si="41"/>
        <v>7.5587485567249146</v>
      </c>
      <c r="BE674">
        <v>7</v>
      </c>
      <c r="BG674">
        <v>2</v>
      </c>
      <c r="BH674" s="10">
        <v>5.7</v>
      </c>
      <c r="BI674" s="10">
        <v>28.1149112030051</v>
      </c>
      <c r="BJ674" s="10">
        <v>81.427318361419395</v>
      </c>
      <c r="BK674">
        <f t="shared" si="42"/>
        <v>14.489367161895156</v>
      </c>
      <c r="BL674">
        <f t="shared" si="43"/>
        <v>7.5587485567249146</v>
      </c>
      <c r="BM674" s="10">
        <v>7</v>
      </c>
    </row>
    <row r="675" spans="18:65">
      <c r="R675" t="s">
        <v>61</v>
      </c>
      <c r="S675">
        <v>1</v>
      </c>
      <c r="T675">
        <v>29</v>
      </c>
      <c r="U675">
        <v>8.4499999999999993</v>
      </c>
      <c r="V675" t="s">
        <v>461</v>
      </c>
      <c r="W675">
        <v>3</v>
      </c>
      <c r="X675">
        <v>1.5</v>
      </c>
      <c r="Y675">
        <v>25.370999999999999</v>
      </c>
      <c r="Z675">
        <v>72.11</v>
      </c>
      <c r="AB675" s="10">
        <v>13.582915619758886</v>
      </c>
      <c r="AC675" s="10">
        <v>59.159737852553747</v>
      </c>
      <c r="AT675" s="10">
        <v>48.115367889404297</v>
      </c>
      <c r="AU675" s="10">
        <v>5.4000000953674299</v>
      </c>
      <c r="AV675" s="10">
        <v>3.12899994850159</v>
      </c>
      <c r="AW675" s="10">
        <v>83.792327880859403</v>
      </c>
      <c r="AY675">
        <v>1</v>
      </c>
      <c r="AZ675" s="10">
        <v>5.7</v>
      </c>
      <c r="BA675" s="10">
        <v>25.145938174300898</v>
      </c>
      <c r="BB675" s="10">
        <v>80.612025890532706</v>
      </c>
      <c r="BC675">
        <f t="shared" si="40"/>
        <v>14.004678434296503</v>
      </c>
      <c r="BD675">
        <f t="shared" si="41"/>
        <v>7.5587485567249146</v>
      </c>
      <c r="BE675">
        <v>7</v>
      </c>
      <c r="BG675">
        <v>2</v>
      </c>
      <c r="BH675" s="10">
        <v>5.7</v>
      </c>
      <c r="BI675" s="10">
        <v>8.9785907065644608</v>
      </c>
      <c r="BJ675" s="10">
        <v>73.144514522276694</v>
      </c>
      <c r="BK675">
        <f t="shared" si="42"/>
        <v>9.5320817448534996</v>
      </c>
      <c r="BL675">
        <f t="shared" si="43"/>
        <v>7.5587485567249146</v>
      </c>
      <c r="BM675" s="10">
        <v>7</v>
      </c>
    </row>
    <row r="676" spans="18:65">
      <c r="R676" t="s">
        <v>61</v>
      </c>
      <c r="S676">
        <v>1</v>
      </c>
      <c r="T676">
        <v>29</v>
      </c>
      <c r="U676">
        <v>8.4499999999999993</v>
      </c>
      <c r="V676" t="s">
        <v>538</v>
      </c>
      <c r="W676">
        <v>3</v>
      </c>
      <c r="X676">
        <v>1.5</v>
      </c>
      <c r="Y676">
        <v>25.478000000000002</v>
      </c>
      <c r="Z676">
        <v>72.959999999999994</v>
      </c>
      <c r="AB676" s="10">
        <v>13.582915619758886</v>
      </c>
      <c r="AC676" s="10">
        <v>59.274167016331916</v>
      </c>
      <c r="AT676" s="10">
        <v>49.037086486816399</v>
      </c>
      <c r="AU676" s="10">
        <v>5.4000000953674299</v>
      </c>
      <c r="AV676" s="10">
        <v>3.12899994850159</v>
      </c>
      <c r="AW676" s="10">
        <v>83.518028259277301</v>
      </c>
      <c r="AY676">
        <v>1</v>
      </c>
      <c r="AZ676" s="10">
        <v>5.7</v>
      </c>
      <c r="BA676" s="10">
        <v>24.187283660122102</v>
      </c>
      <c r="BB676" s="10">
        <v>66.808595879655599</v>
      </c>
      <c r="BC676">
        <f t="shared" si="40"/>
        <v>13.835870978922735</v>
      </c>
      <c r="BD676">
        <f t="shared" si="41"/>
        <v>7.5587485567249146</v>
      </c>
      <c r="BE676">
        <v>7</v>
      </c>
      <c r="BG676">
        <v>2</v>
      </c>
      <c r="BH676" s="10">
        <v>5.7</v>
      </c>
      <c r="BI676" s="10">
        <v>33.302836993369603</v>
      </c>
      <c r="BJ676" s="10">
        <v>75.110977933520701</v>
      </c>
      <c r="BK676">
        <f t="shared" si="42"/>
        <v>15.224812316469992</v>
      </c>
      <c r="BL676">
        <f t="shared" si="43"/>
        <v>7.5587485567249146</v>
      </c>
      <c r="BM676" s="10">
        <v>7</v>
      </c>
    </row>
    <row r="677" spans="18:65">
      <c r="R677" t="s">
        <v>61</v>
      </c>
      <c r="S677">
        <v>1</v>
      </c>
      <c r="T677">
        <v>29</v>
      </c>
      <c r="U677">
        <v>8.4499999999999993</v>
      </c>
      <c r="V677" t="s">
        <v>461</v>
      </c>
      <c r="W677">
        <v>3</v>
      </c>
      <c r="X677">
        <v>1.5</v>
      </c>
      <c r="Y677">
        <v>25.585000000000001</v>
      </c>
      <c r="Z677">
        <v>74.36</v>
      </c>
      <c r="AB677" s="10">
        <v>13.582915619758886</v>
      </c>
      <c r="AC677" s="10">
        <v>59.310083223051322</v>
      </c>
      <c r="AT677" s="10">
        <v>49.958808898925803</v>
      </c>
      <c r="AU677" s="10">
        <v>5.4000000953674299</v>
      </c>
      <c r="AV677" s="10">
        <v>3.12899994850159</v>
      </c>
      <c r="AW677" s="10">
        <v>83.273742675781307</v>
      </c>
      <c r="AY677">
        <v>1</v>
      </c>
      <c r="AZ677" s="10">
        <v>5.7</v>
      </c>
      <c r="BA677" s="10">
        <v>6.2132462952201202</v>
      </c>
      <c r="BB677" s="10">
        <v>57.967973623038702</v>
      </c>
      <c r="BC677">
        <f t="shared" si="40"/>
        <v>7.9331856953697333</v>
      </c>
      <c r="BD677">
        <f t="shared" si="41"/>
        <v>7.5587485567249146</v>
      </c>
      <c r="BE677">
        <v>7</v>
      </c>
      <c r="BG677">
        <v>2</v>
      </c>
      <c r="BH677" s="10">
        <v>5.7</v>
      </c>
      <c r="BI677" s="10">
        <v>3.9321878237957</v>
      </c>
      <c r="BJ677" s="10">
        <v>58.331063783097797</v>
      </c>
      <c r="BK677">
        <f t="shared" si="42"/>
        <v>5.9463425404561852</v>
      </c>
      <c r="BL677">
        <f t="shared" si="43"/>
        <v>7.5587485567249146</v>
      </c>
      <c r="BM677" s="10">
        <v>7</v>
      </c>
    </row>
    <row r="678" spans="18:65">
      <c r="R678" t="s">
        <v>61</v>
      </c>
      <c r="S678">
        <v>1</v>
      </c>
      <c r="T678">
        <v>29</v>
      </c>
      <c r="U678">
        <v>8.4499999999999993</v>
      </c>
      <c r="V678" t="s">
        <v>461</v>
      </c>
      <c r="W678">
        <v>3</v>
      </c>
      <c r="X678">
        <v>1.5</v>
      </c>
      <c r="Y678">
        <v>25.690999999999999</v>
      </c>
      <c r="Z678">
        <v>74.94</v>
      </c>
      <c r="AB678" s="10">
        <v>13.582915619758886</v>
      </c>
      <c r="AC678" s="10">
        <v>59.239309039833969</v>
      </c>
      <c r="AT678" s="10">
        <v>50.880538940429702</v>
      </c>
      <c r="AU678" s="10">
        <v>5.4000000953674299</v>
      </c>
      <c r="AV678" s="10">
        <v>3.12899994850159</v>
      </c>
      <c r="AW678" s="10">
        <v>82.939147949218807</v>
      </c>
      <c r="AY678">
        <v>1</v>
      </c>
      <c r="AZ678" s="10">
        <v>5.7</v>
      </c>
      <c r="BA678" s="10">
        <v>8.6319782736007902</v>
      </c>
      <c r="BB678" s="10">
        <v>61.245640232606299</v>
      </c>
      <c r="BC678">
        <f t="shared" si="40"/>
        <v>9.361103385716147</v>
      </c>
      <c r="BD678">
        <f t="shared" si="41"/>
        <v>7.5587485567249146</v>
      </c>
      <c r="BE678">
        <v>7</v>
      </c>
      <c r="BG678">
        <v>2</v>
      </c>
      <c r="BH678" s="10">
        <v>5.7</v>
      </c>
      <c r="BI678" s="10">
        <v>2.7902856089169101</v>
      </c>
      <c r="BJ678" s="10">
        <v>54.365061188640297</v>
      </c>
      <c r="BK678">
        <f t="shared" si="42"/>
        <v>4.4564865919768373</v>
      </c>
      <c r="BL678">
        <f t="shared" si="43"/>
        <v>7.5587485567249146</v>
      </c>
      <c r="BM678" s="10">
        <v>7</v>
      </c>
    </row>
    <row r="679" spans="18:65">
      <c r="R679" t="s">
        <v>17</v>
      </c>
      <c r="S679">
        <v>1</v>
      </c>
      <c r="T679">
        <v>29</v>
      </c>
      <c r="U679">
        <v>8.4499999999999993</v>
      </c>
      <c r="V679" t="s">
        <v>461</v>
      </c>
      <c r="W679">
        <v>3</v>
      </c>
      <c r="X679">
        <v>1.5</v>
      </c>
      <c r="Y679">
        <v>25.797999999999998</v>
      </c>
      <c r="Z679">
        <v>74.89</v>
      </c>
      <c r="AB679" s="10">
        <v>13.582915619758886</v>
      </c>
      <c r="AC679" s="10">
        <v>59.264077273130589</v>
      </c>
      <c r="AT679" s="10">
        <v>51.802276611328097</v>
      </c>
      <c r="AU679" s="10">
        <v>5.4000000953674299</v>
      </c>
      <c r="AV679" s="10">
        <v>3.12899994850159</v>
      </c>
      <c r="AW679" s="10">
        <v>82.223312377929702</v>
      </c>
      <c r="AY679">
        <v>1</v>
      </c>
      <c r="AZ679" s="10">
        <v>5.7</v>
      </c>
      <c r="BA679" s="10">
        <v>31.793275937264301</v>
      </c>
      <c r="BB679" s="10">
        <v>73.9889051538497</v>
      </c>
      <c r="BC679">
        <f t="shared" si="40"/>
        <v>15.023352793516008</v>
      </c>
      <c r="BD679">
        <f t="shared" si="41"/>
        <v>7.5587485567249146</v>
      </c>
      <c r="BE679">
        <v>7</v>
      </c>
      <c r="BG679">
        <v>2</v>
      </c>
      <c r="BH679" s="10">
        <v>5.7</v>
      </c>
      <c r="BI679" s="10">
        <v>8.8799858738621609</v>
      </c>
      <c r="BJ679" s="10">
        <v>59.635659476715702</v>
      </c>
      <c r="BK679">
        <f t="shared" si="42"/>
        <v>9.4841227491051612</v>
      </c>
      <c r="BL679">
        <f t="shared" si="43"/>
        <v>7.5587485567249146</v>
      </c>
      <c r="BM679" s="10">
        <v>7</v>
      </c>
    </row>
    <row r="680" spans="18:65">
      <c r="R680" t="s">
        <v>61</v>
      </c>
      <c r="S680">
        <v>1</v>
      </c>
      <c r="T680">
        <v>29</v>
      </c>
      <c r="U680">
        <v>8.4499999999999993</v>
      </c>
      <c r="V680" t="s">
        <v>538</v>
      </c>
      <c r="W680">
        <v>3</v>
      </c>
      <c r="X680">
        <v>1.5</v>
      </c>
      <c r="Y680">
        <v>25.905000000000001</v>
      </c>
      <c r="Z680">
        <v>74.58</v>
      </c>
      <c r="AB680" s="10">
        <v>13.582915619758886</v>
      </c>
      <c r="AC680" s="10">
        <v>59.305262966848098</v>
      </c>
      <c r="AT680" s="10">
        <v>51.863685607910199</v>
      </c>
      <c r="AU680" s="10">
        <v>5.4000000953674299</v>
      </c>
      <c r="AV680" s="10">
        <v>3.12899994850159</v>
      </c>
      <c r="AW680" s="10">
        <v>82.2398681640625</v>
      </c>
      <c r="AY680">
        <v>1</v>
      </c>
      <c r="AZ680" s="10">
        <v>5.7</v>
      </c>
      <c r="BA680" s="10">
        <v>31.430598173809599</v>
      </c>
      <c r="BB680" s="10">
        <v>75.512642079075505</v>
      </c>
      <c r="BC680">
        <f t="shared" si="40"/>
        <v>14.973526464045563</v>
      </c>
      <c r="BD680">
        <f t="shared" si="41"/>
        <v>7.5587485567249146</v>
      </c>
      <c r="BE680">
        <v>7</v>
      </c>
      <c r="BG680">
        <v>2</v>
      </c>
      <c r="BH680" s="10">
        <v>5.7</v>
      </c>
      <c r="BI680" s="10">
        <v>11.7114172437119</v>
      </c>
      <c r="BJ680" s="10">
        <v>62.270871886474097</v>
      </c>
      <c r="BK680">
        <f t="shared" si="42"/>
        <v>10.686094539007156</v>
      </c>
      <c r="BL680">
        <f t="shared" si="43"/>
        <v>7.5587485567249146</v>
      </c>
      <c r="BM680" s="10">
        <v>7</v>
      </c>
    </row>
    <row r="681" spans="18:65">
      <c r="R681" t="s">
        <v>537</v>
      </c>
      <c r="S681">
        <v>1</v>
      </c>
      <c r="T681">
        <v>29</v>
      </c>
      <c r="U681">
        <v>8.4499999999999993</v>
      </c>
      <c r="V681" t="s">
        <v>461</v>
      </c>
      <c r="W681">
        <v>3</v>
      </c>
      <c r="X681">
        <v>1.5</v>
      </c>
      <c r="Y681">
        <v>26.012</v>
      </c>
      <c r="Z681">
        <v>75.39</v>
      </c>
      <c r="AB681" s="10">
        <v>13.586602540378443</v>
      </c>
      <c r="AC681" s="10">
        <v>59.159466954282401</v>
      </c>
      <c r="AT681" s="10">
        <v>50.873580932617202</v>
      </c>
      <c r="AU681" s="10">
        <v>5.4000000953674299</v>
      </c>
      <c r="AV681" s="10">
        <v>3.12899994850159</v>
      </c>
      <c r="AW681" s="10">
        <v>82.604148864746094</v>
      </c>
      <c r="AY681">
        <v>1</v>
      </c>
      <c r="AZ681" s="10">
        <v>5.7</v>
      </c>
      <c r="BA681" s="10">
        <v>14.4634972506085</v>
      </c>
      <c r="BB681" s="10">
        <v>68.284549751011895</v>
      </c>
      <c r="BC681">
        <f t="shared" si="40"/>
        <v>11.602733173706948</v>
      </c>
      <c r="BD681">
        <f t="shared" si="41"/>
        <v>7.5587485567249146</v>
      </c>
      <c r="BE681">
        <v>7</v>
      </c>
      <c r="BG681">
        <v>2</v>
      </c>
      <c r="BH681" s="10">
        <v>5.7</v>
      </c>
      <c r="BI681" s="10">
        <v>14.0789353198307</v>
      </c>
      <c r="BJ681" s="10">
        <v>69.374045273482693</v>
      </c>
      <c r="BK681">
        <f t="shared" si="42"/>
        <v>11.485698137403721</v>
      </c>
      <c r="BL681">
        <f t="shared" si="43"/>
        <v>7.5587485567249146</v>
      </c>
      <c r="BM681" s="10">
        <v>7</v>
      </c>
    </row>
    <row r="682" spans="18:65">
      <c r="R682" t="s">
        <v>61</v>
      </c>
      <c r="S682">
        <v>1</v>
      </c>
      <c r="T682">
        <v>29</v>
      </c>
      <c r="U682">
        <v>8.4499999999999993</v>
      </c>
      <c r="V682" t="s">
        <v>538</v>
      </c>
      <c r="W682">
        <v>3</v>
      </c>
      <c r="X682">
        <v>1.5</v>
      </c>
      <c r="Y682">
        <v>26.117999999999999</v>
      </c>
      <c r="Z682">
        <v>75.89</v>
      </c>
      <c r="AB682" s="10">
        <v>13.586602540378443</v>
      </c>
      <c r="AC682" s="10">
        <v>58.976033951774305</v>
      </c>
      <c r="AT682" s="10">
        <v>49.883495330810497</v>
      </c>
      <c r="AU682" s="10">
        <v>5.4000000953674299</v>
      </c>
      <c r="AV682" s="10">
        <v>3.12899994850159</v>
      </c>
      <c r="AW682" s="10">
        <v>83.424293518066406</v>
      </c>
      <c r="AY682">
        <v>1</v>
      </c>
      <c r="AZ682" s="10">
        <v>5.7</v>
      </c>
      <c r="BA682" s="10">
        <v>10.256365743475699</v>
      </c>
      <c r="BB682" s="10">
        <v>65.935133918212998</v>
      </c>
      <c r="BC682">
        <f t="shared" si="40"/>
        <v>10.109934994544926</v>
      </c>
      <c r="BD682">
        <f t="shared" si="41"/>
        <v>7.5587485567249146</v>
      </c>
      <c r="BE682">
        <v>7</v>
      </c>
      <c r="BG682">
        <v>2</v>
      </c>
      <c r="BH682" s="10">
        <v>5.7</v>
      </c>
      <c r="BI682" s="10">
        <v>30.052118042788099</v>
      </c>
      <c r="BJ682" s="10">
        <v>73.686128021464398</v>
      </c>
      <c r="BK682">
        <f t="shared" si="42"/>
        <v>14.778750860518812</v>
      </c>
      <c r="BL682">
        <f t="shared" si="43"/>
        <v>7.5587485567249146</v>
      </c>
      <c r="BM682" s="10">
        <v>7</v>
      </c>
    </row>
    <row r="683" spans="18:65">
      <c r="R683" t="s">
        <v>61</v>
      </c>
      <c r="S683">
        <v>1</v>
      </c>
      <c r="T683">
        <v>29</v>
      </c>
      <c r="U683">
        <v>8.4499999999999993</v>
      </c>
      <c r="V683" t="s">
        <v>539</v>
      </c>
      <c r="W683">
        <v>3</v>
      </c>
      <c r="X683">
        <v>1.5</v>
      </c>
      <c r="Y683">
        <v>26.225000000000001</v>
      </c>
      <c r="Z683">
        <v>76.959999999999994</v>
      </c>
      <c r="AB683" s="10">
        <v>13.586602540378443</v>
      </c>
      <c r="AC683" s="10">
        <v>59.146874700793298</v>
      </c>
      <c r="AT683" s="10">
        <v>48.893405914306598</v>
      </c>
      <c r="AU683" s="10">
        <v>5.4000000953674299</v>
      </c>
      <c r="AV683" s="10">
        <v>3.12899994850159</v>
      </c>
      <c r="AW683" s="10">
        <v>83.504058837890597</v>
      </c>
      <c r="AY683">
        <v>1</v>
      </c>
      <c r="AZ683" s="10">
        <v>5.7</v>
      </c>
      <c r="BA683" s="10">
        <v>21.889148847634701</v>
      </c>
      <c r="BB683" s="10">
        <v>74.161583118284099</v>
      </c>
      <c r="BC683">
        <f t="shared" si="40"/>
        <v>13.402288744979323</v>
      </c>
      <c r="BD683">
        <f t="shared" si="41"/>
        <v>7.5587485567249146</v>
      </c>
      <c r="BE683">
        <v>7</v>
      </c>
      <c r="BG683">
        <v>2</v>
      </c>
      <c r="BH683" s="10">
        <v>5.7</v>
      </c>
      <c r="BI683" s="10">
        <v>33.078054550631897</v>
      </c>
      <c r="BJ683" s="10">
        <v>81.809770201455905</v>
      </c>
      <c r="BK683">
        <f t="shared" si="42"/>
        <v>15.195399590796995</v>
      </c>
      <c r="BL683">
        <f t="shared" si="43"/>
        <v>7.5587485567249146</v>
      </c>
      <c r="BM683" s="10">
        <v>7</v>
      </c>
    </row>
    <row r="684" spans="18:65">
      <c r="R684" t="s">
        <v>61</v>
      </c>
      <c r="S684">
        <v>1</v>
      </c>
      <c r="T684">
        <v>29</v>
      </c>
      <c r="U684">
        <v>8.4499999999999993</v>
      </c>
      <c r="V684" t="s">
        <v>461</v>
      </c>
      <c r="W684">
        <v>3</v>
      </c>
      <c r="X684">
        <v>1.5</v>
      </c>
      <c r="Y684">
        <v>26.332000000000001</v>
      </c>
      <c r="Z684">
        <v>77.72</v>
      </c>
      <c r="AB684" s="10">
        <v>13.586602540378443</v>
      </c>
      <c r="AC684" s="10">
        <v>59.430214036451375</v>
      </c>
      <c r="AT684" s="10">
        <v>47.903331756591797</v>
      </c>
      <c r="AU684" s="10">
        <v>5.4000000953674299</v>
      </c>
      <c r="AV684" s="10">
        <v>3.12899994850159</v>
      </c>
      <c r="AW684" s="10">
        <v>84.018859863281307</v>
      </c>
      <c r="AY684">
        <v>1</v>
      </c>
      <c r="AZ684" s="10">
        <v>5.7</v>
      </c>
      <c r="BA684" s="10">
        <v>22.6398680003105</v>
      </c>
      <c r="BB684" s="10">
        <v>73.698804466016298</v>
      </c>
      <c r="BC684">
        <f t="shared" si="40"/>
        <v>13.548738904091719</v>
      </c>
      <c r="BD684">
        <f t="shared" si="41"/>
        <v>7.5587485567249146</v>
      </c>
      <c r="BE684">
        <v>7</v>
      </c>
      <c r="BG684">
        <v>2</v>
      </c>
      <c r="BH684" s="10">
        <v>5.7</v>
      </c>
      <c r="BI684" s="10">
        <v>4.1053810028277899</v>
      </c>
      <c r="BJ684" s="10">
        <v>61.141088427383202</v>
      </c>
      <c r="BK684">
        <f t="shared" si="42"/>
        <v>6.1335346833665314</v>
      </c>
      <c r="BL684">
        <f t="shared" si="43"/>
        <v>7.5587485567249146</v>
      </c>
      <c r="BM684" s="10">
        <v>7</v>
      </c>
    </row>
    <row r="685" spans="18:65">
      <c r="R685" t="s">
        <v>61</v>
      </c>
      <c r="S685">
        <v>1</v>
      </c>
      <c r="T685">
        <v>29</v>
      </c>
      <c r="U685">
        <v>8.4499999999999993</v>
      </c>
      <c r="V685" t="s">
        <v>461</v>
      </c>
      <c r="W685">
        <v>3</v>
      </c>
      <c r="X685">
        <v>1.5</v>
      </c>
      <c r="Y685">
        <v>26.439</v>
      </c>
      <c r="Z685">
        <v>78.47</v>
      </c>
      <c r="AB685" s="10">
        <v>13.586602540378443</v>
      </c>
      <c r="AC685" s="10">
        <v>59.551259587335309</v>
      </c>
      <c r="AT685" s="10">
        <v>46.913257598877003</v>
      </c>
      <c r="AU685" s="10">
        <v>5.4000000953674299</v>
      </c>
      <c r="AV685" s="10">
        <v>3.12899994850159</v>
      </c>
      <c r="AW685" s="10">
        <v>84.0068359375</v>
      </c>
      <c r="AY685">
        <v>1</v>
      </c>
      <c r="AZ685" s="10">
        <v>5.7</v>
      </c>
      <c r="BA685" s="10">
        <v>2.6495353528028698</v>
      </c>
      <c r="BB685" s="10">
        <v>54.736148882096202</v>
      </c>
      <c r="BC685">
        <f t="shared" si="40"/>
        <v>4.2316971868891207</v>
      </c>
      <c r="BD685">
        <f t="shared" si="41"/>
        <v>7.5587485567249146</v>
      </c>
      <c r="BE685">
        <v>7</v>
      </c>
      <c r="BG685">
        <v>2</v>
      </c>
      <c r="BH685" s="10">
        <v>5.7</v>
      </c>
      <c r="BI685" s="10">
        <v>15.5160154999267</v>
      </c>
      <c r="BJ685" s="10">
        <v>71.296826536143996</v>
      </c>
      <c r="BK685">
        <f t="shared" si="42"/>
        <v>11.907802047723909</v>
      </c>
      <c r="BL685">
        <f t="shared" si="43"/>
        <v>7.5587485567249146</v>
      </c>
      <c r="BM685" s="10">
        <v>7</v>
      </c>
    </row>
    <row r="686" spans="18:65">
      <c r="R686" t="s">
        <v>61</v>
      </c>
      <c r="S686">
        <v>1</v>
      </c>
      <c r="T686">
        <v>29</v>
      </c>
      <c r="U686">
        <v>8.4499999999999993</v>
      </c>
      <c r="V686" t="s">
        <v>461</v>
      </c>
      <c r="W686">
        <v>3</v>
      </c>
      <c r="X686">
        <v>1.5</v>
      </c>
      <c r="Y686">
        <v>26.545000000000002</v>
      </c>
      <c r="Z686">
        <v>78.23</v>
      </c>
      <c r="AB686" s="10">
        <v>13.586602540378443</v>
      </c>
      <c r="AC686" s="10">
        <v>59.461957835906418</v>
      </c>
      <c r="AT686" s="10">
        <v>45.923206329345703</v>
      </c>
      <c r="AU686" s="10">
        <v>5.4000000953674299</v>
      </c>
      <c r="AV686" s="10">
        <v>3.12899994850159</v>
      </c>
      <c r="AW686" s="10">
        <v>81.670158386230497</v>
      </c>
      <c r="AY686">
        <v>1</v>
      </c>
      <c r="AZ686" s="10">
        <v>5.7</v>
      </c>
      <c r="BA686" s="10">
        <v>29.051175879332899</v>
      </c>
      <c r="BB686" s="10">
        <v>79.811081003484404</v>
      </c>
      <c r="BC686">
        <f t="shared" si="40"/>
        <v>14.631637156444352</v>
      </c>
      <c r="BD686">
        <f t="shared" si="41"/>
        <v>7.5587485567249146</v>
      </c>
      <c r="BE686">
        <v>7</v>
      </c>
      <c r="BG686">
        <v>2</v>
      </c>
      <c r="BH686" s="10">
        <v>5.7</v>
      </c>
      <c r="BI686" s="10">
        <v>33.265810015624801</v>
      </c>
      <c r="BJ686" s="10">
        <v>68.877654000556603</v>
      </c>
      <c r="BK686">
        <f t="shared" si="42"/>
        <v>15.219981028920371</v>
      </c>
      <c r="BL686">
        <f t="shared" si="43"/>
        <v>7.5587485567249146</v>
      </c>
      <c r="BM686" s="10">
        <v>7</v>
      </c>
    </row>
    <row r="687" spans="18:65">
      <c r="R687" t="s">
        <v>61</v>
      </c>
      <c r="S687">
        <v>1</v>
      </c>
      <c r="T687">
        <v>29</v>
      </c>
      <c r="U687">
        <v>8.4499999999999993</v>
      </c>
      <c r="V687" t="s">
        <v>461</v>
      </c>
      <c r="W687">
        <v>3</v>
      </c>
      <c r="X687">
        <v>1.5</v>
      </c>
      <c r="Y687">
        <v>26.652000000000001</v>
      </c>
      <c r="Z687">
        <v>77.97</v>
      </c>
      <c r="AB687" s="10">
        <v>13.586602540378443</v>
      </c>
      <c r="AC687" s="10">
        <v>59.261962031261881</v>
      </c>
      <c r="AT687" s="10">
        <v>44.933151245117202</v>
      </c>
      <c r="AU687" s="10">
        <v>5.4000000953674299</v>
      </c>
      <c r="AV687" s="10">
        <v>3.12899994850159</v>
      </c>
      <c r="AW687" s="10">
        <v>79.041564941406307</v>
      </c>
      <c r="AY687">
        <v>1</v>
      </c>
      <c r="AZ687" s="10">
        <v>5.7</v>
      </c>
      <c r="BA687" s="10">
        <v>19.092170853519001</v>
      </c>
      <c r="BB687" s="10">
        <v>68.758144312106396</v>
      </c>
      <c r="BC687">
        <f t="shared" si="40"/>
        <v>12.808553121601873</v>
      </c>
      <c r="BD687">
        <f t="shared" si="41"/>
        <v>7.5587485567249146</v>
      </c>
      <c r="BE687">
        <v>7</v>
      </c>
      <c r="BG687">
        <v>2</v>
      </c>
      <c r="BH687" s="10">
        <v>5.7</v>
      </c>
      <c r="BI687" s="10">
        <v>9.3544002947541802</v>
      </c>
      <c r="BJ687" s="10">
        <v>66.412585396715997</v>
      </c>
      <c r="BK687">
        <f t="shared" si="42"/>
        <v>9.710159503579467</v>
      </c>
      <c r="BL687">
        <f t="shared" si="43"/>
        <v>7.5587485567249146</v>
      </c>
      <c r="BM687" s="10">
        <v>7</v>
      </c>
    </row>
    <row r="688" spans="18:65">
      <c r="R688" t="s">
        <v>61</v>
      </c>
      <c r="S688">
        <v>1</v>
      </c>
      <c r="T688">
        <v>29</v>
      </c>
      <c r="U688">
        <v>8.4499999999999993</v>
      </c>
      <c r="V688" t="s">
        <v>461</v>
      </c>
      <c r="W688">
        <v>3</v>
      </c>
      <c r="X688">
        <v>1.5</v>
      </c>
      <c r="Y688">
        <v>26.759</v>
      </c>
      <c r="Z688">
        <v>77.7</v>
      </c>
      <c r="AB688" s="10">
        <v>13.586602540378443</v>
      </c>
      <c r="AC688" s="10">
        <v>59.157390125885826</v>
      </c>
      <c r="AT688" s="10">
        <v>43.943115234375</v>
      </c>
      <c r="AU688" s="10">
        <v>5.4000000953674299</v>
      </c>
      <c r="AV688" s="10">
        <v>3.12899994850159</v>
      </c>
      <c r="AW688" s="10">
        <v>77.224639892578097</v>
      </c>
      <c r="AY688">
        <v>1</v>
      </c>
      <c r="AZ688" s="10">
        <v>5.7</v>
      </c>
      <c r="BA688" s="10">
        <v>32.011330057599103</v>
      </c>
      <c r="BB688" s="10">
        <v>77.467921010163494</v>
      </c>
      <c r="BC688">
        <f t="shared" si="40"/>
        <v>15.053037192761366</v>
      </c>
      <c r="BD688">
        <f t="shared" si="41"/>
        <v>7.5587485567249146</v>
      </c>
      <c r="BE688">
        <v>7</v>
      </c>
      <c r="BG688">
        <v>2</v>
      </c>
      <c r="BH688" s="10">
        <v>5.7</v>
      </c>
      <c r="BI688" s="10">
        <v>3.5696737036847401</v>
      </c>
      <c r="BJ688" s="10">
        <v>53.243848614344202</v>
      </c>
      <c r="BK688">
        <f t="shared" si="42"/>
        <v>5.5262851998736657</v>
      </c>
      <c r="BL688">
        <f t="shared" si="43"/>
        <v>7.5587485567249146</v>
      </c>
      <c r="BM688" s="10">
        <v>7</v>
      </c>
    </row>
    <row r="689" spans="18:65">
      <c r="R689" t="s">
        <v>537</v>
      </c>
      <c r="S689">
        <v>1</v>
      </c>
      <c r="T689">
        <v>29</v>
      </c>
      <c r="U689">
        <v>8.4499999999999993</v>
      </c>
      <c r="V689" t="s">
        <v>461</v>
      </c>
      <c r="W689">
        <v>3</v>
      </c>
      <c r="X689">
        <v>1.5</v>
      </c>
      <c r="Y689">
        <v>26.866</v>
      </c>
      <c r="Z689">
        <v>77.41</v>
      </c>
      <c r="AB689" s="10">
        <v>13.586602540378443</v>
      </c>
      <c r="AC689" s="10">
        <v>59.335552575585631</v>
      </c>
      <c r="AT689" s="10">
        <v>42.953086853027301</v>
      </c>
      <c r="AU689" s="10">
        <v>5.4000000953674299</v>
      </c>
      <c r="AV689" s="10">
        <v>3.12899994850159</v>
      </c>
      <c r="AW689" s="10">
        <v>77.794754028320298</v>
      </c>
      <c r="AY689">
        <v>1</v>
      </c>
      <c r="AZ689" s="10">
        <v>5.7</v>
      </c>
      <c r="BA689" s="10">
        <v>5.9146239237098097</v>
      </c>
      <c r="BB689" s="10">
        <v>62.081680620921098</v>
      </c>
      <c r="BC689">
        <f t="shared" si="40"/>
        <v>7.7192713559961685</v>
      </c>
      <c r="BD689">
        <f t="shared" si="41"/>
        <v>7.5587485567249146</v>
      </c>
      <c r="BE689">
        <v>7</v>
      </c>
      <c r="BG689">
        <v>2</v>
      </c>
      <c r="BH689" s="10">
        <v>5.7</v>
      </c>
      <c r="BI689" s="10">
        <v>2.2383592886654902</v>
      </c>
      <c r="BJ689" s="10">
        <v>61.414739609782103</v>
      </c>
      <c r="BK689">
        <f t="shared" si="42"/>
        <v>3.4992979826072768</v>
      </c>
      <c r="BL689">
        <f t="shared" si="43"/>
        <v>7.5587485567249146</v>
      </c>
      <c r="BM689" s="10">
        <v>7</v>
      </c>
    </row>
    <row r="690" spans="18:65">
      <c r="R690" t="s">
        <v>537</v>
      </c>
      <c r="S690">
        <v>1</v>
      </c>
      <c r="T690">
        <v>29</v>
      </c>
      <c r="U690">
        <v>8.4499999999999993</v>
      </c>
      <c r="V690" t="s">
        <v>461</v>
      </c>
      <c r="W690">
        <v>3</v>
      </c>
      <c r="X690">
        <v>1.5</v>
      </c>
      <c r="Y690">
        <v>26.972000000000001</v>
      </c>
      <c r="Z690">
        <v>77.849999999999994</v>
      </c>
      <c r="AB690" s="10">
        <v>13.586602540378443</v>
      </c>
      <c r="AC690" s="10">
        <v>59.228977146119696</v>
      </c>
      <c r="AT690" s="10">
        <v>41.963069915771499</v>
      </c>
      <c r="AU690" s="10">
        <v>5.4000000953674299</v>
      </c>
      <c r="AV690" s="10">
        <v>3.12899994850159</v>
      </c>
      <c r="AW690" s="10">
        <v>79.461662292480497</v>
      </c>
      <c r="AY690">
        <v>1</v>
      </c>
      <c r="AZ690" s="10">
        <v>5.7</v>
      </c>
      <c r="BA690" s="10">
        <v>33.222918361450098</v>
      </c>
      <c r="BB690" s="10">
        <v>66.189047859749294</v>
      </c>
      <c r="BC690">
        <f t="shared" si="40"/>
        <v>15.214377790065781</v>
      </c>
      <c r="BD690">
        <f t="shared" si="41"/>
        <v>7.5587485567249146</v>
      </c>
      <c r="BE690">
        <v>7</v>
      </c>
      <c r="BG690">
        <v>2</v>
      </c>
      <c r="BH690" s="10">
        <v>5.7</v>
      </c>
      <c r="BI690" s="10">
        <v>9.2589448911599206</v>
      </c>
      <c r="BJ690" s="10">
        <v>57.353419230524104</v>
      </c>
      <c r="BK690">
        <f t="shared" si="42"/>
        <v>9.6656149920300471</v>
      </c>
      <c r="BL690">
        <f t="shared" si="43"/>
        <v>7.5587485567249146</v>
      </c>
      <c r="BM690" s="10">
        <v>7</v>
      </c>
    </row>
    <row r="691" spans="18:65">
      <c r="R691" t="s">
        <v>61</v>
      </c>
      <c r="S691">
        <v>1</v>
      </c>
      <c r="T691">
        <v>29</v>
      </c>
      <c r="U691">
        <v>8.4499999999999993</v>
      </c>
      <c r="V691" t="s">
        <v>538</v>
      </c>
      <c r="W691">
        <v>3</v>
      </c>
      <c r="X691">
        <v>1.5</v>
      </c>
      <c r="Y691">
        <v>27.079000000000001</v>
      </c>
      <c r="Z691">
        <v>76.89</v>
      </c>
      <c r="AB691" s="10">
        <v>13.5901387818866</v>
      </c>
      <c r="AC691" s="10">
        <v>59.08127948236131</v>
      </c>
      <c r="AT691" s="10">
        <v>40.973068237304702</v>
      </c>
      <c r="AU691" s="10">
        <v>5.4000000953674299</v>
      </c>
      <c r="AV691" s="10">
        <v>3.12899994850159</v>
      </c>
      <c r="AW691" s="10">
        <v>79.9515380859375</v>
      </c>
      <c r="AY691">
        <v>1</v>
      </c>
      <c r="AZ691" s="10">
        <v>5.7</v>
      </c>
      <c r="BA691" s="10">
        <v>32.592478984667899</v>
      </c>
      <c r="BB691" s="10">
        <v>78.152934665269598</v>
      </c>
      <c r="BC691">
        <f t="shared" si="40"/>
        <v>15.131173941692708</v>
      </c>
      <c r="BD691">
        <f t="shared" si="41"/>
        <v>7.5587485567249146</v>
      </c>
      <c r="BE691">
        <v>7</v>
      </c>
      <c r="BG691">
        <v>2</v>
      </c>
      <c r="BH691" s="10">
        <v>5.7</v>
      </c>
      <c r="BI691" s="10">
        <v>24.2235495026429</v>
      </c>
      <c r="BJ691" s="10">
        <v>71.584781226641496</v>
      </c>
      <c r="BK691">
        <f t="shared" si="42"/>
        <v>13.84237781105333</v>
      </c>
      <c r="BL691">
        <f t="shared" si="43"/>
        <v>7.5587485567249146</v>
      </c>
      <c r="BM691" s="10">
        <v>7</v>
      </c>
    </row>
    <row r="692" spans="18:65">
      <c r="R692" t="s">
        <v>61</v>
      </c>
      <c r="S692">
        <v>1</v>
      </c>
      <c r="T692">
        <v>29</v>
      </c>
      <c r="U692">
        <v>8.4499999999999993</v>
      </c>
      <c r="V692" t="s">
        <v>539</v>
      </c>
      <c r="W692">
        <v>3</v>
      </c>
      <c r="X692">
        <v>1.5</v>
      </c>
      <c r="Y692">
        <v>27.186</v>
      </c>
      <c r="Z692">
        <v>76.25</v>
      </c>
      <c r="AB692" s="10">
        <v>13.5901387818866</v>
      </c>
      <c r="AC692" s="10">
        <v>59.012951393097602</v>
      </c>
      <c r="AT692" s="10">
        <v>39.983078002929702</v>
      </c>
      <c r="AU692" s="10">
        <v>5.4000000953674299</v>
      </c>
      <c r="AV692" s="10">
        <v>3.12899994850159</v>
      </c>
      <c r="AW692" s="10">
        <v>78.030479431152301</v>
      </c>
      <c r="AY692">
        <v>1</v>
      </c>
      <c r="AZ692" s="10">
        <v>5.7</v>
      </c>
      <c r="BA692" s="10">
        <v>5.1285653700408496</v>
      </c>
      <c r="BB692" s="10">
        <v>56.8428048453383</v>
      </c>
      <c r="BC692">
        <f t="shared" si="40"/>
        <v>7.0999589551905746</v>
      </c>
      <c r="BD692">
        <f t="shared" si="41"/>
        <v>7.5587485567249146</v>
      </c>
      <c r="BE692">
        <v>7</v>
      </c>
      <c r="BG692">
        <v>2</v>
      </c>
      <c r="BH692" s="10">
        <v>5.7</v>
      </c>
      <c r="BI692" s="10">
        <v>6.3512146585286597</v>
      </c>
      <c r="BJ692" s="10">
        <v>69.012059276078205</v>
      </c>
      <c r="BK692">
        <f t="shared" si="42"/>
        <v>8.0285679128403782</v>
      </c>
      <c r="BL692">
        <f t="shared" si="43"/>
        <v>7.5587485567249146</v>
      </c>
      <c r="BM692" s="10">
        <v>7</v>
      </c>
    </row>
    <row r="693" spans="18:65">
      <c r="R693" t="s">
        <v>61</v>
      </c>
      <c r="S693">
        <v>1</v>
      </c>
      <c r="T693">
        <v>29</v>
      </c>
      <c r="U693">
        <v>8.4499999999999993</v>
      </c>
      <c r="V693" t="s">
        <v>461</v>
      </c>
      <c r="W693">
        <v>3</v>
      </c>
      <c r="X693">
        <v>1.5</v>
      </c>
      <c r="Y693">
        <v>27.292999999999999</v>
      </c>
      <c r="Z693">
        <v>75.739999999999995</v>
      </c>
      <c r="AB693" s="10">
        <v>13.5901387818866</v>
      </c>
      <c r="AC693" s="10">
        <v>59.170543589423936</v>
      </c>
      <c r="AT693" s="10">
        <v>38.9931030273437</v>
      </c>
      <c r="AU693" s="10">
        <v>5.4000000953674299</v>
      </c>
      <c r="AV693" s="10">
        <v>3.12899994850159</v>
      </c>
      <c r="AW693" s="10">
        <v>76.805488586425795</v>
      </c>
      <c r="AY693">
        <v>1</v>
      </c>
      <c r="AZ693" s="10">
        <v>5.7</v>
      </c>
      <c r="BA693" s="10">
        <v>15.7034938417886</v>
      </c>
      <c r="BB693" s="10">
        <v>71.014369190826301</v>
      </c>
      <c r="BC693">
        <f t="shared" si="40"/>
        <v>11.959962885493612</v>
      </c>
      <c r="BD693">
        <f t="shared" si="41"/>
        <v>7.5587485567249146</v>
      </c>
      <c r="BE693">
        <v>7</v>
      </c>
      <c r="BG693">
        <v>2</v>
      </c>
      <c r="BH693" s="10">
        <v>5.7</v>
      </c>
      <c r="BI693" s="10">
        <v>25.2434640261434</v>
      </c>
      <c r="BJ693" s="10">
        <v>73.288957496744601</v>
      </c>
      <c r="BK693">
        <f t="shared" si="42"/>
        <v>14.021489505805601</v>
      </c>
      <c r="BL693">
        <f t="shared" si="43"/>
        <v>7.5587485567249146</v>
      </c>
      <c r="BM693" s="10">
        <v>7</v>
      </c>
    </row>
    <row r="694" spans="18:65">
      <c r="R694" t="s">
        <v>61</v>
      </c>
      <c r="S694">
        <v>1</v>
      </c>
      <c r="T694">
        <v>29</v>
      </c>
      <c r="U694">
        <v>8.4499999999999993</v>
      </c>
      <c r="V694" t="s">
        <v>461</v>
      </c>
      <c r="W694">
        <v>3</v>
      </c>
      <c r="X694">
        <v>1.5</v>
      </c>
      <c r="Y694">
        <v>27.399000000000001</v>
      </c>
      <c r="Z694">
        <v>74.58</v>
      </c>
      <c r="AB694" s="10">
        <v>13.5901387818866</v>
      </c>
      <c r="AC694" s="10">
        <v>59.48427384205894</v>
      </c>
      <c r="AT694" s="10">
        <v>38.003147125244098</v>
      </c>
      <c r="AU694" s="10">
        <v>5.4000000953674299</v>
      </c>
      <c r="AV694" s="10">
        <v>3.12899994850159</v>
      </c>
      <c r="AW694" s="10">
        <v>77.199310302734403</v>
      </c>
      <c r="AY694">
        <v>1</v>
      </c>
      <c r="AZ694" s="10">
        <v>5.7</v>
      </c>
      <c r="BA694" s="10">
        <v>12.6544564526467</v>
      </c>
      <c r="BB694" s="10">
        <v>65.348400530201502</v>
      </c>
      <c r="BC694">
        <f t="shared" si="40"/>
        <v>11.022434956273541</v>
      </c>
      <c r="BD694">
        <f t="shared" si="41"/>
        <v>7.5587485567249146</v>
      </c>
      <c r="BE694">
        <v>7</v>
      </c>
      <c r="BG694">
        <v>2</v>
      </c>
      <c r="BH694" s="10">
        <v>5.7</v>
      </c>
      <c r="BI694" s="10">
        <v>14.701220953166001</v>
      </c>
      <c r="BJ694" s="10">
        <v>71.333718000707194</v>
      </c>
      <c r="BK694">
        <f t="shared" si="42"/>
        <v>11.673534048980388</v>
      </c>
      <c r="BL694">
        <f t="shared" si="43"/>
        <v>7.5587485567249146</v>
      </c>
      <c r="BM694" s="10">
        <v>7</v>
      </c>
    </row>
    <row r="695" spans="18:65">
      <c r="R695" t="s">
        <v>17</v>
      </c>
      <c r="S695">
        <v>1</v>
      </c>
      <c r="T695">
        <v>29</v>
      </c>
      <c r="U695">
        <v>8.4499999999999993</v>
      </c>
      <c r="V695" t="s">
        <v>539</v>
      </c>
      <c r="W695">
        <v>3</v>
      </c>
      <c r="X695">
        <v>1.5</v>
      </c>
      <c r="Y695">
        <v>27.506</v>
      </c>
      <c r="Z695">
        <v>73.84</v>
      </c>
      <c r="AB695" s="10">
        <v>13.5901387818866</v>
      </c>
      <c r="AC695" s="10">
        <v>59.354408552211559</v>
      </c>
      <c r="AT695" s="10">
        <v>37.013206481933601</v>
      </c>
      <c r="AU695" s="10">
        <v>5.4000000953674299</v>
      </c>
      <c r="AV695" s="10">
        <v>3.12899994850159</v>
      </c>
      <c r="AW695" s="10">
        <v>79.168762207031307</v>
      </c>
      <c r="AY695">
        <v>1</v>
      </c>
      <c r="AZ695" s="10">
        <v>5.7</v>
      </c>
      <c r="BA695" s="10">
        <v>29.926367459333299</v>
      </c>
      <c r="BB695" s="10">
        <v>81.647326920162101</v>
      </c>
      <c r="BC695">
        <f t="shared" si="40"/>
        <v>14.760540042404886</v>
      </c>
      <c r="BD695">
        <f t="shared" si="41"/>
        <v>7.5587485567249146</v>
      </c>
      <c r="BE695">
        <v>7</v>
      </c>
      <c r="BG695">
        <v>2</v>
      </c>
      <c r="BH695" s="10">
        <v>5.7</v>
      </c>
      <c r="BI695" s="10">
        <v>13.9513956125544</v>
      </c>
      <c r="BJ695" s="10">
        <v>65.114992097824697</v>
      </c>
      <c r="BK695">
        <f t="shared" si="42"/>
        <v>11.446176539547508</v>
      </c>
      <c r="BL695">
        <f t="shared" si="43"/>
        <v>7.5587485567249146</v>
      </c>
      <c r="BM695" s="10">
        <v>7</v>
      </c>
    </row>
    <row r="696" spans="18:65">
      <c r="R696" t="s">
        <v>61</v>
      </c>
      <c r="S696">
        <v>1</v>
      </c>
      <c r="T696">
        <v>29</v>
      </c>
      <c r="U696">
        <v>8.4499999999999993</v>
      </c>
      <c r="V696" t="s">
        <v>538</v>
      </c>
      <c r="W696">
        <v>3</v>
      </c>
      <c r="X696">
        <v>1.5</v>
      </c>
      <c r="Y696">
        <v>27.613</v>
      </c>
      <c r="Z696">
        <v>73.349999999999994</v>
      </c>
      <c r="AB696" s="10">
        <v>13.5901387818866</v>
      </c>
      <c r="AC696" s="10">
        <v>59.541411512207112</v>
      </c>
      <c r="AT696" s="10">
        <v>36.023284912109403</v>
      </c>
      <c r="AU696" s="10">
        <v>5.4000000953674299</v>
      </c>
      <c r="AV696" s="10">
        <v>3.12899994850159</v>
      </c>
      <c r="AW696" s="10">
        <v>80.563186645507798</v>
      </c>
      <c r="AY696">
        <v>1</v>
      </c>
      <c r="AZ696" s="10">
        <v>5.7</v>
      </c>
      <c r="BA696" s="10">
        <v>33.282360546886203</v>
      </c>
      <c r="BB696" s="10">
        <v>71.451227380709497</v>
      </c>
      <c r="BC696">
        <f t="shared" si="40"/>
        <v>15.222141209880068</v>
      </c>
      <c r="BD696">
        <f t="shared" si="41"/>
        <v>7.5587485567249146</v>
      </c>
      <c r="BE696">
        <v>7</v>
      </c>
      <c r="BG696">
        <v>2</v>
      </c>
      <c r="BH696" s="10">
        <v>5.7</v>
      </c>
      <c r="BI696" s="10">
        <v>33.765767436221999</v>
      </c>
      <c r="BJ696" s="10">
        <v>57.960849431378001</v>
      </c>
      <c r="BK696">
        <f t="shared" si="42"/>
        <v>15.284766249144512</v>
      </c>
      <c r="BL696">
        <f t="shared" si="43"/>
        <v>7.5587485567249146</v>
      </c>
      <c r="BM696" s="10">
        <v>7</v>
      </c>
    </row>
    <row r="697" spans="18:65">
      <c r="R697" t="s">
        <v>61</v>
      </c>
      <c r="S697">
        <v>1</v>
      </c>
      <c r="T697">
        <v>29</v>
      </c>
      <c r="U697">
        <v>8.4499999999999993</v>
      </c>
      <c r="V697" t="s">
        <v>461</v>
      </c>
      <c r="W697">
        <v>3</v>
      </c>
      <c r="X697">
        <v>1.5</v>
      </c>
      <c r="Y697">
        <v>27.72</v>
      </c>
      <c r="Z697">
        <v>73.05</v>
      </c>
      <c r="AB697" s="10">
        <v>13.5901387818866</v>
      </c>
      <c r="AC697" s="10">
        <v>58.988487810070687</v>
      </c>
      <c r="AT697" s="10">
        <v>35.033382415771499</v>
      </c>
      <c r="AU697" s="10">
        <v>5.4000000953674299</v>
      </c>
      <c r="AV697" s="10">
        <v>3.12899994850159</v>
      </c>
      <c r="AW697" s="10">
        <v>80.548278808593693</v>
      </c>
      <c r="AY697">
        <v>1</v>
      </c>
      <c r="AZ697" s="10">
        <v>5.7</v>
      </c>
      <c r="BA697" s="10">
        <v>26.064279055329401</v>
      </c>
      <c r="BB697" s="10">
        <v>68.852066034049599</v>
      </c>
      <c r="BC697">
        <f t="shared" si="40"/>
        <v>14.160457167319652</v>
      </c>
      <c r="BD697">
        <f t="shared" si="41"/>
        <v>7.5587485567249146</v>
      </c>
      <c r="BE697">
        <v>7</v>
      </c>
      <c r="BG697">
        <v>2</v>
      </c>
      <c r="BH697" s="10">
        <v>5.7</v>
      </c>
      <c r="BI697" s="10">
        <v>4.8897743952306403</v>
      </c>
      <c r="BJ697" s="10">
        <v>59.209506079286498</v>
      </c>
      <c r="BK697">
        <f t="shared" si="42"/>
        <v>6.8928882207522175</v>
      </c>
      <c r="BL697">
        <f t="shared" si="43"/>
        <v>7.5587485567249146</v>
      </c>
      <c r="BM697" s="10">
        <v>7</v>
      </c>
    </row>
    <row r="698" spans="18:65">
      <c r="R698" t="s">
        <v>61</v>
      </c>
      <c r="S698">
        <v>1</v>
      </c>
      <c r="T698">
        <v>29</v>
      </c>
      <c r="U698">
        <v>8.4499999999999993</v>
      </c>
      <c r="V698" t="s">
        <v>461</v>
      </c>
      <c r="W698">
        <v>3</v>
      </c>
      <c r="X698">
        <v>1.5</v>
      </c>
      <c r="Y698">
        <v>27.827000000000002</v>
      </c>
      <c r="Z698">
        <v>73</v>
      </c>
      <c r="AB698" s="10">
        <v>13.5901387818866</v>
      </c>
      <c r="AC698" s="10">
        <v>59.193987109356321</v>
      </c>
      <c r="AT698" s="10">
        <v>34.043498992919901</v>
      </c>
      <c r="AU698" s="10">
        <v>5.4000000953674299</v>
      </c>
      <c r="AV698" s="10">
        <v>3.12899994850159</v>
      </c>
      <c r="AW698" s="10">
        <v>79.87744140625</v>
      </c>
      <c r="AY698">
        <v>1</v>
      </c>
      <c r="AZ698" s="10">
        <v>5.7</v>
      </c>
      <c r="BA698" s="10">
        <v>24.567040917591498</v>
      </c>
      <c r="BB698" s="10">
        <v>70.623218870625394</v>
      </c>
      <c r="BC698">
        <f t="shared" si="40"/>
        <v>13.903528491722309</v>
      </c>
      <c r="BD698">
        <f t="shared" si="41"/>
        <v>7.5587485567249146</v>
      </c>
      <c r="BE698">
        <v>7</v>
      </c>
      <c r="BG698">
        <v>2</v>
      </c>
      <c r="BH698" s="10">
        <v>5.7</v>
      </c>
      <c r="BI698" s="10">
        <v>10.436808916308101</v>
      </c>
      <c r="BJ698" s="10">
        <v>68.317299997826595</v>
      </c>
      <c r="BK698">
        <f t="shared" si="42"/>
        <v>10.185677322022658</v>
      </c>
      <c r="BL698">
        <f t="shared" si="43"/>
        <v>7.5587485567249146</v>
      </c>
      <c r="BM698" s="10">
        <v>7</v>
      </c>
    </row>
    <row r="699" spans="18:65">
      <c r="R699" t="s">
        <v>61</v>
      </c>
      <c r="S699">
        <v>1</v>
      </c>
      <c r="T699">
        <v>29</v>
      </c>
      <c r="U699">
        <v>8.4499999999999993</v>
      </c>
      <c r="V699" t="s">
        <v>461</v>
      </c>
      <c r="W699">
        <v>3</v>
      </c>
      <c r="X699">
        <v>1.5</v>
      </c>
      <c r="Y699">
        <v>27.933</v>
      </c>
      <c r="Z699">
        <v>73.069999999999993</v>
      </c>
      <c r="AB699" s="10">
        <v>13.5901387818866</v>
      </c>
      <c r="AC699" s="10">
        <v>59.569176172515846</v>
      </c>
      <c r="AT699" s="10">
        <v>33.053642272949197</v>
      </c>
      <c r="AU699" s="10">
        <v>5.4000000953674299</v>
      </c>
      <c r="AV699" s="10">
        <v>3.12899994850159</v>
      </c>
      <c r="AW699" s="10">
        <v>79.053314208984403</v>
      </c>
      <c r="AY699">
        <v>1</v>
      </c>
      <c r="AZ699" s="10">
        <v>5.7</v>
      </c>
      <c r="BA699" s="10">
        <v>23.166592886246701</v>
      </c>
      <c r="BB699" s="10">
        <v>71.069863298173004</v>
      </c>
      <c r="BC699">
        <f t="shared" si="40"/>
        <v>13.648621667418059</v>
      </c>
      <c r="BD699">
        <f t="shared" si="41"/>
        <v>7.5587485567249146</v>
      </c>
      <c r="BE699">
        <v>7</v>
      </c>
      <c r="BG699">
        <v>2</v>
      </c>
      <c r="BH699" s="10">
        <v>5.7</v>
      </c>
      <c r="BI699" s="10">
        <v>15.616386170547701</v>
      </c>
      <c r="BJ699" s="10">
        <v>59.955217858773899</v>
      </c>
      <c r="BK699">
        <f t="shared" si="42"/>
        <v>11.935805399271434</v>
      </c>
      <c r="BL699">
        <f t="shared" si="43"/>
        <v>7.5587485567249146</v>
      </c>
      <c r="BM699" s="10">
        <v>7</v>
      </c>
    </row>
    <row r="700" spans="18:65">
      <c r="R700" t="s">
        <v>61</v>
      </c>
      <c r="S700">
        <v>1</v>
      </c>
      <c r="T700">
        <v>29</v>
      </c>
      <c r="U700">
        <v>8.4499999999999993</v>
      </c>
      <c r="V700" t="s">
        <v>461</v>
      </c>
      <c r="W700">
        <v>3</v>
      </c>
      <c r="X700">
        <v>1.5</v>
      </c>
      <c r="Y700">
        <v>28.04</v>
      </c>
      <c r="Z700">
        <v>72.91</v>
      </c>
      <c r="AB700" s="10">
        <v>13.5901387818866</v>
      </c>
      <c r="AC700" s="10">
        <v>59.223876998736486</v>
      </c>
      <c r="AT700" s="10">
        <v>32.063812255859403</v>
      </c>
      <c r="AU700" s="10">
        <v>5.4000000953674299</v>
      </c>
      <c r="AV700" s="10">
        <v>3.12899994850159</v>
      </c>
      <c r="AW700" s="10">
        <v>78.254364013671903</v>
      </c>
      <c r="AY700">
        <v>1</v>
      </c>
      <c r="AZ700" s="10">
        <v>5.7</v>
      </c>
      <c r="BA700" s="10">
        <v>12.424125818466299</v>
      </c>
      <c r="BB700" s="10">
        <v>71.139863057570096</v>
      </c>
      <c r="BC700">
        <f t="shared" si="40"/>
        <v>10.942658408200639</v>
      </c>
      <c r="BD700">
        <f t="shared" si="41"/>
        <v>7.5587485567249146</v>
      </c>
      <c r="BE700">
        <v>7</v>
      </c>
      <c r="BG700">
        <v>2</v>
      </c>
      <c r="BH700" s="10">
        <v>5.7</v>
      </c>
      <c r="BI700" s="10">
        <v>25.229632358800799</v>
      </c>
      <c r="BJ700" s="10">
        <v>66.616838867065098</v>
      </c>
      <c r="BK700">
        <f t="shared" si="42"/>
        <v>14.019109221106214</v>
      </c>
      <c r="BL700">
        <f t="shared" si="43"/>
        <v>7.5587485567249146</v>
      </c>
      <c r="BM700" s="10">
        <v>7</v>
      </c>
    </row>
    <row r="701" spans="18:65">
      <c r="R701" t="s">
        <v>61</v>
      </c>
      <c r="S701">
        <v>1</v>
      </c>
      <c r="T701">
        <v>29</v>
      </c>
      <c r="U701">
        <v>8.4499999999999993</v>
      </c>
      <c r="V701" t="s">
        <v>461</v>
      </c>
      <c r="W701">
        <v>3</v>
      </c>
      <c r="X701">
        <v>1.5</v>
      </c>
      <c r="Y701">
        <v>28.146999999999998</v>
      </c>
      <c r="Z701">
        <v>73.260000000000005</v>
      </c>
      <c r="AB701" s="10">
        <v>13.5901387818866</v>
      </c>
      <c r="AC701" s="10">
        <v>59.410445388651624</v>
      </c>
      <c r="AT701" s="10">
        <v>31.074012756347699</v>
      </c>
      <c r="AU701" s="10">
        <v>5.4000000953674299</v>
      </c>
      <c r="AV701" s="10">
        <v>3.12899994850159</v>
      </c>
      <c r="AW701" s="10">
        <v>75.735260009765597</v>
      </c>
      <c r="AY701">
        <v>1</v>
      </c>
      <c r="AZ701" s="10">
        <v>5.7</v>
      </c>
      <c r="BA701" s="10">
        <v>26.160843524902599</v>
      </c>
      <c r="BB701" s="10">
        <v>73.057699521346706</v>
      </c>
      <c r="BC701">
        <f t="shared" si="40"/>
        <v>14.176517431806859</v>
      </c>
      <c r="BD701">
        <f t="shared" si="41"/>
        <v>7.5587485567249146</v>
      </c>
      <c r="BE701">
        <v>7</v>
      </c>
      <c r="BG701">
        <v>2</v>
      </c>
      <c r="BH701" s="10">
        <v>5.7</v>
      </c>
      <c r="BI701" s="10">
        <v>26.683290004282298</v>
      </c>
      <c r="BJ701" s="10">
        <v>80.517443922577002</v>
      </c>
      <c r="BK701">
        <f t="shared" si="42"/>
        <v>14.262393763170532</v>
      </c>
      <c r="BL701">
        <f t="shared" si="43"/>
        <v>7.5587485567249146</v>
      </c>
      <c r="BM701" s="10">
        <v>7</v>
      </c>
    </row>
    <row r="702" spans="18:65">
      <c r="R702" t="s">
        <v>61</v>
      </c>
      <c r="S702">
        <v>1</v>
      </c>
      <c r="T702">
        <v>29</v>
      </c>
      <c r="U702">
        <v>8.4499999999999993</v>
      </c>
      <c r="V702" t="s">
        <v>461</v>
      </c>
      <c r="W702">
        <v>3</v>
      </c>
      <c r="X702">
        <v>1.5</v>
      </c>
      <c r="Y702">
        <v>28.254000000000001</v>
      </c>
      <c r="Z702">
        <v>74.06</v>
      </c>
      <c r="AB702" s="10">
        <v>13.5901387818866</v>
      </c>
      <c r="AC702" s="10">
        <v>59.167252406216761</v>
      </c>
      <c r="AT702" s="10">
        <v>30.0842399597168</v>
      </c>
      <c r="AU702" s="10">
        <v>5.4000000953674299</v>
      </c>
      <c r="AV702" s="10">
        <v>3.12899994850159</v>
      </c>
      <c r="AW702" s="10">
        <v>75.1728515625</v>
      </c>
      <c r="AY702">
        <v>1</v>
      </c>
      <c r="AZ702" s="10">
        <v>5.7</v>
      </c>
      <c r="BA702" s="10">
        <v>7.2023975132341</v>
      </c>
      <c r="BB702" s="10">
        <v>52.678353921445598</v>
      </c>
      <c r="BC702">
        <f t="shared" si="40"/>
        <v>8.5747708718798386</v>
      </c>
      <c r="BD702">
        <f t="shared" si="41"/>
        <v>7.5587485567249146</v>
      </c>
      <c r="BE702">
        <v>7</v>
      </c>
      <c r="BG702">
        <v>2</v>
      </c>
      <c r="BH702" s="10">
        <v>5.7</v>
      </c>
      <c r="BI702" s="10">
        <v>3.2354118353769699</v>
      </c>
      <c r="BJ702" s="10">
        <v>58.9258844971108</v>
      </c>
      <c r="BK702">
        <f t="shared" si="42"/>
        <v>5.0992956984174747</v>
      </c>
      <c r="BL702">
        <f t="shared" si="43"/>
        <v>7.5587485567249146</v>
      </c>
      <c r="BM702" s="10">
        <v>7</v>
      </c>
    </row>
    <row r="703" spans="18:65">
      <c r="R703" t="s">
        <v>537</v>
      </c>
      <c r="S703">
        <v>1</v>
      </c>
      <c r="T703">
        <v>29</v>
      </c>
      <c r="U703">
        <v>8.4499999999999993</v>
      </c>
      <c r="V703" t="s">
        <v>461</v>
      </c>
      <c r="W703">
        <v>3</v>
      </c>
      <c r="X703">
        <v>1.5</v>
      </c>
      <c r="Y703">
        <v>28.361000000000001</v>
      </c>
      <c r="Z703">
        <v>74.45</v>
      </c>
      <c r="AB703" s="10">
        <v>13.5901387818866</v>
      </c>
      <c r="AC703" s="10">
        <v>59.313527626193448</v>
      </c>
      <c r="AT703" s="10">
        <v>29.094505310058601</v>
      </c>
      <c r="AU703" s="10">
        <v>5.4000000953674299</v>
      </c>
      <c r="AV703" s="10">
        <v>3.12899994850159</v>
      </c>
      <c r="AW703" s="10">
        <v>76.921958923339801</v>
      </c>
      <c r="AY703">
        <v>1</v>
      </c>
      <c r="AZ703" s="10">
        <v>5.7</v>
      </c>
      <c r="BA703" s="10">
        <v>27.0823328105351</v>
      </c>
      <c r="BB703" s="10">
        <v>81.493548765964405</v>
      </c>
      <c r="BC703">
        <f t="shared" si="40"/>
        <v>14.32686070763005</v>
      </c>
      <c r="BD703">
        <f t="shared" si="41"/>
        <v>7.5587485567249146</v>
      </c>
      <c r="BE703">
        <v>7</v>
      </c>
      <c r="BG703">
        <v>2</v>
      </c>
      <c r="BH703" s="10">
        <v>5.7</v>
      </c>
      <c r="BI703" s="10">
        <v>27.784346770698999</v>
      </c>
      <c r="BJ703" s="10">
        <v>72.062326165234296</v>
      </c>
      <c r="BK703">
        <f t="shared" si="42"/>
        <v>14.438001906763471</v>
      </c>
      <c r="BL703">
        <f t="shared" si="43"/>
        <v>7.5587485567249146</v>
      </c>
      <c r="BM703" s="10">
        <v>7</v>
      </c>
    </row>
    <row r="704" spans="18:65">
      <c r="R704" t="s">
        <v>537</v>
      </c>
      <c r="S704">
        <v>1</v>
      </c>
      <c r="T704">
        <v>29</v>
      </c>
      <c r="U704">
        <v>8.4499999999999993</v>
      </c>
      <c r="V704" t="s">
        <v>461</v>
      </c>
      <c r="W704">
        <v>3</v>
      </c>
      <c r="X704">
        <v>1.5</v>
      </c>
      <c r="Y704">
        <v>28.466999999999999</v>
      </c>
      <c r="Z704">
        <v>74.88</v>
      </c>
      <c r="AB704" s="10">
        <v>13.5901387818866</v>
      </c>
      <c r="AC704" s="10">
        <v>59.318576916607952</v>
      </c>
      <c r="AT704" s="10">
        <v>28.104810714721701</v>
      </c>
      <c r="AU704" s="10">
        <v>5.4000000953674299</v>
      </c>
      <c r="AV704" s="10">
        <v>3.12899994850159</v>
      </c>
      <c r="AW704" s="10">
        <v>76.120788574218807</v>
      </c>
      <c r="AY704">
        <v>1</v>
      </c>
      <c r="AZ704" s="10">
        <v>5.7</v>
      </c>
      <c r="BA704" s="10">
        <v>5.0330268047114499</v>
      </c>
      <c r="BB704" s="10">
        <v>58.256033367632497</v>
      </c>
      <c r="BC704">
        <f t="shared" si="40"/>
        <v>7.0182924335308474</v>
      </c>
      <c r="BD704">
        <f t="shared" si="41"/>
        <v>7.5587485567249146</v>
      </c>
      <c r="BE704">
        <v>7</v>
      </c>
      <c r="BG704">
        <v>2</v>
      </c>
      <c r="BH704" s="10">
        <v>5.7</v>
      </c>
      <c r="BI704" s="10">
        <v>12.459941054435999</v>
      </c>
      <c r="BJ704" s="10">
        <v>58.867847624190098</v>
      </c>
      <c r="BK704">
        <f t="shared" si="42"/>
        <v>10.955159877650665</v>
      </c>
      <c r="BL704">
        <f t="shared" si="43"/>
        <v>7.5587485567249146</v>
      </c>
      <c r="BM704" s="10">
        <v>7</v>
      </c>
    </row>
    <row r="705" spans="18:65">
      <c r="R705" t="s">
        <v>61</v>
      </c>
      <c r="S705">
        <v>1</v>
      </c>
      <c r="T705">
        <v>29</v>
      </c>
      <c r="U705">
        <v>8.4499999999999993</v>
      </c>
      <c r="V705" t="s">
        <v>538</v>
      </c>
      <c r="W705">
        <v>3</v>
      </c>
      <c r="X705">
        <v>1.5</v>
      </c>
      <c r="Y705">
        <v>28.574000000000002</v>
      </c>
      <c r="Z705">
        <v>75.7</v>
      </c>
      <c r="AB705" s="10">
        <v>13.5901387818866</v>
      </c>
      <c r="AC705" s="10">
        <v>59.385698819180988</v>
      </c>
      <c r="AT705" s="10">
        <v>27.115156173706101</v>
      </c>
      <c r="AU705" s="10">
        <v>5.4000000953674299</v>
      </c>
      <c r="AV705" s="10">
        <v>3.12899994850159</v>
      </c>
      <c r="AW705" s="10">
        <v>76.201202392578097</v>
      </c>
      <c r="AY705">
        <v>1</v>
      </c>
      <c r="AZ705" s="10">
        <v>5.7</v>
      </c>
      <c r="BA705" s="10">
        <v>33.932581734582001</v>
      </c>
      <c r="BB705" s="10">
        <v>76.869799946769803</v>
      </c>
      <c r="BC705">
        <f t="shared" si="40"/>
        <v>15.306169038663832</v>
      </c>
      <c r="BD705">
        <f t="shared" si="41"/>
        <v>7.5587485567249146</v>
      </c>
      <c r="BE705">
        <v>7</v>
      </c>
      <c r="BG705">
        <v>2</v>
      </c>
      <c r="BH705" s="10">
        <v>5.7</v>
      </c>
      <c r="BI705" s="10">
        <v>15.675916495816001</v>
      </c>
      <c r="BJ705" s="10">
        <v>68.179319618936205</v>
      </c>
      <c r="BK705">
        <f t="shared" si="42"/>
        <v>11.952329413649501</v>
      </c>
      <c r="BL705">
        <f t="shared" si="43"/>
        <v>7.5587485567249146</v>
      </c>
      <c r="BM705" s="10">
        <v>7</v>
      </c>
    </row>
    <row r="706" spans="18:65">
      <c r="R706" t="s">
        <v>537</v>
      </c>
      <c r="S706">
        <v>1</v>
      </c>
      <c r="T706">
        <v>29</v>
      </c>
      <c r="U706">
        <v>8.4499999999999993</v>
      </c>
      <c r="V706" t="s">
        <v>461</v>
      </c>
      <c r="W706">
        <v>3</v>
      </c>
      <c r="X706">
        <v>1.5</v>
      </c>
      <c r="Y706">
        <v>28.681000000000001</v>
      </c>
      <c r="Z706">
        <v>75.69</v>
      </c>
      <c r="AB706" s="10">
        <v>13.5901387818866</v>
      </c>
      <c r="AC706" s="10">
        <v>59.283931845124769</v>
      </c>
      <c r="AT706" s="10">
        <v>26.125551223754901</v>
      </c>
      <c r="AU706" s="10">
        <v>5.4000000953674299</v>
      </c>
      <c r="AV706" s="10">
        <v>3.12899994850159</v>
      </c>
      <c r="AW706" s="10">
        <v>76.495910644531193</v>
      </c>
      <c r="AY706">
        <v>1</v>
      </c>
      <c r="AZ706" s="10">
        <v>5.7</v>
      </c>
      <c r="BA706" s="10">
        <v>22.095889495432999</v>
      </c>
      <c r="BB706" s="10">
        <v>70.256082838637596</v>
      </c>
      <c r="BC706">
        <f t="shared" ref="BC706:BC769" si="44">10*LOG10(BA706)</f>
        <v>13.443114892738537</v>
      </c>
      <c r="BD706">
        <f t="shared" ref="BD706:BD769" si="45">10*LOG10(AZ706)</f>
        <v>7.5587485567249146</v>
      </c>
      <c r="BE706">
        <v>7</v>
      </c>
      <c r="BG706">
        <v>2</v>
      </c>
      <c r="BH706" s="10">
        <v>5.7</v>
      </c>
      <c r="BI706" s="10">
        <v>4.9008063575132201</v>
      </c>
      <c r="BJ706" s="10">
        <v>67.0954292804971</v>
      </c>
      <c r="BK706">
        <f t="shared" ref="BK706:BK769" si="46">10*LOG10(BI706)</f>
        <v>6.9026754284625502</v>
      </c>
      <c r="BL706">
        <f t="shared" ref="BL706:BL769" si="47">10*LOG10(BH706)</f>
        <v>7.5587485567249146</v>
      </c>
      <c r="BM706" s="10">
        <v>7</v>
      </c>
    </row>
    <row r="707" spans="18:65">
      <c r="R707" t="s">
        <v>61</v>
      </c>
      <c r="S707">
        <v>1</v>
      </c>
      <c r="T707">
        <v>29</v>
      </c>
      <c r="U707">
        <v>8.4499999999999993</v>
      </c>
      <c r="V707" t="s">
        <v>538</v>
      </c>
      <c r="W707">
        <v>3</v>
      </c>
      <c r="X707">
        <v>1.5</v>
      </c>
      <c r="Y707">
        <v>28.788</v>
      </c>
      <c r="Z707">
        <v>75.64</v>
      </c>
      <c r="AB707" s="10">
        <v>13.5901387818866</v>
      </c>
      <c r="AC707" s="10">
        <v>59.165388486387414</v>
      </c>
      <c r="AT707" s="10">
        <v>25.1359977722168</v>
      </c>
      <c r="AU707" s="10">
        <v>5.4000000953674299</v>
      </c>
      <c r="AV707" s="10">
        <v>3.12899994850159</v>
      </c>
      <c r="AW707" s="10">
        <v>75.411346435546903</v>
      </c>
      <c r="AY707">
        <v>1</v>
      </c>
      <c r="AZ707" s="10">
        <v>5.7</v>
      </c>
      <c r="BA707" s="10">
        <v>31.5334305290888</v>
      </c>
      <c r="BB707" s="10">
        <v>78.367925247321807</v>
      </c>
      <c r="BC707">
        <f t="shared" si="44"/>
        <v>14.987712203136908</v>
      </c>
      <c r="BD707">
        <f t="shared" si="45"/>
        <v>7.5587485567249146</v>
      </c>
      <c r="BE707">
        <v>7</v>
      </c>
      <c r="BG707">
        <v>2</v>
      </c>
      <c r="BH707" s="10">
        <v>5.7</v>
      </c>
      <c r="BI707" s="10">
        <v>13.5294007308411</v>
      </c>
      <c r="BJ707" s="10">
        <v>57.8885993169879</v>
      </c>
      <c r="BK707">
        <f t="shared" si="46"/>
        <v>11.312785604518179</v>
      </c>
      <c r="BL707">
        <f t="shared" si="47"/>
        <v>7.5587485567249146</v>
      </c>
      <c r="BM707" s="10">
        <v>7</v>
      </c>
    </row>
    <row r="708" spans="18:65">
      <c r="R708" t="s">
        <v>537</v>
      </c>
      <c r="S708">
        <v>1</v>
      </c>
      <c r="T708">
        <v>29</v>
      </c>
      <c r="U708">
        <v>8.4499999999999993</v>
      </c>
      <c r="V708" t="s">
        <v>461</v>
      </c>
      <c r="W708">
        <v>3</v>
      </c>
      <c r="X708">
        <v>1.5</v>
      </c>
      <c r="Y708">
        <v>28.895</v>
      </c>
      <c r="Z708">
        <v>75.62</v>
      </c>
      <c r="AB708" s="10">
        <v>13.5901387818866</v>
      </c>
      <c r="AC708" s="10">
        <v>59.2700638988942</v>
      </c>
      <c r="AT708" s="10">
        <v>24.146505355835</v>
      </c>
      <c r="AU708" s="10">
        <v>5.4000000953674299</v>
      </c>
      <c r="AV708" s="10">
        <v>3.12899994850159</v>
      </c>
      <c r="AW708" s="10">
        <v>74.517669677734403</v>
      </c>
      <c r="AY708">
        <v>1</v>
      </c>
      <c r="AZ708" s="10">
        <v>5.7</v>
      </c>
      <c r="BA708" s="10">
        <v>8.4068355138615996</v>
      </c>
      <c r="BB708" s="10">
        <v>63.148268299596097</v>
      </c>
      <c r="BC708">
        <f t="shared" si="44"/>
        <v>9.2463255019804826</v>
      </c>
      <c r="BD708">
        <f t="shared" si="45"/>
        <v>7.5587485567249146</v>
      </c>
      <c r="BE708">
        <v>7</v>
      </c>
      <c r="BG708">
        <v>2</v>
      </c>
      <c r="BH708" s="10">
        <v>5.7</v>
      </c>
      <c r="BI708" s="10">
        <v>6.2709775132062502</v>
      </c>
      <c r="BJ708" s="10">
        <v>61.0859430842224</v>
      </c>
      <c r="BK708">
        <f t="shared" si="46"/>
        <v>7.9733524346264844</v>
      </c>
      <c r="BL708">
        <f t="shared" si="47"/>
        <v>7.5587485567249146</v>
      </c>
      <c r="BM708" s="10">
        <v>7</v>
      </c>
    </row>
    <row r="709" spans="18:65">
      <c r="R709" t="s">
        <v>61</v>
      </c>
      <c r="S709">
        <v>1</v>
      </c>
      <c r="T709">
        <v>29</v>
      </c>
      <c r="U709">
        <v>8.4499999999999993</v>
      </c>
      <c r="V709" t="s">
        <v>461</v>
      </c>
      <c r="W709">
        <v>3</v>
      </c>
      <c r="X709">
        <v>1.5</v>
      </c>
      <c r="Y709">
        <v>29.001000000000001</v>
      </c>
      <c r="Z709">
        <v>75.48</v>
      </c>
      <c r="AB709" s="10">
        <v>13.5901387818866</v>
      </c>
      <c r="AC709" s="10">
        <v>59.406904322108687</v>
      </c>
      <c r="AT709" s="10">
        <v>23.157081604003899</v>
      </c>
      <c r="AU709" s="10">
        <v>5.4000000953674299</v>
      </c>
      <c r="AV709" s="10">
        <v>3.12899994850159</v>
      </c>
      <c r="AW709" s="10">
        <v>74.581062316894503</v>
      </c>
      <c r="AY709">
        <v>1</v>
      </c>
      <c r="AZ709" s="10">
        <v>5.7</v>
      </c>
      <c r="BA709" s="10">
        <v>34.605912087597197</v>
      </c>
      <c r="BB709" s="10">
        <v>72.842921761789796</v>
      </c>
      <c r="BC709">
        <f t="shared" si="44"/>
        <v>15.391503001709186</v>
      </c>
      <c r="BD709">
        <f t="shared" si="45"/>
        <v>7.5587485567249146</v>
      </c>
      <c r="BE709">
        <v>7</v>
      </c>
      <c r="BG709">
        <v>2</v>
      </c>
      <c r="BH709" s="10">
        <v>5.7</v>
      </c>
      <c r="BI709" s="10">
        <v>12.042797693673901</v>
      </c>
      <c r="BJ709" s="10">
        <v>65.2232107066325</v>
      </c>
      <c r="BK709">
        <f t="shared" si="46"/>
        <v>10.807273907242255</v>
      </c>
      <c r="BL709">
        <f t="shared" si="47"/>
        <v>7.5587485567249146</v>
      </c>
      <c r="BM709" s="10">
        <v>7</v>
      </c>
    </row>
    <row r="710" spans="18:65">
      <c r="R710" t="s">
        <v>61</v>
      </c>
      <c r="S710">
        <v>1</v>
      </c>
      <c r="T710">
        <v>29</v>
      </c>
      <c r="U710">
        <v>8.4499999999999993</v>
      </c>
      <c r="V710" t="s">
        <v>461</v>
      </c>
      <c r="W710">
        <v>3</v>
      </c>
      <c r="X710">
        <v>1.5</v>
      </c>
      <c r="Y710">
        <v>29.108000000000001</v>
      </c>
      <c r="Z710">
        <v>75.16</v>
      </c>
      <c r="AB710" s="10">
        <v>13.5901387818866</v>
      </c>
      <c r="AC710" s="10">
        <v>59.259371119828984</v>
      </c>
      <c r="AT710" s="10">
        <v>22.167732238769499</v>
      </c>
      <c r="AU710" s="10">
        <v>5.4000000953674299</v>
      </c>
      <c r="AV710" s="10">
        <v>3.12899994850159</v>
      </c>
      <c r="AW710" s="10">
        <v>75.270011901855497</v>
      </c>
      <c r="AY710">
        <v>1</v>
      </c>
      <c r="AZ710" s="10">
        <v>5.7</v>
      </c>
      <c r="BA710" s="10">
        <v>9.9633904319403506</v>
      </c>
      <c r="BB710" s="10">
        <v>63.1643588749616</v>
      </c>
      <c r="BC710">
        <f t="shared" si="44"/>
        <v>9.9840714919940048</v>
      </c>
      <c r="BD710">
        <f t="shared" si="45"/>
        <v>7.5587485567249146</v>
      </c>
      <c r="BE710">
        <v>7</v>
      </c>
      <c r="BG710">
        <v>2</v>
      </c>
      <c r="BH710" s="10">
        <v>5.7</v>
      </c>
      <c r="BI710" s="10">
        <v>33.225172705648397</v>
      </c>
      <c r="BJ710" s="10">
        <v>74.785649370822398</v>
      </c>
      <c r="BK710">
        <f t="shared" si="46"/>
        <v>15.214672470990481</v>
      </c>
      <c r="BL710">
        <f t="shared" si="47"/>
        <v>7.5587485567249146</v>
      </c>
      <c r="BM710" s="10">
        <v>7</v>
      </c>
    </row>
    <row r="711" spans="18:65">
      <c r="R711" t="s">
        <v>61</v>
      </c>
      <c r="S711">
        <v>1</v>
      </c>
      <c r="T711">
        <v>29</v>
      </c>
      <c r="U711">
        <v>8.4499999999999993</v>
      </c>
      <c r="V711" t="s">
        <v>538</v>
      </c>
      <c r="W711">
        <v>3</v>
      </c>
      <c r="X711">
        <v>1.5</v>
      </c>
      <c r="Y711">
        <v>29.215</v>
      </c>
      <c r="Z711">
        <v>74.91</v>
      </c>
      <c r="AB711" s="10">
        <v>13.593541434669348</v>
      </c>
      <c r="AC711" s="10">
        <v>59.417688880029417</v>
      </c>
      <c r="AT711" s="10">
        <v>21.178468704223601</v>
      </c>
      <c r="AU711" s="10">
        <v>5.4000000953674299</v>
      </c>
      <c r="AV711" s="10">
        <v>3.12899994850159</v>
      </c>
      <c r="AW711" s="10">
        <v>74.429519653320298</v>
      </c>
      <c r="AY711">
        <v>1</v>
      </c>
      <c r="AZ711" s="10">
        <v>5.7</v>
      </c>
      <c r="BA711" s="10">
        <v>9.3728915403623194</v>
      </c>
      <c r="BB711" s="10">
        <v>79.1283504111165</v>
      </c>
      <c r="BC711">
        <f t="shared" si="44"/>
        <v>9.7187359156006679</v>
      </c>
      <c r="BD711">
        <f t="shared" si="45"/>
        <v>7.5587485567249146</v>
      </c>
      <c r="BE711">
        <v>7</v>
      </c>
      <c r="BG711">
        <v>2</v>
      </c>
      <c r="BH711" s="10">
        <v>5.7</v>
      </c>
      <c r="BI711" s="10">
        <v>27.414227284924401</v>
      </c>
      <c r="BJ711" s="10">
        <v>79.001159341534901</v>
      </c>
      <c r="BK711">
        <f t="shared" si="46"/>
        <v>14.379760090878968</v>
      </c>
      <c r="BL711">
        <f t="shared" si="47"/>
        <v>7.5587485567249146</v>
      </c>
      <c r="BM711" s="10">
        <v>7</v>
      </c>
    </row>
    <row r="712" spans="18:65">
      <c r="R712" t="s">
        <v>61</v>
      </c>
      <c r="S712">
        <v>1</v>
      </c>
      <c r="T712">
        <v>29</v>
      </c>
      <c r="U712">
        <v>27.89</v>
      </c>
      <c r="V712" t="s">
        <v>461</v>
      </c>
      <c r="W712">
        <v>3</v>
      </c>
      <c r="X712">
        <v>1.5</v>
      </c>
      <c r="Y712">
        <v>5.4355000000000002</v>
      </c>
      <c r="Z712">
        <v>81.849999999999994</v>
      </c>
      <c r="AB712" s="10">
        <v>13.593541434669348</v>
      </c>
      <c r="AC712" s="10">
        <v>59.247863839870021</v>
      </c>
      <c r="AT712" s="10">
        <v>20.189308166503899</v>
      </c>
      <c r="AU712" s="10">
        <v>5.4000000953674299</v>
      </c>
      <c r="AV712" s="10">
        <v>3.12899994850159</v>
      </c>
      <c r="AW712" s="10">
        <v>73.740829467773395</v>
      </c>
      <c r="AY712">
        <v>1</v>
      </c>
      <c r="AZ712" s="10">
        <v>5.7</v>
      </c>
      <c r="BA712" s="10">
        <v>15.2659320788958</v>
      </c>
      <c r="BB712" s="10">
        <v>69.314263940379902</v>
      </c>
      <c r="BC712">
        <f t="shared" si="44"/>
        <v>11.837233257891667</v>
      </c>
      <c r="BD712">
        <f t="shared" si="45"/>
        <v>7.5587485567249146</v>
      </c>
      <c r="BE712">
        <v>7</v>
      </c>
      <c r="BG712">
        <v>2</v>
      </c>
      <c r="BH712" s="10">
        <v>5.7</v>
      </c>
      <c r="BI712" s="10">
        <v>29.103140488756999</v>
      </c>
      <c r="BJ712" s="10">
        <v>81.358165007857096</v>
      </c>
      <c r="BK712">
        <f t="shared" si="46"/>
        <v>14.639398557675797</v>
      </c>
      <c r="BL712">
        <f t="shared" si="47"/>
        <v>7.5587485567249146</v>
      </c>
      <c r="BM712" s="10">
        <v>7</v>
      </c>
    </row>
    <row r="713" spans="18:65">
      <c r="R713" t="s">
        <v>61</v>
      </c>
      <c r="S713">
        <v>1</v>
      </c>
      <c r="T713">
        <v>29</v>
      </c>
      <c r="U713">
        <v>27.89</v>
      </c>
      <c r="V713" t="s">
        <v>461</v>
      </c>
      <c r="W713">
        <v>3</v>
      </c>
      <c r="X713">
        <v>1.5</v>
      </c>
      <c r="Y713">
        <v>5.4709000000000003</v>
      </c>
      <c r="Z713">
        <v>81.680000000000007</v>
      </c>
      <c r="AB713" s="10">
        <v>13.593541434669348</v>
      </c>
      <c r="AC713" s="10">
        <v>59.059402932084254</v>
      </c>
      <c r="AT713" s="10">
        <v>19.200260162353501</v>
      </c>
      <c r="AU713" s="10">
        <v>5.4000000953674299</v>
      </c>
      <c r="AV713" s="10">
        <v>3.12899994850159</v>
      </c>
      <c r="AW713" s="10">
        <v>73.641761779785199</v>
      </c>
      <c r="AY713">
        <v>1</v>
      </c>
      <c r="AZ713" s="10">
        <v>5.7</v>
      </c>
      <c r="BA713" s="10">
        <v>27.769910061511698</v>
      </c>
      <c r="BB713" s="10">
        <v>72.644488487019402</v>
      </c>
      <c r="BC713">
        <f t="shared" si="44"/>
        <v>14.435744732017364</v>
      </c>
      <c r="BD713">
        <f t="shared" si="45"/>
        <v>7.5587485567249146</v>
      </c>
      <c r="BE713">
        <v>7</v>
      </c>
      <c r="BG713">
        <v>2</v>
      </c>
      <c r="BH713" s="10">
        <v>5.7</v>
      </c>
      <c r="BI713" s="10">
        <v>5.7878235233857902</v>
      </c>
      <c r="BJ713" s="10">
        <v>65.684325359747405</v>
      </c>
      <c r="BK713">
        <f t="shared" si="46"/>
        <v>7.6251528056929025</v>
      </c>
      <c r="BL713">
        <f t="shared" si="47"/>
        <v>7.5587485567249146</v>
      </c>
      <c r="BM713" s="10">
        <v>7</v>
      </c>
    </row>
    <row r="714" spans="18:65">
      <c r="R714" t="s">
        <v>537</v>
      </c>
      <c r="S714">
        <v>1</v>
      </c>
      <c r="T714">
        <v>29</v>
      </c>
      <c r="U714">
        <v>27.89</v>
      </c>
      <c r="V714" t="s">
        <v>461</v>
      </c>
      <c r="W714">
        <v>3</v>
      </c>
      <c r="X714">
        <v>1.5</v>
      </c>
      <c r="Y714">
        <v>5.5022000000000002</v>
      </c>
      <c r="Z714">
        <v>81.45</v>
      </c>
      <c r="AB714" s="10">
        <v>13.593541434669348</v>
      </c>
      <c r="AC714" s="10">
        <v>59.047148464810135</v>
      </c>
      <c r="AT714" s="10">
        <v>18.211347579956101</v>
      </c>
      <c r="AU714" s="10">
        <v>5.4000000953674299</v>
      </c>
      <c r="AV714" s="10">
        <v>3.12899994850159</v>
      </c>
      <c r="AW714" s="10">
        <v>73.746902465820298</v>
      </c>
      <c r="AY714">
        <v>1</v>
      </c>
      <c r="AZ714" s="10">
        <v>5.7</v>
      </c>
      <c r="BA714" s="10">
        <v>29.693996426918002</v>
      </c>
      <c r="BB714" s="10">
        <v>72.122429351202101</v>
      </c>
      <c r="BC714">
        <f t="shared" si="44"/>
        <v>14.726686519360982</v>
      </c>
      <c r="BD714">
        <f t="shared" si="45"/>
        <v>7.5587485567249146</v>
      </c>
      <c r="BE714">
        <v>7</v>
      </c>
      <c r="BG714">
        <v>2</v>
      </c>
      <c r="BH714" s="10">
        <v>5.7</v>
      </c>
      <c r="BI714" s="10">
        <v>8.7092515128172092</v>
      </c>
      <c r="BJ714" s="10">
        <v>73.629183301099204</v>
      </c>
      <c r="BK714">
        <f t="shared" si="46"/>
        <v>9.3998083264014092</v>
      </c>
      <c r="BL714">
        <f t="shared" si="47"/>
        <v>7.5587485567249146</v>
      </c>
      <c r="BM714" s="10">
        <v>7</v>
      </c>
    </row>
    <row r="715" spans="18:65">
      <c r="R715" t="s">
        <v>537</v>
      </c>
      <c r="S715">
        <v>1</v>
      </c>
      <c r="T715">
        <v>29</v>
      </c>
      <c r="U715">
        <v>27.89</v>
      </c>
      <c r="V715" t="s">
        <v>461</v>
      </c>
      <c r="W715">
        <v>3</v>
      </c>
      <c r="X715">
        <v>1.5</v>
      </c>
      <c r="Y715">
        <v>5.5034000000000001</v>
      </c>
      <c r="Z715">
        <v>82.65</v>
      </c>
      <c r="AB715" s="10">
        <v>13.593541434669348</v>
      </c>
      <c r="AC715" s="10">
        <v>59.287035803766287</v>
      </c>
      <c r="AT715" s="10">
        <v>17.222593307495099</v>
      </c>
      <c r="AU715" s="10">
        <v>5.4000000953674299</v>
      </c>
      <c r="AV715" s="10">
        <v>3.12899994850159</v>
      </c>
      <c r="AW715" s="10">
        <v>72.614845275878906</v>
      </c>
      <c r="AY715">
        <v>1</v>
      </c>
      <c r="AZ715" s="10">
        <v>5.7</v>
      </c>
      <c r="BA715" s="10">
        <v>15.5134925603854</v>
      </c>
      <c r="BB715" s="10">
        <v>72.414245365186801</v>
      </c>
      <c r="BC715">
        <f t="shared" si="44"/>
        <v>11.907095817563089</v>
      </c>
      <c r="BD715">
        <f t="shared" si="45"/>
        <v>7.5587485567249146</v>
      </c>
      <c r="BE715">
        <v>7</v>
      </c>
      <c r="BG715">
        <v>2</v>
      </c>
      <c r="BH715" s="10">
        <v>5.7</v>
      </c>
      <c r="BI715" s="10">
        <v>21.5557426893897</v>
      </c>
      <c r="BJ715" s="10">
        <v>66.856639859467293</v>
      </c>
      <c r="BK715">
        <f t="shared" si="46"/>
        <v>13.335629907875452</v>
      </c>
      <c r="BL715">
        <f t="shared" si="47"/>
        <v>7.5587485567249146</v>
      </c>
      <c r="BM715" s="10">
        <v>7</v>
      </c>
    </row>
    <row r="716" spans="18:65">
      <c r="R716" t="s">
        <v>61</v>
      </c>
      <c r="S716">
        <v>1</v>
      </c>
      <c r="T716">
        <v>29</v>
      </c>
      <c r="U716">
        <v>27.89</v>
      </c>
      <c r="V716" t="s">
        <v>538</v>
      </c>
      <c r="W716">
        <v>3</v>
      </c>
      <c r="X716">
        <v>1.5</v>
      </c>
      <c r="Y716">
        <v>5.5697000000000001</v>
      </c>
      <c r="Z716">
        <v>81.72</v>
      </c>
      <c r="AB716" s="10">
        <v>13.593541434669348</v>
      </c>
      <c r="AC716" s="10">
        <v>59.207064653035538</v>
      </c>
      <c r="AT716" s="10">
        <v>16.234024047851602</v>
      </c>
      <c r="AU716" s="10">
        <v>5.4000000953674299</v>
      </c>
      <c r="AV716" s="10">
        <v>3.12899994850159</v>
      </c>
      <c r="AW716" s="10">
        <v>72.365760803222699</v>
      </c>
      <c r="AY716">
        <v>1</v>
      </c>
      <c r="AZ716" s="10">
        <v>5.7</v>
      </c>
      <c r="BA716" s="10">
        <v>15.279217575131799</v>
      </c>
      <c r="BB716" s="10">
        <v>68.0258253701315</v>
      </c>
      <c r="BC716">
        <f t="shared" si="44"/>
        <v>11.841011152669616</v>
      </c>
      <c r="BD716">
        <f t="shared" si="45"/>
        <v>7.5587485567249146</v>
      </c>
      <c r="BE716">
        <v>7</v>
      </c>
      <c r="BG716">
        <v>2</v>
      </c>
      <c r="BH716" s="10">
        <v>5.7</v>
      </c>
      <c r="BI716" s="10">
        <v>2.3528120999630899</v>
      </c>
      <c r="BJ716" s="10">
        <v>56.324370200667403</v>
      </c>
      <c r="BK716">
        <f t="shared" si="46"/>
        <v>3.7158724497983946</v>
      </c>
      <c r="BL716">
        <f t="shared" si="47"/>
        <v>7.5587485567249146</v>
      </c>
      <c r="BM716" s="10">
        <v>7</v>
      </c>
    </row>
    <row r="717" spans="18:65">
      <c r="R717" t="s">
        <v>61</v>
      </c>
      <c r="S717">
        <v>1</v>
      </c>
      <c r="T717">
        <v>29</v>
      </c>
      <c r="U717">
        <v>27.89</v>
      </c>
      <c r="V717" t="s">
        <v>461</v>
      </c>
      <c r="W717">
        <v>3</v>
      </c>
      <c r="X717">
        <v>1.5</v>
      </c>
      <c r="Y717">
        <v>5.5702999999999996</v>
      </c>
      <c r="Z717">
        <v>81.680000000000007</v>
      </c>
      <c r="AB717" s="10">
        <v>13.593541434669348</v>
      </c>
      <c r="AC717" s="10">
        <v>59.236061359885866</v>
      </c>
      <c r="AT717" s="10">
        <v>15.2456769943237</v>
      </c>
      <c r="AU717" s="10">
        <v>5.4000000953674299</v>
      </c>
      <c r="AV717" s="10">
        <v>3.12899994850159</v>
      </c>
      <c r="AW717" s="10">
        <v>72.410949707031307</v>
      </c>
      <c r="AY717">
        <v>1</v>
      </c>
      <c r="AZ717" s="10">
        <v>5.7</v>
      </c>
      <c r="BA717" s="10">
        <v>27.4677510963602</v>
      </c>
      <c r="BB717" s="10">
        <v>78.389057060859301</v>
      </c>
      <c r="BC717">
        <f t="shared" si="44"/>
        <v>14.388231033076105</v>
      </c>
      <c r="BD717">
        <f t="shared" si="45"/>
        <v>7.5587485567249146</v>
      </c>
      <c r="BE717">
        <v>7</v>
      </c>
      <c r="BG717">
        <v>2</v>
      </c>
      <c r="BH717" s="10">
        <v>5.7</v>
      </c>
      <c r="BI717" s="10">
        <v>10.9698348272796</v>
      </c>
      <c r="BJ717" s="10">
        <v>60.212988590254497</v>
      </c>
      <c r="BK717">
        <f t="shared" si="46"/>
        <v>10.402000884551967</v>
      </c>
      <c r="BL717">
        <f t="shared" si="47"/>
        <v>7.5587485567249146</v>
      </c>
      <c r="BM717" s="10">
        <v>7</v>
      </c>
    </row>
    <row r="718" spans="18:65">
      <c r="R718" t="s">
        <v>61</v>
      </c>
      <c r="S718">
        <v>1</v>
      </c>
      <c r="T718">
        <v>29</v>
      </c>
      <c r="U718">
        <v>27.89</v>
      </c>
      <c r="V718" t="s">
        <v>461</v>
      </c>
      <c r="W718">
        <v>3</v>
      </c>
      <c r="X718">
        <v>1.5</v>
      </c>
      <c r="Y718">
        <v>5.6024000000000003</v>
      </c>
      <c r="Z718">
        <v>82.47</v>
      </c>
      <c r="AB718" s="10">
        <v>13.593541434669348</v>
      </c>
      <c r="AC718" s="10">
        <v>59.285778827278492</v>
      </c>
      <c r="AT718" s="10">
        <v>14.2575979232788</v>
      </c>
      <c r="AU718" s="10">
        <v>5.4000000953674299</v>
      </c>
      <c r="AV718" s="10">
        <v>3.12899994850159</v>
      </c>
      <c r="AW718" s="10">
        <v>71.715339660644503</v>
      </c>
      <c r="AY718">
        <v>1</v>
      </c>
      <c r="AZ718" s="10">
        <v>5.7</v>
      </c>
      <c r="BA718" s="10">
        <v>10.221114648322301</v>
      </c>
      <c r="BB718" s="10">
        <v>68.063366004174696</v>
      </c>
      <c r="BC718">
        <f t="shared" si="44"/>
        <v>10.094982597144535</v>
      </c>
      <c r="BD718">
        <f t="shared" si="45"/>
        <v>7.5587485567249146</v>
      </c>
      <c r="BE718">
        <v>7</v>
      </c>
      <c r="BG718">
        <v>2</v>
      </c>
      <c r="BH718" s="10">
        <v>5.7</v>
      </c>
      <c r="BI718" s="10">
        <v>23.8097454174784</v>
      </c>
      <c r="BJ718" s="10">
        <v>83.097341708605896</v>
      </c>
      <c r="BK718">
        <f t="shared" si="46"/>
        <v>13.76754751793985</v>
      </c>
      <c r="BL718">
        <f t="shared" si="47"/>
        <v>7.5587485567249146</v>
      </c>
      <c r="BM718" s="10">
        <v>7</v>
      </c>
    </row>
    <row r="719" spans="18:65">
      <c r="R719" t="s">
        <v>61</v>
      </c>
      <c r="S719">
        <v>1</v>
      </c>
      <c r="T719">
        <v>29</v>
      </c>
      <c r="U719">
        <v>27.89</v>
      </c>
      <c r="V719" t="s">
        <v>461</v>
      </c>
      <c r="W719">
        <v>3</v>
      </c>
      <c r="X719">
        <v>1.5</v>
      </c>
      <c r="Y719">
        <v>5.6395</v>
      </c>
      <c r="Z719">
        <v>81.64</v>
      </c>
      <c r="AB719" s="10">
        <v>13.593541434669348</v>
      </c>
      <c r="AC719" s="10">
        <v>59.408908003933327</v>
      </c>
      <c r="AT719" s="10">
        <v>13.714291572570801</v>
      </c>
      <c r="AU719" s="10">
        <v>5.4000000953674299</v>
      </c>
      <c r="AV719" s="10">
        <v>3.12899994850159</v>
      </c>
      <c r="AW719" s="10">
        <v>71.315322875976605</v>
      </c>
      <c r="AY719">
        <v>1</v>
      </c>
      <c r="AZ719" s="10">
        <v>5.7</v>
      </c>
      <c r="BA719" s="10">
        <v>30.569455133306299</v>
      </c>
      <c r="BB719" s="10">
        <v>74.9484585424279</v>
      </c>
      <c r="BC719">
        <f t="shared" si="44"/>
        <v>14.852876979767499</v>
      </c>
      <c r="BD719">
        <f t="shared" si="45"/>
        <v>7.5587485567249146</v>
      </c>
      <c r="BE719">
        <v>7</v>
      </c>
      <c r="BG719">
        <v>2</v>
      </c>
      <c r="BH719" s="10">
        <v>5.7</v>
      </c>
      <c r="BI719" s="10">
        <v>8.6247481459746993</v>
      </c>
      <c r="BJ719" s="10">
        <v>54.7963298183574</v>
      </c>
      <c r="BK719">
        <f t="shared" si="46"/>
        <v>9.3574642195859639</v>
      </c>
      <c r="BL719">
        <f t="shared" si="47"/>
        <v>7.5587485567249146</v>
      </c>
      <c r="BM719" s="10">
        <v>7</v>
      </c>
    </row>
    <row r="720" spans="18:65">
      <c r="R720" t="s">
        <v>61</v>
      </c>
      <c r="S720">
        <v>1</v>
      </c>
      <c r="T720">
        <v>29</v>
      </c>
      <c r="U720">
        <v>27.89</v>
      </c>
      <c r="V720" t="s">
        <v>461</v>
      </c>
      <c r="W720">
        <v>3</v>
      </c>
      <c r="X720">
        <v>1.5</v>
      </c>
      <c r="Y720">
        <v>5.6688000000000001</v>
      </c>
      <c r="Z720">
        <v>81.84</v>
      </c>
      <c r="AB720" s="10">
        <v>13.593541434669348</v>
      </c>
      <c r="AC720" s="10">
        <v>59.421908128955053</v>
      </c>
      <c r="AT720" s="10">
        <v>57.138622283935497</v>
      </c>
      <c r="AU720" s="10">
        <v>5.4000000953674299</v>
      </c>
      <c r="AV720" s="10">
        <v>3.12899994850159</v>
      </c>
      <c r="AW720" s="10">
        <v>85.294784545898395</v>
      </c>
      <c r="AY720">
        <v>1</v>
      </c>
      <c r="AZ720" s="10">
        <v>5.7</v>
      </c>
      <c r="BA720" s="10">
        <v>24.512140204752701</v>
      </c>
      <c r="BB720" s="10">
        <v>68.840078146287198</v>
      </c>
      <c r="BC720">
        <f t="shared" si="44"/>
        <v>13.893812320409683</v>
      </c>
      <c r="BD720">
        <f t="shared" si="45"/>
        <v>7.5587485567249146</v>
      </c>
      <c r="BE720">
        <v>7</v>
      </c>
      <c r="BG720">
        <v>2</v>
      </c>
      <c r="BH720" s="10">
        <v>5.7</v>
      </c>
      <c r="BI720" s="10">
        <v>24.628840829348601</v>
      </c>
      <c r="BJ720" s="10">
        <v>73.551102625968696</v>
      </c>
      <c r="BK720">
        <f t="shared" si="46"/>
        <v>13.914439719988998</v>
      </c>
      <c r="BL720">
        <f t="shared" si="47"/>
        <v>7.5587485567249146</v>
      </c>
      <c r="BM720" s="10">
        <v>7</v>
      </c>
    </row>
    <row r="721" spans="18:65">
      <c r="R721" t="s">
        <v>61</v>
      </c>
      <c r="S721">
        <v>1</v>
      </c>
      <c r="T721">
        <v>29</v>
      </c>
      <c r="U721">
        <v>27.89</v>
      </c>
      <c r="V721" t="s">
        <v>461</v>
      </c>
      <c r="W721">
        <v>3</v>
      </c>
      <c r="X721">
        <v>1.5</v>
      </c>
      <c r="Y721">
        <v>5.7016</v>
      </c>
      <c r="Z721">
        <v>82.82</v>
      </c>
      <c r="AB721" s="10">
        <v>13.6</v>
      </c>
      <c r="AC721" s="10">
        <v>59.181346686147698</v>
      </c>
      <c r="AT721" s="10">
        <v>57.1284370422363</v>
      </c>
      <c r="AU721" s="10">
        <v>5.4000000953674299</v>
      </c>
      <c r="AV721" s="10">
        <v>3.12899994850159</v>
      </c>
      <c r="AW721" s="10">
        <v>85.301353454589801</v>
      </c>
      <c r="AY721">
        <v>1</v>
      </c>
      <c r="AZ721" s="10">
        <v>5.7</v>
      </c>
      <c r="BA721" s="10">
        <v>34.253968353482499</v>
      </c>
      <c r="BB721" s="10">
        <v>81.723078638539207</v>
      </c>
      <c r="BC721">
        <f t="shared" si="44"/>
        <v>15.347108921550177</v>
      </c>
      <c r="BD721">
        <f t="shared" si="45"/>
        <v>7.5587485567249146</v>
      </c>
      <c r="BE721">
        <v>7</v>
      </c>
      <c r="BG721">
        <v>2</v>
      </c>
      <c r="BH721" s="10">
        <v>5.7</v>
      </c>
      <c r="BI721" s="10">
        <v>5.5404351324827203</v>
      </c>
      <c r="BJ721" s="10">
        <v>60.4629770866283</v>
      </c>
      <c r="BK721">
        <f t="shared" si="46"/>
        <v>7.4354387451454915</v>
      </c>
      <c r="BL721">
        <f t="shared" si="47"/>
        <v>7.5587485567249146</v>
      </c>
      <c r="BM721" s="10">
        <v>7</v>
      </c>
    </row>
    <row r="722" spans="18:65">
      <c r="R722" t="s">
        <v>61</v>
      </c>
      <c r="S722">
        <v>1</v>
      </c>
      <c r="T722">
        <v>29</v>
      </c>
      <c r="U722">
        <v>27.89</v>
      </c>
      <c r="V722" t="s">
        <v>461</v>
      </c>
      <c r="W722">
        <v>3</v>
      </c>
      <c r="X722">
        <v>1.5</v>
      </c>
      <c r="Y722">
        <v>5.7099000000000002</v>
      </c>
      <c r="Z722">
        <v>81.45</v>
      </c>
      <c r="AB722" s="10">
        <v>13.6</v>
      </c>
      <c r="AC722" s="10">
        <v>59.344325716422183</v>
      </c>
      <c r="AT722" s="10">
        <v>14.209994316101101</v>
      </c>
      <c r="AU722" s="10">
        <v>5.4000000953674299</v>
      </c>
      <c r="AV722" s="10">
        <v>3.12899994850159</v>
      </c>
      <c r="AW722" s="10">
        <v>71.805862426757798</v>
      </c>
      <c r="AY722">
        <v>1</v>
      </c>
      <c r="AZ722" s="10">
        <v>5.7</v>
      </c>
      <c r="BA722" s="10">
        <v>8.1222888829518602</v>
      </c>
      <c r="BB722" s="10">
        <v>68.522166333709905</v>
      </c>
      <c r="BC722">
        <f t="shared" si="44"/>
        <v>9.0967843184704673</v>
      </c>
      <c r="BD722">
        <f t="shared" si="45"/>
        <v>7.5587485567249146</v>
      </c>
      <c r="BE722">
        <v>7</v>
      </c>
      <c r="BG722">
        <v>2</v>
      </c>
      <c r="BH722" s="10">
        <v>5.7</v>
      </c>
      <c r="BI722" s="10">
        <v>16.750834089570201</v>
      </c>
      <c r="BJ722" s="10">
        <v>71.284354994502706</v>
      </c>
      <c r="BK722">
        <f t="shared" si="46"/>
        <v>12.240364371327994</v>
      </c>
      <c r="BL722">
        <f t="shared" si="47"/>
        <v>7.5587485567249146</v>
      </c>
      <c r="BM722" s="10">
        <v>7</v>
      </c>
    </row>
    <row r="723" spans="18:65">
      <c r="R723" t="s">
        <v>17</v>
      </c>
      <c r="S723">
        <v>1</v>
      </c>
      <c r="T723">
        <v>29</v>
      </c>
      <c r="U723">
        <v>27.89</v>
      </c>
      <c r="V723" t="s">
        <v>461</v>
      </c>
      <c r="W723">
        <v>3</v>
      </c>
      <c r="X723">
        <v>1.5</v>
      </c>
      <c r="Y723">
        <v>5.7682000000000002</v>
      </c>
      <c r="Z723">
        <v>81.96</v>
      </c>
      <c r="AB723" s="10">
        <v>13.6</v>
      </c>
      <c r="AC723" s="10">
        <v>59.123711679478049</v>
      </c>
      <c r="AT723" s="10">
        <v>13.870134353637701</v>
      </c>
      <c r="AU723" s="10">
        <v>5.4000000953674299</v>
      </c>
      <c r="AV723" s="10">
        <v>3.12899994850159</v>
      </c>
      <c r="AW723" s="10">
        <v>71.225555419921903</v>
      </c>
      <c r="AY723">
        <v>1</v>
      </c>
      <c r="AZ723" s="10">
        <v>5.7</v>
      </c>
      <c r="BA723" s="10">
        <v>9.1340310969335494</v>
      </c>
      <c r="BB723" s="10">
        <v>63.761702920793098</v>
      </c>
      <c r="BC723">
        <f t="shared" si="44"/>
        <v>9.606624858349905</v>
      </c>
      <c r="BD723">
        <f t="shared" si="45"/>
        <v>7.5587485567249146</v>
      </c>
      <c r="BE723">
        <v>7</v>
      </c>
      <c r="BG723">
        <v>2</v>
      </c>
      <c r="BH723" s="10">
        <v>5.7</v>
      </c>
      <c r="BI723" s="10">
        <v>6.1923184535332698</v>
      </c>
      <c r="BJ723" s="10">
        <v>54.495471978528997</v>
      </c>
      <c r="BK723">
        <f t="shared" si="46"/>
        <v>7.9185328279368683</v>
      </c>
      <c r="BL723">
        <f t="shared" si="47"/>
        <v>7.5587485567249146</v>
      </c>
      <c r="BM723" s="10">
        <v>7</v>
      </c>
    </row>
    <row r="724" spans="18:65">
      <c r="R724" t="s">
        <v>537</v>
      </c>
      <c r="S724">
        <v>1</v>
      </c>
      <c r="T724">
        <v>29</v>
      </c>
      <c r="U724">
        <v>27.89</v>
      </c>
      <c r="V724" t="s">
        <v>461</v>
      </c>
      <c r="W724">
        <v>3</v>
      </c>
      <c r="X724">
        <v>1.5</v>
      </c>
      <c r="Y724">
        <v>5.7815000000000003</v>
      </c>
      <c r="Z724">
        <v>81.59</v>
      </c>
      <c r="AB724" s="10">
        <v>13.6</v>
      </c>
      <c r="AC724" s="10">
        <v>59.322186833942141</v>
      </c>
      <c r="AT724" s="10">
        <v>13.5864562988281</v>
      </c>
      <c r="AU724" s="10">
        <v>5.4000000953674299</v>
      </c>
      <c r="AV724" s="10">
        <v>3.12899994850159</v>
      </c>
      <c r="AW724" s="10">
        <v>71.068939208984403</v>
      </c>
      <c r="AY724">
        <v>1</v>
      </c>
      <c r="AZ724" s="10">
        <v>5.7</v>
      </c>
      <c r="BA724" s="10">
        <v>12.326421320385201</v>
      </c>
      <c r="BB724" s="10">
        <v>61.585798082251699</v>
      </c>
      <c r="BC724">
        <f t="shared" si="44"/>
        <v>10.908370079501706</v>
      </c>
      <c r="BD724">
        <f t="shared" si="45"/>
        <v>7.5587485567249146</v>
      </c>
      <c r="BE724">
        <v>7</v>
      </c>
      <c r="BG724">
        <v>2</v>
      </c>
      <c r="BH724" s="10">
        <v>5.7</v>
      </c>
      <c r="BI724" s="10">
        <v>19.152561233499501</v>
      </c>
      <c r="BJ724" s="10">
        <v>59.747014947496197</v>
      </c>
      <c r="BK724">
        <f t="shared" si="46"/>
        <v>12.822268595160036</v>
      </c>
      <c r="BL724">
        <f t="shared" si="47"/>
        <v>7.5587485567249146</v>
      </c>
      <c r="BM724" s="10">
        <v>7</v>
      </c>
    </row>
    <row r="725" spans="18:65">
      <c r="R725" t="s">
        <v>61</v>
      </c>
      <c r="S725">
        <v>1</v>
      </c>
      <c r="T725">
        <v>29</v>
      </c>
      <c r="U725">
        <v>27.89</v>
      </c>
      <c r="V725" t="s">
        <v>461</v>
      </c>
      <c r="W725">
        <v>3</v>
      </c>
      <c r="X725">
        <v>1.5</v>
      </c>
      <c r="Y725">
        <v>5.8010999999999999</v>
      </c>
      <c r="Z725">
        <v>82.82</v>
      </c>
      <c r="AB725" s="10">
        <v>13.6</v>
      </c>
      <c r="AC725" s="10">
        <v>59.301713809521161</v>
      </c>
      <c r="AT725" s="10">
        <v>13.3625373840332</v>
      </c>
      <c r="AU725" s="10">
        <v>5.4000000953674299</v>
      </c>
      <c r="AV725" s="10">
        <v>3.12899994850159</v>
      </c>
      <c r="AW725" s="10">
        <v>70.683052062988295</v>
      </c>
      <c r="AY725">
        <v>1</v>
      </c>
      <c r="AZ725" s="10">
        <v>5.7</v>
      </c>
      <c r="BA725" s="10">
        <v>26.816397244949101</v>
      </c>
      <c r="BB725" s="10">
        <v>84.442103686740197</v>
      </c>
      <c r="BC725">
        <f t="shared" si="44"/>
        <v>14.284004304231662</v>
      </c>
      <c r="BD725">
        <f t="shared" si="45"/>
        <v>7.5587485567249146</v>
      </c>
      <c r="BE725">
        <v>7</v>
      </c>
      <c r="BG725">
        <v>2</v>
      </c>
      <c r="BH725" s="10">
        <v>5.7</v>
      </c>
      <c r="BI725" s="10">
        <v>10.473547443135599</v>
      </c>
      <c r="BJ725" s="10">
        <v>67.829837505647404</v>
      </c>
      <c r="BK725">
        <f t="shared" si="46"/>
        <v>10.200938043186504</v>
      </c>
      <c r="BL725">
        <f t="shared" si="47"/>
        <v>7.5587485567249146</v>
      </c>
      <c r="BM725" s="10">
        <v>7</v>
      </c>
    </row>
    <row r="726" spans="18:65">
      <c r="R726" t="s">
        <v>61</v>
      </c>
      <c r="S726">
        <v>1</v>
      </c>
      <c r="T726">
        <v>29</v>
      </c>
      <c r="U726">
        <v>27.89</v>
      </c>
      <c r="V726" t="s">
        <v>461</v>
      </c>
      <c r="W726">
        <v>3</v>
      </c>
      <c r="X726">
        <v>1.5</v>
      </c>
      <c r="Y726">
        <v>5.8540999999999999</v>
      </c>
      <c r="Z726">
        <v>81.900000000000006</v>
      </c>
      <c r="AB726" s="10">
        <v>13.603077640640441</v>
      </c>
      <c r="AC726" s="10">
        <v>59.065271273304077</v>
      </c>
      <c r="AT726" s="10">
        <v>13.2014207839966</v>
      </c>
      <c r="AU726" s="10">
        <v>5.4000000953674299</v>
      </c>
      <c r="AV726" s="10">
        <v>3.12899994850159</v>
      </c>
      <c r="AW726" s="10">
        <v>70.405113220214801</v>
      </c>
      <c r="AY726">
        <v>1</v>
      </c>
      <c r="AZ726" s="10">
        <v>5.7</v>
      </c>
      <c r="BA726" s="10">
        <v>14.135308026386699</v>
      </c>
      <c r="BB726" s="10">
        <v>76.588298227240202</v>
      </c>
      <c r="BC726">
        <f t="shared" si="44"/>
        <v>11.503052767592107</v>
      </c>
      <c r="BD726">
        <f t="shared" si="45"/>
        <v>7.5587485567249146</v>
      </c>
      <c r="BE726">
        <v>7</v>
      </c>
      <c r="BG726">
        <v>2</v>
      </c>
      <c r="BH726" s="10">
        <v>5.7</v>
      </c>
      <c r="BI726" s="10">
        <v>7.2777154900868304</v>
      </c>
      <c r="BJ726" s="10">
        <v>74.947472253811597</v>
      </c>
      <c r="BK726">
        <f t="shared" si="46"/>
        <v>8.6199507357770901</v>
      </c>
      <c r="BL726">
        <f t="shared" si="47"/>
        <v>7.5587485567249146</v>
      </c>
      <c r="BM726" s="10">
        <v>7</v>
      </c>
    </row>
    <row r="727" spans="18:65">
      <c r="R727" t="s">
        <v>537</v>
      </c>
      <c r="S727">
        <v>1</v>
      </c>
      <c r="T727">
        <v>29</v>
      </c>
      <c r="U727">
        <v>27.89</v>
      </c>
      <c r="V727" t="s">
        <v>538</v>
      </c>
      <c r="W727">
        <v>3</v>
      </c>
      <c r="X727">
        <v>1.5</v>
      </c>
      <c r="Y727">
        <v>5.8678999999999997</v>
      </c>
      <c r="Z727">
        <v>81.95</v>
      </c>
      <c r="AB727" s="10">
        <v>13.603077640640441</v>
      </c>
      <c r="AC727" s="10">
        <v>59.047187521619115</v>
      </c>
      <c r="AT727" s="10">
        <v>13.1054220199585</v>
      </c>
      <c r="AU727" s="10">
        <v>5.4000000953674299</v>
      </c>
      <c r="AV727" s="10">
        <v>3.12899994850159</v>
      </c>
      <c r="AW727" s="10">
        <v>70.164108276367202</v>
      </c>
      <c r="AY727">
        <v>1</v>
      </c>
      <c r="AZ727" s="10">
        <v>5.7</v>
      </c>
      <c r="BA727" s="10">
        <v>21.947048116791699</v>
      </c>
      <c r="BB727" s="10">
        <v>79.040681697871705</v>
      </c>
      <c r="BC727">
        <f t="shared" si="44"/>
        <v>13.413761157946107</v>
      </c>
      <c r="BD727">
        <f t="shared" si="45"/>
        <v>7.5587485567249146</v>
      </c>
      <c r="BE727">
        <v>7</v>
      </c>
      <c r="BG727">
        <v>2</v>
      </c>
      <c r="BH727" s="10">
        <v>5.7</v>
      </c>
      <c r="BI727" s="10">
        <v>15.9165940629536</v>
      </c>
      <c r="BJ727" s="10">
        <v>71.195425506491105</v>
      </c>
      <c r="BK727">
        <f t="shared" si="46"/>
        <v>12.018501401657238</v>
      </c>
      <c r="BL727">
        <f t="shared" si="47"/>
        <v>7.5587485567249146</v>
      </c>
      <c r="BM727" s="10">
        <v>7</v>
      </c>
    </row>
    <row r="728" spans="18:65">
      <c r="R728" t="s">
        <v>61</v>
      </c>
      <c r="S728">
        <v>1</v>
      </c>
      <c r="T728">
        <v>29</v>
      </c>
      <c r="U728">
        <v>27.89</v>
      </c>
      <c r="V728" t="s">
        <v>461</v>
      </c>
      <c r="W728">
        <v>3</v>
      </c>
      <c r="X728">
        <v>1.5</v>
      </c>
      <c r="Y728">
        <v>5.9008000000000003</v>
      </c>
      <c r="Z728">
        <v>82.88</v>
      </c>
      <c r="AB728" s="10">
        <v>13.603077640640441</v>
      </c>
      <c r="AC728" s="10">
        <v>59.175208658544847</v>
      </c>
      <c r="AT728" s="10">
        <v>13.0759744644165</v>
      </c>
      <c r="AU728" s="10">
        <v>5.4000000953674299</v>
      </c>
      <c r="AV728" s="10">
        <v>3.12899994850159</v>
      </c>
      <c r="AW728" s="10">
        <v>70.548149108886705</v>
      </c>
      <c r="AY728">
        <v>1</v>
      </c>
      <c r="AZ728" s="10">
        <v>5.7</v>
      </c>
      <c r="BA728" s="10">
        <v>14.653351416448899</v>
      </c>
      <c r="BB728" s="10">
        <v>68.879649774818603</v>
      </c>
      <c r="BC728">
        <f t="shared" si="44"/>
        <v>11.659369649775908</v>
      </c>
      <c r="BD728">
        <f t="shared" si="45"/>
        <v>7.5587485567249146</v>
      </c>
      <c r="BE728">
        <v>7</v>
      </c>
      <c r="BG728">
        <v>2</v>
      </c>
      <c r="BH728" s="10">
        <v>5.7</v>
      </c>
      <c r="BI728" s="10">
        <v>20.4368370413764</v>
      </c>
      <c r="BJ728" s="10">
        <v>73.420721922939407</v>
      </c>
      <c r="BK728">
        <f t="shared" si="46"/>
        <v>13.104136819827406</v>
      </c>
      <c r="BL728">
        <f t="shared" si="47"/>
        <v>7.5587485567249146</v>
      </c>
      <c r="BM728" s="10">
        <v>7</v>
      </c>
    </row>
    <row r="729" spans="18:65">
      <c r="R729" t="s">
        <v>537</v>
      </c>
      <c r="S729">
        <v>1</v>
      </c>
      <c r="T729">
        <v>29</v>
      </c>
      <c r="U729">
        <v>27.89</v>
      </c>
      <c r="V729" t="s">
        <v>539</v>
      </c>
      <c r="W729">
        <v>3</v>
      </c>
      <c r="X729">
        <v>1.5</v>
      </c>
      <c r="Y729">
        <v>5.9278000000000004</v>
      </c>
      <c r="Z729">
        <v>81.8</v>
      </c>
      <c r="AB729" s="10">
        <v>13.603077640640441</v>
      </c>
      <c r="AC729" s="10">
        <v>59.347601608528805</v>
      </c>
      <c r="AT729" s="10">
        <v>13.113528251648001</v>
      </c>
      <c r="AU729" s="10">
        <v>5.4000000953674299</v>
      </c>
      <c r="AV729" s="10">
        <v>3.12899994850159</v>
      </c>
      <c r="AW729" s="10">
        <v>70.535392761230497</v>
      </c>
      <c r="AY729">
        <v>1</v>
      </c>
      <c r="AZ729" s="10">
        <v>5.7</v>
      </c>
      <c r="BA729" s="10">
        <v>20.166098365578701</v>
      </c>
      <c r="BB729" s="10">
        <v>79.781439055830901</v>
      </c>
      <c r="BC729">
        <f t="shared" si="44"/>
        <v>13.046218812466472</v>
      </c>
      <c r="BD729">
        <f t="shared" si="45"/>
        <v>7.5587485567249146</v>
      </c>
      <c r="BE729">
        <v>7</v>
      </c>
      <c r="BG729">
        <v>2</v>
      </c>
      <c r="BH729" s="10">
        <v>5.7</v>
      </c>
      <c r="BI729" s="10">
        <v>11.921783622602</v>
      </c>
      <c r="BJ729" s="10">
        <v>62.880858886698697</v>
      </c>
      <c r="BK729">
        <f t="shared" si="46"/>
        <v>10.763412352285087</v>
      </c>
      <c r="BL729">
        <f t="shared" si="47"/>
        <v>7.5587485567249146</v>
      </c>
      <c r="BM729" s="10">
        <v>7</v>
      </c>
    </row>
    <row r="730" spans="18:65">
      <c r="R730" t="s">
        <v>537</v>
      </c>
      <c r="S730">
        <v>1</v>
      </c>
      <c r="T730">
        <v>29</v>
      </c>
      <c r="U730">
        <v>27.89</v>
      </c>
      <c r="V730" t="s">
        <v>461</v>
      </c>
      <c r="W730">
        <v>3</v>
      </c>
      <c r="X730">
        <v>1.5</v>
      </c>
      <c r="Y730">
        <v>5.9678000000000004</v>
      </c>
      <c r="Z730">
        <v>82.04</v>
      </c>
      <c r="AB730" s="10">
        <v>13.603077640640441</v>
      </c>
      <c r="AC730" s="10">
        <v>59.323526631028038</v>
      </c>
      <c r="AT730" s="10">
        <v>13.217511177063001</v>
      </c>
      <c r="AU730" s="10">
        <v>5.4000000953674299</v>
      </c>
      <c r="AV730" s="10">
        <v>3.12899994850159</v>
      </c>
      <c r="AW730" s="10">
        <v>71.304428100585895</v>
      </c>
      <c r="AY730">
        <v>1</v>
      </c>
      <c r="AZ730" s="10">
        <v>5.7</v>
      </c>
      <c r="BA730" s="10">
        <v>14.7195999165912</v>
      </c>
      <c r="BB730" s="10">
        <v>76.303203099334993</v>
      </c>
      <c r="BC730">
        <f t="shared" si="44"/>
        <v>11.678960058997092</v>
      </c>
      <c r="BD730">
        <f t="shared" si="45"/>
        <v>7.5587485567249146</v>
      </c>
      <c r="BE730">
        <v>7</v>
      </c>
      <c r="BG730">
        <v>2</v>
      </c>
      <c r="BH730" s="10">
        <v>5.7</v>
      </c>
      <c r="BI730" s="10">
        <v>26.274108340321298</v>
      </c>
      <c r="BJ730" s="10">
        <v>73.189434971859299</v>
      </c>
      <c r="BK730">
        <f t="shared" si="46"/>
        <v>14.195279863768157</v>
      </c>
      <c r="BL730">
        <f t="shared" si="47"/>
        <v>7.5587485567249146</v>
      </c>
      <c r="BM730" s="10">
        <v>7</v>
      </c>
    </row>
    <row r="731" spans="18:65">
      <c r="R731" t="s">
        <v>61</v>
      </c>
      <c r="S731">
        <v>1</v>
      </c>
      <c r="T731">
        <v>29</v>
      </c>
      <c r="U731">
        <v>27.89</v>
      </c>
      <c r="V731" t="s">
        <v>461</v>
      </c>
      <c r="W731">
        <v>3</v>
      </c>
      <c r="X731">
        <v>1.5</v>
      </c>
      <c r="Y731">
        <v>6.0007999999999999</v>
      </c>
      <c r="Z731">
        <v>82.85</v>
      </c>
      <c r="AB731" s="10">
        <v>13.61180339887499</v>
      </c>
      <c r="AC731" s="10">
        <v>59.110555613060384</v>
      </c>
      <c r="AT731" s="10">
        <v>13.341284751892101</v>
      </c>
      <c r="AU731" s="10">
        <v>5.4000000953674299</v>
      </c>
      <c r="AV731" s="10">
        <v>3.12899994850159</v>
      </c>
      <c r="AW731" s="10">
        <v>71.350303649902301</v>
      </c>
      <c r="AY731">
        <v>1</v>
      </c>
      <c r="AZ731" s="10">
        <v>5.7</v>
      </c>
      <c r="BA731" s="10">
        <v>23.9593560980253</v>
      </c>
      <c r="BB731" s="10">
        <v>75.218783463365</v>
      </c>
      <c r="BC731">
        <f t="shared" si="44"/>
        <v>13.794751423135953</v>
      </c>
      <c r="BD731">
        <f t="shared" si="45"/>
        <v>7.5587485567249146</v>
      </c>
      <c r="BE731">
        <v>7</v>
      </c>
      <c r="BG731">
        <v>2</v>
      </c>
      <c r="BH731" s="10">
        <v>5.7</v>
      </c>
      <c r="BI731" s="10">
        <v>13.225763488427001</v>
      </c>
      <c r="BJ731" s="10">
        <v>64.069948694446595</v>
      </c>
      <c r="BK731">
        <f t="shared" si="46"/>
        <v>11.214207521053385</v>
      </c>
      <c r="BL731">
        <f t="shared" si="47"/>
        <v>7.5587485567249146</v>
      </c>
      <c r="BM731" s="10">
        <v>7</v>
      </c>
    </row>
    <row r="732" spans="18:65">
      <c r="R732" t="s">
        <v>61</v>
      </c>
      <c r="S732">
        <v>1</v>
      </c>
      <c r="T732">
        <v>29</v>
      </c>
      <c r="U732">
        <v>27.89</v>
      </c>
      <c r="V732" t="s">
        <v>461</v>
      </c>
      <c r="W732">
        <v>3</v>
      </c>
      <c r="X732">
        <v>1.5</v>
      </c>
      <c r="Y732">
        <v>6.0025000000000004</v>
      </c>
      <c r="Z732">
        <v>81.86</v>
      </c>
      <c r="AB732" s="10">
        <v>14.5</v>
      </c>
      <c r="AC732" s="10">
        <v>59.670880890626286</v>
      </c>
      <c r="AT732" s="10">
        <v>21.961748123168899</v>
      </c>
      <c r="AU732" s="10">
        <v>5.4000000953674299</v>
      </c>
      <c r="AV732" s="10">
        <v>3.12899994850159</v>
      </c>
      <c r="AW732" s="10">
        <v>76.466888427734403</v>
      </c>
      <c r="AY732">
        <v>1</v>
      </c>
      <c r="AZ732" s="10">
        <v>5.7</v>
      </c>
      <c r="BA732" s="10">
        <v>2.4855673970291901</v>
      </c>
      <c r="BB732" s="10">
        <v>54.2530739088849</v>
      </c>
      <c r="BC732">
        <f t="shared" si="44"/>
        <v>3.9542554368142917</v>
      </c>
      <c r="BD732">
        <f t="shared" si="45"/>
        <v>7.5587485567249146</v>
      </c>
      <c r="BE732">
        <v>7</v>
      </c>
      <c r="BG732">
        <v>2</v>
      </c>
      <c r="BH732" s="10">
        <v>5.7</v>
      </c>
      <c r="BI732" s="10">
        <v>3.4748463430258498</v>
      </c>
      <c r="BJ732" s="10">
        <v>56.194587268608601</v>
      </c>
      <c r="BK732">
        <f t="shared" si="46"/>
        <v>5.4093560494011728</v>
      </c>
      <c r="BL732">
        <f t="shared" si="47"/>
        <v>7.5587485567249146</v>
      </c>
      <c r="BM732" s="10">
        <v>7</v>
      </c>
    </row>
    <row r="733" spans="18:65">
      <c r="R733" t="s">
        <v>61</v>
      </c>
      <c r="S733">
        <v>1</v>
      </c>
      <c r="T733">
        <v>29</v>
      </c>
      <c r="U733">
        <v>27.89</v>
      </c>
      <c r="V733" t="s">
        <v>538</v>
      </c>
      <c r="W733">
        <v>3</v>
      </c>
      <c r="X733">
        <v>1.5</v>
      </c>
      <c r="Y733">
        <v>6.0679999999999996</v>
      </c>
      <c r="Z733">
        <v>82.8</v>
      </c>
      <c r="AB733" s="10">
        <v>14.525</v>
      </c>
      <c r="AC733" s="10">
        <v>59.805286628105776</v>
      </c>
      <c r="AT733" s="10">
        <v>21.752079010009801</v>
      </c>
      <c r="AU733" s="10">
        <v>5.4000000953674299</v>
      </c>
      <c r="AV733" s="10">
        <v>3.12899994850159</v>
      </c>
      <c r="AW733" s="10">
        <v>76.076110839843807</v>
      </c>
      <c r="AY733">
        <v>1</v>
      </c>
      <c r="AZ733" s="10">
        <v>5.7</v>
      </c>
      <c r="BA733" s="10">
        <v>28.8331074690762</v>
      </c>
      <c r="BB733" s="10">
        <v>72.3964065571204</v>
      </c>
      <c r="BC733">
        <f t="shared" si="44"/>
        <v>14.598914507109992</v>
      </c>
      <c r="BD733">
        <f t="shared" si="45"/>
        <v>7.5587485567249146</v>
      </c>
      <c r="BE733">
        <v>7</v>
      </c>
      <c r="BG733">
        <v>2</v>
      </c>
      <c r="BH733" s="10">
        <v>5.7</v>
      </c>
      <c r="BI733" s="10">
        <v>15.4701159336513</v>
      </c>
      <c r="BJ733" s="10">
        <v>63.383908341782998</v>
      </c>
      <c r="BK733">
        <f t="shared" si="46"/>
        <v>11.894935683313239</v>
      </c>
      <c r="BL733">
        <f t="shared" si="47"/>
        <v>7.5587485567249146</v>
      </c>
      <c r="BM733" s="10">
        <v>7</v>
      </c>
    </row>
    <row r="734" spans="18:65">
      <c r="R734" t="s">
        <v>61</v>
      </c>
      <c r="S734">
        <v>1</v>
      </c>
      <c r="T734">
        <v>29</v>
      </c>
      <c r="U734">
        <v>27.89</v>
      </c>
      <c r="V734" t="s">
        <v>461</v>
      </c>
      <c r="W734">
        <v>3</v>
      </c>
      <c r="X734">
        <v>1.5</v>
      </c>
      <c r="Y734">
        <v>6.0781000000000001</v>
      </c>
      <c r="Z734">
        <v>81.760000000000005</v>
      </c>
      <c r="AB734" s="10">
        <v>14.525</v>
      </c>
      <c r="AC734" s="10">
        <v>59.545043210377585</v>
      </c>
      <c r="AT734" s="10">
        <v>21.580865859985298</v>
      </c>
      <c r="AU734" s="10">
        <v>5.4000000953674299</v>
      </c>
      <c r="AV734" s="10">
        <v>3.12899994850159</v>
      </c>
      <c r="AW734" s="10">
        <v>73.634346008300795</v>
      </c>
      <c r="AY734">
        <v>1</v>
      </c>
      <c r="AZ734" s="10">
        <v>5.7</v>
      </c>
      <c r="BA734" s="10">
        <v>13.5452471693637</v>
      </c>
      <c r="BB734" s="10">
        <v>66.039203199450199</v>
      </c>
      <c r="BC734">
        <f t="shared" si="44"/>
        <v>11.317869343091171</v>
      </c>
      <c r="BD734">
        <f t="shared" si="45"/>
        <v>7.5587485567249146</v>
      </c>
      <c r="BE734">
        <v>7</v>
      </c>
      <c r="BG734">
        <v>2</v>
      </c>
      <c r="BH734" s="10">
        <v>5.7</v>
      </c>
      <c r="BI734" s="10">
        <v>12.631984585176401</v>
      </c>
      <c r="BJ734" s="10">
        <v>65.304566841109803</v>
      </c>
      <c r="BK734">
        <f t="shared" si="46"/>
        <v>11.014715870305645</v>
      </c>
      <c r="BL734">
        <f t="shared" si="47"/>
        <v>7.5587485567249146</v>
      </c>
      <c r="BM734" s="10">
        <v>7</v>
      </c>
    </row>
    <row r="735" spans="18:65">
      <c r="R735" t="s">
        <v>537</v>
      </c>
      <c r="S735">
        <v>1</v>
      </c>
      <c r="T735">
        <v>29</v>
      </c>
      <c r="U735">
        <v>27.89</v>
      </c>
      <c r="V735" t="s">
        <v>461</v>
      </c>
      <c r="W735">
        <v>3</v>
      </c>
      <c r="X735">
        <v>1.5</v>
      </c>
      <c r="Y735">
        <v>6.1010999999999997</v>
      </c>
      <c r="Z735">
        <v>82.71</v>
      </c>
      <c r="AB735" s="10">
        <v>14.525</v>
      </c>
      <c r="AC735" s="10">
        <v>59.55627433882686</v>
      </c>
      <c r="AT735" s="10">
        <v>21.449018478393601</v>
      </c>
      <c r="AU735" s="10">
        <v>5.4000000953674299</v>
      </c>
      <c r="AV735" s="10">
        <v>3.12899994850159</v>
      </c>
      <c r="AW735" s="10">
        <v>73.992271423339801</v>
      </c>
      <c r="AY735">
        <v>1</v>
      </c>
      <c r="AZ735" s="10">
        <v>5.7</v>
      </c>
      <c r="BA735" s="10">
        <v>25.6120123337401</v>
      </c>
      <c r="BB735" s="10">
        <v>66.911257419878496</v>
      </c>
      <c r="BC735">
        <f t="shared" si="44"/>
        <v>14.084437022913608</v>
      </c>
      <c r="BD735">
        <f t="shared" si="45"/>
        <v>7.5587485567249146</v>
      </c>
      <c r="BE735">
        <v>7</v>
      </c>
      <c r="BG735">
        <v>2</v>
      </c>
      <c r="BH735" s="10">
        <v>5.7</v>
      </c>
      <c r="BI735" s="10">
        <v>13.824370339436699</v>
      </c>
      <c r="BJ735" s="10">
        <v>72.465247853874104</v>
      </c>
      <c r="BK735">
        <f t="shared" si="46"/>
        <v>11.406453595546285</v>
      </c>
      <c r="BL735">
        <f t="shared" si="47"/>
        <v>7.5587485567249146</v>
      </c>
      <c r="BM735" s="10">
        <v>7</v>
      </c>
    </row>
    <row r="736" spans="18:65">
      <c r="R736" t="s">
        <v>537</v>
      </c>
      <c r="S736">
        <v>1</v>
      </c>
      <c r="T736">
        <v>29</v>
      </c>
      <c r="U736">
        <v>27.89</v>
      </c>
      <c r="V736" t="s">
        <v>461</v>
      </c>
      <c r="W736">
        <v>3</v>
      </c>
      <c r="X736">
        <v>1.5</v>
      </c>
      <c r="Y736">
        <v>6.1547000000000001</v>
      </c>
      <c r="Z736">
        <v>81.89</v>
      </c>
      <c r="AB736" s="10">
        <v>14.525</v>
      </c>
      <c r="AC736" s="10">
        <v>59.763246365739178</v>
      </c>
      <c r="AT736" s="10">
        <v>21.363376617431602</v>
      </c>
      <c r="AU736" s="10">
        <v>5.4000000953674299</v>
      </c>
      <c r="AV736" s="10">
        <v>3.12899994850159</v>
      </c>
      <c r="AW736" s="10">
        <v>73.964164733886705</v>
      </c>
      <c r="AY736">
        <v>1</v>
      </c>
      <c r="AZ736" s="10">
        <v>5.7</v>
      </c>
      <c r="BA736" s="10">
        <v>33.643495527994403</v>
      </c>
      <c r="BB736" s="10">
        <v>86.527265398904106</v>
      </c>
      <c r="BC736">
        <f t="shared" si="44"/>
        <v>15.269011122641796</v>
      </c>
      <c r="BD736">
        <f t="shared" si="45"/>
        <v>7.5587485567249146</v>
      </c>
      <c r="BE736">
        <v>7</v>
      </c>
      <c r="BG736">
        <v>2</v>
      </c>
      <c r="BH736" s="10">
        <v>5.7</v>
      </c>
      <c r="BI736" s="10">
        <v>3.7892450974085499</v>
      </c>
      <c r="BJ736" s="10">
        <v>72.681673875803895</v>
      </c>
      <c r="BK736">
        <f t="shared" si="46"/>
        <v>5.7855269738622237</v>
      </c>
      <c r="BL736">
        <f t="shared" si="47"/>
        <v>7.5587485567249146</v>
      </c>
      <c r="BM736" s="10">
        <v>7</v>
      </c>
    </row>
    <row r="737" spans="18:65">
      <c r="R737" t="s">
        <v>61</v>
      </c>
      <c r="S737">
        <v>1</v>
      </c>
      <c r="T737">
        <v>29</v>
      </c>
      <c r="U737">
        <v>27.89</v>
      </c>
      <c r="V737" t="s">
        <v>461</v>
      </c>
      <c r="W737">
        <v>3</v>
      </c>
      <c r="X737">
        <v>1.5</v>
      </c>
      <c r="Y737">
        <v>6.1684000000000001</v>
      </c>
      <c r="Z737">
        <v>82.85</v>
      </c>
      <c r="AB737" s="10">
        <v>14.525</v>
      </c>
      <c r="AC737" s="10">
        <v>59.64506470453243</v>
      </c>
      <c r="AT737" s="10">
        <v>24.647411346435501</v>
      </c>
      <c r="AU737" s="10">
        <v>5.4000000953674299</v>
      </c>
      <c r="AV737" s="10">
        <v>3.12899994850159</v>
      </c>
      <c r="AW737" s="10">
        <v>75.028984069824205</v>
      </c>
      <c r="AY737">
        <v>1</v>
      </c>
      <c r="AZ737" s="10">
        <v>5.7</v>
      </c>
      <c r="BA737" s="10">
        <v>18.744764983702801</v>
      </c>
      <c r="BB737" s="10">
        <v>76.013740201585094</v>
      </c>
      <c r="BC737">
        <f t="shared" si="44"/>
        <v>12.728799997364511</v>
      </c>
      <c r="BD737">
        <f t="shared" si="45"/>
        <v>7.5587485567249146</v>
      </c>
      <c r="BE737">
        <v>7</v>
      </c>
      <c r="BG737">
        <v>2</v>
      </c>
      <c r="BH737" s="10">
        <v>5.7</v>
      </c>
      <c r="BI737" s="10">
        <v>26.700752297543101</v>
      </c>
      <c r="BJ737" s="10">
        <v>72.956104797678904</v>
      </c>
      <c r="BK737">
        <f t="shared" si="46"/>
        <v>14.265234978465603</v>
      </c>
      <c r="BL737">
        <f t="shared" si="47"/>
        <v>7.5587485567249146</v>
      </c>
      <c r="BM737" s="10">
        <v>7</v>
      </c>
    </row>
    <row r="738" spans="18:65">
      <c r="R738" t="s">
        <v>17</v>
      </c>
      <c r="S738">
        <v>1</v>
      </c>
      <c r="T738">
        <v>29</v>
      </c>
      <c r="U738">
        <v>27.89</v>
      </c>
      <c r="V738" t="s">
        <v>461</v>
      </c>
      <c r="W738">
        <v>3</v>
      </c>
      <c r="X738">
        <v>1.5</v>
      </c>
      <c r="Y738">
        <v>6.2016</v>
      </c>
      <c r="Z738">
        <v>82.68</v>
      </c>
      <c r="AB738" s="10">
        <v>14.535355339059327</v>
      </c>
      <c r="AC738" s="10">
        <v>59.777625858811888</v>
      </c>
      <c r="AT738" s="10">
        <v>23.789085388183601</v>
      </c>
      <c r="AU738" s="10">
        <v>5.4000000953674299</v>
      </c>
      <c r="AV738" s="10">
        <v>3.12899994850159</v>
      </c>
      <c r="AW738" s="10">
        <v>74.551177978515597</v>
      </c>
      <c r="AY738">
        <v>1</v>
      </c>
      <c r="AZ738" s="10">
        <v>5.7</v>
      </c>
      <c r="BA738" s="10">
        <v>23.983551268840301</v>
      </c>
      <c r="BB738" s="10">
        <v>75.581184087773295</v>
      </c>
      <c r="BC738">
        <f t="shared" si="44"/>
        <v>13.799134899501009</v>
      </c>
      <c r="BD738">
        <f t="shared" si="45"/>
        <v>7.5587485567249146</v>
      </c>
      <c r="BE738">
        <v>7</v>
      </c>
      <c r="BG738">
        <v>2</v>
      </c>
      <c r="BH738" s="10">
        <v>5.7</v>
      </c>
      <c r="BI738" s="10">
        <v>4.6313408128773403</v>
      </c>
      <c r="BJ738" s="10">
        <v>60.682001195467301</v>
      </c>
      <c r="BK738">
        <f t="shared" si="46"/>
        <v>6.6570674119813278</v>
      </c>
      <c r="BL738">
        <f t="shared" si="47"/>
        <v>7.5587485567249146</v>
      </c>
      <c r="BM738" s="10">
        <v>7</v>
      </c>
    </row>
    <row r="739" spans="18:65">
      <c r="R739" t="s">
        <v>537</v>
      </c>
      <c r="S739">
        <v>1</v>
      </c>
      <c r="T739">
        <v>29</v>
      </c>
      <c r="U739">
        <v>27.89</v>
      </c>
      <c r="V739" t="s">
        <v>461</v>
      </c>
      <c r="W739">
        <v>3</v>
      </c>
      <c r="X739">
        <v>1.5</v>
      </c>
      <c r="Y739">
        <v>6.2321999999999997</v>
      </c>
      <c r="Z739">
        <v>82.61</v>
      </c>
      <c r="AB739" s="10">
        <v>14.535355339059327</v>
      </c>
      <c r="AC739" s="10">
        <v>59.382884797166007</v>
      </c>
      <c r="AT739" s="10">
        <v>22.934238433837901</v>
      </c>
      <c r="AU739" s="10">
        <v>5.4000000953674299</v>
      </c>
      <c r="AV739" s="10">
        <v>3.12899994850159</v>
      </c>
      <c r="AW739" s="10">
        <v>74.123229980468807</v>
      </c>
      <c r="AY739">
        <v>1</v>
      </c>
      <c r="AZ739" s="10">
        <v>5.7</v>
      </c>
      <c r="BA739" s="10">
        <v>16.1723593339524</v>
      </c>
      <c r="BB739" s="10">
        <v>60.778113232290899</v>
      </c>
      <c r="BC739">
        <f t="shared" si="44"/>
        <v>12.087733823659999</v>
      </c>
      <c r="BD739">
        <f t="shared" si="45"/>
        <v>7.5587485567249146</v>
      </c>
      <c r="BE739">
        <v>7</v>
      </c>
      <c r="BG739">
        <v>2</v>
      </c>
      <c r="BH739" s="10">
        <v>5.7</v>
      </c>
      <c r="BI739" s="10">
        <v>11.6539202806124</v>
      </c>
      <c r="BJ739" s="10">
        <v>58.957534650239197</v>
      </c>
      <c r="BK739">
        <f t="shared" si="46"/>
        <v>10.664720429450913</v>
      </c>
      <c r="BL739">
        <f t="shared" si="47"/>
        <v>7.5587485567249146</v>
      </c>
      <c r="BM739" s="10">
        <v>7</v>
      </c>
    </row>
    <row r="740" spans="18:65">
      <c r="R740" t="s">
        <v>61</v>
      </c>
      <c r="S740">
        <v>1</v>
      </c>
      <c r="T740">
        <v>29</v>
      </c>
      <c r="U740">
        <v>27.89</v>
      </c>
      <c r="V740" t="s">
        <v>538</v>
      </c>
      <c r="W740">
        <v>3</v>
      </c>
      <c r="X740">
        <v>1.5</v>
      </c>
      <c r="Y740">
        <v>6.2690999999999999</v>
      </c>
      <c r="Z740">
        <v>83.17</v>
      </c>
      <c r="AB740" s="10">
        <v>14.535355339059327</v>
      </c>
      <c r="AC740" s="10">
        <v>59.711548937375305</v>
      </c>
      <c r="AT740" s="10">
        <v>22.083293914794901</v>
      </c>
      <c r="AU740" s="10">
        <v>5.4000000953674299</v>
      </c>
      <c r="AV740" s="10">
        <v>3.12899994850159</v>
      </c>
      <c r="AW740" s="10">
        <v>74.520606994628906</v>
      </c>
      <c r="AY740">
        <v>1</v>
      </c>
      <c r="AZ740" s="10">
        <v>5.7</v>
      </c>
      <c r="BA740" s="10">
        <v>30.033451937752002</v>
      </c>
      <c r="BB740" s="10">
        <v>82.707061469632194</v>
      </c>
      <c r="BC740">
        <f t="shared" si="44"/>
        <v>14.776052513252003</v>
      </c>
      <c r="BD740">
        <f t="shared" si="45"/>
        <v>7.5587485567249146</v>
      </c>
      <c r="BE740">
        <v>7</v>
      </c>
      <c r="BG740">
        <v>2</v>
      </c>
      <c r="BH740" s="10">
        <v>5.7</v>
      </c>
      <c r="BI740" s="10">
        <v>15.746756076454799</v>
      </c>
      <c r="BJ740" s="10">
        <v>72.899503506583102</v>
      </c>
      <c r="BK740">
        <f t="shared" si="46"/>
        <v>11.971911001448063</v>
      </c>
      <c r="BL740">
        <f t="shared" si="47"/>
        <v>7.5587485567249146</v>
      </c>
      <c r="BM740" s="10">
        <v>7</v>
      </c>
    </row>
    <row r="741" spans="18:65">
      <c r="R741" t="s">
        <v>61</v>
      </c>
      <c r="S741">
        <v>1</v>
      </c>
      <c r="T741">
        <v>29</v>
      </c>
      <c r="U741">
        <v>27.89</v>
      </c>
      <c r="V741" t="s">
        <v>538</v>
      </c>
      <c r="W741">
        <v>3</v>
      </c>
      <c r="X741">
        <v>1.5</v>
      </c>
      <c r="Y741">
        <v>6.3022999999999998</v>
      </c>
      <c r="Z741">
        <v>82.4</v>
      </c>
      <c r="AB741" s="10">
        <v>14.535355339059327</v>
      </c>
      <c r="AC741" s="10">
        <v>59.776439493885476</v>
      </c>
      <c r="AT741" s="10">
        <v>21.236707687377901</v>
      </c>
      <c r="AU741" s="10">
        <v>5.4000000953674299</v>
      </c>
      <c r="AV741" s="10">
        <v>3.12899994850159</v>
      </c>
      <c r="AW741" s="10">
        <v>73.988525390625</v>
      </c>
      <c r="AY741">
        <v>1</v>
      </c>
      <c r="AZ741" s="10">
        <v>5.7</v>
      </c>
      <c r="BA741" s="10">
        <v>23.589701450386301</v>
      </c>
      <c r="BB741" s="10">
        <v>72.819053800077796</v>
      </c>
      <c r="BC741">
        <f t="shared" si="44"/>
        <v>13.727224445197507</v>
      </c>
      <c r="BD741">
        <f t="shared" si="45"/>
        <v>7.5587485567249146</v>
      </c>
      <c r="BE741">
        <v>7</v>
      </c>
      <c r="BG741">
        <v>2</v>
      </c>
      <c r="BH741" s="10">
        <v>5.7</v>
      </c>
      <c r="BI741" s="10">
        <v>25.092796223632501</v>
      </c>
      <c r="BJ741" s="10">
        <v>74.353259665204902</v>
      </c>
      <c r="BK741">
        <f t="shared" si="46"/>
        <v>13.995490597533745</v>
      </c>
      <c r="BL741">
        <f t="shared" si="47"/>
        <v>7.5587485567249146</v>
      </c>
      <c r="BM741" s="10">
        <v>7</v>
      </c>
    </row>
    <row r="742" spans="18:65">
      <c r="R742" t="s">
        <v>61</v>
      </c>
      <c r="S742">
        <v>1</v>
      </c>
      <c r="T742">
        <v>29</v>
      </c>
      <c r="U742">
        <v>27.89</v>
      </c>
      <c r="V742" t="s">
        <v>461</v>
      </c>
      <c r="W742">
        <v>3</v>
      </c>
      <c r="X742">
        <v>1.5</v>
      </c>
      <c r="Y742">
        <v>6.3105000000000002</v>
      </c>
      <c r="Z742">
        <v>82.9</v>
      </c>
      <c r="AB742" s="10">
        <v>14.535355339059327</v>
      </c>
      <c r="AC742" s="10">
        <v>59.540637139191205</v>
      </c>
      <c r="AT742" s="10">
        <v>20.395025253295898</v>
      </c>
      <c r="AU742" s="10">
        <v>5.4000000953674299</v>
      </c>
      <c r="AV742" s="10">
        <v>3.12899994850159</v>
      </c>
      <c r="AW742" s="10">
        <v>73.645164489746094</v>
      </c>
      <c r="AY742">
        <v>1</v>
      </c>
      <c r="AZ742" s="10">
        <v>5.7</v>
      </c>
      <c r="BA742" s="10">
        <v>18.640505670542399</v>
      </c>
      <c r="BB742" s="10">
        <v>73.516089050565597</v>
      </c>
      <c r="BC742">
        <f t="shared" si="44"/>
        <v>12.704576895065603</v>
      </c>
      <c r="BD742">
        <f t="shared" si="45"/>
        <v>7.5587485567249146</v>
      </c>
      <c r="BE742">
        <v>7</v>
      </c>
      <c r="BG742">
        <v>2</v>
      </c>
      <c r="BH742" s="10">
        <v>5.7</v>
      </c>
      <c r="BI742" s="10">
        <v>9.5601129364683395</v>
      </c>
      <c r="BJ742" s="10">
        <v>60.822295930467199</v>
      </c>
      <c r="BK742">
        <f t="shared" si="46"/>
        <v>9.804630227567797</v>
      </c>
      <c r="BL742">
        <f t="shared" si="47"/>
        <v>7.5587485567249146</v>
      </c>
      <c r="BM742" s="10">
        <v>7</v>
      </c>
    </row>
    <row r="743" spans="18:65">
      <c r="R743" t="s">
        <v>61</v>
      </c>
      <c r="S743">
        <v>1</v>
      </c>
      <c r="T743">
        <v>29</v>
      </c>
      <c r="U743">
        <v>27.89</v>
      </c>
      <c r="V743" t="s">
        <v>461</v>
      </c>
      <c r="W743">
        <v>3</v>
      </c>
      <c r="X743">
        <v>1.5</v>
      </c>
      <c r="Y743">
        <v>6.3699000000000003</v>
      </c>
      <c r="Z743">
        <v>83.48</v>
      </c>
      <c r="AB743" s="10">
        <v>14.535355339059327</v>
      </c>
      <c r="AC743" s="10">
        <v>59.815745213085734</v>
      </c>
      <c r="AT743" s="10">
        <v>19.558883666992202</v>
      </c>
      <c r="AU743" s="10">
        <v>5.4000000953674299</v>
      </c>
      <c r="AV743" s="10">
        <v>3.12899994850159</v>
      </c>
      <c r="AW743" s="10">
        <v>74.322196960449205</v>
      </c>
      <c r="AY743">
        <v>1</v>
      </c>
      <c r="AZ743" s="10">
        <v>5.7</v>
      </c>
      <c r="BA743" s="10">
        <v>14.161029964513499</v>
      </c>
      <c r="BB743" s="10">
        <v>75.420009616638396</v>
      </c>
      <c r="BC743">
        <f t="shared" si="44"/>
        <v>11.510948417462295</v>
      </c>
      <c r="BD743">
        <f t="shared" si="45"/>
        <v>7.5587485567249146</v>
      </c>
      <c r="BE743">
        <v>7</v>
      </c>
      <c r="BG743">
        <v>2</v>
      </c>
      <c r="BH743" s="10">
        <v>5.7</v>
      </c>
      <c r="BI743" s="10">
        <v>28.366425747564001</v>
      </c>
      <c r="BJ743" s="10">
        <v>76.460887313577501</v>
      </c>
      <c r="BK743">
        <f t="shared" si="46"/>
        <v>14.528046168708766</v>
      </c>
      <c r="BL743">
        <f t="shared" si="47"/>
        <v>7.5587485567249146</v>
      </c>
      <c r="BM743" s="10">
        <v>7</v>
      </c>
    </row>
    <row r="744" spans="18:65">
      <c r="R744" t="s">
        <v>61</v>
      </c>
      <c r="S744">
        <v>1</v>
      </c>
      <c r="T744">
        <v>29</v>
      </c>
      <c r="U744">
        <v>27.89</v>
      </c>
      <c r="V744" t="s">
        <v>461</v>
      </c>
      <c r="W744">
        <v>3</v>
      </c>
      <c r="X744">
        <v>1.5</v>
      </c>
      <c r="Y744">
        <v>6.3897000000000004</v>
      </c>
      <c r="Z744">
        <v>83.19</v>
      </c>
      <c r="AB744" s="10">
        <v>14.535355339059327</v>
      </c>
      <c r="AC744" s="10">
        <v>59.750804388841772</v>
      </c>
      <c r="AT744" s="10">
        <v>18.7290153503418</v>
      </c>
      <c r="AU744" s="10">
        <v>5.4000000953674299</v>
      </c>
      <c r="AV744" s="10">
        <v>3.12899994850159</v>
      </c>
      <c r="AW744" s="10">
        <v>74.317237854003906</v>
      </c>
      <c r="AY744">
        <v>1</v>
      </c>
      <c r="AZ744" s="10">
        <v>5.7</v>
      </c>
      <c r="BA744" s="10">
        <v>24.613231157640499</v>
      </c>
      <c r="BB744" s="10">
        <v>78.232359282679298</v>
      </c>
      <c r="BC744">
        <f t="shared" si="44"/>
        <v>13.911686304366675</v>
      </c>
      <c r="BD744">
        <f t="shared" si="45"/>
        <v>7.5587485567249146</v>
      </c>
      <c r="BE744">
        <v>7</v>
      </c>
      <c r="BG744">
        <v>2</v>
      </c>
      <c r="BH744" s="10">
        <v>5.7</v>
      </c>
      <c r="BI744" s="10">
        <v>27.106179244262801</v>
      </c>
      <c r="BJ744" s="10">
        <v>78.839997985380194</v>
      </c>
      <c r="BK744">
        <f t="shared" si="46"/>
        <v>14.330683058477797</v>
      </c>
      <c r="BL744">
        <f t="shared" si="47"/>
        <v>7.5587485567249146</v>
      </c>
      <c r="BM744" s="10">
        <v>7</v>
      </c>
    </row>
    <row r="745" spans="18:65">
      <c r="R745" t="s">
        <v>543</v>
      </c>
      <c r="S745">
        <v>1</v>
      </c>
      <c r="T745">
        <v>29</v>
      </c>
      <c r="U745">
        <v>27.89</v>
      </c>
      <c r="V745" t="s">
        <v>538</v>
      </c>
      <c r="W745">
        <v>3</v>
      </c>
      <c r="X745">
        <v>1.5</v>
      </c>
      <c r="Y745">
        <v>6.4032</v>
      </c>
      <c r="Z745">
        <v>82.55</v>
      </c>
      <c r="AB745" s="10">
        <v>14.535355339059327</v>
      </c>
      <c r="AC745" s="10">
        <v>59.553932083547132</v>
      </c>
      <c r="AT745" s="10">
        <v>17.906303405761701</v>
      </c>
      <c r="AU745" s="10">
        <v>5.4000000953674299</v>
      </c>
      <c r="AV745" s="10">
        <v>3.12899994850159</v>
      </c>
      <c r="AW745" s="10">
        <v>73.565437316894503</v>
      </c>
      <c r="AY745">
        <v>1</v>
      </c>
      <c r="AZ745" s="10">
        <v>5.7</v>
      </c>
      <c r="BA745" s="10">
        <v>5.27384800079997</v>
      </c>
      <c r="BB745" s="10">
        <v>69.030100810975298</v>
      </c>
      <c r="BC745">
        <f t="shared" si="44"/>
        <v>7.2212760870256156</v>
      </c>
      <c r="BD745">
        <f t="shared" si="45"/>
        <v>7.5587485567249146</v>
      </c>
      <c r="BE745">
        <v>7</v>
      </c>
      <c r="BG745">
        <v>2</v>
      </c>
      <c r="BH745" s="10">
        <v>5.7</v>
      </c>
      <c r="BI745" s="10">
        <v>13.2448430093326</v>
      </c>
      <c r="BJ745" s="10">
        <v>64.770510330431904</v>
      </c>
      <c r="BK745">
        <f t="shared" si="46"/>
        <v>11.220468149862413</v>
      </c>
      <c r="BL745">
        <f t="shared" si="47"/>
        <v>7.5587485567249146</v>
      </c>
      <c r="BM745" s="10">
        <v>7</v>
      </c>
    </row>
    <row r="746" spans="18:65">
      <c r="R746" t="s">
        <v>200</v>
      </c>
      <c r="S746">
        <v>1</v>
      </c>
      <c r="T746">
        <v>29</v>
      </c>
      <c r="U746">
        <v>27.89</v>
      </c>
      <c r="V746" t="s">
        <v>538</v>
      </c>
      <c r="W746">
        <v>3</v>
      </c>
      <c r="X746">
        <v>1.5</v>
      </c>
      <c r="Y746">
        <v>6.4696999999999996</v>
      </c>
      <c r="Z746">
        <v>83.16</v>
      </c>
      <c r="AB746" s="10">
        <v>14.535355339059327</v>
      </c>
      <c r="AC746" s="10">
        <v>59.581610393903333</v>
      </c>
      <c r="AT746" s="10">
        <v>17.091775894165</v>
      </c>
      <c r="AU746" s="10">
        <v>5.4000000953674299</v>
      </c>
      <c r="AV746" s="10">
        <v>3.12899994850159</v>
      </c>
      <c r="AW746" s="10">
        <v>73.854667663574205</v>
      </c>
      <c r="AY746">
        <v>1</v>
      </c>
      <c r="AZ746" s="10">
        <v>5.7</v>
      </c>
      <c r="BA746" s="10">
        <v>3.57234561990286</v>
      </c>
      <c r="BB746" s="10">
        <v>48.631328285382402</v>
      </c>
      <c r="BC746">
        <f t="shared" si="44"/>
        <v>5.5295346968890025</v>
      </c>
      <c r="BD746">
        <f t="shared" si="45"/>
        <v>7.5587485567249146</v>
      </c>
      <c r="BE746">
        <v>7</v>
      </c>
      <c r="BG746">
        <v>2</v>
      </c>
      <c r="BH746" s="10">
        <v>5.7</v>
      </c>
      <c r="BI746" s="10">
        <v>9.6240523084662293</v>
      </c>
      <c r="BJ746" s="10">
        <v>65.559256241270901</v>
      </c>
      <c r="BK746">
        <f t="shared" si="46"/>
        <v>9.8335797480731877</v>
      </c>
      <c r="BL746">
        <f t="shared" si="47"/>
        <v>7.5587485567249146</v>
      </c>
      <c r="BM746" s="10">
        <v>7</v>
      </c>
    </row>
    <row r="747" spans="18:65">
      <c r="R747" t="s">
        <v>61</v>
      </c>
      <c r="S747">
        <v>1</v>
      </c>
      <c r="T747">
        <v>29</v>
      </c>
      <c r="U747">
        <v>27.89</v>
      </c>
      <c r="V747" t="s">
        <v>461</v>
      </c>
      <c r="W747">
        <v>3</v>
      </c>
      <c r="X747">
        <v>1.5</v>
      </c>
      <c r="Y747">
        <v>6.4710000000000001</v>
      </c>
      <c r="Z747">
        <v>83.29</v>
      </c>
      <c r="AB747" s="10">
        <v>14.535355339059327</v>
      </c>
      <c r="AC747" s="10">
        <v>59.738842711739018</v>
      </c>
      <c r="AT747" s="10">
        <v>16.286663055419901</v>
      </c>
      <c r="AU747" s="10">
        <v>5.4000000953674299</v>
      </c>
      <c r="AV747" s="10">
        <v>3.12899994850159</v>
      </c>
      <c r="AW747" s="10">
        <v>73.772872924804702</v>
      </c>
      <c r="AY747">
        <v>1</v>
      </c>
      <c r="AZ747" s="10">
        <v>5.7</v>
      </c>
      <c r="BA747" s="10">
        <v>30.688085194252501</v>
      </c>
      <c r="BB747" s="10">
        <v>62.281873217870398</v>
      </c>
      <c r="BC747">
        <f t="shared" si="44"/>
        <v>14.86969791152144</v>
      </c>
      <c r="BD747">
        <f t="shared" si="45"/>
        <v>7.5587485567249146</v>
      </c>
      <c r="BE747">
        <v>7</v>
      </c>
      <c r="BG747">
        <v>2</v>
      </c>
      <c r="BH747" s="10">
        <v>5.7</v>
      </c>
      <c r="BI747" s="10">
        <v>25.389791626930801</v>
      </c>
      <c r="BJ747" s="10">
        <v>79.385969927216195</v>
      </c>
      <c r="BK747">
        <f t="shared" si="46"/>
        <v>14.046591366497964</v>
      </c>
      <c r="BL747">
        <f t="shared" si="47"/>
        <v>7.5587485567249146</v>
      </c>
      <c r="BM747" s="10">
        <v>7</v>
      </c>
    </row>
    <row r="748" spans="18:65">
      <c r="R748" t="s">
        <v>61</v>
      </c>
      <c r="S748">
        <v>1</v>
      </c>
      <c r="T748">
        <v>29</v>
      </c>
      <c r="U748">
        <v>27.89</v>
      </c>
      <c r="V748" t="s">
        <v>461</v>
      </c>
      <c r="W748">
        <v>3</v>
      </c>
      <c r="X748">
        <v>1.5</v>
      </c>
      <c r="Y748">
        <v>6.5042999999999997</v>
      </c>
      <c r="Z748">
        <v>82.63</v>
      </c>
      <c r="AB748" s="10">
        <v>14.543301270189222</v>
      </c>
      <c r="AC748" s="10">
        <v>59.75244237244307</v>
      </c>
      <c r="AT748" s="10">
        <v>15.4924306869507</v>
      </c>
      <c r="AU748" s="10">
        <v>5.4000000953674299</v>
      </c>
      <c r="AV748" s="10">
        <v>3.12899994850159</v>
      </c>
      <c r="AW748" s="10">
        <v>73.303192138671903</v>
      </c>
      <c r="AY748">
        <v>1</v>
      </c>
      <c r="AZ748" s="10">
        <v>5.7</v>
      </c>
      <c r="BA748" s="10">
        <v>23.5116230735083</v>
      </c>
      <c r="BB748" s="10">
        <v>69.352487188176198</v>
      </c>
      <c r="BC748">
        <f t="shared" si="44"/>
        <v>13.712826107301066</v>
      </c>
      <c r="BD748">
        <f t="shared" si="45"/>
        <v>7.5587485567249146</v>
      </c>
      <c r="BE748">
        <v>7</v>
      </c>
      <c r="BG748">
        <v>2</v>
      </c>
      <c r="BH748" s="10">
        <v>5.7</v>
      </c>
      <c r="BI748" s="10">
        <v>15.4127466147812</v>
      </c>
      <c r="BJ748" s="10">
        <v>66.8813695798856</v>
      </c>
      <c r="BK748">
        <f t="shared" si="46"/>
        <v>11.878800386764084</v>
      </c>
      <c r="BL748">
        <f t="shared" si="47"/>
        <v>7.5587485567249146</v>
      </c>
      <c r="BM748" s="10">
        <v>7</v>
      </c>
    </row>
    <row r="749" spans="18:65">
      <c r="R749" t="s">
        <v>537</v>
      </c>
      <c r="S749">
        <v>1</v>
      </c>
      <c r="T749">
        <v>29</v>
      </c>
      <c r="U749">
        <v>27.89</v>
      </c>
      <c r="V749" t="s">
        <v>461</v>
      </c>
      <c r="W749">
        <v>3</v>
      </c>
      <c r="X749">
        <v>1.5</v>
      </c>
      <c r="Y749">
        <v>6.5505000000000004</v>
      </c>
      <c r="Z749">
        <v>83.13</v>
      </c>
      <c r="AB749" s="10">
        <v>14.543301270189222</v>
      </c>
      <c r="AC749" s="10">
        <v>59.843540902094901</v>
      </c>
      <c r="AT749" s="10">
        <v>14.7108373641968</v>
      </c>
      <c r="AU749" s="10">
        <v>5.4000000953674299</v>
      </c>
      <c r="AV749" s="10">
        <v>3.12899994850159</v>
      </c>
      <c r="AW749" s="10">
        <v>72.580436706542997</v>
      </c>
      <c r="AY749">
        <v>1</v>
      </c>
      <c r="AZ749" s="10">
        <v>5.7</v>
      </c>
      <c r="BA749" s="10">
        <v>22.145137139794201</v>
      </c>
      <c r="BB749" s="10">
        <v>74.532401682463899</v>
      </c>
      <c r="BC749">
        <f t="shared" si="44"/>
        <v>13.452783741159887</v>
      </c>
      <c r="BD749">
        <f t="shared" si="45"/>
        <v>7.5587485567249146</v>
      </c>
      <c r="BE749">
        <v>7</v>
      </c>
      <c r="BG749">
        <v>2</v>
      </c>
      <c r="BH749" s="10">
        <v>5.7</v>
      </c>
      <c r="BI749" s="10">
        <v>33.184500350112799</v>
      </c>
      <c r="BJ749" s="10">
        <v>75.795927974655896</v>
      </c>
      <c r="BK749">
        <f t="shared" si="46"/>
        <v>15.209352829748219</v>
      </c>
      <c r="BL749">
        <f t="shared" si="47"/>
        <v>7.5587485567249146</v>
      </c>
      <c r="BM749" s="10">
        <v>7</v>
      </c>
    </row>
    <row r="750" spans="18:65">
      <c r="R750" t="s">
        <v>61</v>
      </c>
      <c r="S750">
        <v>1</v>
      </c>
      <c r="T750">
        <v>29</v>
      </c>
      <c r="U750">
        <v>27.89</v>
      </c>
      <c r="V750" t="s">
        <v>542</v>
      </c>
      <c r="W750">
        <v>3</v>
      </c>
      <c r="X750">
        <v>1.5</v>
      </c>
      <c r="Y750">
        <v>6.5721999999999996</v>
      </c>
      <c r="Z750">
        <v>83.55</v>
      </c>
      <c r="AB750" s="10">
        <v>14.543301270189222</v>
      </c>
      <c r="AC750" s="10">
        <v>59.636010358082466</v>
      </c>
      <c r="AT750" s="10">
        <v>13.944017410278301</v>
      </c>
      <c r="AU750" s="10">
        <v>5.4000000953674299</v>
      </c>
      <c r="AV750" s="10">
        <v>3.12899994850159</v>
      </c>
      <c r="AW750" s="10">
        <v>71.988456726074205</v>
      </c>
      <c r="AY750">
        <v>1</v>
      </c>
      <c r="AZ750" s="10">
        <v>5.7</v>
      </c>
      <c r="BA750" s="10">
        <v>15.924208273208601</v>
      </c>
      <c r="BB750" s="10">
        <v>64.300127713676503</v>
      </c>
      <c r="BC750">
        <f t="shared" si="44"/>
        <v>12.020578491000602</v>
      </c>
      <c r="BD750">
        <f t="shared" si="45"/>
        <v>7.5587485567249146</v>
      </c>
      <c r="BE750">
        <v>7</v>
      </c>
      <c r="BG750">
        <v>2</v>
      </c>
      <c r="BH750" s="10">
        <v>5.7</v>
      </c>
      <c r="BI750" s="10">
        <v>23.571694370865501</v>
      </c>
      <c r="BJ750" s="10">
        <v>68.542843499688999</v>
      </c>
      <c r="BK750">
        <f t="shared" si="46"/>
        <v>13.723908014241671</v>
      </c>
      <c r="BL750">
        <f t="shared" si="47"/>
        <v>7.5587485567249146</v>
      </c>
      <c r="BM750" s="10">
        <v>7</v>
      </c>
    </row>
    <row r="751" spans="18:65">
      <c r="R751" t="s">
        <v>61</v>
      </c>
      <c r="S751">
        <v>1</v>
      </c>
      <c r="T751">
        <v>29</v>
      </c>
      <c r="U751">
        <v>27.89</v>
      </c>
      <c r="V751" t="s">
        <v>461</v>
      </c>
      <c r="W751">
        <v>3</v>
      </c>
      <c r="X751">
        <v>1.5</v>
      </c>
      <c r="Y751">
        <v>6.6055999999999999</v>
      </c>
      <c r="Z751">
        <v>82.55</v>
      </c>
      <c r="AB751" s="10">
        <v>14.543301270189222</v>
      </c>
      <c r="AC751" s="10">
        <v>59.746246570538155</v>
      </c>
      <c r="AT751" s="10">
        <v>13.194543838501</v>
      </c>
      <c r="AU751" s="10">
        <v>5.4000000953674299</v>
      </c>
      <c r="AV751" s="10">
        <v>3.12899994850159</v>
      </c>
      <c r="AW751" s="10">
        <v>72.156669616699205</v>
      </c>
      <c r="AY751">
        <v>1</v>
      </c>
      <c r="AZ751" s="10">
        <v>5.7</v>
      </c>
      <c r="BA751" s="10">
        <v>18.622343373606402</v>
      </c>
      <c r="BB751" s="10">
        <v>69.209493243726001</v>
      </c>
      <c r="BC751">
        <f t="shared" si="44"/>
        <v>12.700343302538483</v>
      </c>
      <c r="BD751">
        <f t="shared" si="45"/>
        <v>7.5587485567249146</v>
      </c>
      <c r="BE751">
        <v>7</v>
      </c>
      <c r="BG751">
        <v>2</v>
      </c>
      <c r="BH751" s="10">
        <v>5.7</v>
      </c>
      <c r="BI751" s="10">
        <v>5.4123364188044603</v>
      </c>
      <c r="BJ751" s="10">
        <v>62.422605924375702</v>
      </c>
      <c r="BK751">
        <f t="shared" si="46"/>
        <v>7.3338478354449066</v>
      </c>
      <c r="BL751">
        <f t="shared" si="47"/>
        <v>7.5587485567249146</v>
      </c>
      <c r="BM751" s="10">
        <v>7</v>
      </c>
    </row>
    <row r="752" spans="18:65">
      <c r="R752" t="s">
        <v>61</v>
      </c>
      <c r="S752">
        <v>1</v>
      </c>
      <c r="T752">
        <v>29</v>
      </c>
      <c r="U752">
        <v>27.89</v>
      </c>
      <c r="V752" t="s">
        <v>461</v>
      </c>
      <c r="W752">
        <v>3</v>
      </c>
      <c r="X752">
        <v>1.5</v>
      </c>
      <c r="Y752">
        <v>6.6319999999999997</v>
      </c>
      <c r="Z752">
        <v>83.41</v>
      </c>
      <c r="AB752" s="10">
        <v>14.543301270189222</v>
      </c>
      <c r="AC752" s="10">
        <v>59.673822741303354</v>
      </c>
      <c r="AT752" s="10">
        <v>153.08934020996099</v>
      </c>
      <c r="AU752" s="10">
        <v>5.4000000953674299</v>
      </c>
      <c r="AV752" s="10">
        <v>1.72300004959106</v>
      </c>
      <c r="AW752" s="10">
        <v>97.786949157714901</v>
      </c>
      <c r="AY752">
        <v>1</v>
      </c>
      <c r="AZ752" s="10">
        <v>5.7</v>
      </c>
      <c r="BA752" s="10">
        <v>7.4166504714013204</v>
      </c>
      <c r="BB752" s="10">
        <v>61.997641208634199</v>
      </c>
      <c r="BC752">
        <f t="shared" si="44"/>
        <v>8.7020781225723596</v>
      </c>
      <c r="BD752">
        <f t="shared" si="45"/>
        <v>7.5587485567249146</v>
      </c>
      <c r="BE752">
        <v>7</v>
      </c>
      <c r="BG752">
        <v>2</v>
      </c>
      <c r="BH752" s="10">
        <v>5.7</v>
      </c>
      <c r="BI752" s="10">
        <v>27.7663322126357</v>
      </c>
      <c r="BJ752" s="10">
        <v>60.497486676085302</v>
      </c>
      <c r="BK752">
        <f t="shared" si="46"/>
        <v>14.435185155077171</v>
      </c>
      <c r="BL752">
        <f t="shared" si="47"/>
        <v>7.5587485567249146</v>
      </c>
      <c r="BM752" s="10">
        <v>7</v>
      </c>
    </row>
    <row r="753" spans="18:65">
      <c r="R753" t="s">
        <v>61</v>
      </c>
      <c r="S753">
        <v>1</v>
      </c>
      <c r="T753">
        <v>29</v>
      </c>
      <c r="U753">
        <v>27.89</v>
      </c>
      <c r="V753" t="s">
        <v>461</v>
      </c>
      <c r="W753">
        <v>3</v>
      </c>
      <c r="X753">
        <v>1.5</v>
      </c>
      <c r="Y753">
        <v>6.6736000000000004</v>
      </c>
      <c r="Z753">
        <v>83.35</v>
      </c>
      <c r="AB753" s="10">
        <v>14.543301270189222</v>
      </c>
      <c r="AC753" s="10">
        <v>59.504825783958459</v>
      </c>
      <c r="AT753" s="10">
        <v>153.069412231445</v>
      </c>
      <c r="AU753" s="10">
        <v>5.4000000953674299</v>
      </c>
      <c r="AV753" s="10">
        <v>1.72300004959106</v>
      </c>
      <c r="AW753" s="10">
        <v>97.828918457031193</v>
      </c>
      <c r="AY753">
        <v>1</v>
      </c>
      <c r="AZ753" s="10">
        <v>5.7</v>
      </c>
      <c r="BA753" s="10">
        <v>5.07468027429353</v>
      </c>
      <c r="BB753" s="10">
        <v>64.274704020816003</v>
      </c>
      <c r="BC753">
        <f t="shared" si="44"/>
        <v>7.0540868511053691</v>
      </c>
      <c r="BD753">
        <f t="shared" si="45"/>
        <v>7.5587485567249146</v>
      </c>
      <c r="BE753">
        <v>7</v>
      </c>
      <c r="BG753">
        <v>2</v>
      </c>
      <c r="BH753" s="10">
        <v>5.7</v>
      </c>
      <c r="BI753" s="10">
        <v>25.0164622606205</v>
      </c>
      <c r="BJ753" s="10">
        <v>65.3628532945214</v>
      </c>
      <c r="BK753">
        <f t="shared" si="46"/>
        <v>13.982258933141001</v>
      </c>
      <c r="BL753">
        <f t="shared" si="47"/>
        <v>7.5587485567249146</v>
      </c>
      <c r="BM753" s="10">
        <v>7</v>
      </c>
    </row>
    <row r="754" spans="18:65">
      <c r="R754" t="s">
        <v>17</v>
      </c>
      <c r="S754">
        <v>1</v>
      </c>
      <c r="T754">
        <v>29</v>
      </c>
      <c r="U754">
        <v>27.89</v>
      </c>
      <c r="V754" t="s">
        <v>541</v>
      </c>
      <c r="W754">
        <v>3</v>
      </c>
      <c r="X754">
        <v>1.5</v>
      </c>
      <c r="Y754">
        <v>6.7070999999999996</v>
      </c>
      <c r="Z754">
        <v>82.46</v>
      </c>
      <c r="AB754" s="10">
        <v>14.543301270189222</v>
      </c>
      <c r="AC754" s="10">
        <v>59.755413843076859</v>
      </c>
      <c r="AT754" s="10">
        <v>153.05484008789099</v>
      </c>
      <c r="AU754" s="10">
        <v>5.4000000953674299</v>
      </c>
      <c r="AV754" s="10">
        <v>1.72300004959106</v>
      </c>
      <c r="AW754" s="10">
        <v>96.787986755371094</v>
      </c>
      <c r="AY754">
        <v>1</v>
      </c>
      <c r="AZ754" s="10">
        <v>5.7</v>
      </c>
      <c r="BA754" s="10">
        <v>24.615720529224301</v>
      </c>
      <c r="BB754" s="10">
        <v>71.215397566866301</v>
      </c>
      <c r="BC754">
        <f t="shared" si="44"/>
        <v>13.912125525721642</v>
      </c>
      <c r="BD754">
        <f t="shared" si="45"/>
        <v>7.5587485567249146</v>
      </c>
      <c r="BE754">
        <v>7</v>
      </c>
      <c r="BG754">
        <v>2</v>
      </c>
      <c r="BH754" s="10">
        <v>5.7</v>
      </c>
      <c r="BI754" s="10">
        <v>5.5567259087118703</v>
      </c>
      <c r="BJ754" s="10">
        <v>62.305945905554502</v>
      </c>
      <c r="BK754">
        <f t="shared" si="46"/>
        <v>7.4481897528641934</v>
      </c>
      <c r="BL754">
        <f t="shared" si="47"/>
        <v>7.5587485567249146</v>
      </c>
      <c r="BM754" s="10">
        <v>7</v>
      </c>
    </row>
    <row r="755" spans="18:65">
      <c r="R755" t="s">
        <v>61</v>
      </c>
      <c r="S755">
        <v>1</v>
      </c>
      <c r="T755">
        <v>29</v>
      </c>
      <c r="U755">
        <v>27.89</v>
      </c>
      <c r="V755" t="s">
        <v>461</v>
      </c>
      <c r="W755">
        <v>3</v>
      </c>
      <c r="X755">
        <v>1.5</v>
      </c>
      <c r="Y755">
        <v>6.7141999999999999</v>
      </c>
      <c r="Z755">
        <v>83.56</v>
      </c>
      <c r="AB755" s="10">
        <v>14.543301270189222</v>
      </c>
      <c r="AC755" s="10">
        <v>59.643629617297634</v>
      </c>
      <c r="AT755" s="10">
        <v>153.04560852050801</v>
      </c>
      <c r="AU755" s="10">
        <v>5.4000000953674299</v>
      </c>
      <c r="AV755" s="10">
        <v>1.72300004959106</v>
      </c>
      <c r="AW755" s="10">
        <v>96.2091064453125</v>
      </c>
      <c r="AY755">
        <v>1</v>
      </c>
      <c r="AZ755" s="10">
        <v>5.7</v>
      </c>
      <c r="BA755" s="10">
        <v>6.7081528368679404</v>
      </c>
      <c r="BB755" s="10">
        <v>61.215770827454001</v>
      </c>
      <c r="BC755">
        <f t="shared" si="44"/>
        <v>8.2660294890307355</v>
      </c>
      <c r="BD755">
        <f t="shared" si="45"/>
        <v>7.5587485567249146</v>
      </c>
      <c r="BE755">
        <v>7</v>
      </c>
      <c r="BG755">
        <v>2</v>
      </c>
      <c r="BH755" s="10">
        <v>5.7</v>
      </c>
      <c r="BI755" s="10">
        <v>8.8092918592986003</v>
      </c>
      <c r="BJ755" s="10">
        <v>61.140999308113997</v>
      </c>
      <c r="BK755">
        <f t="shared" si="46"/>
        <v>9.4494099876849909</v>
      </c>
      <c r="BL755">
        <f t="shared" si="47"/>
        <v>7.5587485567249146</v>
      </c>
      <c r="BM755" s="10">
        <v>7</v>
      </c>
    </row>
    <row r="756" spans="18:65">
      <c r="R756" t="s">
        <v>537</v>
      </c>
      <c r="S756">
        <v>1</v>
      </c>
      <c r="T756">
        <v>29</v>
      </c>
      <c r="U756">
        <v>27.89</v>
      </c>
      <c r="V756" t="s">
        <v>461</v>
      </c>
      <c r="W756">
        <v>3</v>
      </c>
      <c r="X756">
        <v>1.5</v>
      </c>
      <c r="Y756">
        <v>6.7751999999999999</v>
      </c>
      <c r="Z756">
        <v>83.08</v>
      </c>
      <c r="AB756" s="10">
        <v>14.543301270189222</v>
      </c>
      <c r="AC756" s="10">
        <v>59.433771386756035</v>
      </c>
      <c r="AT756" s="10">
        <v>153.041748046875</v>
      </c>
      <c r="AU756" s="10">
        <v>5.4000000953674299</v>
      </c>
      <c r="AV756" s="10">
        <v>1.72300004959106</v>
      </c>
      <c r="AW756" s="10">
        <v>96.709060668945298</v>
      </c>
      <c r="AY756">
        <v>1</v>
      </c>
      <c r="AZ756" s="10">
        <v>5.7</v>
      </c>
      <c r="BA756" s="10">
        <v>19.4474845578779</v>
      </c>
      <c r="BB756" s="10">
        <v>72.846936429470304</v>
      </c>
      <c r="BC756">
        <f t="shared" si="44"/>
        <v>12.888634353130721</v>
      </c>
      <c r="BD756">
        <f t="shared" si="45"/>
        <v>7.5587485567249146</v>
      </c>
      <c r="BE756">
        <v>7</v>
      </c>
      <c r="BG756">
        <v>2</v>
      </c>
      <c r="BH756" s="10">
        <v>5.7</v>
      </c>
      <c r="BI756" s="10">
        <v>32.8047692962027</v>
      </c>
      <c r="BJ756" s="10">
        <v>62.182422023670803</v>
      </c>
      <c r="BK756">
        <f t="shared" si="46"/>
        <v>15.159369878717534</v>
      </c>
      <c r="BL756">
        <f t="shared" si="47"/>
        <v>7.5587485567249146</v>
      </c>
      <c r="BM756" s="10">
        <v>7</v>
      </c>
    </row>
    <row r="757" spans="18:65">
      <c r="R757" t="s">
        <v>61</v>
      </c>
      <c r="S757">
        <v>1</v>
      </c>
      <c r="T757">
        <v>29</v>
      </c>
      <c r="U757">
        <v>27.89</v>
      </c>
      <c r="V757" t="s">
        <v>461</v>
      </c>
      <c r="W757">
        <v>3</v>
      </c>
      <c r="X757">
        <v>1.5</v>
      </c>
      <c r="Y757">
        <v>6.7971000000000004</v>
      </c>
      <c r="Z757">
        <v>83.69</v>
      </c>
      <c r="AB757" s="10">
        <v>14.543301270189222</v>
      </c>
      <c r="AC757" s="10">
        <v>59.704087871847911</v>
      </c>
      <c r="AT757" s="10">
        <v>153.04325866699199</v>
      </c>
      <c r="AU757" s="10">
        <v>5.4000000953674299</v>
      </c>
      <c r="AV757" s="10">
        <v>1.72300004959106</v>
      </c>
      <c r="AW757" s="10">
        <v>97.982650756835895</v>
      </c>
      <c r="AY757">
        <v>1</v>
      </c>
      <c r="AZ757" s="10">
        <v>5.7</v>
      </c>
      <c r="BA757" s="10">
        <v>2.11790151970109</v>
      </c>
      <c r="BB757" s="10">
        <v>55.217498239242197</v>
      </c>
      <c r="BC757">
        <f t="shared" si="44"/>
        <v>3.2590576198263443</v>
      </c>
      <c r="BD757">
        <f t="shared" si="45"/>
        <v>7.5587485567249146</v>
      </c>
      <c r="BE757">
        <v>7</v>
      </c>
      <c r="BG757">
        <v>2</v>
      </c>
      <c r="BH757" s="10">
        <v>5.7</v>
      </c>
      <c r="BI757" s="10">
        <v>8.7553015284212794</v>
      </c>
      <c r="BJ757" s="10">
        <v>68.5004204947723</v>
      </c>
      <c r="BK757">
        <f t="shared" si="46"/>
        <v>9.4227110757246422</v>
      </c>
      <c r="BL757">
        <f t="shared" si="47"/>
        <v>7.5587485567249146</v>
      </c>
      <c r="BM757" s="10">
        <v>7</v>
      </c>
    </row>
    <row r="758" spans="18:65">
      <c r="R758" t="s">
        <v>61</v>
      </c>
      <c r="S758">
        <v>1</v>
      </c>
      <c r="T758">
        <v>29</v>
      </c>
      <c r="U758">
        <v>27.89</v>
      </c>
      <c r="V758" t="s">
        <v>461</v>
      </c>
      <c r="W758">
        <v>3</v>
      </c>
      <c r="X758">
        <v>1.5</v>
      </c>
      <c r="Y758">
        <v>6.8087</v>
      </c>
      <c r="Z758">
        <v>82.43</v>
      </c>
      <c r="AB758" s="10">
        <v>14.55</v>
      </c>
      <c r="AC758" s="10">
        <v>59.71637868336402</v>
      </c>
      <c r="AT758" s="10">
        <v>153.05010986328099</v>
      </c>
      <c r="AU758" s="10">
        <v>5.4000000953674299</v>
      </c>
      <c r="AV758" s="10">
        <v>1.72300004959106</v>
      </c>
      <c r="AW758" s="10">
        <v>99.309356689453097</v>
      </c>
      <c r="AY758">
        <v>1</v>
      </c>
      <c r="AZ758" s="10">
        <v>5.7</v>
      </c>
      <c r="BA758" s="10">
        <v>16.026907100854402</v>
      </c>
      <c r="BB758" s="10">
        <v>65.430997958632304</v>
      </c>
      <c r="BC758">
        <f t="shared" si="44"/>
        <v>12.048497195698051</v>
      </c>
      <c r="BD758">
        <f t="shared" si="45"/>
        <v>7.5587485567249146</v>
      </c>
      <c r="BE758">
        <v>7</v>
      </c>
      <c r="BG758">
        <v>2</v>
      </c>
      <c r="BH758" s="10">
        <v>5.7</v>
      </c>
      <c r="BI758" s="10">
        <v>3.3373935070584801</v>
      </c>
      <c r="BJ758" s="10">
        <v>57.066910178528403</v>
      </c>
      <c r="BK758">
        <f t="shared" si="46"/>
        <v>5.2340741668431976</v>
      </c>
      <c r="BL758">
        <f t="shared" si="47"/>
        <v>7.5587485567249146</v>
      </c>
      <c r="BM758" s="10">
        <v>7</v>
      </c>
    </row>
    <row r="759" spans="18:65">
      <c r="R759" t="s">
        <v>61</v>
      </c>
      <c r="S759">
        <v>1</v>
      </c>
      <c r="T759">
        <v>29</v>
      </c>
      <c r="U759">
        <v>27.89</v>
      </c>
      <c r="V759" t="s">
        <v>461</v>
      </c>
      <c r="W759">
        <v>3</v>
      </c>
      <c r="X759">
        <v>1.5</v>
      </c>
      <c r="Y759">
        <v>6.8769999999999998</v>
      </c>
      <c r="Z759">
        <v>83.21</v>
      </c>
      <c r="AB759" s="10">
        <v>14.55</v>
      </c>
      <c r="AC759" s="10">
        <v>59.582856521619476</v>
      </c>
      <c r="AT759" s="10">
        <v>153.06233215332</v>
      </c>
      <c r="AU759" s="10">
        <v>5.4000000953674299</v>
      </c>
      <c r="AV759" s="10">
        <v>1.72300004959106</v>
      </c>
      <c r="AW759" s="10">
        <v>98.507110595703097</v>
      </c>
      <c r="AY759">
        <v>1</v>
      </c>
      <c r="AZ759" s="10">
        <v>5.7</v>
      </c>
      <c r="BA759" s="10">
        <v>9.4032498708215204</v>
      </c>
      <c r="BB759" s="10">
        <v>62.481211318292601</v>
      </c>
      <c r="BC759">
        <f t="shared" si="44"/>
        <v>9.7327797668889175</v>
      </c>
      <c r="BD759">
        <f t="shared" si="45"/>
        <v>7.5587485567249146</v>
      </c>
      <c r="BE759">
        <v>7</v>
      </c>
      <c r="BG759">
        <v>2</v>
      </c>
      <c r="BH759" s="10">
        <v>5.7</v>
      </c>
      <c r="BI759" s="10">
        <v>19.899182849737699</v>
      </c>
      <c r="BJ759" s="10">
        <v>73.916047523657795</v>
      </c>
      <c r="BK759">
        <f t="shared" si="46"/>
        <v>12.98835242684266</v>
      </c>
      <c r="BL759">
        <f t="shared" si="47"/>
        <v>7.5587485567249146</v>
      </c>
      <c r="BM759" s="10">
        <v>7</v>
      </c>
    </row>
    <row r="760" spans="18:65">
      <c r="R760" t="s">
        <v>61</v>
      </c>
      <c r="S760">
        <v>1</v>
      </c>
      <c r="T760">
        <v>29</v>
      </c>
      <c r="U760">
        <v>27.89</v>
      </c>
      <c r="V760" t="s">
        <v>461</v>
      </c>
      <c r="W760">
        <v>3</v>
      </c>
      <c r="X760">
        <v>1.5</v>
      </c>
      <c r="Y760">
        <v>6.8807</v>
      </c>
      <c r="Z760">
        <v>83.87</v>
      </c>
      <c r="AB760" s="10">
        <v>14.55</v>
      </c>
      <c r="AC760" s="10">
        <v>59.595924525379758</v>
      </c>
      <c r="AT760" s="10">
        <v>144.09671020507801</v>
      </c>
      <c r="AU760" s="10">
        <v>5.4000000953674299</v>
      </c>
      <c r="AV760" s="10">
        <v>1.72300004959106</v>
      </c>
      <c r="AW760" s="10">
        <v>95.104309082031193</v>
      </c>
      <c r="AY760">
        <v>1</v>
      </c>
      <c r="AZ760" s="10">
        <v>5.7</v>
      </c>
      <c r="BA760" s="10">
        <v>23.778090366345101</v>
      </c>
      <c r="BB760" s="10">
        <v>68.281488138059103</v>
      </c>
      <c r="BC760">
        <f t="shared" si="44"/>
        <v>13.761769732153709</v>
      </c>
      <c r="BD760">
        <f t="shared" si="45"/>
        <v>7.5587485567249146</v>
      </c>
      <c r="BE760">
        <v>7</v>
      </c>
      <c r="BG760">
        <v>2</v>
      </c>
      <c r="BH760" s="10">
        <v>5.7</v>
      </c>
      <c r="BI760" s="10">
        <v>2.14461687020518</v>
      </c>
      <c r="BJ760" s="10">
        <v>51.815657871301397</v>
      </c>
      <c r="BK760">
        <f t="shared" si="46"/>
        <v>3.3134971795779897</v>
      </c>
      <c r="BL760">
        <f t="shared" si="47"/>
        <v>7.5587485567249146</v>
      </c>
      <c r="BM760" s="10">
        <v>7</v>
      </c>
    </row>
    <row r="761" spans="18:65">
      <c r="R761" t="s">
        <v>61</v>
      </c>
      <c r="S761">
        <v>1</v>
      </c>
      <c r="T761">
        <v>29</v>
      </c>
      <c r="U761">
        <v>27.89</v>
      </c>
      <c r="V761" t="s">
        <v>461</v>
      </c>
      <c r="W761">
        <v>3</v>
      </c>
      <c r="X761">
        <v>1.5</v>
      </c>
      <c r="Y761">
        <v>6.9104999999999999</v>
      </c>
      <c r="Z761">
        <v>82.42</v>
      </c>
      <c r="AB761" s="10">
        <v>14.55</v>
      </c>
      <c r="AC761" s="10">
        <v>59.88728730545769</v>
      </c>
      <c r="AT761" s="10">
        <v>144.072830200195</v>
      </c>
      <c r="AU761" s="10">
        <v>5.4000000953674299</v>
      </c>
      <c r="AV761" s="10">
        <v>1.72300004959106</v>
      </c>
      <c r="AW761" s="10">
        <v>94.616058349609403</v>
      </c>
      <c r="AY761">
        <v>1</v>
      </c>
      <c r="AZ761" s="10">
        <v>5.7</v>
      </c>
      <c r="BA761" s="10">
        <v>18.6023625805291</v>
      </c>
      <c r="BB761" s="10">
        <v>63.406484696923002</v>
      </c>
      <c r="BC761">
        <f t="shared" si="44"/>
        <v>12.695681049989552</v>
      </c>
      <c r="BD761">
        <f t="shared" si="45"/>
        <v>7.5587485567249146</v>
      </c>
      <c r="BE761">
        <v>7</v>
      </c>
      <c r="BG761">
        <v>2</v>
      </c>
      <c r="BH761" s="10">
        <v>5.7</v>
      </c>
      <c r="BI761" s="10">
        <v>21.004591800220499</v>
      </c>
      <c r="BJ761" s="10">
        <v>57.784572010317802</v>
      </c>
      <c r="BK761">
        <f t="shared" si="46"/>
        <v>13.22314245948548</v>
      </c>
      <c r="BL761">
        <f t="shared" si="47"/>
        <v>7.5587485567249146</v>
      </c>
      <c r="BM761" s="10">
        <v>7</v>
      </c>
    </row>
    <row r="762" spans="18:65">
      <c r="R762" t="s">
        <v>17</v>
      </c>
      <c r="S762">
        <v>1</v>
      </c>
      <c r="T762">
        <v>29</v>
      </c>
      <c r="U762">
        <v>27.89</v>
      </c>
      <c r="V762" t="s">
        <v>461</v>
      </c>
      <c r="W762">
        <v>3</v>
      </c>
      <c r="X762">
        <v>1.5</v>
      </c>
      <c r="Y762">
        <v>6.9649000000000001</v>
      </c>
      <c r="Z762">
        <v>83.87</v>
      </c>
      <c r="AB762" s="10">
        <v>14.55</v>
      </c>
      <c r="AC762" s="10">
        <v>60.053355978039058</v>
      </c>
      <c r="AT762" s="10">
        <v>144.05569458007801</v>
      </c>
      <c r="AU762" s="10">
        <v>5.4000000953674299</v>
      </c>
      <c r="AV762" s="10">
        <v>1.72300004959106</v>
      </c>
      <c r="AW762" s="10">
        <v>96.082565307617202</v>
      </c>
      <c r="AY762">
        <v>1</v>
      </c>
      <c r="AZ762" s="10">
        <v>5.7</v>
      </c>
      <c r="BA762" s="10">
        <v>21.801888913658601</v>
      </c>
      <c r="BB762" s="10">
        <v>75.744222835039594</v>
      </c>
      <c r="BC762">
        <f t="shared" si="44"/>
        <v>13.384941224688433</v>
      </c>
      <c r="BD762">
        <f t="shared" si="45"/>
        <v>7.5587485567249146</v>
      </c>
      <c r="BE762">
        <v>7</v>
      </c>
      <c r="BG762">
        <v>2</v>
      </c>
      <c r="BH762" s="10">
        <v>5.7</v>
      </c>
      <c r="BI762" s="10">
        <v>16.722591447809599</v>
      </c>
      <c r="BJ762" s="10">
        <v>77.112517749587994</v>
      </c>
      <c r="BK762">
        <f t="shared" si="46"/>
        <v>12.233035795788044</v>
      </c>
      <c r="BL762">
        <f t="shared" si="47"/>
        <v>7.5587485567249146</v>
      </c>
      <c r="BM762" s="10">
        <v>7</v>
      </c>
    </row>
    <row r="763" spans="18:65">
      <c r="R763" t="s">
        <v>61</v>
      </c>
      <c r="S763">
        <v>1</v>
      </c>
      <c r="T763">
        <v>29</v>
      </c>
      <c r="U763">
        <v>27.89</v>
      </c>
      <c r="V763" t="s">
        <v>461</v>
      </c>
      <c r="W763">
        <v>3</v>
      </c>
      <c r="X763">
        <v>1.5</v>
      </c>
      <c r="Y763">
        <v>6.9789000000000003</v>
      </c>
      <c r="Z763">
        <v>83.23</v>
      </c>
      <c r="AB763" s="10">
        <v>14.55</v>
      </c>
      <c r="AC763" s="10">
        <v>59.62903955888747</v>
      </c>
      <c r="AT763" s="10">
        <v>134.608322143555</v>
      </c>
      <c r="AU763" s="10">
        <v>5.4000000953674299</v>
      </c>
      <c r="AV763" s="10">
        <v>1.72300004959106</v>
      </c>
      <c r="AW763" s="10">
        <v>94.115692138671903</v>
      </c>
      <c r="AY763">
        <v>1</v>
      </c>
      <c r="AZ763" s="10">
        <v>5.7</v>
      </c>
      <c r="BA763" s="10">
        <v>8.6057307423942593</v>
      </c>
      <c r="BB763" s="10">
        <v>64.418040513609597</v>
      </c>
      <c r="BC763">
        <f t="shared" si="44"/>
        <v>9.3478775367754547</v>
      </c>
      <c r="BD763">
        <f t="shared" si="45"/>
        <v>7.5587485567249146</v>
      </c>
      <c r="BE763">
        <v>7</v>
      </c>
      <c r="BG763">
        <v>2</v>
      </c>
      <c r="BH763" s="10">
        <v>5.7</v>
      </c>
      <c r="BI763" s="10">
        <v>29.934889247402602</v>
      </c>
      <c r="BJ763" s="10">
        <v>69.837445620263495</v>
      </c>
      <c r="BK763">
        <f t="shared" si="46"/>
        <v>14.761776556892904</v>
      </c>
      <c r="BL763">
        <f t="shared" si="47"/>
        <v>7.5587485567249146</v>
      </c>
      <c r="BM763" s="10">
        <v>7</v>
      </c>
    </row>
    <row r="764" spans="18:65">
      <c r="R764" t="s">
        <v>17</v>
      </c>
      <c r="S764">
        <v>1</v>
      </c>
      <c r="T764">
        <v>29</v>
      </c>
      <c r="U764">
        <v>27.89</v>
      </c>
      <c r="V764" t="s">
        <v>461</v>
      </c>
      <c r="W764">
        <v>3</v>
      </c>
      <c r="X764">
        <v>1.5</v>
      </c>
      <c r="Y764">
        <v>7.0125000000000002</v>
      </c>
      <c r="Z764">
        <v>82.57</v>
      </c>
      <c r="AB764" s="10">
        <v>14.55</v>
      </c>
      <c r="AC764" s="10">
        <v>59.552296053092633</v>
      </c>
      <c r="AT764" s="10">
        <v>134.58282470703099</v>
      </c>
      <c r="AU764" s="10">
        <v>5.4000000953674299</v>
      </c>
      <c r="AV764" s="10">
        <v>1.72300004959106</v>
      </c>
      <c r="AW764" s="10">
        <v>96.017265319824205</v>
      </c>
      <c r="AY764">
        <v>1</v>
      </c>
      <c r="AZ764" s="10">
        <v>5.7</v>
      </c>
      <c r="BA764" s="10">
        <v>6.5342336179000498</v>
      </c>
      <c r="BB764" s="10">
        <v>65.627289370205204</v>
      </c>
      <c r="BC764">
        <f t="shared" si="44"/>
        <v>8.151946577107557</v>
      </c>
      <c r="BD764">
        <f t="shared" si="45"/>
        <v>7.5587485567249146</v>
      </c>
      <c r="BE764">
        <v>7</v>
      </c>
      <c r="BG764">
        <v>2</v>
      </c>
      <c r="BH764" s="10">
        <v>5.7</v>
      </c>
      <c r="BI764" s="10">
        <v>21.582751006449101</v>
      </c>
      <c r="BJ764" s="10">
        <v>69.903005323645999</v>
      </c>
      <c r="BK764">
        <f t="shared" si="46"/>
        <v>13.341068004383727</v>
      </c>
      <c r="BL764">
        <f t="shared" si="47"/>
        <v>7.5587485567249146</v>
      </c>
      <c r="BM764" s="10">
        <v>7</v>
      </c>
    </row>
    <row r="765" spans="18:65">
      <c r="R765" t="s">
        <v>537</v>
      </c>
      <c r="S765">
        <v>1</v>
      </c>
      <c r="T765">
        <v>29</v>
      </c>
      <c r="U765">
        <v>27.89</v>
      </c>
      <c r="V765" t="s">
        <v>461</v>
      </c>
      <c r="W765">
        <v>3</v>
      </c>
      <c r="X765">
        <v>1.5</v>
      </c>
      <c r="Y765">
        <v>7.0498000000000003</v>
      </c>
      <c r="Z765">
        <v>83.57</v>
      </c>
      <c r="AB765" s="10">
        <v>14.55</v>
      </c>
      <c r="AC765" s="10">
        <v>59.767588815360199</v>
      </c>
      <c r="AT765" s="10">
        <v>120.09098815918</v>
      </c>
      <c r="AU765" s="10">
        <v>5.4000000953674299</v>
      </c>
      <c r="AV765" s="10">
        <v>1.72300004959106</v>
      </c>
      <c r="AW765" s="10">
        <v>88.784027099609403</v>
      </c>
      <c r="AY765">
        <v>1</v>
      </c>
      <c r="AZ765" s="10">
        <v>5.7</v>
      </c>
      <c r="BA765" s="10">
        <v>2.7850379449346798</v>
      </c>
      <c r="BB765" s="10">
        <v>56.157103014436501</v>
      </c>
      <c r="BC765">
        <f t="shared" si="44"/>
        <v>4.4483111662410515</v>
      </c>
      <c r="BD765">
        <f t="shared" si="45"/>
        <v>7.5587485567249146</v>
      </c>
      <c r="BE765">
        <v>7</v>
      </c>
      <c r="BG765">
        <v>2</v>
      </c>
      <c r="BH765" s="10">
        <v>5.7</v>
      </c>
      <c r="BI765" s="10">
        <v>3.7586863836075302</v>
      </c>
      <c r="BJ765" s="10">
        <v>56.678776614813998</v>
      </c>
      <c r="BK765">
        <f t="shared" si="46"/>
        <v>5.7503609066440671</v>
      </c>
      <c r="BL765">
        <f t="shared" si="47"/>
        <v>7.5587485567249146</v>
      </c>
      <c r="BM765" s="10">
        <v>7</v>
      </c>
    </row>
    <row r="766" spans="18:65">
      <c r="R766" t="s">
        <v>61</v>
      </c>
      <c r="S766">
        <v>1</v>
      </c>
      <c r="T766">
        <v>29</v>
      </c>
      <c r="U766">
        <v>27.89</v>
      </c>
      <c r="V766" t="s">
        <v>538</v>
      </c>
      <c r="W766">
        <v>3</v>
      </c>
      <c r="X766">
        <v>1.5</v>
      </c>
      <c r="Y766">
        <v>7.0810000000000004</v>
      </c>
      <c r="Z766">
        <v>82.88</v>
      </c>
      <c r="AB766" s="10">
        <v>14.55</v>
      </c>
      <c r="AC766" s="10">
        <v>59.655357299816743</v>
      </c>
      <c r="AT766" s="10">
        <v>100.86321258544901</v>
      </c>
      <c r="AU766" s="10">
        <v>5.4000000953674299</v>
      </c>
      <c r="AV766" s="10">
        <v>1.72300004959106</v>
      </c>
      <c r="AW766" s="10">
        <v>86.25341796875</v>
      </c>
      <c r="AY766">
        <v>1</v>
      </c>
      <c r="AZ766" s="10">
        <v>5.7</v>
      </c>
      <c r="BA766" s="10">
        <v>33.004909041289203</v>
      </c>
      <c r="BB766" s="10">
        <v>86.396238376596003</v>
      </c>
      <c r="BC766">
        <f t="shared" si="44"/>
        <v>15.185785402107486</v>
      </c>
      <c r="BD766">
        <f t="shared" si="45"/>
        <v>7.5587485567249146</v>
      </c>
      <c r="BE766">
        <v>7</v>
      </c>
      <c r="BG766">
        <v>2</v>
      </c>
      <c r="BH766" s="10">
        <v>5.7</v>
      </c>
      <c r="BI766" s="10">
        <v>24.690534974082102</v>
      </c>
      <c r="BJ766" s="10">
        <v>68.995869706482694</v>
      </c>
      <c r="BK766">
        <f t="shared" si="46"/>
        <v>13.925304999673623</v>
      </c>
      <c r="BL766">
        <f t="shared" si="47"/>
        <v>7.5587485567249146</v>
      </c>
      <c r="BM766" s="10">
        <v>7</v>
      </c>
    </row>
    <row r="767" spans="18:65">
      <c r="R767" t="s">
        <v>61</v>
      </c>
      <c r="S767">
        <v>1</v>
      </c>
      <c r="T767">
        <v>29</v>
      </c>
      <c r="U767">
        <v>27.89</v>
      </c>
      <c r="V767" t="s">
        <v>538</v>
      </c>
      <c r="W767">
        <v>3</v>
      </c>
      <c r="X767">
        <v>1.5</v>
      </c>
      <c r="Y767">
        <v>7.1146000000000003</v>
      </c>
      <c r="Z767">
        <v>82.79</v>
      </c>
      <c r="AB767" s="10">
        <v>14.55</v>
      </c>
      <c r="AC767" s="10">
        <v>59.688232370411576</v>
      </c>
      <c r="AT767" s="10">
        <v>100.848258972168</v>
      </c>
      <c r="AU767" s="10">
        <v>5.4000000953674299</v>
      </c>
      <c r="AV767" s="10">
        <v>1.72300004959106</v>
      </c>
      <c r="AW767" s="10">
        <v>88.553123474121094</v>
      </c>
      <c r="AY767">
        <v>1</v>
      </c>
      <c r="AZ767" s="10">
        <v>5.7</v>
      </c>
      <c r="BA767" s="10">
        <v>24.9515436850714</v>
      </c>
      <c r="BB767" s="10">
        <v>70.607329426108706</v>
      </c>
      <c r="BC767">
        <f t="shared" si="44"/>
        <v>13.970974194251211</v>
      </c>
      <c r="BD767">
        <f t="shared" si="45"/>
        <v>7.5587485567249146</v>
      </c>
      <c r="BE767">
        <v>7</v>
      </c>
      <c r="BG767">
        <v>2</v>
      </c>
      <c r="BH767" s="10">
        <v>5.7</v>
      </c>
      <c r="BI767" s="10">
        <v>6.2450967754702802</v>
      </c>
      <c r="BJ767" s="10">
        <v>70.794936657714402</v>
      </c>
      <c r="BK767">
        <f t="shared" si="46"/>
        <v>7.9553917269047112</v>
      </c>
      <c r="BL767">
        <f t="shared" si="47"/>
        <v>7.5587485567249146</v>
      </c>
      <c r="BM767" s="10">
        <v>7</v>
      </c>
    </row>
    <row r="768" spans="18:65">
      <c r="R768" t="s">
        <v>17</v>
      </c>
      <c r="S768">
        <v>1</v>
      </c>
      <c r="T768">
        <v>29</v>
      </c>
      <c r="U768">
        <v>27.89</v>
      </c>
      <c r="V768" t="s">
        <v>461</v>
      </c>
      <c r="W768">
        <v>3</v>
      </c>
      <c r="X768">
        <v>1.5</v>
      </c>
      <c r="Y768">
        <v>7.1352000000000002</v>
      </c>
      <c r="Z768">
        <v>83.63</v>
      </c>
      <c r="AB768" s="10">
        <v>14.555901699437495</v>
      </c>
      <c r="AC768" s="10">
        <v>59.626908429905157</v>
      </c>
      <c r="AT768" s="10">
        <v>100.84210968017599</v>
      </c>
      <c r="AU768" s="10">
        <v>5.4000000953674299</v>
      </c>
      <c r="AV768" s="10">
        <v>1.72300004959106</v>
      </c>
      <c r="AW768" s="10">
        <v>90.153312683105497</v>
      </c>
      <c r="AY768">
        <v>1</v>
      </c>
      <c r="AZ768" s="10">
        <v>5.7</v>
      </c>
      <c r="BA768" s="10">
        <v>20.289695039302</v>
      </c>
      <c r="BB768" s="10">
        <v>71.014865205916095</v>
      </c>
      <c r="BC768">
        <f t="shared" si="44"/>
        <v>13.072755194954622</v>
      </c>
      <c r="BD768">
        <f t="shared" si="45"/>
        <v>7.5587485567249146</v>
      </c>
      <c r="BE768">
        <v>7</v>
      </c>
      <c r="BG768">
        <v>2</v>
      </c>
      <c r="BH768" s="10">
        <v>5.7</v>
      </c>
      <c r="BI768" s="10">
        <v>33.070096819777703</v>
      </c>
      <c r="BJ768" s="10">
        <v>78.683695530873905</v>
      </c>
      <c r="BK768">
        <f t="shared" si="46"/>
        <v>15.194354664054972</v>
      </c>
      <c r="BL768">
        <f t="shared" si="47"/>
        <v>7.5587485567249146</v>
      </c>
      <c r="BM768" s="10">
        <v>7</v>
      </c>
    </row>
    <row r="769" spans="18:65">
      <c r="R769" t="s">
        <v>537</v>
      </c>
      <c r="S769">
        <v>1</v>
      </c>
      <c r="T769">
        <v>29</v>
      </c>
      <c r="U769">
        <v>27.89</v>
      </c>
      <c r="V769" t="s">
        <v>538</v>
      </c>
      <c r="W769">
        <v>3</v>
      </c>
      <c r="X769">
        <v>1.5</v>
      </c>
      <c r="Y769">
        <v>7.1832000000000003</v>
      </c>
      <c r="Z769">
        <v>83.03</v>
      </c>
      <c r="AB769" s="10">
        <v>14.555901699437495</v>
      </c>
      <c r="AC769" s="10">
        <v>59.823640651893577</v>
      </c>
      <c r="AT769" s="10">
        <v>100.844764709473</v>
      </c>
      <c r="AU769" s="10">
        <v>5.4000000953674299</v>
      </c>
      <c r="AV769" s="10">
        <v>1.72300004959106</v>
      </c>
      <c r="AW769" s="10">
        <v>92.466247558593807</v>
      </c>
      <c r="AY769">
        <v>1</v>
      </c>
      <c r="AZ769" s="10">
        <v>5.7</v>
      </c>
      <c r="BA769" s="10">
        <v>11.7486715409291</v>
      </c>
      <c r="BB769" s="10">
        <v>75.822887477276296</v>
      </c>
      <c r="BC769">
        <f t="shared" si="44"/>
        <v>10.69988762347241</v>
      </c>
      <c r="BD769">
        <f t="shared" si="45"/>
        <v>7.5587485567249146</v>
      </c>
      <c r="BE769">
        <v>7</v>
      </c>
      <c r="BG769">
        <v>2</v>
      </c>
      <c r="BH769" s="10">
        <v>5.7</v>
      </c>
      <c r="BI769" s="10">
        <v>3.2863629989283698</v>
      </c>
      <c r="BJ769" s="10">
        <v>55.680389422357699</v>
      </c>
      <c r="BK769">
        <f t="shared" si="46"/>
        <v>5.1671553223494975</v>
      </c>
      <c r="BL769">
        <f t="shared" si="47"/>
        <v>7.5587485567249146</v>
      </c>
      <c r="BM769" s="10">
        <v>7</v>
      </c>
    </row>
    <row r="770" spans="18:65">
      <c r="R770" t="s">
        <v>61</v>
      </c>
      <c r="S770">
        <v>1</v>
      </c>
      <c r="T770">
        <v>29</v>
      </c>
      <c r="U770">
        <v>27.89</v>
      </c>
      <c r="V770" t="s">
        <v>461</v>
      </c>
      <c r="W770">
        <v>3</v>
      </c>
      <c r="X770">
        <v>1.5</v>
      </c>
      <c r="Y770">
        <v>7.2168999999999999</v>
      </c>
      <c r="Z770">
        <v>82.86</v>
      </c>
      <c r="AB770" s="10">
        <v>14.555901699437495</v>
      </c>
      <c r="AC770" s="10">
        <v>59.653982815534548</v>
      </c>
      <c r="AT770" s="10">
        <v>100.85622406005901</v>
      </c>
      <c r="AU770" s="10">
        <v>5.4000000953674299</v>
      </c>
      <c r="AV770" s="10">
        <v>1.72300004959106</v>
      </c>
      <c r="AW770" s="10">
        <v>92.479103088378906</v>
      </c>
      <c r="AY770">
        <v>1</v>
      </c>
      <c r="AZ770" s="10">
        <v>5.7</v>
      </c>
      <c r="BA770" s="10">
        <v>3.4068476676875799</v>
      </c>
      <c r="BB770" s="10">
        <v>62.775945471966402</v>
      </c>
      <c r="BC770">
        <f t="shared" ref="BC770:BC833" si="48">10*LOG10(BA770)</f>
        <v>5.3235271514646945</v>
      </c>
      <c r="BD770">
        <f t="shared" ref="BD770:BD833" si="49">10*LOG10(AZ770)</f>
        <v>7.5587485567249146</v>
      </c>
      <c r="BE770">
        <v>7</v>
      </c>
      <c r="BG770">
        <v>2</v>
      </c>
      <c r="BH770" s="10">
        <v>5.7</v>
      </c>
      <c r="BI770" s="10">
        <v>25.2799585971418</v>
      </c>
      <c r="BJ770" s="10">
        <v>73.743181885103695</v>
      </c>
      <c r="BK770">
        <f t="shared" ref="BK770:BK833" si="50">10*LOG10(BI770)</f>
        <v>14.027763583347312</v>
      </c>
      <c r="BL770">
        <f t="shared" ref="BL770:BL833" si="51">10*LOG10(BH770)</f>
        <v>7.5587485567249146</v>
      </c>
      <c r="BM770" s="10">
        <v>7</v>
      </c>
    </row>
    <row r="771" spans="18:65">
      <c r="R771" t="s">
        <v>537</v>
      </c>
      <c r="S771">
        <v>1</v>
      </c>
      <c r="T771">
        <v>29</v>
      </c>
      <c r="U771">
        <v>27.89</v>
      </c>
      <c r="V771" t="s">
        <v>461</v>
      </c>
      <c r="W771">
        <v>3</v>
      </c>
      <c r="X771">
        <v>1.5</v>
      </c>
      <c r="Y771">
        <v>7.2213000000000003</v>
      </c>
      <c r="Z771">
        <v>83.65</v>
      </c>
      <c r="AB771" s="10">
        <v>14.555901699437495</v>
      </c>
      <c r="AC771" s="10">
        <v>59.685884534773251</v>
      </c>
      <c r="AT771" s="10">
        <v>95.664459228515597</v>
      </c>
      <c r="AU771" s="10">
        <v>5.4000000953674299</v>
      </c>
      <c r="AV771" s="10">
        <v>1.72300004959106</v>
      </c>
      <c r="AW771" s="10">
        <v>87.142875671386705</v>
      </c>
      <c r="AY771">
        <v>1</v>
      </c>
      <c r="AZ771" s="10">
        <v>5.7</v>
      </c>
      <c r="BA771" s="10">
        <v>30.174086875037201</v>
      </c>
      <c r="BB771" s="10">
        <v>62.537857626540301</v>
      </c>
      <c r="BC771">
        <f t="shared" si="48"/>
        <v>14.796341363954689</v>
      </c>
      <c r="BD771">
        <f t="shared" si="49"/>
        <v>7.5587485567249146</v>
      </c>
      <c r="BE771">
        <v>7</v>
      </c>
      <c r="BG771">
        <v>2</v>
      </c>
      <c r="BH771" s="10">
        <v>5.7</v>
      </c>
      <c r="BI771" s="10">
        <v>27.272483791809599</v>
      </c>
      <c r="BJ771" s="10">
        <v>69.413573743089501</v>
      </c>
      <c r="BK771">
        <f t="shared" si="50"/>
        <v>14.357246923221004</v>
      </c>
      <c r="BL771">
        <f t="shared" si="51"/>
        <v>7.5587485567249146</v>
      </c>
      <c r="BM771" s="10">
        <v>7</v>
      </c>
    </row>
    <row r="772" spans="18:65">
      <c r="R772" t="s">
        <v>17</v>
      </c>
      <c r="S772">
        <v>1</v>
      </c>
      <c r="T772">
        <v>29</v>
      </c>
      <c r="U772">
        <v>27.89</v>
      </c>
      <c r="V772" t="s">
        <v>461</v>
      </c>
      <c r="W772">
        <v>3</v>
      </c>
      <c r="X772">
        <v>1.5</v>
      </c>
      <c r="Y772">
        <v>7.2854999999999999</v>
      </c>
      <c r="Z772">
        <v>82.87</v>
      </c>
      <c r="AB772" s="10">
        <v>14.555901699437495</v>
      </c>
      <c r="AC772" s="10">
        <v>59.585044974807488</v>
      </c>
      <c r="AT772" s="10">
        <v>95.649101257324205</v>
      </c>
      <c r="AU772" s="10">
        <v>5.4000000953674299</v>
      </c>
      <c r="AV772" s="10">
        <v>1.72300004959106</v>
      </c>
      <c r="AW772" s="10">
        <v>88.34765625</v>
      </c>
      <c r="AY772">
        <v>1</v>
      </c>
      <c r="AZ772" s="10">
        <v>5.7</v>
      </c>
      <c r="BA772" s="10">
        <v>21.690509327766801</v>
      </c>
      <c r="BB772" s="10">
        <v>78.121602244174696</v>
      </c>
      <c r="BC772">
        <f t="shared" si="48"/>
        <v>13.362697500612903</v>
      </c>
      <c r="BD772">
        <f t="shared" si="49"/>
        <v>7.5587485567249146</v>
      </c>
      <c r="BE772">
        <v>7</v>
      </c>
      <c r="BG772">
        <v>2</v>
      </c>
      <c r="BH772" s="10">
        <v>5.7</v>
      </c>
      <c r="BI772" s="10">
        <v>25.137907585354402</v>
      </c>
      <c r="BJ772" s="10">
        <v>69.581581696733096</v>
      </c>
      <c r="BK772">
        <f t="shared" si="50"/>
        <v>14.003291253008811</v>
      </c>
      <c r="BL772">
        <f t="shared" si="51"/>
        <v>7.5587485567249146</v>
      </c>
      <c r="BM772" s="10">
        <v>7</v>
      </c>
    </row>
    <row r="773" spans="18:65">
      <c r="R773" t="s">
        <v>61</v>
      </c>
      <c r="S773">
        <v>1</v>
      </c>
      <c r="T773">
        <v>29</v>
      </c>
      <c r="U773">
        <v>27.89</v>
      </c>
      <c r="V773" t="s">
        <v>461</v>
      </c>
      <c r="W773">
        <v>3</v>
      </c>
      <c r="X773">
        <v>1.5</v>
      </c>
      <c r="Y773">
        <v>7.3079000000000001</v>
      </c>
      <c r="Z773">
        <v>83.95</v>
      </c>
      <c r="AB773" s="10">
        <v>14.555901699437495</v>
      </c>
      <c r="AC773" s="10">
        <v>59.396632520732609</v>
      </c>
      <c r="AT773" s="10">
        <v>95.642341613769503</v>
      </c>
      <c r="AU773" s="10">
        <v>5.4000000953674299</v>
      </c>
      <c r="AV773" s="10">
        <v>1.72300004959106</v>
      </c>
      <c r="AW773" s="10">
        <v>89.937454223632798</v>
      </c>
      <c r="AY773">
        <v>1</v>
      </c>
      <c r="AZ773" s="10">
        <v>5.7</v>
      </c>
      <c r="BA773" s="10">
        <v>2.6113837282169299</v>
      </c>
      <c r="BB773" s="10">
        <v>63.388780900083503</v>
      </c>
      <c r="BC773">
        <f t="shared" si="48"/>
        <v>4.1687069365455844</v>
      </c>
      <c r="BD773">
        <f t="shared" si="49"/>
        <v>7.5587485567249146</v>
      </c>
      <c r="BE773">
        <v>7</v>
      </c>
      <c r="BG773">
        <v>2</v>
      </c>
      <c r="BH773" s="10">
        <v>5.7</v>
      </c>
      <c r="BI773" s="10">
        <v>15.0272605745322</v>
      </c>
      <c r="BJ773" s="10">
        <v>65.529785773481095</v>
      </c>
      <c r="BK773">
        <f t="shared" si="50"/>
        <v>11.768798171937842</v>
      </c>
      <c r="BL773">
        <f t="shared" si="51"/>
        <v>7.5587485567249146</v>
      </c>
      <c r="BM773" s="10">
        <v>7</v>
      </c>
    </row>
    <row r="774" spans="18:65">
      <c r="R774" t="s">
        <v>61</v>
      </c>
      <c r="S774">
        <v>1</v>
      </c>
      <c r="T774">
        <v>29</v>
      </c>
      <c r="U774">
        <v>27.89</v>
      </c>
      <c r="V774" t="s">
        <v>461</v>
      </c>
      <c r="W774">
        <v>3</v>
      </c>
      <c r="X774">
        <v>1.5</v>
      </c>
      <c r="Y774">
        <v>7.3193000000000001</v>
      </c>
      <c r="Z774">
        <v>82.96</v>
      </c>
      <c r="AB774" s="10">
        <v>14.555901699437495</v>
      </c>
      <c r="AC774" s="10">
        <v>59.747863436612604</v>
      </c>
      <c r="AT774" s="10">
        <v>95.644187927246094</v>
      </c>
      <c r="AU774" s="10">
        <v>5.4000000953674299</v>
      </c>
      <c r="AV774" s="10">
        <v>1.72300004959106</v>
      </c>
      <c r="AW774" s="10">
        <v>90.300910949707003</v>
      </c>
      <c r="AY774">
        <v>1</v>
      </c>
      <c r="AZ774" s="10">
        <v>5.7</v>
      </c>
      <c r="BA774" s="10">
        <v>32.795301741758799</v>
      </c>
      <c r="BB774" s="10">
        <v>77.473675722917406</v>
      </c>
      <c r="BC774">
        <f t="shared" si="48"/>
        <v>15.158116310965063</v>
      </c>
      <c r="BD774">
        <f t="shared" si="49"/>
        <v>7.5587485567249146</v>
      </c>
      <c r="BE774">
        <v>7</v>
      </c>
      <c r="BG774">
        <v>2</v>
      </c>
      <c r="BH774" s="10">
        <v>5.7</v>
      </c>
      <c r="BI774" s="10">
        <v>31.4863630503494</v>
      </c>
      <c r="BJ774" s="10">
        <v>69.531923783671502</v>
      </c>
      <c r="BK774">
        <f t="shared" si="50"/>
        <v>14.981224987316811</v>
      </c>
      <c r="BL774">
        <f t="shared" si="51"/>
        <v>7.5587485567249146</v>
      </c>
      <c r="BM774" s="10">
        <v>7</v>
      </c>
    </row>
    <row r="775" spans="18:65">
      <c r="R775" t="s">
        <v>537</v>
      </c>
      <c r="S775">
        <v>1</v>
      </c>
      <c r="T775">
        <v>29</v>
      </c>
      <c r="U775">
        <v>27.89</v>
      </c>
      <c r="V775" t="s">
        <v>538</v>
      </c>
      <c r="W775">
        <v>3</v>
      </c>
      <c r="X775">
        <v>1.5</v>
      </c>
      <c r="Y775">
        <v>7.3879999999999999</v>
      </c>
      <c r="Z775">
        <v>82.8</v>
      </c>
      <c r="AB775" s="10">
        <v>14.555901699437495</v>
      </c>
      <c r="AC775" s="10">
        <v>59.763684120214442</v>
      </c>
      <c r="AT775" s="10">
        <v>80.434974670410199</v>
      </c>
      <c r="AU775" s="10">
        <v>5.4000000953674299</v>
      </c>
      <c r="AV775" s="10">
        <v>1.72300004959106</v>
      </c>
      <c r="AW775" s="10">
        <v>85.179626464843693</v>
      </c>
      <c r="AY775">
        <v>1</v>
      </c>
      <c r="AZ775" s="10">
        <v>5.7</v>
      </c>
      <c r="BA775" s="10">
        <v>2.3230147008067701</v>
      </c>
      <c r="BB775" s="10">
        <v>52.039164979179702</v>
      </c>
      <c r="BC775">
        <f t="shared" si="48"/>
        <v>3.6605195816831904</v>
      </c>
      <c r="BD775">
        <f t="shared" si="49"/>
        <v>7.5587485567249146</v>
      </c>
      <c r="BE775">
        <v>7</v>
      </c>
      <c r="BG775">
        <v>2</v>
      </c>
      <c r="BH775" s="10">
        <v>5.7</v>
      </c>
      <c r="BI775" s="10">
        <v>17.501697785547002</v>
      </c>
      <c r="BJ775" s="10">
        <v>78.646853152841999</v>
      </c>
      <c r="BK775">
        <f t="shared" si="50"/>
        <v>12.430801802937161</v>
      </c>
      <c r="BL775">
        <f t="shared" si="51"/>
        <v>7.5587485567249146</v>
      </c>
      <c r="BM775" s="10">
        <v>7</v>
      </c>
    </row>
    <row r="776" spans="18:65">
      <c r="R776" t="s">
        <v>537</v>
      </c>
      <c r="S776">
        <v>1</v>
      </c>
      <c r="T776">
        <v>29</v>
      </c>
      <c r="U776">
        <v>27.89</v>
      </c>
      <c r="V776" t="s">
        <v>461</v>
      </c>
      <c r="W776">
        <v>3</v>
      </c>
      <c r="X776">
        <v>1.5</v>
      </c>
      <c r="Y776">
        <v>7.3949999999999996</v>
      </c>
      <c r="Z776">
        <v>84.06</v>
      </c>
      <c r="AB776" s="10">
        <v>14.555901699437495</v>
      </c>
      <c r="AC776" s="10">
        <v>59.905655983215681</v>
      </c>
      <c r="AT776" s="10">
        <v>80.484085083007798</v>
      </c>
      <c r="AU776" s="10">
        <v>5.4000000953674299</v>
      </c>
      <c r="AV776" s="10">
        <v>1.72300004959106</v>
      </c>
      <c r="AW776" s="10">
        <v>83.637886047363295</v>
      </c>
      <c r="AY776">
        <v>1</v>
      </c>
      <c r="AZ776" s="10">
        <v>5.7</v>
      </c>
      <c r="BA776" s="10">
        <v>23.151532807729101</v>
      </c>
      <c r="BB776" s="10">
        <v>75.355511622062295</v>
      </c>
      <c r="BC776">
        <f t="shared" si="48"/>
        <v>13.645797499069399</v>
      </c>
      <c r="BD776">
        <f t="shared" si="49"/>
        <v>7.5587485567249146</v>
      </c>
      <c r="BE776">
        <v>7</v>
      </c>
      <c r="BG776">
        <v>2</v>
      </c>
      <c r="BH776" s="10">
        <v>5.7</v>
      </c>
      <c r="BI776" s="10">
        <v>22.314468578284099</v>
      </c>
      <c r="BJ776" s="10">
        <v>69.557719732075199</v>
      </c>
      <c r="BK776">
        <f t="shared" si="50"/>
        <v>13.485865485251054</v>
      </c>
      <c r="BL776">
        <f t="shared" si="51"/>
        <v>7.5587485567249146</v>
      </c>
      <c r="BM776" s="10">
        <v>7</v>
      </c>
    </row>
    <row r="777" spans="18:65">
      <c r="R777" t="s">
        <v>61</v>
      </c>
      <c r="S777">
        <v>1</v>
      </c>
      <c r="T777">
        <v>29</v>
      </c>
      <c r="U777">
        <v>27.89</v>
      </c>
      <c r="V777" t="s">
        <v>538</v>
      </c>
      <c r="W777">
        <v>3</v>
      </c>
      <c r="X777">
        <v>1.5</v>
      </c>
      <c r="Y777">
        <v>7.4218000000000002</v>
      </c>
      <c r="Z777">
        <v>82.63</v>
      </c>
      <c r="AB777" s="10">
        <v>14.555901699437495</v>
      </c>
      <c r="AC777" s="10">
        <v>59.883056823865211</v>
      </c>
      <c r="AT777" s="10">
        <v>80.543998718261705</v>
      </c>
      <c r="AU777" s="10">
        <v>5.4000000953674299</v>
      </c>
      <c r="AV777" s="10">
        <v>1.72300004959106</v>
      </c>
      <c r="AW777" s="10">
        <v>83.297836303710895</v>
      </c>
      <c r="AY777">
        <v>1</v>
      </c>
      <c r="AZ777" s="10">
        <v>5.7</v>
      </c>
      <c r="BA777" s="10">
        <v>28.026617657121999</v>
      </c>
      <c r="BB777" s="10">
        <v>68.781211462681696</v>
      </c>
      <c r="BC777">
        <f t="shared" si="48"/>
        <v>14.475706888597495</v>
      </c>
      <c r="BD777">
        <f t="shared" si="49"/>
        <v>7.5587485567249146</v>
      </c>
      <c r="BE777">
        <v>7</v>
      </c>
      <c r="BG777">
        <v>2</v>
      </c>
      <c r="BH777" s="10">
        <v>5.7</v>
      </c>
      <c r="BI777" s="10">
        <v>6.3143529748573703</v>
      </c>
      <c r="BJ777" s="10">
        <v>67.530244239068594</v>
      </c>
      <c r="BK777">
        <f t="shared" si="50"/>
        <v>8.0032885547005659</v>
      </c>
      <c r="BL777">
        <f t="shared" si="51"/>
        <v>7.5587485567249146</v>
      </c>
      <c r="BM777" s="10">
        <v>7</v>
      </c>
    </row>
    <row r="778" spans="18:65">
      <c r="R778" t="s">
        <v>61</v>
      </c>
      <c r="S778">
        <v>1</v>
      </c>
      <c r="T778">
        <v>29</v>
      </c>
      <c r="U778">
        <v>27.89</v>
      </c>
      <c r="V778" t="s">
        <v>461</v>
      </c>
      <c r="W778">
        <v>3</v>
      </c>
      <c r="X778">
        <v>1.5</v>
      </c>
      <c r="Y778">
        <v>7.4825999999999997</v>
      </c>
      <c r="Z778">
        <v>83.88</v>
      </c>
      <c r="AB778" s="10">
        <v>14.555901699437495</v>
      </c>
      <c r="AC778" s="10">
        <v>59.664229596586686</v>
      </c>
      <c r="AT778" s="10">
        <v>79.868934631347699</v>
      </c>
      <c r="AU778" s="10">
        <v>5.4000000953674299</v>
      </c>
      <c r="AV778" s="10">
        <v>1.72300004959106</v>
      </c>
      <c r="AW778" s="10">
        <v>82.304542541503906</v>
      </c>
      <c r="AY778">
        <v>1</v>
      </c>
      <c r="AZ778" s="10">
        <v>5.7</v>
      </c>
      <c r="BA778" s="10">
        <v>19.374597159624301</v>
      </c>
      <c r="BB778" s="10">
        <v>74.806838360616993</v>
      </c>
      <c r="BC778">
        <f t="shared" si="48"/>
        <v>12.872326813372613</v>
      </c>
      <c r="BD778">
        <f t="shared" si="49"/>
        <v>7.5587485567249146</v>
      </c>
      <c r="BE778">
        <v>7</v>
      </c>
      <c r="BG778">
        <v>2</v>
      </c>
      <c r="BH778" s="10">
        <v>5.7</v>
      </c>
      <c r="BI778" s="10">
        <v>29.563251954330799</v>
      </c>
      <c r="BJ778" s="10">
        <v>73.153205258987001</v>
      </c>
      <c r="BK778">
        <f t="shared" si="50"/>
        <v>14.707522046937516</v>
      </c>
      <c r="BL778">
        <f t="shared" si="51"/>
        <v>7.5587485567249146</v>
      </c>
      <c r="BM778" s="10">
        <v>7</v>
      </c>
    </row>
    <row r="779" spans="18:65">
      <c r="R779" t="s">
        <v>61</v>
      </c>
      <c r="S779">
        <v>1</v>
      </c>
      <c r="T779">
        <v>29</v>
      </c>
      <c r="U779">
        <v>27.89</v>
      </c>
      <c r="V779" t="s">
        <v>461</v>
      </c>
      <c r="W779">
        <v>3</v>
      </c>
      <c r="X779">
        <v>1.5</v>
      </c>
      <c r="Y779">
        <v>7.4905999999999997</v>
      </c>
      <c r="Z779">
        <v>83.18</v>
      </c>
      <c r="AB779" s="10">
        <v>14.555901699437495</v>
      </c>
      <c r="AC779" s="10">
        <v>60.070252839235124</v>
      </c>
      <c r="AT779" s="10">
        <v>79.850082397460895</v>
      </c>
      <c r="AU779" s="10">
        <v>5.4000000953674299</v>
      </c>
      <c r="AV779" s="10">
        <v>1.72300004959106</v>
      </c>
      <c r="AW779" s="10">
        <v>83.124313354492202</v>
      </c>
      <c r="AY779">
        <v>1</v>
      </c>
      <c r="AZ779" s="10">
        <v>5.7</v>
      </c>
      <c r="BA779" s="10">
        <v>11.6111977702807</v>
      </c>
      <c r="BB779" s="10">
        <v>60.096384290341</v>
      </c>
      <c r="BC779">
        <f t="shared" si="48"/>
        <v>10.648770223391203</v>
      </c>
      <c r="BD779">
        <f t="shared" si="49"/>
        <v>7.5587485567249146</v>
      </c>
      <c r="BE779">
        <v>7</v>
      </c>
      <c r="BG779">
        <v>2</v>
      </c>
      <c r="BH779" s="10">
        <v>5.7</v>
      </c>
      <c r="BI779" s="10">
        <v>16.7434881242073</v>
      </c>
      <c r="BJ779" s="10">
        <v>72.318715781552001</v>
      </c>
      <c r="BK779">
        <f t="shared" si="50"/>
        <v>12.238459384415794</v>
      </c>
      <c r="BL779">
        <f t="shared" si="51"/>
        <v>7.5587485567249146</v>
      </c>
      <c r="BM779" s="10">
        <v>7</v>
      </c>
    </row>
    <row r="780" spans="18:65">
      <c r="R780" t="s">
        <v>17</v>
      </c>
      <c r="S780">
        <v>1</v>
      </c>
      <c r="T780">
        <v>29</v>
      </c>
      <c r="U780">
        <v>27.89</v>
      </c>
      <c r="V780" t="s">
        <v>539</v>
      </c>
      <c r="W780">
        <v>3</v>
      </c>
      <c r="X780">
        <v>1.5</v>
      </c>
      <c r="Y780">
        <v>7.5244999999999997</v>
      </c>
      <c r="Z780">
        <v>82.61</v>
      </c>
      <c r="AB780" s="10">
        <v>14.555901699437495</v>
      </c>
      <c r="AC780" s="10">
        <v>60.041839908005528</v>
      </c>
      <c r="AT780" s="10">
        <v>79.842376708984403</v>
      </c>
      <c r="AU780" s="10">
        <v>5.4000000953674299</v>
      </c>
      <c r="AV780" s="10">
        <v>1.72300004959106</v>
      </c>
      <c r="AW780" s="10">
        <v>83.786651611328097</v>
      </c>
      <c r="AY780">
        <v>1</v>
      </c>
      <c r="AZ780" s="10">
        <v>5.7</v>
      </c>
      <c r="BA780" s="10">
        <v>22.7348418491705</v>
      </c>
      <c r="BB780" s="10">
        <v>72.218063160651894</v>
      </c>
      <c r="BC780">
        <f t="shared" si="48"/>
        <v>13.566919374603506</v>
      </c>
      <c r="BD780">
        <f t="shared" si="49"/>
        <v>7.5587485567249146</v>
      </c>
      <c r="BE780">
        <v>7</v>
      </c>
      <c r="BG780">
        <v>2</v>
      </c>
      <c r="BH780" s="10">
        <v>5.7</v>
      </c>
      <c r="BI780" s="10">
        <v>32.414244737570201</v>
      </c>
      <c r="BJ780" s="10">
        <v>73.101471038758405</v>
      </c>
      <c r="BK780">
        <f t="shared" si="50"/>
        <v>15.107359068543339</v>
      </c>
      <c r="BL780">
        <f t="shared" si="51"/>
        <v>7.5587485567249146</v>
      </c>
      <c r="BM780" s="10">
        <v>7</v>
      </c>
    </row>
    <row r="781" spans="18:65">
      <c r="R781" t="s">
        <v>17</v>
      </c>
      <c r="S781">
        <v>1</v>
      </c>
      <c r="T781">
        <v>29</v>
      </c>
      <c r="U781">
        <v>27.89</v>
      </c>
      <c r="V781" t="s">
        <v>538</v>
      </c>
      <c r="W781">
        <v>3</v>
      </c>
      <c r="X781">
        <v>1.5</v>
      </c>
      <c r="Y781">
        <v>7.5708000000000002</v>
      </c>
      <c r="Z781">
        <v>83.94</v>
      </c>
      <c r="AB781" s="10">
        <v>14.555901699437495</v>
      </c>
      <c r="AC781" s="10">
        <v>59.741299194711814</v>
      </c>
      <c r="AT781" s="10">
        <v>70.338462829589901</v>
      </c>
      <c r="AU781" s="10">
        <v>5.4000000953674299</v>
      </c>
      <c r="AV781" s="10">
        <v>1.72300004959106</v>
      </c>
      <c r="AW781" s="10">
        <v>83.943824768066406</v>
      </c>
      <c r="AY781">
        <v>1</v>
      </c>
      <c r="AZ781" s="10">
        <v>5.7</v>
      </c>
      <c r="BA781" s="10">
        <v>16.040466161208201</v>
      </c>
      <c r="BB781" s="10">
        <v>74.375684857338399</v>
      </c>
      <c r="BC781">
        <f t="shared" si="48"/>
        <v>12.052169854131442</v>
      </c>
      <c r="BD781">
        <f t="shared" si="49"/>
        <v>7.5587485567249146</v>
      </c>
      <c r="BE781">
        <v>7</v>
      </c>
      <c r="BG781">
        <v>2</v>
      </c>
      <c r="BH781" s="10">
        <v>5.7</v>
      </c>
      <c r="BI781" s="10">
        <v>27.423264106425801</v>
      </c>
      <c r="BJ781" s="10">
        <v>69.426593608337896</v>
      </c>
      <c r="BK781">
        <f t="shared" si="50"/>
        <v>14.381191462609495</v>
      </c>
      <c r="BL781">
        <f t="shared" si="51"/>
        <v>7.5587485567249146</v>
      </c>
      <c r="BM781" s="10">
        <v>7</v>
      </c>
    </row>
    <row r="782" spans="18:65">
      <c r="R782" t="s">
        <v>537</v>
      </c>
      <c r="S782">
        <v>1</v>
      </c>
      <c r="T782">
        <v>29</v>
      </c>
      <c r="U782">
        <v>27.89</v>
      </c>
      <c r="V782" t="s">
        <v>539</v>
      </c>
      <c r="W782">
        <v>3</v>
      </c>
      <c r="X782">
        <v>1.5</v>
      </c>
      <c r="Y782">
        <v>7.5933999999999999</v>
      </c>
      <c r="Z782">
        <v>82.8</v>
      </c>
      <c r="AB782" s="10">
        <v>14.555901699437495</v>
      </c>
      <c r="AC782" s="10">
        <v>59.582697851716311</v>
      </c>
      <c r="AT782" s="10">
        <v>70.300842285156193</v>
      </c>
      <c r="AU782" s="10">
        <v>5.4000000953674299</v>
      </c>
      <c r="AV782" s="10">
        <v>1.72300004959106</v>
      </c>
      <c r="AW782" s="10">
        <v>84.462203979492202</v>
      </c>
      <c r="AY782">
        <v>1</v>
      </c>
      <c r="AZ782" s="10">
        <v>5.7</v>
      </c>
      <c r="BA782" s="10">
        <v>20.030221987994</v>
      </c>
      <c r="BB782" s="10">
        <v>74.846635616574403</v>
      </c>
      <c r="BC782">
        <f t="shared" si="48"/>
        <v>13.016857624551646</v>
      </c>
      <c r="BD782">
        <f t="shared" si="49"/>
        <v>7.5587485567249146</v>
      </c>
      <c r="BE782">
        <v>7</v>
      </c>
      <c r="BG782">
        <v>2</v>
      </c>
      <c r="BH782" s="10">
        <v>5.7</v>
      </c>
      <c r="BI782" s="10">
        <v>9.0981100151576406</v>
      </c>
      <c r="BJ782" s="10">
        <v>64.797689144312699</v>
      </c>
      <c r="BK782">
        <f t="shared" si="50"/>
        <v>9.5895118405329161</v>
      </c>
      <c r="BL782">
        <f t="shared" si="51"/>
        <v>7.5587485567249146</v>
      </c>
      <c r="BM782" s="10">
        <v>7</v>
      </c>
    </row>
    <row r="783" spans="18:65">
      <c r="R783" t="s">
        <v>61</v>
      </c>
      <c r="S783">
        <v>1</v>
      </c>
      <c r="T783">
        <v>29</v>
      </c>
      <c r="U783">
        <v>27.89</v>
      </c>
      <c r="V783" t="s">
        <v>461</v>
      </c>
      <c r="W783">
        <v>3</v>
      </c>
      <c r="X783">
        <v>1.5</v>
      </c>
      <c r="Y783">
        <v>7.6273</v>
      </c>
      <c r="Z783">
        <v>82.69</v>
      </c>
      <c r="AB783" s="10">
        <v>14.555901699437495</v>
      </c>
      <c r="AC783" s="10">
        <v>59.607187547334718</v>
      </c>
      <c r="AT783" s="10">
        <v>59.177925109863303</v>
      </c>
      <c r="AU783" s="10">
        <v>5.4000000953674299</v>
      </c>
      <c r="AV783" s="10">
        <v>1.72300004959106</v>
      </c>
      <c r="AW783" s="10">
        <v>83.580535888671903</v>
      </c>
      <c r="AY783">
        <v>1</v>
      </c>
      <c r="AZ783" s="10">
        <v>5.7</v>
      </c>
      <c r="BA783" s="10">
        <v>8.2963037495159302</v>
      </c>
      <c r="BB783" s="10">
        <v>51.445966088823702</v>
      </c>
      <c r="BC783">
        <f t="shared" si="48"/>
        <v>9.1888464433610864</v>
      </c>
      <c r="BD783">
        <f t="shared" si="49"/>
        <v>7.5587485567249146</v>
      </c>
      <c r="BE783">
        <v>7</v>
      </c>
      <c r="BG783">
        <v>2</v>
      </c>
      <c r="BH783" s="10">
        <v>5.7</v>
      </c>
      <c r="BI783" s="10">
        <v>6.6627322369986199</v>
      </c>
      <c r="BJ783" s="10">
        <v>75.209734869584693</v>
      </c>
      <c r="BK783">
        <f t="shared" si="50"/>
        <v>8.236523601193106</v>
      </c>
      <c r="BL783">
        <f t="shared" si="51"/>
        <v>7.5587485567249146</v>
      </c>
      <c r="BM783" s="10">
        <v>7</v>
      </c>
    </row>
    <row r="784" spans="18:65">
      <c r="R784" t="s">
        <v>61</v>
      </c>
      <c r="S784">
        <v>1</v>
      </c>
      <c r="T784">
        <v>29</v>
      </c>
      <c r="U784">
        <v>27.89</v>
      </c>
      <c r="V784" t="s">
        <v>461</v>
      </c>
      <c r="W784">
        <v>3</v>
      </c>
      <c r="X784">
        <v>1.5</v>
      </c>
      <c r="Y784">
        <v>7.6593999999999998</v>
      </c>
      <c r="Z784">
        <v>84.36</v>
      </c>
      <c r="AB784" s="10">
        <v>14.555901699437495</v>
      </c>
      <c r="AC784" s="10">
        <v>59.464269025645777</v>
      </c>
      <c r="AT784" s="10">
        <v>59.152626037597699</v>
      </c>
      <c r="AU784" s="10">
        <v>5.4000000953674299</v>
      </c>
      <c r="AV784" s="10">
        <v>1.72300004959106</v>
      </c>
      <c r="AW784" s="10">
        <v>83.607742309570298</v>
      </c>
      <c r="AY784">
        <v>1</v>
      </c>
      <c r="AZ784" s="10">
        <v>5.7</v>
      </c>
      <c r="BA784" s="10">
        <v>26.5681316213144</v>
      </c>
      <c r="BB784" s="10">
        <v>73.860942748151302</v>
      </c>
      <c r="BC784">
        <f t="shared" si="48"/>
        <v>14.243610141361341</v>
      </c>
      <c r="BD784">
        <f t="shared" si="49"/>
        <v>7.5587485567249146</v>
      </c>
      <c r="BE784">
        <v>7</v>
      </c>
      <c r="BG784">
        <v>2</v>
      </c>
      <c r="BH784" s="10">
        <v>5.7</v>
      </c>
      <c r="BI784" s="10">
        <v>5.7283317546251702</v>
      </c>
      <c r="BJ784" s="10">
        <v>63.667037582792702</v>
      </c>
      <c r="BK784">
        <f t="shared" si="50"/>
        <v>7.5802816206356045</v>
      </c>
      <c r="BL784">
        <f t="shared" si="51"/>
        <v>7.5587485567249146</v>
      </c>
      <c r="BM784" s="10">
        <v>7</v>
      </c>
    </row>
    <row r="785" spans="18:65">
      <c r="R785" t="s">
        <v>61</v>
      </c>
      <c r="S785">
        <v>1</v>
      </c>
      <c r="T785">
        <v>29</v>
      </c>
      <c r="U785">
        <v>27.89</v>
      </c>
      <c r="V785" t="s">
        <v>538</v>
      </c>
      <c r="W785">
        <v>3</v>
      </c>
      <c r="X785">
        <v>1.5</v>
      </c>
      <c r="Y785">
        <v>7.6962999999999999</v>
      </c>
      <c r="Z785">
        <v>83.08</v>
      </c>
      <c r="AB785" s="10">
        <v>14.555901699437495</v>
      </c>
      <c r="AC785" s="10">
        <v>59.759652871972378</v>
      </c>
      <c r="AT785" s="10">
        <v>59.1419677734375</v>
      </c>
      <c r="AU785" s="10">
        <v>5.4000000953674299</v>
      </c>
      <c r="AV785" s="10">
        <v>1.72300004959106</v>
      </c>
      <c r="AW785" s="10">
        <v>84.108856201171903</v>
      </c>
      <c r="AY785">
        <v>1</v>
      </c>
      <c r="AZ785" s="10">
        <v>5.7</v>
      </c>
      <c r="BA785" s="10">
        <v>9.0242552361796502</v>
      </c>
      <c r="BB785" s="10">
        <v>61.843786459072398</v>
      </c>
      <c r="BC785">
        <f t="shared" si="48"/>
        <v>9.5541137011630806</v>
      </c>
      <c r="BD785">
        <f t="shared" si="49"/>
        <v>7.5587485567249146</v>
      </c>
      <c r="BE785">
        <v>7</v>
      </c>
      <c r="BG785">
        <v>2</v>
      </c>
      <c r="BH785" s="10">
        <v>5.7</v>
      </c>
      <c r="BI785" s="10">
        <v>9.41553300309908</v>
      </c>
      <c r="BJ785" s="10">
        <v>62.005103915360998</v>
      </c>
      <c r="BK785">
        <f t="shared" si="50"/>
        <v>9.7384490998759805</v>
      </c>
      <c r="BL785">
        <f t="shared" si="51"/>
        <v>7.5587485567249146</v>
      </c>
      <c r="BM785" s="10">
        <v>7</v>
      </c>
    </row>
    <row r="786" spans="18:65">
      <c r="R786" t="s">
        <v>61</v>
      </c>
      <c r="S786">
        <v>1</v>
      </c>
      <c r="T786">
        <v>29</v>
      </c>
      <c r="U786">
        <v>27.89</v>
      </c>
      <c r="V786" t="s">
        <v>461</v>
      </c>
      <c r="W786">
        <v>3</v>
      </c>
      <c r="X786">
        <v>1.5</v>
      </c>
      <c r="Y786">
        <v>7.7302</v>
      </c>
      <c r="Z786">
        <v>82.56</v>
      </c>
      <c r="AB786" s="10">
        <v>14.555901699437495</v>
      </c>
      <c r="AC786" s="10">
        <v>59.677505919808198</v>
      </c>
      <c r="AT786" s="10">
        <v>51.916950225830099</v>
      </c>
      <c r="AU786" s="10">
        <v>5.4000000953674299</v>
      </c>
      <c r="AV786" s="10">
        <v>1.72300004959106</v>
      </c>
      <c r="AW786" s="10">
        <v>79.827507019042997</v>
      </c>
      <c r="AY786">
        <v>1</v>
      </c>
      <c r="AZ786" s="10">
        <v>5.7</v>
      </c>
      <c r="BA786" s="10">
        <v>5.3040410439474597</v>
      </c>
      <c r="BB786" s="10">
        <v>58.271232846589498</v>
      </c>
      <c r="BC786">
        <f t="shared" si="48"/>
        <v>7.2460687608505179</v>
      </c>
      <c r="BD786">
        <f t="shared" si="49"/>
        <v>7.5587485567249146</v>
      </c>
      <c r="BE786">
        <v>7</v>
      </c>
      <c r="BG786">
        <v>2</v>
      </c>
      <c r="BH786" s="10">
        <v>5.7</v>
      </c>
      <c r="BI786" s="10">
        <v>9.3228585550610799</v>
      </c>
      <c r="BJ786" s="10">
        <v>63.791260944892201</v>
      </c>
      <c r="BK786">
        <f t="shared" si="50"/>
        <v>9.6954909522347599</v>
      </c>
      <c r="BL786">
        <f t="shared" si="51"/>
        <v>7.5587485567249146</v>
      </c>
      <c r="BM786" s="10">
        <v>7</v>
      </c>
    </row>
    <row r="787" spans="18:65">
      <c r="R787" t="s">
        <v>537</v>
      </c>
      <c r="S787">
        <v>1</v>
      </c>
      <c r="T787">
        <v>29</v>
      </c>
      <c r="U787">
        <v>27.89</v>
      </c>
      <c r="V787" t="s">
        <v>538</v>
      </c>
      <c r="W787">
        <v>3</v>
      </c>
      <c r="X787">
        <v>1.5</v>
      </c>
      <c r="Y787">
        <v>7.7484999999999999</v>
      </c>
      <c r="Z787">
        <v>84.67</v>
      </c>
      <c r="AB787" s="10">
        <v>14.555901699437495</v>
      </c>
      <c r="AC787" s="10">
        <v>59.584183783683613</v>
      </c>
      <c r="AT787" s="10">
        <v>51.8206787109375</v>
      </c>
      <c r="AU787" s="10">
        <v>5.4000000953674299</v>
      </c>
      <c r="AV787" s="10">
        <v>1.72300004959106</v>
      </c>
      <c r="AW787" s="10">
        <v>79.195243835449205</v>
      </c>
      <c r="AY787">
        <v>1</v>
      </c>
      <c r="AZ787" s="10">
        <v>5.7</v>
      </c>
      <c r="BA787" s="10">
        <v>31.580704547817898</v>
      </c>
      <c r="BB787" s="10">
        <v>75.048570971654001</v>
      </c>
      <c r="BC787">
        <f t="shared" si="48"/>
        <v>14.994218146468285</v>
      </c>
      <c r="BD787">
        <f t="shared" si="49"/>
        <v>7.5587485567249146</v>
      </c>
      <c r="BE787">
        <v>7</v>
      </c>
      <c r="BG787">
        <v>2</v>
      </c>
      <c r="BH787" s="10">
        <v>5.7</v>
      </c>
      <c r="BI787" s="10">
        <v>9.3244028018860092</v>
      </c>
      <c r="BJ787" s="10">
        <v>75.253699509219999</v>
      </c>
      <c r="BK787">
        <f t="shared" si="50"/>
        <v>9.6962102620180666</v>
      </c>
      <c r="BL787">
        <f t="shared" si="51"/>
        <v>7.5587485567249146</v>
      </c>
      <c r="BM787" s="10">
        <v>7</v>
      </c>
    </row>
    <row r="788" spans="18:65">
      <c r="R788" t="s">
        <v>61</v>
      </c>
      <c r="S788">
        <v>1</v>
      </c>
      <c r="T788">
        <v>29</v>
      </c>
      <c r="U788">
        <v>27.89</v>
      </c>
      <c r="V788" t="s">
        <v>538</v>
      </c>
      <c r="W788">
        <v>3</v>
      </c>
      <c r="X788">
        <v>1.5</v>
      </c>
      <c r="Y788">
        <v>7.7991999999999999</v>
      </c>
      <c r="Z788">
        <v>83.4</v>
      </c>
      <c r="AB788" s="10">
        <v>14.555901699437495</v>
      </c>
      <c r="AC788" s="10">
        <v>59.761593113075492</v>
      </c>
      <c r="AT788" s="10">
        <v>51.742511749267599</v>
      </c>
      <c r="AU788" s="10">
        <v>5.4000000953674299</v>
      </c>
      <c r="AV788" s="10">
        <v>1.72300004959106</v>
      </c>
      <c r="AW788" s="10">
        <v>79.1976318359375</v>
      </c>
      <c r="AY788">
        <v>1</v>
      </c>
      <c r="AZ788" s="10">
        <v>5.7</v>
      </c>
      <c r="BA788" s="10">
        <v>29.137120187795301</v>
      </c>
      <c r="BB788" s="10">
        <v>71.533378502453303</v>
      </c>
      <c r="BC788">
        <f t="shared" si="48"/>
        <v>14.644466253902461</v>
      </c>
      <c r="BD788">
        <f t="shared" si="49"/>
        <v>7.5587485567249146</v>
      </c>
      <c r="BE788">
        <v>7</v>
      </c>
      <c r="BG788">
        <v>2</v>
      </c>
      <c r="BH788" s="10">
        <v>5.7</v>
      </c>
      <c r="BI788" s="10">
        <v>16.752725180829898</v>
      </c>
      <c r="BJ788" s="10">
        <v>62.233433429680403</v>
      </c>
      <c r="BK788">
        <f t="shared" si="50"/>
        <v>12.240854641924681</v>
      </c>
      <c r="BL788">
        <f t="shared" si="51"/>
        <v>7.5587485567249146</v>
      </c>
      <c r="BM788" s="10">
        <v>7</v>
      </c>
    </row>
    <row r="789" spans="18:65">
      <c r="R789" t="s">
        <v>537</v>
      </c>
      <c r="S789">
        <v>1</v>
      </c>
      <c r="T789">
        <v>29</v>
      </c>
      <c r="U789">
        <v>27.89</v>
      </c>
      <c r="V789" t="s">
        <v>461</v>
      </c>
      <c r="W789">
        <v>3</v>
      </c>
      <c r="X789">
        <v>1.5</v>
      </c>
      <c r="Y789">
        <v>7.8331999999999997</v>
      </c>
      <c r="Z789">
        <v>82.85</v>
      </c>
      <c r="AB789" s="10">
        <v>14.561237243569579</v>
      </c>
      <c r="AC789" s="10">
        <v>59.726126116921748</v>
      </c>
      <c r="AT789" s="10">
        <v>51.6912651062012</v>
      </c>
      <c r="AU789" s="10">
        <v>5.4000000953674299</v>
      </c>
      <c r="AV789" s="10">
        <v>1.72300004959106</v>
      </c>
      <c r="AW789" s="10">
        <v>79.272773742675795</v>
      </c>
      <c r="AY789">
        <v>1</v>
      </c>
      <c r="AZ789" s="10">
        <v>5.7</v>
      </c>
      <c r="BA789" s="10">
        <v>31.131863751656901</v>
      </c>
      <c r="BB789" s="10">
        <v>74.104661420063593</v>
      </c>
      <c r="BC789">
        <f t="shared" si="48"/>
        <v>14.932051210947002</v>
      </c>
      <c r="BD789">
        <f t="shared" si="49"/>
        <v>7.5587485567249146</v>
      </c>
      <c r="BE789">
        <v>7</v>
      </c>
      <c r="BG789">
        <v>2</v>
      </c>
      <c r="BH789" s="10">
        <v>5.7</v>
      </c>
      <c r="BI789" s="10">
        <v>12.220333415765401</v>
      </c>
      <c r="BJ789" s="10">
        <v>66.194895419097804</v>
      </c>
      <c r="BK789">
        <f t="shared" si="50"/>
        <v>10.870830552233707</v>
      </c>
      <c r="BL789">
        <f t="shared" si="51"/>
        <v>7.5587485567249146</v>
      </c>
      <c r="BM789" s="10">
        <v>7</v>
      </c>
    </row>
    <row r="790" spans="18:65">
      <c r="R790" t="s">
        <v>61</v>
      </c>
      <c r="S790">
        <v>1</v>
      </c>
      <c r="T790">
        <v>29</v>
      </c>
      <c r="U790">
        <v>27.89</v>
      </c>
      <c r="V790" t="s">
        <v>461</v>
      </c>
      <c r="W790">
        <v>3</v>
      </c>
      <c r="X790">
        <v>1.5</v>
      </c>
      <c r="Y790">
        <v>7.8380000000000001</v>
      </c>
      <c r="Z790">
        <v>84.96</v>
      </c>
      <c r="AB790" s="10">
        <v>14.561237243569579</v>
      </c>
      <c r="AC790" s="10">
        <v>59.691815845415562</v>
      </c>
      <c r="AT790" s="10">
        <v>47.132839202880902</v>
      </c>
      <c r="AU790" s="10">
        <v>5.4000000953674299</v>
      </c>
      <c r="AV790" s="10">
        <v>1.72300004959106</v>
      </c>
      <c r="AW790" s="10">
        <v>79.593681335449205</v>
      </c>
      <c r="AY790">
        <v>1</v>
      </c>
      <c r="AZ790" s="10">
        <v>5.7</v>
      </c>
      <c r="BA790" s="10">
        <v>4.9081017486014398</v>
      </c>
      <c r="BB790" s="10">
        <v>56.734958373363497</v>
      </c>
      <c r="BC790">
        <f t="shared" si="48"/>
        <v>6.909135573960647</v>
      </c>
      <c r="BD790">
        <f t="shared" si="49"/>
        <v>7.5587485567249146</v>
      </c>
      <c r="BE790">
        <v>7</v>
      </c>
      <c r="BG790">
        <v>2</v>
      </c>
      <c r="BH790" s="10">
        <v>5.7</v>
      </c>
      <c r="BI790" s="10">
        <v>29.000858514494102</v>
      </c>
      <c r="BJ790" s="10">
        <v>67.596162200391007</v>
      </c>
      <c r="BK790">
        <f t="shared" si="50"/>
        <v>14.624108545399437</v>
      </c>
      <c r="BL790">
        <f t="shared" si="51"/>
        <v>7.5587485567249146</v>
      </c>
      <c r="BM790" s="10">
        <v>7</v>
      </c>
    </row>
    <row r="791" spans="18:65">
      <c r="R791" t="s">
        <v>537</v>
      </c>
      <c r="S791">
        <v>1</v>
      </c>
      <c r="T791">
        <v>29</v>
      </c>
      <c r="U791">
        <v>27.89</v>
      </c>
      <c r="V791" t="s">
        <v>538</v>
      </c>
      <c r="W791">
        <v>3</v>
      </c>
      <c r="X791">
        <v>1.5</v>
      </c>
      <c r="Y791">
        <v>7.9023000000000003</v>
      </c>
      <c r="Z791">
        <v>83.29</v>
      </c>
      <c r="AB791" s="10">
        <v>14.561237243569579</v>
      </c>
      <c r="AC791" s="10">
        <v>59.590842466754488</v>
      </c>
      <c r="AT791" s="10">
        <v>47.037052154541001</v>
      </c>
      <c r="AU791" s="10">
        <v>5.4000000953674299</v>
      </c>
      <c r="AV791" s="10">
        <v>1.72300004959106</v>
      </c>
      <c r="AW791" s="10">
        <v>79.418785095214801</v>
      </c>
      <c r="AY791">
        <v>1</v>
      </c>
      <c r="AZ791" s="10">
        <v>5.7</v>
      </c>
      <c r="BA791" s="10">
        <v>25.1061923754494</v>
      </c>
      <c r="BB791" s="10">
        <v>71.839733405140905</v>
      </c>
      <c r="BC791">
        <f t="shared" si="48"/>
        <v>13.997808522700481</v>
      </c>
      <c r="BD791">
        <f t="shared" si="49"/>
        <v>7.5587485567249146</v>
      </c>
      <c r="BE791">
        <v>7</v>
      </c>
      <c r="BG791">
        <v>2</v>
      </c>
      <c r="BH791" s="10">
        <v>5.7</v>
      </c>
      <c r="BI791" s="10">
        <v>21.380249678801299</v>
      </c>
      <c r="BJ791" s="10">
        <v>61.355140941716598</v>
      </c>
      <c r="BK791">
        <f t="shared" si="50"/>
        <v>13.300127725983206</v>
      </c>
      <c r="BL791">
        <f t="shared" si="51"/>
        <v>7.5587485567249146</v>
      </c>
      <c r="BM791" s="10">
        <v>7</v>
      </c>
    </row>
    <row r="792" spans="18:65">
      <c r="R792" t="s">
        <v>61</v>
      </c>
      <c r="S792">
        <v>1</v>
      </c>
      <c r="T792">
        <v>29</v>
      </c>
      <c r="U792">
        <v>27.89</v>
      </c>
      <c r="V792" t="s">
        <v>461</v>
      </c>
      <c r="W792">
        <v>3</v>
      </c>
      <c r="X792">
        <v>1.5</v>
      </c>
      <c r="Y792">
        <v>7.9279999999999999</v>
      </c>
      <c r="Z792">
        <v>85.18</v>
      </c>
      <c r="AB792" s="10">
        <v>14.561237243569579</v>
      </c>
      <c r="AC792" s="10">
        <v>59.607304973050589</v>
      </c>
      <c r="AT792" s="10">
        <v>46.960243225097699</v>
      </c>
      <c r="AU792" s="10">
        <v>5.4000000953674299</v>
      </c>
      <c r="AV792" s="10">
        <v>1.72300004959106</v>
      </c>
      <c r="AW792" s="10">
        <v>79.696868896484403</v>
      </c>
      <c r="AY792">
        <v>1</v>
      </c>
      <c r="AZ792" s="10">
        <v>5.7</v>
      </c>
      <c r="BA792" s="10">
        <v>7.61739938308581</v>
      </c>
      <c r="BB792" s="10">
        <v>68.304676172812293</v>
      </c>
      <c r="BC792">
        <f t="shared" si="48"/>
        <v>8.8180672641171647</v>
      </c>
      <c r="BD792">
        <f t="shared" si="49"/>
        <v>7.5587485567249146</v>
      </c>
      <c r="BE792">
        <v>7</v>
      </c>
      <c r="BG792">
        <v>2</v>
      </c>
      <c r="BH792" s="10">
        <v>5.7</v>
      </c>
      <c r="BI792" s="10">
        <v>30.7495530050134</v>
      </c>
      <c r="BJ792" s="10">
        <v>75.842624892812495</v>
      </c>
      <c r="BK792">
        <f t="shared" si="50"/>
        <v>14.878388069775463</v>
      </c>
      <c r="BL792">
        <f t="shared" si="51"/>
        <v>7.5587485567249146</v>
      </c>
      <c r="BM792" s="10">
        <v>7</v>
      </c>
    </row>
    <row r="793" spans="18:65">
      <c r="R793" t="s">
        <v>61</v>
      </c>
      <c r="S793">
        <v>1</v>
      </c>
      <c r="T793">
        <v>29</v>
      </c>
      <c r="U793">
        <v>27.89</v>
      </c>
      <c r="V793" t="s">
        <v>461</v>
      </c>
      <c r="W793">
        <v>3</v>
      </c>
      <c r="X793">
        <v>1.5</v>
      </c>
      <c r="Y793">
        <v>7.9363000000000001</v>
      </c>
      <c r="Z793">
        <v>82.85</v>
      </c>
      <c r="AB793" s="10">
        <v>14.561237243569579</v>
      </c>
      <c r="AC793" s="10">
        <v>59.654032972744119</v>
      </c>
      <c r="AT793" s="10">
        <v>46.919624328613303</v>
      </c>
      <c r="AU793" s="10">
        <v>5.4000000953674299</v>
      </c>
      <c r="AV793" s="10">
        <v>1.72300004959106</v>
      </c>
      <c r="AW793" s="10">
        <v>78.934257507324205</v>
      </c>
      <c r="AY793">
        <v>1</v>
      </c>
      <c r="AZ793" s="10">
        <v>5.7</v>
      </c>
      <c r="BA793" s="10">
        <v>29.490460944750598</v>
      </c>
      <c r="BB793" s="10">
        <v>75.360532110442307</v>
      </c>
      <c r="BC793">
        <f t="shared" si="48"/>
        <v>14.696815607578733</v>
      </c>
      <c r="BD793">
        <f t="shared" si="49"/>
        <v>7.5587485567249146</v>
      </c>
      <c r="BE793">
        <v>7</v>
      </c>
      <c r="BG793">
        <v>2</v>
      </c>
      <c r="BH793" s="10">
        <v>5.7</v>
      </c>
      <c r="BI793" s="10">
        <v>26.270639513767499</v>
      </c>
      <c r="BJ793" s="10">
        <v>74.804518412351399</v>
      </c>
      <c r="BK793">
        <f t="shared" si="50"/>
        <v>14.194706450707972</v>
      </c>
      <c r="BL793">
        <f t="shared" si="51"/>
        <v>7.5587485567249146</v>
      </c>
      <c r="BM793" s="10">
        <v>7</v>
      </c>
    </row>
    <row r="794" spans="18:65">
      <c r="R794" t="s">
        <v>61</v>
      </c>
      <c r="S794">
        <v>1</v>
      </c>
      <c r="T794">
        <v>29</v>
      </c>
      <c r="U794">
        <v>27.89</v>
      </c>
      <c r="V794" t="s">
        <v>538</v>
      </c>
      <c r="W794">
        <v>3</v>
      </c>
      <c r="X794">
        <v>1.5</v>
      </c>
      <c r="Y794">
        <v>8.0054999999999996</v>
      </c>
      <c r="Z794">
        <v>83.58</v>
      </c>
      <c r="AB794" s="10">
        <v>14.561237243569579</v>
      </c>
      <c r="AC794" s="10">
        <v>59.820346737488265</v>
      </c>
      <c r="AT794" s="10">
        <v>38.658451080322301</v>
      </c>
      <c r="AU794" s="10">
        <v>5.4000000953674299</v>
      </c>
      <c r="AV794" s="10">
        <v>1.72300004959106</v>
      </c>
      <c r="AW794" s="10">
        <v>77.133026123046903</v>
      </c>
      <c r="AY794">
        <v>1</v>
      </c>
      <c r="AZ794" s="10">
        <v>5.7</v>
      </c>
      <c r="BA794" s="10">
        <v>26.0258837958187</v>
      </c>
      <c r="BB794" s="10">
        <v>71.064300434925102</v>
      </c>
      <c r="BC794">
        <f t="shared" si="48"/>
        <v>14.154054863527962</v>
      </c>
      <c r="BD794">
        <f t="shared" si="49"/>
        <v>7.5587485567249146</v>
      </c>
      <c r="BE794">
        <v>7</v>
      </c>
      <c r="BG794">
        <v>2</v>
      </c>
      <c r="BH794" s="10">
        <v>5.7</v>
      </c>
      <c r="BI794" s="10">
        <v>25.169264275523101</v>
      </c>
      <c r="BJ794" s="10">
        <v>75.286876164654501</v>
      </c>
      <c r="BK794">
        <f t="shared" si="50"/>
        <v>14.008705208423457</v>
      </c>
      <c r="BL794">
        <f t="shared" si="51"/>
        <v>7.5587485567249146</v>
      </c>
      <c r="BM794" s="10">
        <v>7</v>
      </c>
    </row>
    <row r="795" spans="18:65">
      <c r="R795" t="s">
        <v>537</v>
      </c>
      <c r="S795">
        <v>1</v>
      </c>
      <c r="T795">
        <v>29</v>
      </c>
      <c r="U795">
        <v>27.89</v>
      </c>
      <c r="V795" t="s">
        <v>461</v>
      </c>
      <c r="W795">
        <v>3</v>
      </c>
      <c r="X795">
        <v>1.5</v>
      </c>
      <c r="Y795">
        <v>8.0183999999999997</v>
      </c>
      <c r="Z795">
        <v>85.09</v>
      </c>
      <c r="AB795" s="10">
        <v>14.561237243569579</v>
      </c>
      <c r="AC795" s="10">
        <v>59.667435865309145</v>
      </c>
      <c r="AT795" s="10">
        <v>38.619773864746101</v>
      </c>
      <c r="AU795" s="10">
        <v>5.4000000953674299</v>
      </c>
      <c r="AV795" s="10">
        <v>1.72300004959106</v>
      </c>
      <c r="AW795" s="10">
        <v>76.824203491210895</v>
      </c>
      <c r="AY795">
        <v>1</v>
      </c>
      <c r="AZ795" s="10">
        <v>5.7</v>
      </c>
      <c r="BA795" s="10">
        <v>27.604469499487301</v>
      </c>
      <c r="BB795" s="10">
        <v>73.290896403653704</v>
      </c>
      <c r="BC795">
        <f t="shared" si="48"/>
        <v>14.409794053193325</v>
      </c>
      <c r="BD795">
        <f t="shared" si="49"/>
        <v>7.5587485567249146</v>
      </c>
      <c r="BE795">
        <v>7</v>
      </c>
      <c r="BG795">
        <v>2</v>
      </c>
      <c r="BH795" s="10">
        <v>5.7</v>
      </c>
      <c r="BI795" s="10">
        <v>30.192945456474501</v>
      </c>
      <c r="BJ795" s="10">
        <v>76.714687513852496</v>
      </c>
      <c r="BK795">
        <f t="shared" si="50"/>
        <v>14.799054824532377</v>
      </c>
      <c r="BL795">
        <f t="shared" si="51"/>
        <v>7.5587485567249146</v>
      </c>
      <c r="BM795" s="10">
        <v>7</v>
      </c>
    </row>
    <row r="796" spans="18:65">
      <c r="R796" t="s">
        <v>537</v>
      </c>
      <c r="S796">
        <v>1</v>
      </c>
      <c r="T796">
        <v>29</v>
      </c>
      <c r="U796">
        <v>27.89</v>
      </c>
      <c r="V796" t="s">
        <v>538</v>
      </c>
      <c r="W796">
        <v>3</v>
      </c>
      <c r="X796">
        <v>1.5</v>
      </c>
      <c r="Y796">
        <v>8.0396000000000001</v>
      </c>
      <c r="Z796">
        <v>83</v>
      </c>
      <c r="AB796" s="10">
        <v>14.561237243569579</v>
      </c>
      <c r="AC796" s="10">
        <v>59.84405428220618</v>
      </c>
      <c r="AT796" s="10">
        <v>38.603141784667997</v>
      </c>
      <c r="AU796" s="10">
        <v>5.4000000953674299</v>
      </c>
      <c r="AV796" s="10">
        <v>1.72300004959106</v>
      </c>
      <c r="AW796" s="10">
        <v>77.886619567871094</v>
      </c>
      <c r="AY796">
        <v>1</v>
      </c>
      <c r="AZ796" s="10">
        <v>5.7</v>
      </c>
      <c r="BA796" s="10">
        <v>27.195343297821999</v>
      </c>
      <c r="BB796" s="10">
        <v>78.4690501581277</v>
      </c>
      <c r="BC796">
        <f t="shared" si="48"/>
        <v>14.344945454607583</v>
      </c>
      <c r="BD796">
        <f t="shared" si="49"/>
        <v>7.5587485567249146</v>
      </c>
      <c r="BE796">
        <v>7</v>
      </c>
      <c r="BG796">
        <v>2</v>
      </c>
      <c r="BH796" s="10">
        <v>5.7</v>
      </c>
      <c r="BI796" s="10">
        <v>6.4194416869931699</v>
      </c>
      <c r="BJ796" s="10">
        <v>60.716928865388702</v>
      </c>
      <c r="BK796">
        <f t="shared" si="50"/>
        <v>8.0749725816201394</v>
      </c>
      <c r="BL796">
        <f t="shared" si="51"/>
        <v>7.5587485567249146</v>
      </c>
      <c r="BM796" s="10">
        <v>7</v>
      </c>
    </row>
    <row r="797" spans="18:65">
      <c r="R797" t="s">
        <v>61</v>
      </c>
      <c r="S797">
        <v>1</v>
      </c>
      <c r="T797">
        <v>29</v>
      </c>
      <c r="U797">
        <v>27.89</v>
      </c>
      <c r="V797" t="s">
        <v>538</v>
      </c>
      <c r="W797">
        <v>3</v>
      </c>
      <c r="X797">
        <v>1.5</v>
      </c>
      <c r="Y797">
        <v>8.1088000000000005</v>
      </c>
      <c r="Z797">
        <v>83.68</v>
      </c>
      <c r="AB797" s="10">
        <v>14.561237243569579</v>
      </c>
      <c r="AC797" s="10">
        <v>59.80526673451719</v>
      </c>
      <c r="AT797" s="10">
        <v>38.608589172363303</v>
      </c>
      <c r="AU797" s="10">
        <v>5.4000000953674299</v>
      </c>
      <c r="AV797" s="10">
        <v>1.72300004959106</v>
      </c>
      <c r="AW797" s="10">
        <v>78.912208557128906</v>
      </c>
      <c r="AY797">
        <v>1</v>
      </c>
      <c r="AZ797" s="10">
        <v>5.7</v>
      </c>
      <c r="BA797" s="10">
        <v>3.8842823639657502</v>
      </c>
      <c r="BB797" s="10">
        <v>61.720850719272697</v>
      </c>
      <c r="BC797">
        <f t="shared" si="48"/>
        <v>5.8931079298027891</v>
      </c>
      <c r="BD797">
        <f t="shared" si="49"/>
        <v>7.5587485567249146</v>
      </c>
      <c r="BE797">
        <v>7</v>
      </c>
      <c r="BG797">
        <v>2</v>
      </c>
      <c r="BH797" s="10">
        <v>5.7</v>
      </c>
      <c r="BI797" s="10">
        <v>6.2405627283561103</v>
      </c>
      <c r="BJ797" s="10">
        <v>65.138328926585501</v>
      </c>
      <c r="BK797">
        <f t="shared" si="50"/>
        <v>7.952237529517979</v>
      </c>
      <c r="BL797">
        <f t="shared" si="51"/>
        <v>7.5587485567249146</v>
      </c>
      <c r="BM797" s="10">
        <v>7</v>
      </c>
    </row>
    <row r="798" spans="18:65">
      <c r="R798" t="s">
        <v>61</v>
      </c>
      <c r="S798">
        <v>1</v>
      </c>
      <c r="T798">
        <v>29</v>
      </c>
      <c r="U798">
        <v>27.89</v>
      </c>
      <c r="V798" t="s">
        <v>539</v>
      </c>
      <c r="W798">
        <v>3</v>
      </c>
      <c r="X798">
        <v>1.5</v>
      </c>
      <c r="Y798">
        <v>8.1091999999999995</v>
      </c>
      <c r="Z798">
        <v>84.98</v>
      </c>
      <c r="AB798" s="10">
        <v>14.561237243569579</v>
      </c>
      <c r="AC798" s="10">
        <v>59.725579901775127</v>
      </c>
      <c r="AT798" s="10">
        <v>38.636096954345703</v>
      </c>
      <c r="AU798" s="10">
        <v>5.4000000953674299</v>
      </c>
      <c r="AV798" s="10">
        <v>1.72300004959106</v>
      </c>
      <c r="AW798" s="10">
        <v>79.121559143066406</v>
      </c>
      <c r="AY798">
        <v>1</v>
      </c>
      <c r="AZ798" s="10">
        <v>5.7</v>
      </c>
      <c r="BA798" s="10">
        <v>22.124974813422199</v>
      </c>
      <c r="BB798" s="10">
        <v>76.879127629293507</v>
      </c>
      <c r="BC798">
        <f t="shared" si="48"/>
        <v>13.448827849789938</v>
      </c>
      <c r="BD798">
        <f t="shared" si="49"/>
        <v>7.5587485567249146</v>
      </c>
      <c r="BE798">
        <v>7</v>
      </c>
      <c r="BG798">
        <v>2</v>
      </c>
      <c r="BH798" s="10">
        <v>5.7</v>
      </c>
      <c r="BI798" s="10">
        <v>17.095199562657601</v>
      </c>
      <c r="BJ798" s="10">
        <v>60.967036511873197</v>
      </c>
      <c r="BK798">
        <f t="shared" si="50"/>
        <v>12.328741749457237</v>
      </c>
      <c r="BL798">
        <f t="shared" si="51"/>
        <v>7.5587485567249146</v>
      </c>
      <c r="BM798" s="10">
        <v>7</v>
      </c>
    </row>
    <row r="799" spans="18:65">
      <c r="R799" t="s">
        <v>537</v>
      </c>
      <c r="S799">
        <v>1</v>
      </c>
      <c r="T799">
        <v>29</v>
      </c>
      <c r="U799">
        <v>27.89</v>
      </c>
      <c r="V799" t="s">
        <v>538</v>
      </c>
      <c r="W799">
        <v>3</v>
      </c>
      <c r="X799">
        <v>1.5</v>
      </c>
      <c r="Y799">
        <v>8.1428999999999991</v>
      </c>
      <c r="Z799">
        <v>82.83</v>
      </c>
      <c r="AB799" s="10">
        <v>14.561237243569579</v>
      </c>
      <c r="AC799" s="10">
        <v>59.783659508983973</v>
      </c>
      <c r="AT799" s="10">
        <v>38.685626983642599</v>
      </c>
      <c r="AU799" s="10">
        <v>5.4000000953674299</v>
      </c>
      <c r="AV799" s="10">
        <v>1.72300004959106</v>
      </c>
      <c r="AW799" s="10">
        <v>77.572036743164105</v>
      </c>
      <c r="AY799">
        <v>1</v>
      </c>
      <c r="AZ799" s="10">
        <v>5.7</v>
      </c>
      <c r="BA799" s="10">
        <v>31.649569414796701</v>
      </c>
      <c r="BB799" s="10">
        <v>79.605399098091297</v>
      </c>
      <c r="BC799">
        <f t="shared" si="48"/>
        <v>15.003678059157807</v>
      </c>
      <c r="BD799">
        <f t="shared" si="49"/>
        <v>7.5587485567249146</v>
      </c>
      <c r="BE799">
        <v>7</v>
      </c>
      <c r="BG799">
        <v>2</v>
      </c>
      <c r="BH799" s="10">
        <v>5.7</v>
      </c>
      <c r="BI799" s="10">
        <v>11.5535953388606</v>
      </c>
      <c r="BJ799" s="10">
        <v>54.813891191491599</v>
      </c>
      <c r="BK799">
        <f t="shared" si="50"/>
        <v>10.627171524405071</v>
      </c>
      <c r="BL799">
        <f t="shared" si="51"/>
        <v>7.5587485567249146</v>
      </c>
      <c r="BM799" s="10">
        <v>7</v>
      </c>
    </row>
    <row r="800" spans="18:65">
      <c r="R800" t="s">
        <v>61</v>
      </c>
      <c r="S800">
        <v>1</v>
      </c>
      <c r="T800">
        <v>29</v>
      </c>
      <c r="U800">
        <v>27.89</v>
      </c>
      <c r="V800" t="s">
        <v>538</v>
      </c>
      <c r="W800">
        <v>3</v>
      </c>
      <c r="X800">
        <v>1.5</v>
      </c>
      <c r="Y800">
        <v>8.2004000000000001</v>
      </c>
      <c r="Z800">
        <v>84.65</v>
      </c>
      <c r="AB800" s="10">
        <v>14.561237243569579</v>
      </c>
      <c r="AC800" s="10">
        <v>59.764486431007725</v>
      </c>
      <c r="AT800" s="10">
        <v>30.266796112060501</v>
      </c>
      <c r="AU800" s="10">
        <v>5.4000000953674299</v>
      </c>
      <c r="AV800" s="10">
        <v>1.72300004959106</v>
      </c>
      <c r="AW800" s="10">
        <v>79.087020874023395</v>
      </c>
      <c r="AY800">
        <v>1</v>
      </c>
      <c r="AZ800" s="10">
        <v>5.7</v>
      </c>
      <c r="BA800" s="10">
        <v>19.032313908804099</v>
      </c>
      <c r="BB800" s="10">
        <v>69.429865369351802</v>
      </c>
      <c r="BC800">
        <f t="shared" si="48"/>
        <v>12.794915921091366</v>
      </c>
      <c r="BD800">
        <f t="shared" si="49"/>
        <v>7.5587485567249146</v>
      </c>
      <c r="BE800">
        <v>7</v>
      </c>
      <c r="BG800">
        <v>2</v>
      </c>
      <c r="BH800" s="10">
        <v>5.7</v>
      </c>
      <c r="BI800" s="10">
        <v>24.138773360747201</v>
      </c>
      <c r="BJ800" s="10">
        <v>69.925641987046902</v>
      </c>
      <c r="BK800">
        <f t="shared" si="50"/>
        <v>13.827151971534597</v>
      </c>
      <c r="BL800">
        <f t="shared" si="51"/>
        <v>7.5587485567249146</v>
      </c>
      <c r="BM800" s="10">
        <v>7</v>
      </c>
    </row>
    <row r="801" spans="18:65">
      <c r="R801" t="s">
        <v>61</v>
      </c>
      <c r="S801">
        <v>1</v>
      </c>
      <c r="T801">
        <v>29</v>
      </c>
      <c r="U801">
        <v>27.89</v>
      </c>
      <c r="V801" t="s">
        <v>539</v>
      </c>
      <c r="W801">
        <v>3</v>
      </c>
      <c r="X801">
        <v>1.5</v>
      </c>
      <c r="Y801">
        <v>8.2121999999999993</v>
      </c>
      <c r="Z801">
        <v>83.63</v>
      </c>
      <c r="AB801" s="10">
        <v>14.561237243569579</v>
      </c>
      <c r="AC801" s="10">
        <v>60.000276111349649</v>
      </c>
      <c r="AT801" s="10">
        <v>30.199272155761701</v>
      </c>
      <c r="AU801" s="10">
        <v>5.4000000953674299</v>
      </c>
      <c r="AV801" s="10">
        <v>1.72300004959106</v>
      </c>
      <c r="AW801" s="10">
        <v>79.250938415527301</v>
      </c>
      <c r="AY801">
        <v>1</v>
      </c>
      <c r="AZ801" s="10">
        <v>5.7</v>
      </c>
      <c r="BA801" s="10">
        <v>18.703660756224799</v>
      </c>
      <c r="BB801" s="10">
        <v>77.567526362358606</v>
      </c>
      <c r="BC801">
        <f t="shared" si="48"/>
        <v>12.719266167307397</v>
      </c>
      <c r="BD801">
        <f t="shared" si="49"/>
        <v>7.5587485567249146</v>
      </c>
      <c r="BE801">
        <v>7</v>
      </c>
      <c r="BG801">
        <v>2</v>
      </c>
      <c r="BH801" s="10">
        <v>5.7</v>
      </c>
      <c r="BI801" s="10">
        <v>9.6448778979327301</v>
      </c>
      <c r="BJ801" s="10">
        <v>73.913469723664406</v>
      </c>
      <c r="BK801">
        <f t="shared" si="50"/>
        <v>9.8429673394053516</v>
      </c>
      <c r="BL801">
        <f t="shared" si="51"/>
        <v>7.5587485567249146</v>
      </c>
      <c r="BM801" s="10">
        <v>7</v>
      </c>
    </row>
    <row r="802" spans="18:65">
      <c r="R802" t="s">
        <v>61</v>
      </c>
      <c r="S802">
        <v>1</v>
      </c>
      <c r="T802">
        <v>29</v>
      </c>
      <c r="U802">
        <v>27.89</v>
      </c>
      <c r="V802" t="s">
        <v>461</v>
      </c>
      <c r="W802">
        <v>3</v>
      </c>
      <c r="X802">
        <v>1.5</v>
      </c>
      <c r="Y802">
        <v>8.2462999999999997</v>
      </c>
      <c r="Z802">
        <v>82.79</v>
      </c>
      <c r="AB802" s="10">
        <v>14.561237243569579</v>
      </c>
      <c r="AC802" s="10">
        <v>59.703818554088308</v>
      </c>
      <c r="AT802" s="10">
        <v>30.204084396362301</v>
      </c>
      <c r="AU802" s="10">
        <v>5.4000000953674299</v>
      </c>
      <c r="AV802" s="10">
        <v>1.72300004959106</v>
      </c>
      <c r="AW802" s="10">
        <v>78.876823425292997</v>
      </c>
      <c r="AY802">
        <v>1</v>
      </c>
      <c r="AZ802" s="10">
        <v>5.7</v>
      </c>
      <c r="BA802" s="10">
        <v>10.4353463615517</v>
      </c>
      <c r="BB802" s="10">
        <v>53.461475019682503</v>
      </c>
      <c r="BC802">
        <f t="shared" si="48"/>
        <v>10.185068683908607</v>
      </c>
      <c r="BD802">
        <f t="shared" si="49"/>
        <v>7.5587485567249146</v>
      </c>
      <c r="BE802">
        <v>7</v>
      </c>
      <c r="BG802">
        <v>2</v>
      </c>
      <c r="BH802" s="10">
        <v>5.7</v>
      </c>
      <c r="BI802" s="10">
        <v>8.8977699398034105</v>
      </c>
      <c r="BJ802" s="10">
        <v>57.2410125728574</v>
      </c>
      <c r="BK802">
        <f t="shared" si="50"/>
        <v>9.4928117246557058</v>
      </c>
      <c r="BL802">
        <f t="shared" si="51"/>
        <v>7.5587485567249146</v>
      </c>
      <c r="BM802" s="10">
        <v>7</v>
      </c>
    </row>
    <row r="803" spans="18:65">
      <c r="R803" t="s">
        <v>61</v>
      </c>
      <c r="S803">
        <v>1</v>
      </c>
      <c r="T803">
        <v>29</v>
      </c>
      <c r="U803">
        <v>27.89</v>
      </c>
      <c r="V803" t="s">
        <v>538</v>
      </c>
      <c r="W803">
        <v>3</v>
      </c>
      <c r="X803">
        <v>1.5</v>
      </c>
      <c r="Y803">
        <v>8.2919999999999998</v>
      </c>
      <c r="Z803">
        <v>84.23</v>
      </c>
      <c r="AB803" s="10">
        <v>14.561237243569579</v>
      </c>
      <c r="AC803" s="10">
        <v>59.893405398031717</v>
      </c>
      <c r="AT803" s="10">
        <v>30.234622955322301</v>
      </c>
      <c r="AU803" s="10">
        <v>5.4000000953674299</v>
      </c>
      <c r="AV803" s="10">
        <v>1.72300004959106</v>
      </c>
      <c r="AW803" s="10">
        <v>78.9317626953125</v>
      </c>
      <c r="AY803">
        <v>1</v>
      </c>
      <c r="AZ803" s="10">
        <v>5.7</v>
      </c>
      <c r="BA803" s="10">
        <v>34.062903453631698</v>
      </c>
      <c r="BB803" s="10">
        <v>74.751362686433296</v>
      </c>
      <c r="BC803">
        <f t="shared" si="48"/>
        <v>15.322816635957128</v>
      </c>
      <c r="BD803">
        <f t="shared" si="49"/>
        <v>7.5587485567249146</v>
      </c>
      <c r="BE803">
        <v>7</v>
      </c>
      <c r="BG803">
        <v>2</v>
      </c>
      <c r="BH803" s="10">
        <v>5.7</v>
      </c>
      <c r="BI803" s="10">
        <v>22.1257286222787</v>
      </c>
      <c r="BJ803" s="10">
        <v>67.744708751573796</v>
      </c>
      <c r="BK803">
        <f t="shared" si="50"/>
        <v>13.448975813551595</v>
      </c>
      <c r="BL803">
        <f t="shared" si="51"/>
        <v>7.5587485567249146</v>
      </c>
      <c r="BM803" s="10">
        <v>7</v>
      </c>
    </row>
    <row r="804" spans="18:65">
      <c r="R804" t="s">
        <v>61</v>
      </c>
      <c r="S804">
        <v>1</v>
      </c>
      <c r="T804">
        <v>29</v>
      </c>
      <c r="U804">
        <v>27.89</v>
      </c>
      <c r="V804" t="s">
        <v>538</v>
      </c>
      <c r="W804">
        <v>3</v>
      </c>
      <c r="X804">
        <v>1.5</v>
      </c>
      <c r="Y804">
        <v>8.3156999999999996</v>
      </c>
      <c r="Z804">
        <v>84.16</v>
      </c>
      <c r="AB804" s="10">
        <v>14.561237243569579</v>
      </c>
      <c r="AC804" s="10">
        <v>59.633800460412651</v>
      </c>
      <c r="AT804" s="10">
        <v>30.281644821166999</v>
      </c>
      <c r="AU804" s="10">
        <v>5.4000000953674299</v>
      </c>
      <c r="AV804" s="10">
        <v>1.72300004959106</v>
      </c>
      <c r="AW804" s="10">
        <v>78.929237365722699</v>
      </c>
      <c r="AY804">
        <v>1</v>
      </c>
      <c r="AZ804" s="10">
        <v>5.7</v>
      </c>
      <c r="BA804" s="10">
        <v>21.177089440874798</v>
      </c>
      <c r="BB804" s="10">
        <v>73.7255260178828</v>
      </c>
      <c r="BC804">
        <f t="shared" si="48"/>
        <v>13.258662708504293</v>
      </c>
      <c r="BD804">
        <f t="shared" si="49"/>
        <v>7.5587485567249146</v>
      </c>
      <c r="BE804">
        <v>7</v>
      </c>
      <c r="BG804">
        <v>2</v>
      </c>
      <c r="BH804" s="10">
        <v>5.7</v>
      </c>
      <c r="BI804" s="10">
        <v>22.206486503691401</v>
      </c>
      <c r="BJ804" s="10">
        <v>79.448871749650706</v>
      </c>
      <c r="BK804">
        <f t="shared" si="50"/>
        <v>13.464798501844268</v>
      </c>
      <c r="BL804">
        <f t="shared" si="51"/>
        <v>7.5587485567249146</v>
      </c>
      <c r="BM804" s="10">
        <v>7</v>
      </c>
    </row>
    <row r="805" spans="18:65">
      <c r="R805" t="s">
        <v>61</v>
      </c>
      <c r="S805">
        <v>1</v>
      </c>
      <c r="T805">
        <v>29</v>
      </c>
      <c r="U805">
        <v>27.89</v>
      </c>
      <c r="V805" t="s">
        <v>461</v>
      </c>
      <c r="W805">
        <v>3</v>
      </c>
      <c r="X805">
        <v>1.5</v>
      </c>
      <c r="Y805">
        <v>8.3498000000000001</v>
      </c>
      <c r="Z805">
        <v>83.14</v>
      </c>
      <c r="AB805" s="10">
        <v>14.561237243569579</v>
      </c>
      <c r="AC805" s="10">
        <v>59.737606612279855</v>
      </c>
      <c r="AT805" s="10">
        <v>21.3365802764893</v>
      </c>
      <c r="AU805" s="10">
        <v>5.4000000953674299</v>
      </c>
      <c r="AV805" s="10">
        <v>3.9170000553131099</v>
      </c>
      <c r="AW805" s="10">
        <v>75.311897277832003</v>
      </c>
      <c r="AY805">
        <v>1</v>
      </c>
      <c r="AZ805" s="10">
        <v>5.7</v>
      </c>
      <c r="BA805" s="10">
        <v>33.9567516731097</v>
      </c>
      <c r="BB805" s="10">
        <v>82.548186320037303</v>
      </c>
      <c r="BC805">
        <f t="shared" si="48"/>
        <v>15.309261386414834</v>
      </c>
      <c r="BD805">
        <f t="shared" si="49"/>
        <v>7.5587485567249146</v>
      </c>
      <c r="BE805">
        <v>7</v>
      </c>
      <c r="BG805">
        <v>2</v>
      </c>
      <c r="BH805" s="10">
        <v>5.7</v>
      </c>
      <c r="BI805" s="10">
        <v>34.835679469247602</v>
      </c>
      <c r="BJ805" s="10">
        <v>84.640149747185504</v>
      </c>
      <c r="BK805">
        <f t="shared" si="50"/>
        <v>15.42024285858588</v>
      </c>
      <c r="BL805">
        <f t="shared" si="51"/>
        <v>7.5587485567249146</v>
      </c>
      <c r="BM805" s="10">
        <v>7</v>
      </c>
    </row>
    <row r="806" spans="18:65">
      <c r="R806" t="s">
        <v>540</v>
      </c>
      <c r="S806">
        <v>1</v>
      </c>
      <c r="T806">
        <v>29</v>
      </c>
      <c r="U806">
        <v>27.89</v>
      </c>
      <c r="V806" t="s">
        <v>461</v>
      </c>
      <c r="W806">
        <v>3</v>
      </c>
      <c r="X806">
        <v>1.5</v>
      </c>
      <c r="Y806">
        <v>8.3839000000000006</v>
      </c>
      <c r="Z806">
        <v>84.02</v>
      </c>
      <c r="AB806" s="10">
        <v>14.561237243569579</v>
      </c>
      <c r="AC806" s="10">
        <v>59.662399984718661</v>
      </c>
      <c r="AT806" s="10">
        <v>20.810348510742202</v>
      </c>
      <c r="AU806" s="10">
        <v>5.4000000953674299</v>
      </c>
      <c r="AV806" s="10">
        <v>3.9170000553131099</v>
      </c>
      <c r="AW806" s="10">
        <v>75.335990905761705</v>
      </c>
      <c r="AY806">
        <v>1</v>
      </c>
      <c r="AZ806" s="10">
        <v>5.7</v>
      </c>
      <c r="BA806" s="10">
        <v>3.36746630638963</v>
      </c>
      <c r="BB806" s="10">
        <v>55.7707902972626</v>
      </c>
      <c r="BC806">
        <f t="shared" si="48"/>
        <v>5.2730325902835222</v>
      </c>
      <c r="BD806">
        <f t="shared" si="49"/>
        <v>7.5587485567249146</v>
      </c>
      <c r="BE806">
        <v>7</v>
      </c>
      <c r="BG806">
        <v>2</v>
      </c>
      <c r="BH806" s="10">
        <v>5.7</v>
      </c>
      <c r="BI806" s="10">
        <v>34.6625690250766</v>
      </c>
      <c r="BJ806" s="10">
        <v>81.332136668386894</v>
      </c>
      <c r="BK806">
        <f t="shared" si="50"/>
        <v>15.398607474162112</v>
      </c>
      <c r="BL806">
        <f t="shared" si="51"/>
        <v>7.5587485567249146</v>
      </c>
      <c r="BM806" s="10">
        <v>7</v>
      </c>
    </row>
    <row r="807" spans="18:65">
      <c r="R807" t="s">
        <v>537</v>
      </c>
      <c r="S807">
        <v>1</v>
      </c>
      <c r="T807">
        <v>29</v>
      </c>
      <c r="U807">
        <v>27.89</v>
      </c>
      <c r="V807" t="s">
        <v>461</v>
      </c>
      <c r="W807">
        <v>3</v>
      </c>
      <c r="X807">
        <v>1.5</v>
      </c>
      <c r="Y807">
        <v>8.4192999999999998</v>
      </c>
      <c r="Z807">
        <v>84.2</v>
      </c>
      <c r="AB807" s="10">
        <v>14.561237243569579</v>
      </c>
      <c r="AC807" s="10">
        <v>59.430822646402589</v>
      </c>
      <c r="AT807" s="10">
        <v>20.317094802856399</v>
      </c>
      <c r="AU807" s="10">
        <v>5.4000000953674299</v>
      </c>
      <c r="AV807" s="10">
        <v>3.9170000553131099</v>
      </c>
      <c r="AW807" s="10">
        <v>75.658271789550795</v>
      </c>
      <c r="AY807">
        <v>1</v>
      </c>
      <c r="AZ807" s="10">
        <v>5.7</v>
      </c>
      <c r="BA807" s="10">
        <v>8.2247315689510501</v>
      </c>
      <c r="BB807" s="10">
        <v>63.953475472310799</v>
      </c>
      <c r="BC807">
        <f t="shared" si="48"/>
        <v>9.151217327587057</v>
      </c>
      <c r="BD807">
        <f t="shared" si="49"/>
        <v>7.5587485567249146</v>
      </c>
      <c r="BE807">
        <v>7</v>
      </c>
      <c r="BG807">
        <v>2</v>
      </c>
      <c r="BH807" s="10">
        <v>5.7</v>
      </c>
      <c r="BI807" s="10">
        <v>25.853785368199102</v>
      </c>
      <c r="BJ807" s="10">
        <v>74.984780605581904</v>
      </c>
      <c r="BK807">
        <f t="shared" si="50"/>
        <v>14.125241390804399</v>
      </c>
      <c r="BL807">
        <f t="shared" si="51"/>
        <v>7.5587485567249146</v>
      </c>
      <c r="BM807" s="10">
        <v>7</v>
      </c>
    </row>
    <row r="808" spans="18:65">
      <c r="R808" t="s">
        <v>61</v>
      </c>
      <c r="S808">
        <v>1</v>
      </c>
      <c r="T808">
        <v>29</v>
      </c>
      <c r="U808">
        <v>27.89</v>
      </c>
      <c r="V808" t="s">
        <v>461</v>
      </c>
      <c r="W808">
        <v>3</v>
      </c>
      <c r="X808">
        <v>1.5</v>
      </c>
      <c r="Y808">
        <v>8.4534000000000002</v>
      </c>
      <c r="Z808">
        <v>83.37</v>
      </c>
      <c r="AB808" s="10">
        <v>14.561237243569579</v>
      </c>
      <c r="AC808" s="10">
        <v>59.562687771110831</v>
      </c>
      <c r="AT808" s="10">
        <v>19.8592739105225</v>
      </c>
      <c r="AU808" s="10">
        <v>5.4000000953674299</v>
      </c>
      <c r="AV808" s="10">
        <v>3.9170000553131099</v>
      </c>
      <c r="AW808" s="10">
        <v>75.713394165039105</v>
      </c>
      <c r="AY808">
        <v>1</v>
      </c>
      <c r="AZ808" s="10">
        <v>5.7</v>
      </c>
      <c r="BA808" s="10">
        <v>19.152081949245201</v>
      </c>
      <c r="BB808" s="10">
        <v>74.509014437915596</v>
      </c>
      <c r="BC808">
        <f t="shared" si="48"/>
        <v>12.822159913554037</v>
      </c>
      <c r="BD808">
        <f t="shared" si="49"/>
        <v>7.5587485567249146</v>
      </c>
      <c r="BE808">
        <v>7</v>
      </c>
      <c r="BG808">
        <v>2</v>
      </c>
      <c r="BH808" s="10">
        <v>5.7</v>
      </c>
      <c r="BI808" s="10">
        <v>29.3369867525251</v>
      </c>
      <c r="BJ808" s="10">
        <v>69.611720709747502</v>
      </c>
      <c r="BK808">
        <f t="shared" si="50"/>
        <v>14.674155047371647</v>
      </c>
      <c r="BL808">
        <f t="shared" si="51"/>
        <v>7.5587485567249146</v>
      </c>
      <c r="BM808" s="10">
        <v>7</v>
      </c>
    </row>
    <row r="809" spans="18:65">
      <c r="R809" t="s">
        <v>61</v>
      </c>
      <c r="S809">
        <v>1</v>
      </c>
      <c r="T809">
        <v>29</v>
      </c>
      <c r="U809">
        <v>27.89</v>
      </c>
      <c r="V809" t="s">
        <v>539</v>
      </c>
      <c r="W809">
        <v>3</v>
      </c>
      <c r="X809">
        <v>1.5</v>
      </c>
      <c r="Y809">
        <v>8.4762000000000004</v>
      </c>
      <c r="Z809">
        <v>84</v>
      </c>
      <c r="AB809" s="10">
        <v>14.561237243569579</v>
      </c>
      <c r="AC809" s="10">
        <v>59.471595079826649</v>
      </c>
      <c r="AT809" s="10">
        <v>18.188280105590799</v>
      </c>
      <c r="AU809" s="10">
        <v>5.4000000953674299</v>
      </c>
      <c r="AV809" s="10">
        <v>3.9170000553131099</v>
      </c>
      <c r="AW809" s="10">
        <v>74.548492431640597</v>
      </c>
      <c r="AY809">
        <v>1</v>
      </c>
      <c r="AZ809" s="10">
        <v>5.7</v>
      </c>
      <c r="BA809" s="10">
        <v>23.148179348873999</v>
      </c>
      <c r="BB809" s="10">
        <v>82.451061165051499</v>
      </c>
      <c r="BC809">
        <f t="shared" si="48"/>
        <v>13.645168385577859</v>
      </c>
      <c r="BD809">
        <f t="shared" si="49"/>
        <v>7.5587485567249146</v>
      </c>
      <c r="BE809">
        <v>7</v>
      </c>
      <c r="BG809">
        <v>2</v>
      </c>
      <c r="BH809" s="10">
        <v>5.7</v>
      </c>
      <c r="BI809" s="10">
        <v>14.0632684328999</v>
      </c>
      <c r="BJ809" s="10">
        <v>71.182791674356693</v>
      </c>
      <c r="BK809">
        <f t="shared" si="50"/>
        <v>11.480862664456875</v>
      </c>
      <c r="BL809">
        <f t="shared" si="51"/>
        <v>7.5587485567249146</v>
      </c>
      <c r="BM809" s="10">
        <v>7</v>
      </c>
    </row>
    <row r="810" spans="18:65">
      <c r="R810" t="s">
        <v>61</v>
      </c>
      <c r="S810">
        <v>1</v>
      </c>
      <c r="T810">
        <v>29</v>
      </c>
      <c r="U810">
        <v>27.89</v>
      </c>
      <c r="V810" t="s">
        <v>461</v>
      </c>
      <c r="W810">
        <v>3</v>
      </c>
      <c r="X810">
        <v>1.5</v>
      </c>
      <c r="Y810">
        <v>8.5228999999999999</v>
      </c>
      <c r="Z810">
        <v>83.98</v>
      </c>
      <c r="AB810" s="10">
        <v>14.561237243569579</v>
      </c>
      <c r="AC810" s="10">
        <v>59.696061773759119</v>
      </c>
      <c r="AT810" s="10">
        <v>17.993782043456999</v>
      </c>
      <c r="AU810" s="10">
        <v>5.4000000953674299</v>
      </c>
      <c r="AV810" s="10">
        <v>3.9170000553131099</v>
      </c>
      <c r="AW810" s="10">
        <v>74.946182250976605</v>
      </c>
      <c r="AY810">
        <v>1</v>
      </c>
      <c r="AZ810" s="10">
        <v>5.7</v>
      </c>
      <c r="BA810" s="10">
        <v>13.244133643336999</v>
      </c>
      <c r="BB810" s="10">
        <v>64.992893866133599</v>
      </c>
      <c r="BC810">
        <f t="shared" si="48"/>
        <v>11.220235544623145</v>
      </c>
      <c r="BD810">
        <f t="shared" si="49"/>
        <v>7.5587485567249146</v>
      </c>
      <c r="BE810">
        <v>7</v>
      </c>
      <c r="BG810">
        <v>2</v>
      </c>
      <c r="BH810" s="10">
        <v>5.7</v>
      </c>
      <c r="BI810" s="10">
        <v>6.8200969212446001</v>
      </c>
      <c r="BJ810" s="10">
        <v>60.456392027474003</v>
      </c>
      <c r="BK810">
        <f t="shared" si="50"/>
        <v>8.3379054651316782</v>
      </c>
      <c r="BL810">
        <f t="shared" si="51"/>
        <v>7.5587485567249146</v>
      </c>
      <c r="BM810" s="10">
        <v>7</v>
      </c>
    </row>
    <row r="811" spans="18:65">
      <c r="R811" t="s">
        <v>61</v>
      </c>
      <c r="S811">
        <v>1</v>
      </c>
      <c r="T811">
        <v>29</v>
      </c>
      <c r="U811">
        <v>27.89</v>
      </c>
      <c r="V811" t="s">
        <v>461</v>
      </c>
      <c r="W811">
        <v>3</v>
      </c>
      <c r="X811">
        <v>1.5</v>
      </c>
      <c r="Y811">
        <v>8.5571000000000002</v>
      </c>
      <c r="Z811">
        <v>83.31</v>
      </c>
      <c r="AB811" s="10">
        <v>14.561237243569579</v>
      </c>
      <c r="AC811" s="10">
        <v>59.693370207750327</v>
      </c>
      <c r="AT811" s="10">
        <v>17.850255966186499</v>
      </c>
      <c r="AU811" s="10">
        <v>5.4000000953674299</v>
      </c>
      <c r="AV811" s="10">
        <v>3.9170000553131099</v>
      </c>
      <c r="AW811" s="10">
        <v>75.299880981445298</v>
      </c>
      <c r="AY811">
        <v>1</v>
      </c>
      <c r="AZ811" s="10">
        <v>5.7</v>
      </c>
      <c r="BA811" s="10">
        <v>23.3948840338536</v>
      </c>
      <c r="BB811" s="10">
        <v>73.168854668482496</v>
      </c>
      <c r="BC811">
        <f t="shared" si="48"/>
        <v>13.69120896778368</v>
      </c>
      <c r="BD811">
        <f t="shared" si="49"/>
        <v>7.5587485567249146</v>
      </c>
      <c r="BE811">
        <v>7</v>
      </c>
      <c r="BG811">
        <v>2</v>
      </c>
      <c r="BH811" s="10">
        <v>5.7</v>
      </c>
      <c r="BI811" s="10">
        <v>27.8221485470796</v>
      </c>
      <c r="BJ811" s="10">
        <v>77.798101829695895</v>
      </c>
      <c r="BK811">
        <f t="shared" si="50"/>
        <v>14.443906650561267</v>
      </c>
      <c r="BL811">
        <f t="shared" si="51"/>
        <v>7.5587485567249146</v>
      </c>
      <c r="BM811" s="10">
        <v>7</v>
      </c>
    </row>
    <row r="812" spans="18:65">
      <c r="R812" t="s">
        <v>537</v>
      </c>
      <c r="S812">
        <v>1</v>
      </c>
      <c r="T812">
        <v>29</v>
      </c>
      <c r="U812">
        <v>27.89</v>
      </c>
      <c r="V812" t="s">
        <v>461</v>
      </c>
      <c r="W812">
        <v>3</v>
      </c>
      <c r="X812">
        <v>1.5</v>
      </c>
      <c r="Y812">
        <v>8.5688999999999993</v>
      </c>
      <c r="Z812">
        <v>83.66</v>
      </c>
      <c r="AB812" s="10">
        <v>14.561237243569579</v>
      </c>
      <c r="AC812" s="10">
        <v>59.3819382974755</v>
      </c>
      <c r="AT812" s="10">
        <v>17.8039436340332</v>
      </c>
      <c r="AU812" s="10">
        <v>5.4000000953674299</v>
      </c>
      <c r="AV812" s="10">
        <v>3.9170000553131099</v>
      </c>
      <c r="AW812" s="10">
        <v>74.730781555175795</v>
      </c>
      <c r="AY812">
        <v>1</v>
      </c>
      <c r="AZ812" s="10">
        <v>5.7</v>
      </c>
      <c r="BA812" s="10">
        <v>13.7294528630263</v>
      </c>
      <c r="BB812" s="10">
        <v>71.080049759512207</v>
      </c>
      <c r="BC812">
        <f t="shared" si="48"/>
        <v>11.376532303683524</v>
      </c>
      <c r="BD812">
        <f t="shared" si="49"/>
        <v>7.5587485567249146</v>
      </c>
      <c r="BE812">
        <v>7</v>
      </c>
      <c r="BG812">
        <v>2</v>
      </c>
      <c r="BH812" s="10">
        <v>5.7</v>
      </c>
      <c r="BI812" s="10">
        <v>23.332720367251099</v>
      </c>
      <c r="BJ812" s="10">
        <v>71.810709145119006</v>
      </c>
      <c r="BK812">
        <f t="shared" si="50"/>
        <v>13.679653762395743</v>
      </c>
      <c r="BL812">
        <f t="shared" si="51"/>
        <v>7.5587485567249146</v>
      </c>
      <c r="BM812" s="10">
        <v>7</v>
      </c>
    </row>
    <row r="813" spans="18:65">
      <c r="R813" t="s">
        <v>61</v>
      </c>
      <c r="S813">
        <v>1</v>
      </c>
      <c r="T813">
        <v>29</v>
      </c>
      <c r="U813">
        <v>27.89</v>
      </c>
      <c r="V813" t="s">
        <v>539</v>
      </c>
      <c r="W813">
        <v>3</v>
      </c>
      <c r="X813">
        <v>1.5</v>
      </c>
      <c r="Y813">
        <v>8.6266999999999996</v>
      </c>
      <c r="Z813">
        <v>84.33</v>
      </c>
      <c r="AB813" s="10">
        <v>14.561237243569579</v>
      </c>
      <c r="AC813" s="10">
        <v>59.757585788028599</v>
      </c>
      <c r="AT813" s="10">
        <v>17.924825668335</v>
      </c>
      <c r="AU813" s="10">
        <v>5.4000000953674299</v>
      </c>
      <c r="AV813" s="10">
        <v>3.9170000553131099</v>
      </c>
      <c r="AW813" s="10">
        <v>73.777198791503906</v>
      </c>
      <c r="AY813">
        <v>1</v>
      </c>
      <c r="AZ813" s="10">
        <v>5.7</v>
      </c>
      <c r="BA813" s="10">
        <v>30.064190793365398</v>
      </c>
      <c r="BB813" s="10">
        <v>78.686902009950899</v>
      </c>
      <c r="BC813">
        <f t="shared" si="48"/>
        <v>14.780495188848048</v>
      </c>
      <c r="BD813">
        <f t="shared" si="49"/>
        <v>7.5587485567249146</v>
      </c>
      <c r="BE813">
        <v>7</v>
      </c>
      <c r="BG813">
        <v>2</v>
      </c>
      <c r="BH813" s="10">
        <v>5.7</v>
      </c>
      <c r="BI813" s="10">
        <v>34.719024055815702</v>
      </c>
      <c r="BJ813" s="10">
        <v>67.830281803228203</v>
      </c>
      <c r="BK813">
        <f t="shared" si="50"/>
        <v>15.405675087529866</v>
      </c>
      <c r="BL813">
        <f t="shared" si="51"/>
        <v>7.5587485567249146</v>
      </c>
      <c r="BM813" s="10">
        <v>7</v>
      </c>
    </row>
    <row r="814" spans="18:65">
      <c r="R814" t="s">
        <v>537</v>
      </c>
      <c r="S814">
        <v>1</v>
      </c>
      <c r="T814">
        <v>29</v>
      </c>
      <c r="U814">
        <v>27.89</v>
      </c>
      <c r="V814" t="s">
        <v>539</v>
      </c>
      <c r="W814">
        <v>3</v>
      </c>
      <c r="X814">
        <v>1.5</v>
      </c>
      <c r="Y814">
        <v>8.6608999999999998</v>
      </c>
      <c r="Z814">
        <v>83.27</v>
      </c>
      <c r="AB814" s="10">
        <v>14.561237243569579</v>
      </c>
      <c r="AC814" s="10">
        <v>59.530717700076764</v>
      </c>
      <c r="AT814" s="10">
        <v>18.097267150878899</v>
      </c>
      <c r="AU814" s="10">
        <v>5.4000000953674299</v>
      </c>
      <c r="AV814" s="10">
        <v>3.9170000553131099</v>
      </c>
      <c r="AW814" s="10">
        <v>74.015556335449205</v>
      </c>
      <c r="AY814">
        <v>1</v>
      </c>
      <c r="AZ814" s="10">
        <v>5.7</v>
      </c>
      <c r="BA814" s="10">
        <v>19.912554480960299</v>
      </c>
      <c r="BB814" s="10">
        <v>73.433372409454506</v>
      </c>
      <c r="BC814">
        <f t="shared" si="48"/>
        <v>12.991269770451231</v>
      </c>
      <c r="BD814">
        <f t="shared" si="49"/>
        <v>7.5587485567249146</v>
      </c>
      <c r="BE814">
        <v>7</v>
      </c>
      <c r="BG814">
        <v>2</v>
      </c>
      <c r="BH814" s="10">
        <v>5.7</v>
      </c>
      <c r="BI814" s="10">
        <v>27.576153484669899</v>
      </c>
      <c r="BJ814" s="10">
        <v>72.236872280594994</v>
      </c>
      <c r="BK814">
        <f t="shared" si="50"/>
        <v>14.405336876235529</v>
      </c>
      <c r="BL814">
        <f t="shared" si="51"/>
        <v>7.5587485567249146</v>
      </c>
      <c r="BM814" s="10">
        <v>7</v>
      </c>
    </row>
    <row r="815" spans="18:65">
      <c r="R815" t="s">
        <v>537</v>
      </c>
      <c r="S815">
        <v>1</v>
      </c>
      <c r="T815">
        <v>29</v>
      </c>
      <c r="U815">
        <v>27.89</v>
      </c>
      <c r="V815" t="s">
        <v>538</v>
      </c>
      <c r="W815">
        <v>3</v>
      </c>
      <c r="X815">
        <v>1.5</v>
      </c>
      <c r="Y815">
        <v>8.6618999999999993</v>
      </c>
      <c r="Z815">
        <v>83.13</v>
      </c>
      <c r="AB815" s="10">
        <v>14.561237243569579</v>
      </c>
      <c r="AC815" s="10">
        <v>59.677744805978918</v>
      </c>
      <c r="AT815" s="10">
        <v>18.319810867309599</v>
      </c>
      <c r="AU815" s="10">
        <v>5.4000000953674299</v>
      </c>
      <c r="AV815" s="10">
        <v>3.9170000553131099</v>
      </c>
      <c r="AW815" s="10">
        <v>73.975692749023395</v>
      </c>
      <c r="AY815">
        <v>1</v>
      </c>
      <c r="AZ815" s="10">
        <v>5.7</v>
      </c>
      <c r="BA815" s="10">
        <v>24.211642886205102</v>
      </c>
      <c r="BB815" s="10">
        <v>77.762685658060605</v>
      </c>
      <c r="BC815">
        <f t="shared" si="48"/>
        <v>13.840242595865282</v>
      </c>
      <c r="BD815">
        <f t="shared" si="49"/>
        <v>7.5587485567249146</v>
      </c>
      <c r="BE815">
        <v>7</v>
      </c>
      <c r="BG815">
        <v>2</v>
      </c>
      <c r="BH815" s="10">
        <v>5.7</v>
      </c>
      <c r="BI815" s="10">
        <v>34.024622820898401</v>
      </c>
      <c r="BJ815" s="10">
        <v>77.725114465449707</v>
      </c>
      <c r="BK815">
        <f t="shared" si="50"/>
        <v>15.31793319541487</v>
      </c>
      <c r="BL815">
        <f t="shared" si="51"/>
        <v>7.5587485567249146</v>
      </c>
      <c r="BM815" s="10">
        <v>7</v>
      </c>
    </row>
    <row r="816" spans="18:65">
      <c r="R816" t="s">
        <v>61</v>
      </c>
      <c r="S816">
        <v>1</v>
      </c>
      <c r="T816">
        <v>29</v>
      </c>
      <c r="U816">
        <v>27.89</v>
      </c>
      <c r="V816" t="s">
        <v>461</v>
      </c>
      <c r="W816">
        <v>3</v>
      </c>
      <c r="X816">
        <v>1.5</v>
      </c>
      <c r="Y816">
        <v>8.7304999999999993</v>
      </c>
      <c r="Z816">
        <v>84.65</v>
      </c>
      <c r="AB816" s="10">
        <v>14.561237243569579</v>
      </c>
      <c r="AC816" s="10">
        <v>59.713073398194624</v>
      </c>
      <c r="AT816" s="10">
        <v>18.5906581878662</v>
      </c>
      <c r="AU816" s="10">
        <v>5.4000000953674299</v>
      </c>
      <c r="AV816" s="10">
        <v>3.9170000553131099</v>
      </c>
      <c r="AW816" s="10">
        <v>75.065124511718807</v>
      </c>
      <c r="AY816">
        <v>1</v>
      </c>
      <c r="AZ816" s="10">
        <v>5.7</v>
      </c>
      <c r="BA816" s="10">
        <v>10.466895117341499</v>
      </c>
      <c r="BB816" s="10">
        <v>59.675795693610802</v>
      </c>
      <c r="BC816">
        <f t="shared" si="48"/>
        <v>10.198178723775708</v>
      </c>
      <c r="BD816">
        <f t="shared" si="49"/>
        <v>7.5587485567249146</v>
      </c>
      <c r="BE816">
        <v>7</v>
      </c>
      <c r="BG816">
        <v>2</v>
      </c>
      <c r="BH816" s="10">
        <v>5.7</v>
      </c>
      <c r="BI816" s="10">
        <v>6.8133461246805602</v>
      </c>
      <c r="BJ816" s="10">
        <v>72.481581783261404</v>
      </c>
      <c r="BK816">
        <f t="shared" si="50"/>
        <v>8.3336045208640339</v>
      </c>
      <c r="BL816">
        <f t="shared" si="51"/>
        <v>7.5587485567249146</v>
      </c>
      <c r="BM816" s="10">
        <v>7</v>
      </c>
    </row>
    <row r="817" spans="18:65">
      <c r="R817" t="s">
        <v>61</v>
      </c>
      <c r="S817">
        <v>1</v>
      </c>
      <c r="T817">
        <v>29</v>
      </c>
      <c r="U817">
        <v>27.89</v>
      </c>
      <c r="V817" t="s">
        <v>538</v>
      </c>
      <c r="W817">
        <v>3</v>
      </c>
      <c r="X817">
        <v>1.5</v>
      </c>
      <c r="Y817">
        <v>8.7552000000000003</v>
      </c>
      <c r="Z817">
        <v>82.57</v>
      </c>
      <c r="AB817" s="10">
        <v>14.561237243569579</v>
      </c>
      <c r="AC817" s="10">
        <v>59.565206313431467</v>
      </c>
      <c r="AT817" s="10">
        <v>26.1592617034912</v>
      </c>
      <c r="AU817" s="10">
        <v>5.4000000953674299</v>
      </c>
      <c r="AV817" s="10">
        <v>3.9170000553131099</v>
      </c>
      <c r="AW817" s="10">
        <v>78.242408752441406</v>
      </c>
      <c r="AY817">
        <v>1</v>
      </c>
      <c r="AZ817" s="10">
        <v>5.7</v>
      </c>
      <c r="BA817" s="10">
        <v>6.00416313136187</v>
      </c>
      <c r="BB817" s="10">
        <v>60.806844834652303</v>
      </c>
      <c r="BC817">
        <f t="shared" si="48"/>
        <v>7.7845248338599458</v>
      </c>
      <c r="BD817">
        <f t="shared" si="49"/>
        <v>7.5587485567249146</v>
      </c>
      <c r="BE817">
        <v>7</v>
      </c>
      <c r="BG817">
        <v>2</v>
      </c>
      <c r="BH817" s="10">
        <v>5.7</v>
      </c>
      <c r="BI817" s="10">
        <v>25.695922952500599</v>
      </c>
      <c r="BJ817" s="10">
        <v>63.397678899751803</v>
      </c>
      <c r="BK817">
        <f t="shared" si="50"/>
        <v>14.098642213976994</v>
      </c>
      <c r="BL817">
        <f t="shared" si="51"/>
        <v>7.5587485567249146</v>
      </c>
      <c r="BM817" s="10">
        <v>7</v>
      </c>
    </row>
    <row r="818" spans="18:65">
      <c r="R818" t="s">
        <v>61</v>
      </c>
      <c r="S818">
        <v>1</v>
      </c>
      <c r="T818">
        <v>29</v>
      </c>
      <c r="U818">
        <v>27.89</v>
      </c>
      <c r="V818" t="s">
        <v>461</v>
      </c>
      <c r="W818">
        <v>3</v>
      </c>
      <c r="X818">
        <v>1.5</v>
      </c>
      <c r="Y818">
        <v>8.7647999999999993</v>
      </c>
      <c r="Z818">
        <v>83.49</v>
      </c>
      <c r="AB818" s="10">
        <v>14.561237243569579</v>
      </c>
      <c r="AC818" s="10">
        <v>59.652622646389631</v>
      </c>
      <c r="AT818" s="10">
        <v>26.882984161376999</v>
      </c>
      <c r="AU818" s="10">
        <v>5.4000000953674299</v>
      </c>
      <c r="AV818" s="10">
        <v>3.9170000553131099</v>
      </c>
      <c r="AW818" s="10">
        <v>77.926818847656307</v>
      </c>
      <c r="AY818">
        <v>1</v>
      </c>
      <c r="AZ818" s="10">
        <v>5.7</v>
      </c>
      <c r="BA818" s="10">
        <v>3.3400127133912401</v>
      </c>
      <c r="BB818" s="10">
        <v>53.871273467857598</v>
      </c>
      <c r="BC818">
        <f t="shared" si="48"/>
        <v>5.2374811990891592</v>
      </c>
      <c r="BD818">
        <f t="shared" si="49"/>
        <v>7.5587485567249146</v>
      </c>
      <c r="BE818">
        <v>7</v>
      </c>
      <c r="BG818">
        <v>2</v>
      </c>
      <c r="BH818" s="10">
        <v>5.7</v>
      </c>
      <c r="BI818" s="10">
        <v>11.4866948686175</v>
      </c>
      <c r="BJ818" s="10">
        <v>62.555870076403203</v>
      </c>
      <c r="BK818">
        <f t="shared" si="50"/>
        <v>10.601950846665716</v>
      </c>
      <c r="BL818">
        <f t="shared" si="51"/>
        <v>7.5587485567249146</v>
      </c>
      <c r="BM818" s="10">
        <v>7</v>
      </c>
    </row>
    <row r="819" spans="18:65">
      <c r="R819" t="s">
        <v>537</v>
      </c>
      <c r="S819">
        <v>1</v>
      </c>
      <c r="T819">
        <v>29</v>
      </c>
      <c r="U819">
        <v>27.89</v>
      </c>
      <c r="V819" t="s">
        <v>538</v>
      </c>
      <c r="W819">
        <v>3</v>
      </c>
      <c r="X819">
        <v>1.5</v>
      </c>
      <c r="Y819">
        <v>8.8344000000000005</v>
      </c>
      <c r="Z819">
        <v>84.96</v>
      </c>
      <c r="AB819" s="10">
        <v>14.566143782776615</v>
      </c>
      <c r="AC819" s="10">
        <v>59.72196953021168</v>
      </c>
      <c r="AT819" s="10">
        <v>27.6220092773437</v>
      </c>
      <c r="AU819" s="10">
        <v>5.4000000953674299</v>
      </c>
      <c r="AV819" s="10">
        <v>3.9170000553131099</v>
      </c>
      <c r="AW819" s="10">
        <v>78.505584716796903</v>
      </c>
      <c r="AY819">
        <v>1</v>
      </c>
      <c r="AZ819" s="10">
        <v>5.7</v>
      </c>
      <c r="BA819" s="10">
        <v>31.302123391952701</v>
      </c>
      <c r="BB819" s="10">
        <v>81.443656649251693</v>
      </c>
      <c r="BC819">
        <f t="shared" si="48"/>
        <v>14.955737990841204</v>
      </c>
      <c r="BD819">
        <f t="shared" si="49"/>
        <v>7.5587485567249146</v>
      </c>
      <c r="BE819">
        <v>7</v>
      </c>
      <c r="BG819">
        <v>2</v>
      </c>
      <c r="BH819" s="10">
        <v>5.7</v>
      </c>
      <c r="BI819" s="10">
        <v>21.901209721298699</v>
      </c>
      <c r="BJ819" s="10">
        <v>72.162890730098894</v>
      </c>
      <c r="BK819">
        <f t="shared" si="50"/>
        <v>13.404681039165908</v>
      </c>
      <c r="BL819">
        <f t="shared" si="51"/>
        <v>7.5587485567249146</v>
      </c>
      <c r="BM819" s="10">
        <v>7</v>
      </c>
    </row>
    <row r="820" spans="18:65">
      <c r="R820" t="s">
        <v>61</v>
      </c>
      <c r="S820">
        <v>1</v>
      </c>
      <c r="T820">
        <v>29</v>
      </c>
      <c r="U820">
        <v>27.89</v>
      </c>
      <c r="V820" t="s">
        <v>461</v>
      </c>
      <c r="W820">
        <v>3</v>
      </c>
      <c r="X820">
        <v>1.5</v>
      </c>
      <c r="Y820">
        <v>8.8488000000000007</v>
      </c>
      <c r="Z820">
        <v>82.22</v>
      </c>
      <c r="AB820" s="10">
        <v>14.566143782776615</v>
      </c>
      <c r="AC820" s="10">
        <v>59.920029796421169</v>
      </c>
      <c r="AT820" s="10">
        <v>28.375139236450199</v>
      </c>
      <c r="AU820" s="10">
        <v>5.4000000953674299</v>
      </c>
      <c r="AV820" s="10">
        <v>3.9170000553131099</v>
      </c>
      <c r="AW820" s="10">
        <v>77.667449951171903</v>
      </c>
      <c r="AY820">
        <v>1</v>
      </c>
      <c r="AZ820" s="10">
        <v>5.7</v>
      </c>
      <c r="BA820" s="10">
        <v>26.855181422447199</v>
      </c>
      <c r="BB820" s="10">
        <v>75.8206951610819</v>
      </c>
      <c r="BC820">
        <f t="shared" si="48"/>
        <v>14.290280906344965</v>
      </c>
      <c r="BD820">
        <f t="shared" si="49"/>
        <v>7.5587485567249146</v>
      </c>
      <c r="BE820">
        <v>7</v>
      </c>
      <c r="BG820">
        <v>2</v>
      </c>
      <c r="BH820" s="10">
        <v>5.7</v>
      </c>
      <c r="BI820" s="10">
        <v>17.448418392268401</v>
      </c>
      <c r="BJ820" s="10">
        <v>73.466875261338402</v>
      </c>
      <c r="BK820">
        <f t="shared" si="50"/>
        <v>12.417560665593463</v>
      </c>
      <c r="BL820">
        <f t="shared" si="51"/>
        <v>7.5587485567249146</v>
      </c>
      <c r="BM820" s="10">
        <v>7</v>
      </c>
    </row>
    <row r="821" spans="18:65">
      <c r="R821" t="s">
        <v>537</v>
      </c>
      <c r="S821">
        <v>1</v>
      </c>
      <c r="T821">
        <v>29</v>
      </c>
      <c r="U821">
        <v>27.89</v>
      </c>
      <c r="V821" t="s">
        <v>461</v>
      </c>
      <c r="W821">
        <v>3</v>
      </c>
      <c r="X821">
        <v>1.5</v>
      </c>
      <c r="Y821">
        <v>8.8687000000000005</v>
      </c>
      <c r="Z821">
        <v>83.45</v>
      </c>
      <c r="AB821" s="10">
        <v>14.566143782776615</v>
      </c>
      <c r="AC821" s="10">
        <v>59.858552791254844</v>
      </c>
      <c r="AT821" s="10">
        <v>29.141284942626999</v>
      </c>
      <c r="AU821" s="10">
        <v>5.4000000953674299</v>
      </c>
      <c r="AV821" s="10">
        <v>3.9170000553131099</v>
      </c>
      <c r="AW821" s="10">
        <v>78.3060302734375</v>
      </c>
      <c r="AY821">
        <v>1</v>
      </c>
      <c r="AZ821" s="10">
        <v>5.7</v>
      </c>
      <c r="BA821" s="10">
        <v>28.468613105866801</v>
      </c>
      <c r="BB821" s="10">
        <v>68.110432511385696</v>
      </c>
      <c r="BC821">
        <f t="shared" si="48"/>
        <v>14.543663103102745</v>
      </c>
      <c r="BD821">
        <f t="shared" si="49"/>
        <v>7.5587485567249146</v>
      </c>
      <c r="BE821">
        <v>7</v>
      </c>
      <c r="BG821">
        <v>2</v>
      </c>
      <c r="BH821" s="10">
        <v>5.7</v>
      </c>
      <c r="BI821" s="10">
        <v>20.764959943268401</v>
      </c>
      <c r="BJ821" s="10">
        <v>71.5307068274535</v>
      </c>
      <c r="BK821">
        <f t="shared" si="50"/>
        <v>13.17331097669144</v>
      </c>
      <c r="BL821">
        <f t="shared" si="51"/>
        <v>7.5587485567249146</v>
      </c>
      <c r="BM821" s="10">
        <v>7</v>
      </c>
    </row>
    <row r="822" spans="18:65">
      <c r="R822" t="s">
        <v>61</v>
      </c>
      <c r="S822">
        <v>1</v>
      </c>
      <c r="T822">
        <v>29</v>
      </c>
      <c r="U822">
        <v>27.89</v>
      </c>
      <c r="V822" t="s">
        <v>461</v>
      </c>
      <c r="W822">
        <v>3</v>
      </c>
      <c r="X822">
        <v>1.5</v>
      </c>
      <c r="Y822">
        <v>8.9383999999999997</v>
      </c>
      <c r="Z822">
        <v>85.13</v>
      </c>
      <c r="AB822" s="10">
        <v>14.566143782776615</v>
      </c>
      <c r="AC822" s="10">
        <v>59.67642363874517</v>
      </c>
      <c r="AT822" s="10">
        <v>34.154991149902301</v>
      </c>
      <c r="AU822" s="10">
        <v>5.4000000953674299</v>
      </c>
      <c r="AV822" s="10">
        <v>3.9170000553131099</v>
      </c>
      <c r="AW822" s="10">
        <v>78.583938598632798</v>
      </c>
      <c r="AY822">
        <v>1</v>
      </c>
      <c r="AZ822" s="10">
        <v>5.7</v>
      </c>
      <c r="BA822" s="10">
        <v>16.566385679359801</v>
      </c>
      <c r="BB822" s="10">
        <v>73.5387134372817</v>
      </c>
      <c r="BC822">
        <f t="shared" si="48"/>
        <v>12.192277678805659</v>
      </c>
      <c r="BD822">
        <f t="shared" si="49"/>
        <v>7.5587485567249146</v>
      </c>
      <c r="BE822">
        <v>7</v>
      </c>
      <c r="BG822">
        <v>2</v>
      </c>
      <c r="BH822" s="10">
        <v>5.7</v>
      </c>
      <c r="BI822" s="10">
        <v>32.206469263466602</v>
      </c>
      <c r="BJ822" s="10">
        <v>70.452464092106496</v>
      </c>
      <c r="BK822">
        <f t="shared" si="50"/>
        <v>15.079431165166417</v>
      </c>
      <c r="BL822">
        <f t="shared" si="51"/>
        <v>7.5587485567249146</v>
      </c>
      <c r="BM822" s="10">
        <v>7</v>
      </c>
    </row>
    <row r="823" spans="18:65">
      <c r="R823" t="s">
        <v>534</v>
      </c>
      <c r="S823">
        <v>1</v>
      </c>
      <c r="T823">
        <v>29</v>
      </c>
      <c r="U823">
        <v>27.89</v>
      </c>
      <c r="V823" t="s">
        <v>533</v>
      </c>
      <c r="W823">
        <v>3</v>
      </c>
      <c r="X823">
        <v>1.5</v>
      </c>
      <c r="Y823">
        <v>8.9427000000000003</v>
      </c>
      <c r="Z823">
        <v>82.1</v>
      </c>
      <c r="AB823" s="10">
        <v>14.566143782776615</v>
      </c>
      <c r="AC823" s="10">
        <v>59.743997705307805</v>
      </c>
      <c r="AT823" s="10">
        <v>34.713874816894503</v>
      </c>
      <c r="AU823" s="10">
        <v>5.4000000953674299</v>
      </c>
      <c r="AV823" s="10">
        <v>3.9170000553131099</v>
      </c>
      <c r="AW823" s="10">
        <v>77.989448547363295</v>
      </c>
      <c r="AY823">
        <v>1</v>
      </c>
      <c r="AZ823" s="10">
        <v>5.7</v>
      </c>
      <c r="BA823" s="10">
        <v>4.48069532863527</v>
      </c>
      <c r="BB823" s="10">
        <v>59.821632606148803</v>
      </c>
      <c r="BC823">
        <f t="shared" si="48"/>
        <v>6.5134541443503826</v>
      </c>
      <c r="BD823">
        <f t="shared" si="49"/>
        <v>7.5587485567249146</v>
      </c>
      <c r="BE823">
        <v>7</v>
      </c>
      <c r="BG823">
        <v>2</v>
      </c>
      <c r="BH823" s="10">
        <v>5.7</v>
      </c>
      <c r="BI823" s="10">
        <v>15.7485898921994</v>
      </c>
      <c r="BJ823" s="10">
        <v>88.573651480106903</v>
      </c>
      <c r="BK823">
        <f t="shared" si="50"/>
        <v>11.972416737159239</v>
      </c>
      <c r="BL823">
        <f t="shared" si="51"/>
        <v>7.5587485567249146</v>
      </c>
      <c r="BM823" s="10">
        <v>7</v>
      </c>
    </row>
    <row r="824" spans="18:65">
      <c r="R824" t="s">
        <v>535</v>
      </c>
      <c r="S824">
        <v>1</v>
      </c>
      <c r="T824">
        <v>29</v>
      </c>
      <c r="U824">
        <v>27.89</v>
      </c>
      <c r="V824" t="s">
        <v>536</v>
      </c>
      <c r="W824">
        <v>3</v>
      </c>
      <c r="X824">
        <v>1.5</v>
      </c>
      <c r="Y824">
        <v>8.9726999999999997</v>
      </c>
      <c r="Z824">
        <v>83.42</v>
      </c>
      <c r="AB824" s="10">
        <v>14.566143782776615</v>
      </c>
      <c r="AC824" s="10">
        <v>59.66164917468366</v>
      </c>
      <c r="AT824" s="10">
        <v>35.289455413818402</v>
      </c>
      <c r="AU824" s="10">
        <v>5.4000000953674299</v>
      </c>
      <c r="AV824" s="10">
        <v>3.9170000553131099</v>
      </c>
      <c r="AW824" s="10">
        <v>78.923812866210895</v>
      </c>
      <c r="AY824">
        <v>1</v>
      </c>
      <c r="AZ824" s="10">
        <v>5.7</v>
      </c>
      <c r="BA824" s="10">
        <v>7.08958001049389</v>
      </c>
      <c r="BB824" s="10">
        <v>66.066673499332495</v>
      </c>
      <c r="BC824">
        <f t="shared" si="48"/>
        <v>8.506205081693075</v>
      </c>
      <c r="BD824">
        <f t="shared" si="49"/>
        <v>7.5587485567249146</v>
      </c>
      <c r="BE824">
        <v>7</v>
      </c>
      <c r="BG824">
        <v>2</v>
      </c>
      <c r="BH824" s="10">
        <v>5.7</v>
      </c>
      <c r="BI824" s="10">
        <v>4.9298214166246499</v>
      </c>
      <c r="BJ824" s="10">
        <v>52.316798991939002</v>
      </c>
      <c r="BK824">
        <f t="shared" si="50"/>
        <v>6.9283118719219408</v>
      </c>
      <c r="BL824">
        <f t="shared" si="51"/>
        <v>7.5587485567249146</v>
      </c>
      <c r="BM824" s="10">
        <v>7</v>
      </c>
    </row>
    <row r="825" spans="18:65">
      <c r="R825" t="s">
        <v>535</v>
      </c>
      <c r="S825">
        <v>1</v>
      </c>
      <c r="T825">
        <v>29</v>
      </c>
      <c r="U825">
        <v>27.89</v>
      </c>
      <c r="V825" t="s">
        <v>533</v>
      </c>
      <c r="W825">
        <v>3</v>
      </c>
      <c r="X825">
        <v>1.5</v>
      </c>
      <c r="Y825">
        <v>9.0368999999999993</v>
      </c>
      <c r="Z825">
        <v>82.5</v>
      </c>
      <c r="AB825" s="10">
        <v>14.566143782776615</v>
      </c>
      <c r="AC825" s="10">
        <v>59.617117897246217</v>
      </c>
      <c r="AT825" s="10">
        <v>35.880916595458999</v>
      </c>
      <c r="AU825" s="10">
        <v>5.4000000953674299</v>
      </c>
      <c r="AV825" s="10">
        <v>3.9170000553131099</v>
      </c>
      <c r="AW825" s="10">
        <v>79.241378784179702</v>
      </c>
      <c r="AY825">
        <v>1</v>
      </c>
      <c r="AZ825" s="10">
        <v>5.7</v>
      </c>
      <c r="BA825" s="10">
        <v>10.159056897002699</v>
      </c>
      <c r="BB825" s="10">
        <v>62.735582534513902</v>
      </c>
      <c r="BC825">
        <f t="shared" si="48"/>
        <v>10.068533926488229</v>
      </c>
      <c r="BD825">
        <f t="shared" si="49"/>
        <v>7.5587485567249146</v>
      </c>
      <c r="BE825">
        <v>7</v>
      </c>
      <c r="BG825">
        <v>2</v>
      </c>
      <c r="BH825" s="10">
        <v>5.7</v>
      </c>
      <c r="BI825" s="10">
        <v>27.326358834564001</v>
      </c>
      <c r="BJ825" s="10">
        <v>81.065219170247502</v>
      </c>
      <c r="BK825">
        <f t="shared" si="50"/>
        <v>14.365817669503834</v>
      </c>
      <c r="BL825">
        <f t="shared" si="51"/>
        <v>7.5587485567249146</v>
      </c>
      <c r="BM825" s="10">
        <v>7</v>
      </c>
    </row>
    <row r="826" spans="18:65">
      <c r="R826" t="s">
        <v>534</v>
      </c>
      <c r="S826">
        <v>1</v>
      </c>
      <c r="T826">
        <v>29</v>
      </c>
      <c r="U826">
        <v>27.89</v>
      </c>
      <c r="V826" t="s">
        <v>533</v>
      </c>
      <c r="W826">
        <v>3</v>
      </c>
      <c r="X826">
        <v>1.5</v>
      </c>
      <c r="Y826">
        <v>9.0425000000000004</v>
      </c>
      <c r="Z826">
        <v>84.68</v>
      </c>
      <c r="AB826" s="10">
        <v>14.566143782776615</v>
      </c>
      <c r="AC826" s="10">
        <v>59.540568073989803</v>
      </c>
      <c r="AT826" s="10">
        <v>38.5657958984375</v>
      </c>
      <c r="AU826" s="10">
        <v>5.4000000953674299</v>
      </c>
      <c r="AV826" s="10">
        <v>3.9170000553131099</v>
      </c>
      <c r="AW826" s="10">
        <v>79.325996398925795</v>
      </c>
      <c r="AY826">
        <v>1</v>
      </c>
      <c r="AZ826" s="10">
        <v>5.7</v>
      </c>
      <c r="BA826" s="10">
        <v>4.6144575661853704</v>
      </c>
      <c r="BB826" s="10">
        <v>54.119459754578003</v>
      </c>
      <c r="BC826">
        <f t="shared" si="48"/>
        <v>6.6412065663862876</v>
      </c>
      <c r="BD826">
        <f t="shared" si="49"/>
        <v>7.5587485567249146</v>
      </c>
      <c r="BE826">
        <v>7</v>
      </c>
      <c r="BG826">
        <v>2</v>
      </c>
      <c r="BH826" s="10">
        <v>5.7</v>
      </c>
      <c r="BI826" s="10">
        <v>14.2796098777893</v>
      </c>
      <c r="BJ826" s="10">
        <v>67.043912984848006</v>
      </c>
      <c r="BK826">
        <f t="shared" si="50"/>
        <v>11.547163425775675</v>
      </c>
      <c r="BL826">
        <f t="shared" si="51"/>
        <v>7.5587485567249146</v>
      </c>
      <c r="BM826" s="10">
        <v>7</v>
      </c>
    </row>
    <row r="827" spans="18:65">
      <c r="R827" t="s">
        <v>61</v>
      </c>
      <c r="S827">
        <v>1</v>
      </c>
      <c r="T827">
        <v>29</v>
      </c>
      <c r="U827">
        <v>27.89</v>
      </c>
      <c r="V827" t="s">
        <v>461</v>
      </c>
      <c r="W827">
        <v>3</v>
      </c>
      <c r="X827">
        <v>1.5</v>
      </c>
      <c r="Y827">
        <v>9.0768000000000004</v>
      </c>
      <c r="Z827">
        <v>83.2</v>
      </c>
      <c r="AB827" s="10">
        <v>14.566143782776615</v>
      </c>
      <c r="AC827" s="10">
        <v>59.741960174654167</v>
      </c>
      <c r="AT827" s="10">
        <v>38.415012359619098</v>
      </c>
      <c r="AU827" s="10">
        <v>5.4000000953674299</v>
      </c>
      <c r="AV827" s="10">
        <v>3.9170000553131099</v>
      </c>
      <c r="AW827" s="10">
        <v>79.202041625976605</v>
      </c>
      <c r="AY827">
        <v>1</v>
      </c>
      <c r="AZ827" s="10">
        <v>5.7</v>
      </c>
      <c r="BA827" s="10">
        <v>30.154265583427399</v>
      </c>
      <c r="BB827" s="10">
        <v>79.606339481054505</v>
      </c>
      <c r="BC827">
        <f t="shared" si="48"/>
        <v>14.793487555577933</v>
      </c>
      <c r="BD827">
        <f t="shared" si="49"/>
        <v>7.5587485567249146</v>
      </c>
      <c r="BE827">
        <v>7</v>
      </c>
      <c r="BG827">
        <v>2</v>
      </c>
      <c r="BH827" s="10">
        <v>5.7</v>
      </c>
      <c r="BI827" s="10">
        <v>18.120602617093802</v>
      </c>
      <c r="BJ827" s="10">
        <v>62.479192229490799</v>
      </c>
      <c r="BK827">
        <f t="shared" si="50"/>
        <v>12.581726364382961</v>
      </c>
      <c r="BL827">
        <f t="shared" si="51"/>
        <v>7.5587485567249146</v>
      </c>
      <c r="BM827" s="10">
        <v>7</v>
      </c>
    </row>
    <row r="828" spans="18:65">
      <c r="R828" t="s">
        <v>61</v>
      </c>
      <c r="S828">
        <v>1</v>
      </c>
      <c r="T828">
        <v>29</v>
      </c>
      <c r="U828">
        <v>27.89</v>
      </c>
      <c r="V828" t="s">
        <v>461</v>
      </c>
      <c r="W828">
        <v>3</v>
      </c>
      <c r="X828">
        <v>1.5</v>
      </c>
      <c r="Y828">
        <v>9.1313999999999993</v>
      </c>
      <c r="Z828">
        <v>82.38</v>
      </c>
      <c r="AB828" s="10">
        <v>14.566143782776615</v>
      </c>
      <c r="AC828" s="10">
        <v>59.730330354454104</v>
      </c>
      <c r="AT828" s="10">
        <v>17.261501312255898</v>
      </c>
      <c r="AU828" s="10">
        <v>5.4000000953674299</v>
      </c>
      <c r="AV828" s="10">
        <v>3.9170000553131099</v>
      </c>
      <c r="AW828" s="10">
        <v>72.635513305664105</v>
      </c>
      <c r="AY828">
        <v>1</v>
      </c>
      <c r="AZ828" s="10">
        <v>5.7</v>
      </c>
      <c r="BA828" s="10">
        <v>7.18683622459608</v>
      </c>
      <c r="BB828" s="10">
        <v>63.592895758990899</v>
      </c>
      <c r="BC828">
        <f t="shared" si="48"/>
        <v>8.56537748159292</v>
      </c>
      <c r="BD828">
        <f t="shared" si="49"/>
        <v>7.5587485567249146</v>
      </c>
      <c r="BE828">
        <v>7</v>
      </c>
      <c r="BG828">
        <v>2</v>
      </c>
      <c r="BH828" s="10">
        <v>5.7</v>
      </c>
      <c r="BI828" s="10">
        <v>11.664526573406199</v>
      </c>
      <c r="BJ828" s="10">
        <v>64.563204537791194</v>
      </c>
      <c r="BK828">
        <f t="shared" si="50"/>
        <v>10.668671168348995</v>
      </c>
      <c r="BL828">
        <f t="shared" si="51"/>
        <v>7.5587485567249146</v>
      </c>
      <c r="BM828" s="10">
        <v>7</v>
      </c>
    </row>
    <row r="829" spans="18:65">
      <c r="R829" t="s">
        <v>61</v>
      </c>
      <c r="S829">
        <v>1</v>
      </c>
      <c r="T829">
        <v>29</v>
      </c>
      <c r="U829">
        <v>27.89</v>
      </c>
      <c r="V829" t="s">
        <v>461</v>
      </c>
      <c r="W829">
        <v>3</v>
      </c>
      <c r="X829">
        <v>1.5</v>
      </c>
      <c r="Y829">
        <v>9.1465999999999994</v>
      </c>
      <c r="Z829">
        <v>85.14</v>
      </c>
      <c r="AB829" s="10">
        <v>14.566143782776615</v>
      </c>
      <c r="AC829" s="10">
        <v>59.676859308260632</v>
      </c>
      <c r="AT829" s="10">
        <v>18.196569442748999</v>
      </c>
      <c r="AU829" s="10">
        <v>5.4000000953674299</v>
      </c>
      <c r="AV829" s="10">
        <v>3.9170000553131099</v>
      </c>
      <c r="AW829" s="10">
        <v>72.734382629394503</v>
      </c>
      <c r="AY829">
        <v>1</v>
      </c>
      <c r="AZ829" s="10">
        <v>5.7</v>
      </c>
      <c r="BA829" s="10">
        <v>22.349868561735601</v>
      </c>
      <c r="BB829" s="10">
        <v>71.162917450991699</v>
      </c>
      <c r="BC829">
        <f t="shared" si="48"/>
        <v>13.492749734151236</v>
      </c>
      <c r="BD829">
        <f t="shared" si="49"/>
        <v>7.5587485567249146</v>
      </c>
      <c r="BE829">
        <v>7</v>
      </c>
      <c r="BG829">
        <v>2</v>
      </c>
      <c r="BH829" s="10">
        <v>5.7</v>
      </c>
      <c r="BI829" s="10">
        <v>22.2019045231558</v>
      </c>
      <c r="BJ829" s="10">
        <v>76.324471294899894</v>
      </c>
      <c r="BK829">
        <f t="shared" si="50"/>
        <v>13.463902306857758</v>
      </c>
      <c r="BL829">
        <f t="shared" si="51"/>
        <v>7.5587485567249146</v>
      </c>
      <c r="BM829" s="10">
        <v>7</v>
      </c>
    </row>
    <row r="830" spans="18:65">
      <c r="R830" t="s">
        <v>61</v>
      </c>
      <c r="S830">
        <v>1</v>
      </c>
      <c r="T830">
        <v>29</v>
      </c>
      <c r="U830">
        <v>27.89</v>
      </c>
      <c r="V830" t="s">
        <v>461</v>
      </c>
      <c r="W830">
        <v>3</v>
      </c>
      <c r="X830">
        <v>1.5</v>
      </c>
      <c r="Y830">
        <v>9.1808999999999994</v>
      </c>
      <c r="Z830">
        <v>83.34</v>
      </c>
      <c r="AB830" s="10">
        <v>14.566143782776615</v>
      </c>
      <c r="AC830" s="10">
        <v>59.597876158997842</v>
      </c>
      <c r="AT830" s="10">
        <v>19.133325576782202</v>
      </c>
      <c r="AU830" s="10">
        <v>5.4000000953674299</v>
      </c>
      <c r="AV830" s="10">
        <v>3.9170000553131099</v>
      </c>
      <c r="AW830" s="10">
        <v>73.304466247558594</v>
      </c>
      <c r="AY830">
        <v>1</v>
      </c>
      <c r="AZ830" s="10">
        <v>5.7</v>
      </c>
      <c r="BA830" s="10">
        <v>19.4388481671451</v>
      </c>
      <c r="BB830" s="10">
        <v>65.202138038759301</v>
      </c>
      <c r="BC830">
        <f t="shared" si="48"/>
        <v>12.886705275926653</v>
      </c>
      <c r="BD830">
        <f t="shared" si="49"/>
        <v>7.5587485567249146</v>
      </c>
      <c r="BE830">
        <v>7</v>
      </c>
      <c r="BG830">
        <v>2</v>
      </c>
      <c r="BH830" s="10">
        <v>5.7</v>
      </c>
      <c r="BI830" s="10">
        <v>30.022203579563602</v>
      </c>
      <c r="BJ830" s="10">
        <v>76.977578447734004</v>
      </c>
      <c r="BK830">
        <f t="shared" si="50"/>
        <v>14.774425655662409</v>
      </c>
      <c r="BL830">
        <f t="shared" si="51"/>
        <v>7.5587485567249146</v>
      </c>
      <c r="BM830" s="10">
        <v>7</v>
      </c>
    </row>
    <row r="831" spans="18:65">
      <c r="R831" t="s">
        <v>61</v>
      </c>
      <c r="S831">
        <v>1</v>
      </c>
      <c r="T831">
        <v>29</v>
      </c>
      <c r="U831">
        <v>27.89</v>
      </c>
      <c r="V831" t="s">
        <v>461</v>
      </c>
      <c r="W831">
        <v>3</v>
      </c>
      <c r="X831">
        <v>1.5</v>
      </c>
      <c r="Y831">
        <v>9.2262000000000004</v>
      </c>
      <c r="Z831">
        <v>82.96</v>
      </c>
      <c r="AB831" s="10">
        <v>14.566143782776615</v>
      </c>
      <c r="AC831" s="10">
        <v>59.491589496966725</v>
      </c>
      <c r="AT831" s="10">
        <v>20.071535110473601</v>
      </c>
      <c r="AU831" s="10">
        <v>5.4000000953674299</v>
      </c>
      <c r="AV831" s="10">
        <v>3.9170000553131099</v>
      </c>
      <c r="AW831" s="10">
        <v>73.523780822753906</v>
      </c>
      <c r="AY831">
        <v>1</v>
      </c>
      <c r="AZ831" s="10">
        <v>5.7</v>
      </c>
      <c r="BA831" s="10">
        <v>8.3102541707358508</v>
      </c>
      <c r="BB831" s="10">
        <v>59.456870637883704</v>
      </c>
      <c r="BC831">
        <f t="shared" si="48"/>
        <v>9.196143069682206</v>
      </c>
      <c r="BD831">
        <f t="shared" si="49"/>
        <v>7.5587485567249146</v>
      </c>
      <c r="BE831">
        <v>7</v>
      </c>
      <c r="BG831">
        <v>2</v>
      </c>
      <c r="BH831" s="10">
        <v>5.7</v>
      </c>
      <c r="BI831" s="10">
        <v>23.0736624757416</v>
      </c>
      <c r="BJ831" s="10">
        <v>59.934744353365403</v>
      </c>
      <c r="BK831">
        <f t="shared" si="50"/>
        <v>13.631165354296682</v>
      </c>
      <c r="BL831">
        <f t="shared" si="51"/>
        <v>7.5587485567249146</v>
      </c>
      <c r="BM831" s="10">
        <v>7</v>
      </c>
    </row>
    <row r="832" spans="18:65">
      <c r="R832" t="s">
        <v>531</v>
      </c>
      <c r="S832">
        <v>1</v>
      </c>
      <c r="T832">
        <v>29</v>
      </c>
      <c r="U832">
        <v>27.89</v>
      </c>
      <c r="V832" t="s">
        <v>461</v>
      </c>
      <c r="W832">
        <v>3</v>
      </c>
      <c r="X832">
        <v>1.5</v>
      </c>
      <c r="Y832">
        <v>9.2507999999999999</v>
      </c>
      <c r="Z832">
        <v>85.43</v>
      </c>
      <c r="AB832" s="10">
        <v>14.566143782776615</v>
      </c>
      <c r="AC832" s="10">
        <v>59.557891612571858</v>
      </c>
      <c r="AT832" s="10">
        <v>21.011001586914102</v>
      </c>
      <c r="AU832" s="10">
        <v>5.4000000953674299</v>
      </c>
      <c r="AV832" s="10">
        <v>3.9170000553131099</v>
      </c>
      <c r="AW832" s="10">
        <v>73.900634765625</v>
      </c>
      <c r="AY832">
        <v>1</v>
      </c>
      <c r="AZ832" s="10">
        <v>5.7</v>
      </c>
      <c r="BA832" s="10">
        <v>27.071775087503902</v>
      </c>
      <c r="BB832" s="10">
        <v>80.334007136453494</v>
      </c>
      <c r="BC832">
        <f t="shared" si="48"/>
        <v>14.325167332523352</v>
      </c>
      <c r="BD832">
        <f t="shared" si="49"/>
        <v>7.5587485567249146</v>
      </c>
      <c r="BE832">
        <v>7</v>
      </c>
      <c r="BG832">
        <v>2</v>
      </c>
      <c r="BH832" s="10">
        <v>5.7</v>
      </c>
      <c r="BI832" s="10">
        <v>18.429871765865101</v>
      </c>
      <c r="BJ832" s="10">
        <v>73.824710628198503</v>
      </c>
      <c r="BK832">
        <f t="shared" si="50"/>
        <v>12.655223134300924</v>
      </c>
      <c r="BL832">
        <f t="shared" si="51"/>
        <v>7.5587485567249146</v>
      </c>
      <c r="BM832" s="10">
        <v>7</v>
      </c>
    </row>
    <row r="833" spans="18:65">
      <c r="R833" t="s">
        <v>61</v>
      </c>
      <c r="S833">
        <v>1</v>
      </c>
      <c r="T833">
        <v>29</v>
      </c>
      <c r="U833">
        <v>27.89</v>
      </c>
      <c r="V833" t="s">
        <v>464</v>
      </c>
      <c r="W833">
        <v>3</v>
      </c>
      <c r="X833">
        <v>1.5</v>
      </c>
      <c r="Y833">
        <v>9.2850999999999999</v>
      </c>
      <c r="Z833">
        <v>83.34</v>
      </c>
      <c r="AB833" s="10">
        <v>14.566143782776615</v>
      </c>
      <c r="AC833" s="10">
        <v>59.398056784357756</v>
      </c>
      <c r="AT833" s="10">
        <v>21.951562881469702</v>
      </c>
      <c r="AU833" s="10">
        <v>5.4000000953674299</v>
      </c>
      <c r="AV833" s="10">
        <v>3.9170000553131099</v>
      </c>
      <c r="AW833" s="10">
        <v>73.906188964843693</v>
      </c>
      <c r="AY833">
        <v>1</v>
      </c>
      <c r="AZ833" s="10">
        <v>5.7</v>
      </c>
      <c r="BA833" s="10">
        <v>22.294948041264899</v>
      </c>
      <c r="BB833" s="10">
        <v>73.2832823579989</v>
      </c>
      <c r="BC833">
        <f t="shared" si="48"/>
        <v>13.482064645565281</v>
      </c>
      <c r="BD833">
        <f t="shared" si="49"/>
        <v>7.5587485567249146</v>
      </c>
      <c r="BE833">
        <v>7</v>
      </c>
      <c r="BG833">
        <v>2</v>
      </c>
      <c r="BH833" s="10">
        <v>5.7</v>
      </c>
      <c r="BI833" s="10">
        <v>32.414123258636501</v>
      </c>
      <c r="BJ833" s="10">
        <v>74.894262269736004</v>
      </c>
      <c r="BK833">
        <f t="shared" si="50"/>
        <v>15.107342792449337</v>
      </c>
      <c r="BL833">
        <f t="shared" si="51"/>
        <v>7.5587485567249146</v>
      </c>
      <c r="BM833" s="10">
        <v>7</v>
      </c>
    </row>
    <row r="834" spans="18:65">
      <c r="R834" t="s">
        <v>61</v>
      </c>
      <c r="S834">
        <v>1</v>
      </c>
      <c r="T834">
        <v>29</v>
      </c>
      <c r="U834">
        <v>27.89</v>
      </c>
      <c r="V834" t="s">
        <v>468</v>
      </c>
      <c r="W834">
        <v>3</v>
      </c>
      <c r="X834">
        <v>1.5</v>
      </c>
      <c r="Y834">
        <v>9.3550000000000004</v>
      </c>
      <c r="Z834">
        <v>85.47</v>
      </c>
      <c r="AB834" s="10">
        <v>14.566143782776615</v>
      </c>
      <c r="AC834" s="10">
        <v>59.609053143242072</v>
      </c>
      <c r="AT834" s="10">
        <v>22.8930854797363</v>
      </c>
      <c r="AU834" s="10">
        <v>5.4000000953674299</v>
      </c>
      <c r="AV834" s="10">
        <v>3.9170000553131099</v>
      </c>
      <c r="AW834" s="10">
        <v>74.607719421386705</v>
      </c>
      <c r="AY834">
        <v>1</v>
      </c>
      <c r="AZ834" s="10">
        <v>5.7</v>
      </c>
      <c r="BA834" s="10">
        <v>7.0180990236437202</v>
      </c>
      <c r="BB834" s="10">
        <v>61.511079959013301</v>
      </c>
      <c r="BC834">
        <f t="shared" ref="BC834:BC897" si="52">10*LOG10(BA834)</f>
        <v>8.4621949171048545</v>
      </c>
      <c r="BD834">
        <f t="shared" ref="BD834:BD897" si="53">10*LOG10(AZ834)</f>
        <v>7.5587485567249146</v>
      </c>
      <c r="BE834">
        <v>7</v>
      </c>
      <c r="BG834">
        <v>2</v>
      </c>
      <c r="BH834" s="10">
        <v>5.7</v>
      </c>
      <c r="BI834" s="10">
        <v>13.457023529336601</v>
      </c>
      <c r="BJ834" s="10">
        <v>73.364206773184705</v>
      </c>
      <c r="BK834">
        <f t="shared" ref="BK834:BK897" si="54">10*LOG10(BI834)</f>
        <v>11.289490117652136</v>
      </c>
      <c r="BL834">
        <f t="shared" ref="BL834:BL897" si="55">10*LOG10(BH834)</f>
        <v>7.5587485567249146</v>
      </c>
      <c r="BM834" s="10">
        <v>7</v>
      </c>
    </row>
    <row r="835" spans="18:65">
      <c r="R835" t="s">
        <v>61</v>
      </c>
      <c r="S835">
        <v>1</v>
      </c>
      <c r="T835">
        <v>29</v>
      </c>
      <c r="U835">
        <v>27.89</v>
      </c>
      <c r="V835" t="s">
        <v>461</v>
      </c>
      <c r="W835">
        <v>3</v>
      </c>
      <c r="X835">
        <v>1.5</v>
      </c>
      <c r="Y835">
        <v>9.3894000000000002</v>
      </c>
      <c r="Z835">
        <v>83.05</v>
      </c>
      <c r="AB835" s="10">
        <v>14.566143782776615</v>
      </c>
      <c r="AC835" s="10">
        <v>59.691284581774589</v>
      </c>
      <c r="AT835" s="10">
        <v>23.835456848144499</v>
      </c>
      <c r="AU835" s="10">
        <v>5.4000000953674299</v>
      </c>
      <c r="AV835" s="10">
        <v>3.9170000553131099</v>
      </c>
      <c r="AW835" s="10">
        <v>75.188148498535199</v>
      </c>
      <c r="AY835">
        <v>1</v>
      </c>
      <c r="AZ835" s="10">
        <v>5.7</v>
      </c>
      <c r="BA835" s="10">
        <v>17.003035746319199</v>
      </c>
      <c r="BB835" s="10">
        <v>64.227272687112304</v>
      </c>
      <c r="BC835">
        <f t="shared" si="52"/>
        <v>12.305264678590191</v>
      </c>
      <c r="BD835">
        <f t="shared" si="53"/>
        <v>7.5587485567249146</v>
      </c>
      <c r="BE835">
        <v>7</v>
      </c>
      <c r="BG835">
        <v>2</v>
      </c>
      <c r="BH835" s="10">
        <v>5.7</v>
      </c>
      <c r="BI835" s="10">
        <v>2.7286088265340398</v>
      </c>
      <c r="BJ835" s="10">
        <v>67.830919907021595</v>
      </c>
      <c r="BK835">
        <f t="shared" si="54"/>
        <v>4.3594127965872973</v>
      </c>
      <c r="BL835">
        <f t="shared" si="55"/>
        <v>7.5587485567249146</v>
      </c>
      <c r="BM835" s="10">
        <v>7</v>
      </c>
    </row>
    <row r="836" spans="18:65">
      <c r="R836" t="s">
        <v>61</v>
      </c>
      <c r="S836">
        <v>1</v>
      </c>
      <c r="T836">
        <v>29</v>
      </c>
      <c r="U836">
        <v>27.89</v>
      </c>
      <c r="V836" t="s">
        <v>461</v>
      </c>
      <c r="W836">
        <v>3</v>
      </c>
      <c r="X836">
        <v>1.5</v>
      </c>
      <c r="Y836">
        <v>9.4594000000000005</v>
      </c>
      <c r="Z836">
        <v>85.35</v>
      </c>
      <c r="AB836" s="10">
        <v>14.566143782776615</v>
      </c>
      <c r="AC836" s="10">
        <v>59.694235701630866</v>
      </c>
      <c r="AT836" s="10">
        <v>24.7785758972168</v>
      </c>
      <c r="AU836" s="10">
        <v>5.4000000953674299</v>
      </c>
      <c r="AV836" s="10">
        <v>3.9170000553131099</v>
      </c>
      <c r="AW836" s="10">
        <v>74.809356689453097</v>
      </c>
      <c r="AY836">
        <v>1</v>
      </c>
      <c r="AZ836" s="10">
        <v>5.7</v>
      </c>
      <c r="BA836" s="10">
        <v>24.5092207936957</v>
      </c>
      <c r="BB836" s="10">
        <v>78.094797896667799</v>
      </c>
      <c r="BC836">
        <f t="shared" si="52"/>
        <v>13.893295042191316</v>
      </c>
      <c r="BD836">
        <f t="shared" si="53"/>
        <v>7.5587485567249146</v>
      </c>
      <c r="BE836">
        <v>7</v>
      </c>
      <c r="BG836">
        <v>2</v>
      </c>
      <c r="BH836" s="10">
        <v>5.7</v>
      </c>
      <c r="BI836" s="10">
        <v>3.59440373522447</v>
      </c>
      <c r="BJ836" s="10">
        <v>46.691452249441902</v>
      </c>
      <c r="BK836">
        <f t="shared" si="54"/>
        <v>5.5562685689437616</v>
      </c>
      <c r="BL836">
        <f t="shared" si="55"/>
        <v>7.5587485567249146</v>
      </c>
      <c r="BM836" s="10">
        <v>7</v>
      </c>
    </row>
    <row r="837" spans="18:65">
      <c r="R837" t="s">
        <v>532</v>
      </c>
      <c r="S837">
        <v>1</v>
      </c>
      <c r="T837">
        <v>29</v>
      </c>
      <c r="U837">
        <v>27.89</v>
      </c>
      <c r="V837" t="s">
        <v>461</v>
      </c>
      <c r="W837">
        <v>3</v>
      </c>
      <c r="X837">
        <v>1.5</v>
      </c>
      <c r="Y837">
        <v>9.4938000000000002</v>
      </c>
      <c r="Z837">
        <v>82.94</v>
      </c>
      <c r="AB837" s="10">
        <v>14.566143782776615</v>
      </c>
      <c r="AC837" s="10">
        <v>59.532003084651691</v>
      </c>
      <c r="AT837" s="10">
        <v>25.722364425659201</v>
      </c>
      <c r="AU837" s="10">
        <v>5.4000000953674299</v>
      </c>
      <c r="AV837" s="10">
        <v>3.9170000553131099</v>
      </c>
      <c r="AW837" s="10">
        <v>75.505744934082003</v>
      </c>
      <c r="AY837">
        <v>1</v>
      </c>
      <c r="AZ837" s="10">
        <v>5.7</v>
      </c>
      <c r="BA837" s="10">
        <v>11.281551012005</v>
      </c>
      <c r="BB837" s="10">
        <v>60.338233023185403</v>
      </c>
      <c r="BC837">
        <f t="shared" si="52"/>
        <v>10.523688114956657</v>
      </c>
      <c r="BD837">
        <f t="shared" si="53"/>
        <v>7.5587485567249146</v>
      </c>
      <c r="BE837">
        <v>7</v>
      </c>
      <c r="BG837">
        <v>2</v>
      </c>
      <c r="BH837" s="10">
        <v>5.7</v>
      </c>
      <c r="BI837" s="10">
        <v>28.2730196417169</v>
      </c>
      <c r="BJ837" s="10">
        <v>78.872948811780802</v>
      </c>
      <c r="BK837">
        <f t="shared" si="54"/>
        <v>14.513721948956412</v>
      </c>
      <c r="BL837">
        <f t="shared" si="55"/>
        <v>7.5587485567249146</v>
      </c>
      <c r="BM837" s="10">
        <v>7</v>
      </c>
    </row>
    <row r="838" spans="18:65">
      <c r="R838" t="s">
        <v>61</v>
      </c>
      <c r="S838">
        <v>1</v>
      </c>
      <c r="T838">
        <v>29</v>
      </c>
      <c r="U838">
        <v>27.89</v>
      </c>
      <c r="V838" t="s">
        <v>461</v>
      </c>
      <c r="W838">
        <v>3</v>
      </c>
      <c r="X838">
        <v>1.5</v>
      </c>
      <c r="Y838">
        <v>9.5637000000000008</v>
      </c>
      <c r="Z838">
        <v>85.3</v>
      </c>
      <c r="AB838" s="10">
        <v>14.566143782776615</v>
      </c>
      <c r="AC838" s="10">
        <v>59.620844417322786</v>
      </c>
      <c r="AT838" s="10">
        <v>26.666749954223601</v>
      </c>
      <c r="AU838" s="10">
        <v>5.4000000953674299</v>
      </c>
      <c r="AV838" s="10">
        <v>3.9170000553131099</v>
      </c>
      <c r="AW838" s="10">
        <v>75.551208496093807</v>
      </c>
      <c r="AY838">
        <v>1</v>
      </c>
      <c r="AZ838" s="10">
        <v>5.7</v>
      </c>
      <c r="BA838" s="10">
        <v>22.620482986879701</v>
      </c>
      <c r="BB838" s="10">
        <v>74.358596236182095</v>
      </c>
      <c r="BC838">
        <f t="shared" si="52"/>
        <v>13.545018736352947</v>
      </c>
      <c r="BD838">
        <f t="shared" si="53"/>
        <v>7.5587485567249146</v>
      </c>
      <c r="BE838">
        <v>7</v>
      </c>
      <c r="BG838">
        <v>2</v>
      </c>
      <c r="BH838" s="10">
        <v>5.7</v>
      </c>
      <c r="BI838" s="10">
        <v>34.039436531126903</v>
      </c>
      <c r="BJ838" s="10">
        <v>68.860195475753898</v>
      </c>
      <c r="BK838">
        <f t="shared" si="54"/>
        <v>15.319823624158493</v>
      </c>
      <c r="BL838">
        <f t="shared" si="55"/>
        <v>7.5587485567249146</v>
      </c>
      <c r="BM838" s="10">
        <v>7</v>
      </c>
    </row>
    <row r="839" spans="18:65">
      <c r="R839" t="s">
        <v>61</v>
      </c>
      <c r="S839">
        <v>1</v>
      </c>
      <c r="T839">
        <v>29</v>
      </c>
      <c r="U839">
        <v>27.89</v>
      </c>
      <c r="V839" t="s">
        <v>461</v>
      </c>
      <c r="W839">
        <v>3</v>
      </c>
      <c r="X839">
        <v>1.5</v>
      </c>
      <c r="Y839">
        <v>9.5982000000000003</v>
      </c>
      <c r="Z839">
        <v>83.07</v>
      </c>
      <c r="AB839" s="10">
        <v>14.570710678118655</v>
      </c>
      <c r="AC839" s="10">
        <v>59.59023034187409</v>
      </c>
      <c r="AT839" s="10">
        <v>27.611671447753899</v>
      </c>
      <c r="AU839" s="10">
        <v>5.4000000953674299</v>
      </c>
      <c r="AV839" s="10">
        <v>3.9170000553131099</v>
      </c>
      <c r="AW839" s="10">
        <v>76.542854309082003</v>
      </c>
      <c r="AY839">
        <v>1</v>
      </c>
      <c r="AZ839" s="10">
        <v>5.7</v>
      </c>
      <c r="BA839" s="10">
        <v>33.077094045846799</v>
      </c>
      <c r="BB839" s="10">
        <v>72.905556675481606</v>
      </c>
      <c r="BC839">
        <f t="shared" si="52"/>
        <v>15.195273480603946</v>
      </c>
      <c r="BD839">
        <f t="shared" si="53"/>
        <v>7.5587485567249146</v>
      </c>
      <c r="BE839">
        <v>7</v>
      </c>
      <c r="BG839">
        <v>2</v>
      </c>
      <c r="BH839" s="10">
        <v>5.7</v>
      </c>
      <c r="BI839" s="10">
        <v>26.4746227772381</v>
      </c>
      <c r="BJ839" s="10">
        <v>67.247001864715003</v>
      </c>
      <c r="BK839">
        <f t="shared" si="54"/>
        <v>14.228297807934577</v>
      </c>
      <c r="BL839">
        <f t="shared" si="55"/>
        <v>7.5587485567249146</v>
      </c>
      <c r="BM839" s="10">
        <v>7</v>
      </c>
    </row>
    <row r="840" spans="18:65">
      <c r="R840" t="s">
        <v>531</v>
      </c>
      <c r="S840">
        <v>1</v>
      </c>
      <c r="T840">
        <v>29</v>
      </c>
      <c r="U840">
        <v>27.89</v>
      </c>
      <c r="V840" t="s">
        <v>461</v>
      </c>
      <c r="W840">
        <v>3</v>
      </c>
      <c r="X840">
        <v>1.5</v>
      </c>
      <c r="Y840">
        <v>9.6682000000000006</v>
      </c>
      <c r="Z840">
        <v>85.46</v>
      </c>
      <c r="AB840" s="10">
        <v>14.570710678118655</v>
      </c>
      <c r="AC840" s="10">
        <v>59.63303083186068</v>
      </c>
      <c r="AT840" s="10">
        <v>28.557075500488299</v>
      </c>
      <c r="AU840" s="10">
        <v>5.4000000953674299</v>
      </c>
      <c r="AV840" s="10">
        <v>3.9170000553131099</v>
      </c>
      <c r="AW840" s="10">
        <v>76.908576965332003</v>
      </c>
      <c r="AY840">
        <v>1</v>
      </c>
      <c r="AZ840" s="10">
        <v>5.7</v>
      </c>
      <c r="BA840" s="10">
        <v>20.704510089566501</v>
      </c>
      <c r="BB840" s="10">
        <v>72.479951850031497</v>
      </c>
      <c r="BC840">
        <f t="shared" si="52"/>
        <v>13.160649586773197</v>
      </c>
      <c r="BD840">
        <f t="shared" si="53"/>
        <v>7.5587485567249146</v>
      </c>
      <c r="BE840">
        <v>7</v>
      </c>
      <c r="BG840">
        <v>2</v>
      </c>
      <c r="BH840" s="10">
        <v>5.7</v>
      </c>
      <c r="BI840" s="10">
        <v>11.199921236351299</v>
      </c>
      <c r="BJ840" s="10">
        <v>61.704591375449802</v>
      </c>
      <c r="BK840">
        <f t="shared" si="54"/>
        <v>10.492149684971206</v>
      </c>
      <c r="BL840">
        <f t="shared" si="55"/>
        <v>7.5587485567249146</v>
      </c>
      <c r="BM840" s="10">
        <v>7</v>
      </c>
    </row>
    <row r="841" spans="18:65">
      <c r="R841" t="s">
        <v>61</v>
      </c>
      <c r="S841">
        <v>1</v>
      </c>
      <c r="T841">
        <v>29</v>
      </c>
      <c r="U841">
        <v>27.89</v>
      </c>
      <c r="V841" t="s">
        <v>504</v>
      </c>
      <c r="W841">
        <v>3</v>
      </c>
      <c r="X841">
        <v>1.5</v>
      </c>
      <c r="Y841">
        <v>9.7026000000000003</v>
      </c>
      <c r="Z841">
        <v>83.15</v>
      </c>
      <c r="AB841" s="10">
        <v>14.570710678118655</v>
      </c>
      <c r="AC841" s="10">
        <v>59.520808177110794</v>
      </c>
      <c r="AT841" s="10">
        <v>29.502914428710898</v>
      </c>
      <c r="AU841" s="10">
        <v>5.4000000953674299</v>
      </c>
      <c r="AV841" s="10">
        <v>3.9170000553131099</v>
      </c>
      <c r="AW841" s="10">
        <v>77.753799438476605</v>
      </c>
      <c r="AY841">
        <v>1</v>
      </c>
      <c r="AZ841" s="10">
        <v>5.7</v>
      </c>
      <c r="BA841" s="10">
        <v>24.8728147704709</v>
      </c>
      <c r="BB841" s="10">
        <v>70.697431981455907</v>
      </c>
      <c r="BC841">
        <f t="shared" si="52"/>
        <v>13.957249356563901</v>
      </c>
      <c r="BD841">
        <f t="shared" si="53"/>
        <v>7.5587485567249146</v>
      </c>
      <c r="BE841">
        <v>7</v>
      </c>
      <c r="BG841">
        <v>2</v>
      </c>
      <c r="BH841" s="10">
        <v>5.7</v>
      </c>
      <c r="BI841" s="10">
        <v>25.564591295591299</v>
      </c>
      <c r="BJ841" s="10">
        <v>72.398906122332804</v>
      </c>
      <c r="BK841">
        <f t="shared" si="54"/>
        <v>14.07638853996322</v>
      </c>
      <c r="BL841">
        <f t="shared" si="55"/>
        <v>7.5587485567249146</v>
      </c>
      <c r="BM841" s="10">
        <v>7</v>
      </c>
    </row>
    <row r="842" spans="18:65">
      <c r="R842" t="s">
        <v>61</v>
      </c>
      <c r="S842">
        <v>1</v>
      </c>
      <c r="T842">
        <v>29</v>
      </c>
      <c r="U842">
        <v>27.89</v>
      </c>
      <c r="V842" t="s">
        <v>461</v>
      </c>
      <c r="W842">
        <v>3</v>
      </c>
      <c r="X842">
        <v>1.5</v>
      </c>
      <c r="Y842">
        <v>9.7727000000000004</v>
      </c>
      <c r="Z842">
        <v>84.87</v>
      </c>
      <c r="AB842" s="10">
        <v>14.570710678118655</v>
      </c>
      <c r="AC842" s="10">
        <v>59.90841041303436</v>
      </c>
      <c r="AT842" s="10">
        <v>30.449150085449201</v>
      </c>
      <c r="AU842" s="10">
        <v>5.4000000953674299</v>
      </c>
      <c r="AV842" s="10">
        <v>3.9170000553131099</v>
      </c>
      <c r="AW842" s="10">
        <v>78.028526306152301</v>
      </c>
      <c r="AY842">
        <v>1</v>
      </c>
      <c r="AZ842" s="10">
        <v>5.7</v>
      </c>
      <c r="BA842" s="10">
        <v>34.2933515641326</v>
      </c>
      <c r="BB842" s="10">
        <v>68.258903922161096</v>
      </c>
      <c r="BC842">
        <f t="shared" si="52"/>
        <v>15.352099317372366</v>
      </c>
      <c r="BD842">
        <f t="shared" si="53"/>
        <v>7.5587485567249146</v>
      </c>
      <c r="BE842">
        <v>7</v>
      </c>
      <c r="BG842">
        <v>2</v>
      </c>
      <c r="BH842" s="10">
        <v>5.7</v>
      </c>
      <c r="BI842" s="10">
        <v>5.2376969002453801</v>
      </c>
      <c r="BJ842" s="10">
        <v>60.3149402568516</v>
      </c>
      <c r="BK842">
        <f t="shared" si="54"/>
        <v>7.1914036267271895</v>
      </c>
      <c r="BL842">
        <f t="shared" si="55"/>
        <v>7.5587485567249146</v>
      </c>
      <c r="BM842" s="10">
        <v>7</v>
      </c>
    </row>
    <row r="843" spans="18:65">
      <c r="R843" t="s">
        <v>530</v>
      </c>
      <c r="S843">
        <v>1</v>
      </c>
      <c r="T843">
        <v>29</v>
      </c>
      <c r="U843">
        <v>27.89</v>
      </c>
      <c r="V843" t="s">
        <v>461</v>
      </c>
      <c r="W843">
        <v>3</v>
      </c>
      <c r="X843">
        <v>1.5</v>
      </c>
      <c r="Y843">
        <v>9.8071000000000002</v>
      </c>
      <c r="Z843">
        <v>82.73</v>
      </c>
      <c r="AB843" s="10">
        <v>14.570710678118655</v>
      </c>
      <c r="AC843" s="10">
        <v>59.898479352973254</v>
      </c>
      <c r="AT843" s="10">
        <v>31.395746231079102</v>
      </c>
      <c r="AU843" s="10">
        <v>5.4000000953674299</v>
      </c>
      <c r="AV843" s="10">
        <v>3.9170000553131099</v>
      </c>
      <c r="AW843" s="10">
        <v>78.006774902343807</v>
      </c>
      <c r="AY843">
        <v>1</v>
      </c>
      <c r="AZ843" s="10">
        <v>5.7</v>
      </c>
      <c r="BA843" s="10">
        <v>31.670873496277899</v>
      </c>
      <c r="BB843" s="10">
        <v>70.888199084462897</v>
      </c>
      <c r="BC843">
        <f t="shared" si="52"/>
        <v>15.006600415652187</v>
      </c>
      <c r="BD843">
        <f t="shared" si="53"/>
        <v>7.5587485567249146</v>
      </c>
      <c r="BE843">
        <v>7</v>
      </c>
      <c r="BG843">
        <v>2</v>
      </c>
      <c r="BH843" s="10">
        <v>5.7</v>
      </c>
      <c r="BI843" s="10">
        <v>32.1614000044409</v>
      </c>
      <c r="BJ843" s="10">
        <v>74.521808212097</v>
      </c>
      <c r="BK843">
        <f t="shared" si="54"/>
        <v>15.073349455791973</v>
      </c>
      <c r="BL843">
        <f t="shared" si="55"/>
        <v>7.5587485567249146</v>
      </c>
      <c r="BM843" s="10">
        <v>7</v>
      </c>
    </row>
    <row r="844" spans="18:65">
      <c r="R844" t="s">
        <v>61</v>
      </c>
      <c r="S844">
        <v>1</v>
      </c>
      <c r="T844">
        <v>29</v>
      </c>
      <c r="U844">
        <v>27.89</v>
      </c>
      <c r="V844" t="s">
        <v>475</v>
      </c>
      <c r="W844">
        <v>3</v>
      </c>
      <c r="X844">
        <v>1.5</v>
      </c>
      <c r="Y844">
        <v>9.8772000000000002</v>
      </c>
      <c r="Z844">
        <v>84.36</v>
      </c>
      <c r="AB844" s="10">
        <v>14.570710678118655</v>
      </c>
      <c r="AC844" s="10">
        <v>59.980725473762035</v>
      </c>
      <c r="AT844" s="10">
        <v>32.3426704406738</v>
      </c>
      <c r="AU844" s="10">
        <v>5.4000000953674299</v>
      </c>
      <c r="AV844" s="10">
        <v>3.9170000553131099</v>
      </c>
      <c r="AW844" s="10">
        <v>78.747566223144503</v>
      </c>
      <c r="AY844">
        <v>1</v>
      </c>
      <c r="AZ844" s="10">
        <v>5.7</v>
      </c>
      <c r="BA844" s="10">
        <v>23.399836568505901</v>
      </c>
      <c r="BB844" s="10">
        <v>67.549073036608306</v>
      </c>
      <c r="BC844">
        <f t="shared" si="52"/>
        <v>13.692128241774968</v>
      </c>
      <c r="BD844">
        <f t="shared" si="53"/>
        <v>7.5587485567249146</v>
      </c>
      <c r="BE844">
        <v>7</v>
      </c>
      <c r="BG844">
        <v>2</v>
      </c>
      <c r="BH844" s="10">
        <v>5.7</v>
      </c>
      <c r="BI844" s="10">
        <v>27.894089460079702</v>
      </c>
      <c r="BJ844" s="10">
        <v>67.405717074610493</v>
      </c>
      <c r="BK844">
        <f t="shared" si="54"/>
        <v>14.455121894095164</v>
      </c>
      <c r="BL844">
        <f t="shared" si="55"/>
        <v>7.5587485567249146</v>
      </c>
      <c r="BM844" s="10">
        <v>7</v>
      </c>
    </row>
    <row r="845" spans="18:65">
      <c r="R845" t="s">
        <v>529</v>
      </c>
      <c r="S845">
        <v>1</v>
      </c>
      <c r="T845">
        <v>29</v>
      </c>
      <c r="U845">
        <v>27.89</v>
      </c>
      <c r="V845" t="s">
        <v>523</v>
      </c>
      <c r="W845">
        <v>3</v>
      </c>
      <c r="X845">
        <v>1.5</v>
      </c>
      <c r="Y845">
        <v>9.9116999999999997</v>
      </c>
      <c r="Z845">
        <v>82.88</v>
      </c>
      <c r="AB845" s="10">
        <v>14.570710678118655</v>
      </c>
      <c r="AC845" s="10">
        <v>59.628490973981386</v>
      </c>
      <c r="AT845" s="10">
        <v>33.289890289306598</v>
      </c>
      <c r="AU845" s="10">
        <v>5.4000000953674299</v>
      </c>
      <c r="AV845" s="10">
        <v>3.9170000553131099</v>
      </c>
      <c r="AW845" s="10">
        <v>79.327926635742202</v>
      </c>
      <c r="AY845">
        <v>1</v>
      </c>
      <c r="AZ845" s="10">
        <v>5.7</v>
      </c>
      <c r="BA845" s="10">
        <v>34.436386893183702</v>
      </c>
      <c r="BB845" s="10">
        <v>91.3627876123969</v>
      </c>
      <c r="BC845">
        <f t="shared" si="52"/>
        <v>15.370175784764884</v>
      </c>
      <c r="BD845">
        <f t="shared" si="53"/>
        <v>7.5587485567249146</v>
      </c>
      <c r="BE845">
        <v>7</v>
      </c>
      <c r="BG845">
        <v>2</v>
      </c>
      <c r="BH845" s="10">
        <v>5.7</v>
      </c>
      <c r="BI845" s="10">
        <v>7.0098692907171403</v>
      </c>
      <c r="BJ845" s="10">
        <v>73.109672370399196</v>
      </c>
      <c r="BK845">
        <f t="shared" si="54"/>
        <v>8.457099199852717</v>
      </c>
      <c r="BL845">
        <f t="shared" si="55"/>
        <v>7.5587485567249146</v>
      </c>
      <c r="BM845" s="10">
        <v>7</v>
      </c>
    </row>
    <row r="846" spans="18:65">
      <c r="R846" t="s">
        <v>61</v>
      </c>
      <c r="S846">
        <v>1</v>
      </c>
      <c r="T846">
        <v>29</v>
      </c>
      <c r="U846">
        <v>27.89</v>
      </c>
      <c r="V846" t="s">
        <v>461</v>
      </c>
      <c r="W846">
        <v>3</v>
      </c>
      <c r="X846">
        <v>1.5</v>
      </c>
      <c r="Y846">
        <v>9.9818999999999996</v>
      </c>
      <c r="Z846">
        <v>84.56</v>
      </c>
      <c r="AB846" s="10">
        <v>14.570710678118655</v>
      </c>
      <c r="AC846" s="10">
        <v>59.78629425166325</v>
      </c>
      <c r="AT846" s="10">
        <v>34.237392425537102</v>
      </c>
      <c r="AU846" s="10">
        <v>5.4000000953674299</v>
      </c>
      <c r="AV846" s="10">
        <v>3.9170000553131099</v>
      </c>
      <c r="AW846" s="10">
        <v>79.2432861328125</v>
      </c>
      <c r="AY846">
        <v>1</v>
      </c>
      <c r="AZ846" s="10">
        <v>5.7</v>
      </c>
      <c r="BA846" s="10">
        <v>7.4058939499337502</v>
      </c>
      <c r="BB846" s="10">
        <v>68.612778232379895</v>
      </c>
      <c r="BC846">
        <f t="shared" si="52"/>
        <v>8.6957748879790451</v>
      </c>
      <c r="BD846">
        <f t="shared" si="53"/>
        <v>7.5587485567249146</v>
      </c>
      <c r="BE846">
        <v>7</v>
      </c>
      <c r="BG846">
        <v>2</v>
      </c>
      <c r="BH846" s="10">
        <v>5.7</v>
      </c>
      <c r="BI846" s="10">
        <v>15.8958848406852</v>
      </c>
      <c r="BJ846" s="10">
        <v>69.461874078930606</v>
      </c>
      <c r="BK846">
        <f t="shared" si="54"/>
        <v>12.012847078236939</v>
      </c>
      <c r="BL846">
        <f t="shared" si="55"/>
        <v>7.5587485567249146</v>
      </c>
      <c r="BM846" s="10">
        <v>7</v>
      </c>
    </row>
    <row r="847" spans="18:65">
      <c r="R847" t="s">
        <v>503</v>
      </c>
      <c r="S847">
        <v>1</v>
      </c>
      <c r="T847">
        <v>29</v>
      </c>
      <c r="U847">
        <v>27.89</v>
      </c>
      <c r="V847" t="s">
        <v>461</v>
      </c>
      <c r="W847">
        <v>3</v>
      </c>
      <c r="X847">
        <v>1.5</v>
      </c>
      <c r="Y847">
        <v>10.016</v>
      </c>
      <c r="Z847">
        <v>82.77</v>
      </c>
      <c r="AB847" s="10">
        <v>14.570710678118655</v>
      </c>
      <c r="AC847" s="10">
        <v>59.675176683974193</v>
      </c>
      <c r="AT847" s="10">
        <v>35.185142517089801</v>
      </c>
      <c r="AU847" s="10">
        <v>5.4000000953674299</v>
      </c>
      <c r="AV847" s="10">
        <v>3.9170000553131099</v>
      </c>
      <c r="AW847" s="10">
        <v>79.468513488769503</v>
      </c>
      <c r="AY847">
        <v>1</v>
      </c>
      <c r="AZ847" s="10">
        <v>5.7</v>
      </c>
      <c r="BA847" s="10">
        <v>18.822966288509999</v>
      </c>
      <c r="BB847" s="10">
        <v>67.0850098350991</v>
      </c>
      <c r="BC847">
        <f t="shared" si="52"/>
        <v>12.746880644270504</v>
      </c>
      <c r="BD847">
        <f t="shared" si="53"/>
        <v>7.5587485567249146</v>
      </c>
      <c r="BE847">
        <v>7</v>
      </c>
      <c r="BG847">
        <v>2</v>
      </c>
      <c r="BH847" s="10">
        <v>5.7</v>
      </c>
      <c r="BI847" s="10">
        <v>33.509829224670703</v>
      </c>
      <c r="BJ847" s="10">
        <v>66.541955149134196</v>
      </c>
      <c r="BK847">
        <f t="shared" si="54"/>
        <v>15.251722145564848</v>
      </c>
      <c r="BL847">
        <f t="shared" si="55"/>
        <v>7.5587485567249146</v>
      </c>
      <c r="BM847" s="10">
        <v>7</v>
      </c>
    </row>
    <row r="848" spans="18:65">
      <c r="R848" t="s">
        <v>61</v>
      </c>
      <c r="S848">
        <v>1</v>
      </c>
      <c r="T848">
        <v>29</v>
      </c>
      <c r="U848">
        <v>27.89</v>
      </c>
      <c r="V848" t="s">
        <v>502</v>
      </c>
      <c r="W848">
        <v>3</v>
      </c>
      <c r="X848">
        <v>1.5</v>
      </c>
      <c r="Y848">
        <v>10.087</v>
      </c>
      <c r="Z848">
        <v>84.66</v>
      </c>
      <c r="AB848" s="10">
        <v>14.570710678118655</v>
      </c>
      <c r="AC848" s="10">
        <v>59.664686726959317</v>
      </c>
      <c r="AT848" s="10">
        <v>36.133125305175803</v>
      </c>
      <c r="AU848" s="10">
        <v>5.4000000953674299</v>
      </c>
      <c r="AV848" s="10">
        <v>3.9170000553131099</v>
      </c>
      <c r="AW848" s="10">
        <v>79.989685058593807</v>
      </c>
      <c r="AY848">
        <v>1</v>
      </c>
      <c r="AZ848" s="10">
        <v>5.7</v>
      </c>
      <c r="BA848" s="10">
        <v>22.7024981786514</v>
      </c>
      <c r="BB848" s="10">
        <v>81.919362476454396</v>
      </c>
      <c r="BC848">
        <f t="shared" si="52"/>
        <v>13.560736495062214</v>
      </c>
      <c r="BD848">
        <f t="shared" si="53"/>
        <v>7.5587485567249146</v>
      </c>
      <c r="BE848">
        <v>7</v>
      </c>
      <c r="BG848">
        <v>2</v>
      </c>
      <c r="BH848" s="10">
        <v>5.7</v>
      </c>
      <c r="BI848" s="10">
        <v>8.2530831348801108</v>
      </c>
      <c r="BJ848" s="10">
        <v>65.962839662447394</v>
      </c>
      <c r="BK848">
        <f t="shared" si="54"/>
        <v>9.1661621986250701</v>
      </c>
      <c r="BL848">
        <f t="shared" si="55"/>
        <v>7.5587485567249146</v>
      </c>
      <c r="BM848" s="10">
        <v>7</v>
      </c>
    </row>
    <row r="849" spans="18:65">
      <c r="R849" t="s">
        <v>521</v>
      </c>
      <c r="S849">
        <v>1</v>
      </c>
      <c r="T849">
        <v>29</v>
      </c>
      <c r="U849">
        <v>27.89</v>
      </c>
      <c r="V849" t="s">
        <v>461</v>
      </c>
      <c r="W849">
        <v>3</v>
      </c>
      <c r="X849">
        <v>1.5</v>
      </c>
      <c r="Y849">
        <v>10.121</v>
      </c>
      <c r="Z849">
        <v>82.91</v>
      </c>
      <c r="AB849" s="10">
        <v>14.570710678118655</v>
      </c>
      <c r="AC849" s="10">
        <v>59.467605136398774</v>
      </c>
      <c r="AT849" s="10">
        <v>37.081325531005902</v>
      </c>
      <c r="AU849" s="10">
        <v>5.4000000953674299</v>
      </c>
      <c r="AV849" s="10">
        <v>3.9170000553131099</v>
      </c>
      <c r="AW849" s="10">
        <v>80.634811401367202</v>
      </c>
      <c r="AY849">
        <v>1</v>
      </c>
      <c r="AZ849" s="10">
        <v>5.7</v>
      </c>
      <c r="BA849" s="10">
        <v>28.400029908998501</v>
      </c>
      <c r="BB849" s="10">
        <v>85.360100677337897</v>
      </c>
      <c r="BC849">
        <f t="shared" si="52"/>
        <v>14.533187974169731</v>
      </c>
      <c r="BD849">
        <f t="shared" si="53"/>
        <v>7.5587485567249146</v>
      </c>
      <c r="BE849">
        <v>7</v>
      </c>
      <c r="BG849">
        <v>2</v>
      </c>
      <c r="BH849" s="10">
        <v>5.7</v>
      </c>
      <c r="BI849" s="10">
        <v>11.0227732717974</v>
      </c>
      <c r="BJ849" s="10">
        <v>65.812289612224802</v>
      </c>
      <c r="BK849">
        <f t="shared" si="54"/>
        <v>10.422908744715986</v>
      </c>
      <c r="BL849">
        <f t="shared" si="55"/>
        <v>7.5587485567249146</v>
      </c>
      <c r="BM849" s="10">
        <v>7</v>
      </c>
    </row>
    <row r="850" spans="18:65">
      <c r="R850" t="s">
        <v>521</v>
      </c>
      <c r="S850">
        <v>1</v>
      </c>
      <c r="T850">
        <v>29</v>
      </c>
      <c r="U850">
        <v>27.89</v>
      </c>
      <c r="V850" t="s">
        <v>502</v>
      </c>
      <c r="W850">
        <v>3</v>
      </c>
      <c r="X850">
        <v>1.5</v>
      </c>
      <c r="Y850">
        <v>10.191000000000001</v>
      </c>
      <c r="Z850">
        <v>84.34</v>
      </c>
      <c r="AB850" s="10">
        <v>14.570710678118655</v>
      </c>
      <c r="AC850" s="10">
        <v>59.676587696037359</v>
      </c>
      <c r="AT850" s="10">
        <v>38.0297241210937</v>
      </c>
      <c r="AU850" s="10">
        <v>5.4000000953674299</v>
      </c>
      <c r="AV850" s="10">
        <v>3.9170000553131099</v>
      </c>
      <c r="AW850" s="10">
        <v>80.682525634765597</v>
      </c>
      <c r="AY850">
        <v>1</v>
      </c>
      <c r="AZ850" s="10">
        <v>5.7</v>
      </c>
      <c r="BA850" s="10">
        <v>15.7863798415395</v>
      </c>
      <c r="BB850" s="10">
        <v>67.4113722697832</v>
      </c>
      <c r="BC850">
        <f t="shared" si="52"/>
        <v>11.982825483046417</v>
      </c>
      <c r="BD850">
        <f t="shared" si="53"/>
        <v>7.5587485567249146</v>
      </c>
      <c r="BE850">
        <v>7</v>
      </c>
      <c r="BG850">
        <v>2</v>
      </c>
      <c r="BH850" s="10">
        <v>5.7</v>
      </c>
      <c r="BI850" s="10">
        <v>3.7744740219291901</v>
      </c>
      <c r="BJ850" s="10">
        <v>66.326794320138305</v>
      </c>
      <c r="BK850">
        <f t="shared" si="54"/>
        <v>5.768564406568661</v>
      </c>
      <c r="BL850">
        <f t="shared" si="55"/>
        <v>7.5587485567249146</v>
      </c>
      <c r="BM850" s="10">
        <v>7</v>
      </c>
    </row>
    <row r="851" spans="18:65">
      <c r="R851" t="s">
        <v>61</v>
      </c>
      <c r="S851">
        <v>1</v>
      </c>
      <c r="T851">
        <v>29</v>
      </c>
      <c r="U851">
        <v>27.89</v>
      </c>
      <c r="V851" t="s">
        <v>461</v>
      </c>
      <c r="W851">
        <v>3</v>
      </c>
      <c r="X851">
        <v>1.5</v>
      </c>
      <c r="Y851">
        <v>10.226000000000001</v>
      </c>
      <c r="Z851">
        <v>83.05</v>
      </c>
      <c r="AB851" s="10">
        <v>14.570710678118655</v>
      </c>
      <c r="AC851" s="10">
        <v>59.547215814899346</v>
      </c>
      <c r="AT851" s="10">
        <v>38.978309631347699</v>
      </c>
      <c r="AU851" s="10">
        <v>5.4000000953674299</v>
      </c>
      <c r="AV851" s="10">
        <v>3.9170000553131099</v>
      </c>
      <c r="AW851" s="10">
        <v>80.688949584960895</v>
      </c>
      <c r="AY851">
        <v>1</v>
      </c>
      <c r="AZ851" s="10">
        <v>5.7</v>
      </c>
      <c r="BA851" s="10">
        <v>3.80953625249477</v>
      </c>
      <c r="BB851" s="10">
        <v>53.464865709538799</v>
      </c>
      <c r="BC851">
        <f t="shared" si="52"/>
        <v>5.8087211078303467</v>
      </c>
      <c r="BD851">
        <f t="shared" si="53"/>
        <v>7.5587485567249146</v>
      </c>
      <c r="BE851">
        <v>7</v>
      </c>
      <c r="BG851">
        <v>2</v>
      </c>
      <c r="BH851" s="10">
        <v>5.7</v>
      </c>
      <c r="BI851" s="10">
        <v>6.8981632262329597</v>
      </c>
      <c r="BJ851" s="10">
        <v>60.047673948450502</v>
      </c>
      <c r="BK851">
        <f t="shared" si="54"/>
        <v>8.3873346654827259</v>
      </c>
      <c r="BL851">
        <f t="shared" si="55"/>
        <v>7.5587485567249146</v>
      </c>
      <c r="BM851" s="10">
        <v>7</v>
      </c>
    </row>
    <row r="852" spans="18:65">
      <c r="R852" t="s">
        <v>61</v>
      </c>
      <c r="S852">
        <v>1</v>
      </c>
      <c r="T852">
        <v>29</v>
      </c>
      <c r="U852">
        <v>27.89</v>
      </c>
      <c r="V852" t="s">
        <v>461</v>
      </c>
      <c r="W852">
        <v>3</v>
      </c>
      <c r="X852">
        <v>1.5</v>
      </c>
      <c r="Y852">
        <v>10.295999999999999</v>
      </c>
      <c r="Z852">
        <v>84.21</v>
      </c>
      <c r="AB852" s="10">
        <v>14.570710678118655</v>
      </c>
      <c r="AC852" s="10">
        <v>59.674530132807675</v>
      </c>
      <c r="AT852" s="10">
        <v>39.9270629882812</v>
      </c>
      <c r="AU852" s="10">
        <v>5.4000000953674299</v>
      </c>
      <c r="AV852" s="10">
        <v>3.9170000553131099</v>
      </c>
      <c r="AW852" s="10">
        <v>80.838996887207003</v>
      </c>
      <c r="AY852">
        <v>1</v>
      </c>
      <c r="AZ852" s="10">
        <v>5.7</v>
      </c>
      <c r="BA852" s="10">
        <v>19.1317583904816</v>
      </c>
      <c r="BB852" s="10">
        <v>57.682149174212</v>
      </c>
      <c r="BC852">
        <f t="shared" si="52"/>
        <v>12.817548876534506</v>
      </c>
      <c r="BD852">
        <f t="shared" si="53"/>
        <v>7.5587485567249146</v>
      </c>
      <c r="BE852">
        <v>7</v>
      </c>
      <c r="BG852">
        <v>2</v>
      </c>
      <c r="BH852" s="10">
        <v>5.7</v>
      </c>
      <c r="BI852" s="10">
        <v>4.6574369137284704</v>
      </c>
      <c r="BJ852" s="10">
        <v>66.678229518339506</v>
      </c>
      <c r="BK852">
        <f t="shared" si="54"/>
        <v>6.6814698096921097</v>
      </c>
      <c r="BL852">
        <f t="shared" si="55"/>
        <v>7.5587485567249146</v>
      </c>
      <c r="BM852" s="10">
        <v>7</v>
      </c>
    </row>
    <row r="853" spans="18:65">
      <c r="R853" t="s">
        <v>61</v>
      </c>
      <c r="S853">
        <v>1</v>
      </c>
      <c r="T853">
        <v>29</v>
      </c>
      <c r="U853">
        <v>27.89</v>
      </c>
      <c r="V853" t="s">
        <v>523</v>
      </c>
      <c r="W853">
        <v>3</v>
      </c>
      <c r="X853">
        <v>1.5</v>
      </c>
      <c r="Y853">
        <v>10.331</v>
      </c>
      <c r="Z853">
        <v>83.26</v>
      </c>
      <c r="AB853" s="10">
        <v>14.570710678118655</v>
      </c>
      <c r="AC853" s="10">
        <v>59.865502733338772</v>
      </c>
      <c r="AT853" s="10">
        <v>40.875980377197301</v>
      </c>
      <c r="AU853" s="10">
        <v>5.4000000953674299</v>
      </c>
      <c r="AV853" s="10">
        <v>3.9170000553131099</v>
      </c>
      <c r="AW853" s="10">
        <v>81.474365234375</v>
      </c>
      <c r="AY853">
        <v>1</v>
      </c>
      <c r="AZ853" s="10">
        <v>5.7</v>
      </c>
      <c r="BA853" s="10">
        <v>6.4395604777141902</v>
      </c>
      <c r="BB853" s="10">
        <v>60.709955621025003</v>
      </c>
      <c r="BC853">
        <f t="shared" si="52"/>
        <v>8.0885622627014833</v>
      </c>
      <c r="BD853">
        <f t="shared" si="53"/>
        <v>7.5587485567249146</v>
      </c>
      <c r="BE853">
        <v>7</v>
      </c>
      <c r="BG853">
        <v>2</v>
      </c>
      <c r="BH853" s="10">
        <v>5.7</v>
      </c>
      <c r="BI853" s="10">
        <v>25.479920354978901</v>
      </c>
      <c r="BJ853" s="10">
        <v>73.940219874884605</v>
      </c>
      <c r="BK853">
        <f t="shared" si="54"/>
        <v>14.06198066149685</v>
      </c>
      <c r="BL853">
        <f t="shared" si="55"/>
        <v>7.5587485567249146</v>
      </c>
      <c r="BM853" s="10">
        <v>7</v>
      </c>
    </row>
    <row r="854" spans="18:65">
      <c r="R854" t="s">
        <v>61</v>
      </c>
      <c r="S854">
        <v>1</v>
      </c>
      <c r="T854">
        <v>29</v>
      </c>
      <c r="U854">
        <v>27.89</v>
      </c>
      <c r="V854" t="s">
        <v>461</v>
      </c>
      <c r="W854">
        <v>3</v>
      </c>
      <c r="X854">
        <v>1.5</v>
      </c>
      <c r="Y854">
        <v>10.401</v>
      </c>
      <c r="Z854">
        <v>84.06</v>
      </c>
      <c r="AB854" s="10">
        <v>14.574999999999999</v>
      </c>
      <c r="AC854" s="10">
        <v>59.647557968868092</v>
      </c>
      <c r="AT854" s="10">
        <v>41.825042724609403</v>
      </c>
      <c r="AU854" s="10">
        <v>5.4000000953674299</v>
      </c>
      <c r="AV854" s="10">
        <v>3.9170000553131099</v>
      </c>
      <c r="AW854" s="10">
        <v>81.891471862792997</v>
      </c>
      <c r="AY854">
        <v>1</v>
      </c>
      <c r="AZ854" s="10">
        <v>5.7</v>
      </c>
      <c r="BA854" s="10">
        <v>14.110156343286301</v>
      </c>
      <c r="BB854" s="10">
        <v>65.962569738413805</v>
      </c>
      <c r="BC854">
        <f t="shared" si="52"/>
        <v>11.495318258486321</v>
      </c>
      <c r="BD854">
        <f t="shared" si="53"/>
        <v>7.5587485567249146</v>
      </c>
      <c r="BE854">
        <v>7</v>
      </c>
      <c r="BG854">
        <v>2</v>
      </c>
      <c r="BH854" s="10">
        <v>5.7</v>
      </c>
      <c r="BI854" s="10">
        <v>4.3106526069902298</v>
      </c>
      <c r="BJ854" s="10">
        <v>70.968933826561496</v>
      </c>
      <c r="BK854">
        <f t="shared" si="54"/>
        <v>6.3454302472205555</v>
      </c>
      <c r="BL854">
        <f t="shared" si="55"/>
        <v>7.5587485567249146</v>
      </c>
      <c r="BM854" s="10">
        <v>7</v>
      </c>
    </row>
    <row r="855" spans="18:65">
      <c r="R855" t="s">
        <v>61</v>
      </c>
      <c r="S855">
        <v>1</v>
      </c>
      <c r="T855">
        <v>29</v>
      </c>
      <c r="U855">
        <v>27.89</v>
      </c>
      <c r="V855" t="s">
        <v>461</v>
      </c>
      <c r="W855">
        <v>3</v>
      </c>
      <c r="X855">
        <v>1.5</v>
      </c>
      <c r="Y855">
        <v>10.435</v>
      </c>
      <c r="Z855">
        <v>83.41</v>
      </c>
      <c r="AB855" s="10">
        <v>14.574999999999999</v>
      </c>
      <c r="AC855" s="10">
        <v>59.534593179308601</v>
      </c>
      <c r="AT855" s="10">
        <v>42.774246215820298</v>
      </c>
      <c r="AU855" s="10">
        <v>5.4000000953674299</v>
      </c>
      <c r="AV855" s="10">
        <v>3.9170000553131099</v>
      </c>
      <c r="AW855" s="10">
        <v>81.611068725585895</v>
      </c>
      <c r="AY855">
        <v>1</v>
      </c>
      <c r="AZ855" s="10">
        <v>5.7</v>
      </c>
      <c r="BA855" s="10">
        <v>24.9884892843132</v>
      </c>
      <c r="BB855" s="10">
        <v>83.546686548515893</v>
      </c>
      <c r="BC855">
        <f t="shared" si="52"/>
        <v>13.977400010116558</v>
      </c>
      <c r="BD855">
        <f t="shared" si="53"/>
        <v>7.5587485567249146</v>
      </c>
      <c r="BE855">
        <v>7</v>
      </c>
      <c r="BG855">
        <v>2</v>
      </c>
      <c r="BH855" s="10">
        <v>5.7</v>
      </c>
      <c r="BI855" s="10">
        <v>19.296845166249099</v>
      </c>
      <c r="BJ855" s="10">
        <v>69.242646958194101</v>
      </c>
      <c r="BK855">
        <f t="shared" si="54"/>
        <v>12.854863121744062</v>
      </c>
      <c r="BL855">
        <f t="shared" si="55"/>
        <v>7.5587485567249146</v>
      </c>
      <c r="BM855" s="10">
        <v>7</v>
      </c>
    </row>
    <row r="856" spans="18:65">
      <c r="R856" t="s">
        <v>465</v>
      </c>
      <c r="S856">
        <v>1</v>
      </c>
      <c r="T856">
        <v>29</v>
      </c>
      <c r="U856">
        <v>27.89</v>
      </c>
      <c r="V856" t="s">
        <v>461</v>
      </c>
      <c r="W856">
        <v>3</v>
      </c>
      <c r="X856">
        <v>1.5</v>
      </c>
      <c r="Y856">
        <v>10.506</v>
      </c>
      <c r="Z856">
        <v>84.15</v>
      </c>
      <c r="AB856" s="10">
        <v>14.574999999999999</v>
      </c>
      <c r="AC856" s="10">
        <v>59.651423969379863</v>
      </c>
      <c r="AT856" s="10">
        <v>43.723575592041001</v>
      </c>
      <c r="AU856" s="10">
        <v>5.4000000953674299</v>
      </c>
      <c r="AV856" s="10">
        <v>3.9170000553131099</v>
      </c>
      <c r="AW856" s="10">
        <v>81.659004211425795</v>
      </c>
      <c r="AY856">
        <v>1</v>
      </c>
      <c r="AZ856" s="10">
        <v>5.7</v>
      </c>
      <c r="BA856" s="10">
        <v>6.2762563156634803</v>
      </c>
      <c r="BB856" s="10">
        <v>57.6028943313406</v>
      </c>
      <c r="BC856">
        <f t="shared" si="52"/>
        <v>7.9770067140393994</v>
      </c>
      <c r="BD856">
        <f t="shared" si="53"/>
        <v>7.5587485567249146</v>
      </c>
      <c r="BE856">
        <v>7</v>
      </c>
      <c r="BG856">
        <v>2</v>
      </c>
      <c r="BH856" s="10">
        <v>5.7</v>
      </c>
      <c r="BI856" s="10">
        <v>27.679517521662401</v>
      </c>
      <c r="BJ856" s="10">
        <v>79.168249206499496</v>
      </c>
      <c r="BK856">
        <f t="shared" si="54"/>
        <v>14.42158515715867</v>
      </c>
      <c r="BL856">
        <f t="shared" si="55"/>
        <v>7.5587485567249146</v>
      </c>
      <c r="BM856" s="10">
        <v>7</v>
      </c>
    </row>
    <row r="857" spans="18:65">
      <c r="R857" t="s">
        <v>61</v>
      </c>
      <c r="S857">
        <v>1</v>
      </c>
      <c r="T857">
        <v>29</v>
      </c>
      <c r="U857">
        <v>27.89</v>
      </c>
      <c r="V857" t="s">
        <v>461</v>
      </c>
      <c r="W857">
        <v>3</v>
      </c>
      <c r="X857">
        <v>1.5</v>
      </c>
      <c r="Y857">
        <v>10.54</v>
      </c>
      <c r="Z857">
        <v>83.54</v>
      </c>
      <c r="AB857" s="10">
        <v>14.574999999999999</v>
      </c>
      <c r="AC857" s="10">
        <v>59.752139776512372</v>
      </c>
      <c r="AT857" s="10">
        <v>44.673030853271499</v>
      </c>
      <c r="AU857" s="10">
        <v>5.4000000953674299</v>
      </c>
      <c r="AV857" s="10">
        <v>3.9170000553131099</v>
      </c>
      <c r="AW857" s="10">
        <v>81.888359069824205</v>
      </c>
      <c r="AY857">
        <v>1</v>
      </c>
      <c r="AZ857" s="10">
        <v>5.7</v>
      </c>
      <c r="BA857" s="10">
        <v>27.9330344895858</v>
      </c>
      <c r="BB857" s="10">
        <v>80.267593612533403</v>
      </c>
      <c r="BC857">
        <f t="shared" si="52"/>
        <v>14.461181176020903</v>
      </c>
      <c r="BD857">
        <f t="shared" si="53"/>
        <v>7.5587485567249146</v>
      </c>
      <c r="BE857">
        <v>7</v>
      </c>
      <c r="BG857">
        <v>2</v>
      </c>
      <c r="BH857" s="10">
        <v>5.7</v>
      </c>
      <c r="BI857" s="10">
        <v>4.3592955505764603</v>
      </c>
      <c r="BJ857" s="10">
        <v>60.035939310731202</v>
      </c>
      <c r="BK857">
        <f t="shared" si="54"/>
        <v>6.3941631421916503</v>
      </c>
      <c r="BL857">
        <f t="shared" si="55"/>
        <v>7.5587485567249146</v>
      </c>
      <c r="BM857" s="10">
        <v>7</v>
      </c>
    </row>
    <row r="858" spans="18:65">
      <c r="R858" t="s">
        <v>61</v>
      </c>
      <c r="S858">
        <v>1</v>
      </c>
      <c r="T858">
        <v>29</v>
      </c>
      <c r="U858">
        <v>27.89</v>
      </c>
      <c r="V858" t="s">
        <v>461</v>
      </c>
      <c r="W858">
        <v>3</v>
      </c>
      <c r="X858">
        <v>1.5</v>
      </c>
      <c r="Y858">
        <v>10.611000000000001</v>
      </c>
      <c r="Z858">
        <v>84.35</v>
      </c>
      <c r="AB858" s="10">
        <v>14.574999999999999</v>
      </c>
      <c r="AC858" s="10">
        <v>59.683621896535541</v>
      </c>
      <c r="AT858" s="10">
        <v>45.622596740722699</v>
      </c>
      <c r="AU858" s="10">
        <v>5.4000000953674299</v>
      </c>
      <c r="AV858" s="10">
        <v>3.9170000553131099</v>
      </c>
      <c r="AW858" s="10">
        <v>82.193893432617202</v>
      </c>
      <c r="AY858">
        <v>1</v>
      </c>
      <c r="AZ858" s="10">
        <v>5.7</v>
      </c>
      <c r="BA858" s="10">
        <v>3.6601961286796101</v>
      </c>
      <c r="BB858" s="10">
        <v>47.945213871832202</v>
      </c>
      <c r="BC858">
        <f t="shared" si="52"/>
        <v>5.6350435734008553</v>
      </c>
      <c r="BD858">
        <f t="shared" si="53"/>
        <v>7.5587485567249146</v>
      </c>
      <c r="BE858">
        <v>7</v>
      </c>
      <c r="BG858">
        <v>2</v>
      </c>
      <c r="BH858" s="10">
        <v>5.7</v>
      </c>
      <c r="BI858" s="10">
        <v>23.824386817083401</v>
      </c>
      <c r="BJ858" s="10">
        <v>75.738122072016097</v>
      </c>
      <c r="BK858">
        <f t="shared" si="54"/>
        <v>13.770217317496488</v>
      </c>
      <c r="BL858">
        <f t="shared" si="55"/>
        <v>7.5587485567249146</v>
      </c>
      <c r="BM858" s="10">
        <v>7</v>
      </c>
    </row>
    <row r="859" spans="18:65">
      <c r="R859" t="s">
        <v>470</v>
      </c>
      <c r="S859">
        <v>1</v>
      </c>
      <c r="T859">
        <v>29</v>
      </c>
      <c r="U859">
        <v>27.89</v>
      </c>
      <c r="V859" t="s">
        <v>526</v>
      </c>
      <c r="W859">
        <v>3</v>
      </c>
      <c r="X859">
        <v>1.5</v>
      </c>
      <c r="Y859">
        <v>10.645</v>
      </c>
      <c r="Z859">
        <v>83.55</v>
      </c>
      <c r="AB859" s="10">
        <v>14.574999999999999</v>
      </c>
      <c r="AC859" s="10">
        <v>59.717503511164708</v>
      </c>
      <c r="AT859" s="10">
        <v>46.572269439697301</v>
      </c>
      <c r="AU859" s="10">
        <v>5.4000000953674299</v>
      </c>
      <c r="AV859" s="10">
        <v>3.9170000553131099</v>
      </c>
      <c r="AW859" s="10">
        <v>82.368804931640597</v>
      </c>
      <c r="AY859">
        <v>1</v>
      </c>
      <c r="AZ859" s="10">
        <v>5.7</v>
      </c>
      <c r="BA859" s="10">
        <v>28.915312150122801</v>
      </c>
      <c r="BB859" s="10">
        <v>72.840474284071206</v>
      </c>
      <c r="BC859">
        <f t="shared" si="52"/>
        <v>14.611278850139563</v>
      </c>
      <c r="BD859">
        <f t="shared" si="53"/>
        <v>7.5587485567249146</v>
      </c>
      <c r="BE859">
        <v>7</v>
      </c>
      <c r="BG859">
        <v>2</v>
      </c>
      <c r="BH859" s="10">
        <v>5.7</v>
      </c>
      <c r="BI859" s="10">
        <v>16.350621284353601</v>
      </c>
      <c r="BJ859" s="10">
        <v>61.814086777866997</v>
      </c>
      <c r="BK859">
        <f t="shared" si="54"/>
        <v>12.135342594574752</v>
      </c>
      <c r="BL859">
        <f t="shared" si="55"/>
        <v>7.5587485567249146</v>
      </c>
      <c r="BM859" s="10">
        <v>7</v>
      </c>
    </row>
    <row r="860" spans="18:65">
      <c r="R860" t="s">
        <v>61</v>
      </c>
      <c r="S860">
        <v>1</v>
      </c>
      <c r="T860">
        <v>29</v>
      </c>
      <c r="U860">
        <v>27.89</v>
      </c>
      <c r="V860" t="s">
        <v>526</v>
      </c>
      <c r="W860">
        <v>3</v>
      </c>
      <c r="X860">
        <v>1.5</v>
      </c>
      <c r="Y860">
        <v>10.715999999999999</v>
      </c>
      <c r="Z860">
        <v>84.36</v>
      </c>
      <c r="AB860" s="10">
        <v>14.574999999999999</v>
      </c>
      <c r="AC860" s="10">
        <v>59.839570418819505</v>
      </c>
      <c r="AT860" s="10">
        <v>47.522045135497997</v>
      </c>
      <c r="AU860" s="10">
        <v>5.4000000953674299</v>
      </c>
      <c r="AV860" s="10">
        <v>3.9170000553131099</v>
      </c>
      <c r="AW860" s="10">
        <v>82.021553039550795</v>
      </c>
      <c r="AY860">
        <v>1</v>
      </c>
      <c r="AZ860" s="10">
        <v>5.7</v>
      </c>
      <c r="BA860" s="10">
        <v>30.6089824611587</v>
      </c>
      <c r="BB860" s="10">
        <v>73.442336980256798</v>
      </c>
      <c r="BC860">
        <f t="shared" si="52"/>
        <v>14.858488925228793</v>
      </c>
      <c r="BD860">
        <f t="shared" si="53"/>
        <v>7.5587485567249146</v>
      </c>
      <c r="BE860">
        <v>7</v>
      </c>
      <c r="BG860">
        <v>2</v>
      </c>
      <c r="BH860" s="10">
        <v>5.7</v>
      </c>
      <c r="BI860" s="10">
        <v>15.008054174765199</v>
      </c>
      <c r="BJ860" s="10">
        <v>65.645778207254594</v>
      </c>
      <c r="BK860">
        <f t="shared" si="54"/>
        <v>11.763243887161671</v>
      </c>
      <c r="BL860">
        <f t="shared" si="55"/>
        <v>7.5587485567249146</v>
      </c>
      <c r="BM860" s="10">
        <v>7</v>
      </c>
    </row>
    <row r="861" spans="18:65">
      <c r="R861" t="s">
        <v>527</v>
      </c>
      <c r="S861">
        <v>1</v>
      </c>
      <c r="T861">
        <v>29</v>
      </c>
      <c r="U861">
        <v>27.89</v>
      </c>
      <c r="V861" t="s">
        <v>464</v>
      </c>
      <c r="W861">
        <v>3</v>
      </c>
      <c r="X861">
        <v>1.5</v>
      </c>
      <c r="Y861">
        <v>10.75</v>
      </c>
      <c r="Z861">
        <v>83.59</v>
      </c>
      <c r="AB861" s="10">
        <v>14.574999999999999</v>
      </c>
      <c r="AC861" s="10">
        <v>59.869630860861164</v>
      </c>
      <c r="AT861" s="10">
        <v>48.471912384033203</v>
      </c>
      <c r="AU861" s="10">
        <v>5.4000000953674299</v>
      </c>
      <c r="AV861" s="10">
        <v>3.9170000553131099</v>
      </c>
      <c r="AW861" s="10">
        <v>82.739990234375</v>
      </c>
      <c r="AY861">
        <v>1</v>
      </c>
      <c r="AZ861" s="10">
        <v>5.7</v>
      </c>
      <c r="BA861" s="10">
        <v>8.4975829705696206</v>
      </c>
      <c r="BB861" s="10">
        <v>66.123246779947706</v>
      </c>
      <c r="BC861">
        <f t="shared" si="52"/>
        <v>9.2929541373578335</v>
      </c>
      <c r="BD861">
        <f t="shared" si="53"/>
        <v>7.5587485567249146</v>
      </c>
      <c r="BE861">
        <v>7</v>
      </c>
      <c r="BG861">
        <v>2</v>
      </c>
      <c r="BH861" s="10">
        <v>5.7</v>
      </c>
      <c r="BI861" s="10">
        <v>21.9448213005886</v>
      </c>
      <c r="BJ861" s="10">
        <v>70.566560324189297</v>
      </c>
      <c r="BK861">
        <f t="shared" si="54"/>
        <v>13.413320486813669</v>
      </c>
      <c r="BL861">
        <f t="shared" si="55"/>
        <v>7.5587485567249146</v>
      </c>
      <c r="BM861" s="10">
        <v>7</v>
      </c>
    </row>
    <row r="862" spans="18:65">
      <c r="R862" t="s">
        <v>528</v>
      </c>
      <c r="S862">
        <v>1</v>
      </c>
      <c r="T862">
        <v>29</v>
      </c>
      <c r="U862">
        <v>27.89</v>
      </c>
      <c r="V862" t="s">
        <v>523</v>
      </c>
      <c r="W862">
        <v>3</v>
      </c>
      <c r="X862">
        <v>1.5</v>
      </c>
      <c r="Y862">
        <v>10.821</v>
      </c>
      <c r="Z862">
        <v>84.86</v>
      </c>
      <c r="AB862" s="10">
        <v>14.574999999999999</v>
      </c>
      <c r="AC862" s="10">
        <v>59.611855195979416</v>
      </c>
      <c r="AT862" s="10">
        <v>49.421871185302699</v>
      </c>
      <c r="AU862" s="10">
        <v>5.4000000953674299</v>
      </c>
      <c r="AV862" s="10">
        <v>3.9170000553131099</v>
      </c>
      <c r="AW862" s="10">
        <v>82.902107238769503</v>
      </c>
      <c r="AY862">
        <v>1</v>
      </c>
      <c r="AZ862" s="10">
        <v>5.7</v>
      </c>
      <c r="BA862" s="10">
        <v>22.0439954371836</v>
      </c>
      <c r="BB862" s="10">
        <v>72.619920310646293</v>
      </c>
      <c r="BC862">
        <f t="shared" si="52"/>
        <v>13.43290312460211</v>
      </c>
      <c r="BD862">
        <f t="shared" si="53"/>
        <v>7.5587485567249146</v>
      </c>
      <c r="BE862">
        <v>7</v>
      </c>
      <c r="BG862">
        <v>2</v>
      </c>
      <c r="BH862" s="10">
        <v>5.7</v>
      </c>
      <c r="BI862" s="10">
        <v>34.878471593276998</v>
      </c>
      <c r="BJ862" s="10">
        <v>76.295001555213005</v>
      </c>
      <c r="BK862">
        <f t="shared" si="54"/>
        <v>15.425574454936321</v>
      </c>
      <c r="BL862">
        <f t="shared" si="55"/>
        <v>7.5587485567249146</v>
      </c>
      <c r="BM862" s="10">
        <v>7</v>
      </c>
    </row>
    <row r="863" spans="18:65">
      <c r="R863" t="s">
        <v>61</v>
      </c>
      <c r="S863">
        <v>1</v>
      </c>
      <c r="T863">
        <v>29</v>
      </c>
      <c r="U863">
        <v>27.89</v>
      </c>
      <c r="V863" t="s">
        <v>472</v>
      </c>
      <c r="W863">
        <v>3</v>
      </c>
      <c r="X863">
        <v>1.5</v>
      </c>
      <c r="Y863">
        <v>10.855</v>
      </c>
      <c r="Z863">
        <v>83.67</v>
      </c>
      <c r="AB863" s="10">
        <v>14.574999999999999</v>
      </c>
      <c r="AC863" s="10">
        <v>59.812485145731657</v>
      </c>
      <c r="AT863" s="10">
        <v>50.371913909912102</v>
      </c>
      <c r="AU863" s="10">
        <v>5.4000000953674299</v>
      </c>
      <c r="AV863" s="10">
        <v>3.9170000553131099</v>
      </c>
      <c r="AW863" s="10">
        <v>83.164894104003906</v>
      </c>
      <c r="AY863">
        <v>1</v>
      </c>
      <c r="AZ863" s="10">
        <v>5.7</v>
      </c>
      <c r="BA863" s="10">
        <v>34.890431812244699</v>
      </c>
      <c r="BB863" s="10">
        <v>66.909265403532501</v>
      </c>
      <c r="BC863">
        <f t="shared" si="52"/>
        <v>15.427063444127025</v>
      </c>
      <c r="BD863">
        <f t="shared" si="53"/>
        <v>7.5587485567249146</v>
      </c>
      <c r="BE863">
        <v>7</v>
      </c>
      <c r="BG863">
        <v>2</v>
      </c>
      <c r="BH863" s="10">
        <v>5.7</v>
      </c>
      <c r="BI863" s="10">
        <v>6.2173857250343199</v>
      </c>
      <c r="BJ863" s="10">
        <v>58.658714432478</v>
      </c>
      <c r="BK863">
        <f t="shared" si="54"/>
        <v>7.936078117235418</v>
      </c>
      <c r="BL863">
        <f t="shared" si="55"/>
        <v>7.5587485567249146</v>
      </c>
      <c r="BM863" s="10">
        <v>7</v>
      </c>
    </row>
    <row r="864" spans="18:65">
      <c r="R864" t="s">
        <v>521</v>
      </c>
      <c r="S864">
        <v>1</v>
      </c>
      <c r="T864">
        <v>29</v>
      </c>
      <c r="U864">
        <v>27.89</v>
      </c>
      <c r="V864" t="s">
        <v>461</v>
      </c>
      <c r="W864">
        <v>3</v>
      </c>
      <c r="X864">
        <v>1.5</v>
      </c>
      <c r="Y864">
        <v>10.926</v>
      </c>
      <c r="Z864">
        <v>85.02</v>
      </c>
      <c r="AB864" s="10">
        <v>14.574999999999999</v>
      </c>
      <c r="AC864" s="10">
        <v>59.614986169394022</v>
      </c>
      <c r="AT864" s="10">
        <v>51.322032928466797</v>
      </c>
      <c r="AU864" s="10">
        <v>5.4000000953674299</v>
      </c>
      <c r="AV864" s="10">
        <v>3.9170000553131099</v>
      </c>
      <c r="AW864" s="10">
        <v>83.377090454101605</v>
      </c>
      <c r="AY864">
        <v>1</v>
      </c>
      <c r="AZ864" s="10">
        <v>5.7</v>
      </c>
      <c r="BA864" s="10">
        <v>3.3983528061827202</v>
      </c>
      <c r="BB864" s="10">
        <v>54.3123178472364</v>
      </c>
      <c r="BC864">
        <f t="shared" si="52"/>
        <v>5.3126846394578795</v>
      </c>
      <c r="BD864">
        <f t="shared" si="53"/>
        <v>7.5587485567249146</v>
      </c>
      <c r="BE864">
        <v>7</v>
      </c>
      <c r="BG864">
        <v>2</v>
      </c>
      <c r="BH864" s="10">
        <v>5.7</v>
      </c>
      <c r="BI864" s="10">
        <v>8.5338327849523701</v>
      </c>
      <c r="BJ864" s="10">
        <v>62.4796194723219</v>
      </c>
      <c r="BK864">
        <f t="shared" si="54"/>
        <v>9.3114412888139615</v>
      </c>
      <c r="BL864">
        <f t="shared" si="55"/>
        <v>7.5587485567249146</v>
      </c>
      <c r="BM864" s="10">
        <v>7</v>
      </c>
    </row>
    <row r="865" spans="18:65">
      <c r="R865" t="s">
        <v>61</v>
      </c>
      <c r="S865">
        <v>1</v>
      </c>
      <c r="T865">
        <v>29</v>
      </c>
      <c r="U865">
        <v>27.89</v>
      </c>
      <c r="V865" t="s">
        <v>461</v>
      </c>
      <c r="W865">
        <v>3</v>
      </c>
      <c r="X865">
        <v>1.5</v>
      </c>
      <c r="Y865">
        <v>10.96</v>
      </c>
      <c r="Z865">
        <v>83.46</v>
      </c>
      <c r="AB865" s="10">
        <v>14.574999999999999</v>
      </c>
      <c r="AC865" s="10">
        <v>59.768552716578895</v>
      </c>
      <c r="AT865" s="10">
        <v>52.272232055664098</v>
      </c>
      <c r="AU865" s="10">
        <v>5.4000000953674299</v>
      </c>
      <c r="AV865" s="10">
        <v>3.9170000553131099</v>
      </c>
      <c r="AW865" s="10">
        <v>83.452537536621094</v>
      </c>
      <c r="AY865">
        <v>1</v>
      </c>
      <c r="AZ865" s="10">
        <v>5.7</v>
      </c>
      <c r="BA865" s="10">
        <v>6.5811591032704202</v>
      </c>
      <c r="BB865" s="10">
        <v>63.422852872277304</v>
      </c>
      <c r="BC865">
        <f t="shared" si="52"/>
        <v>8.1830239024341669</v>
      </c>
      <c r="BD865">
        <f t="shared" si="53"/>
        <v>7.5587485567249146</v>
      </c>
      <c r="BE865">
        <v>7</v>
      </c>
      <c r="BG865">
        <v>2</v>
      </c>
      <c r="BH865" s="10">
        <v>5.7</v>
      </c>
      <c r="BI865" s="10">
        <v>31.296255447177401</v>
      </c>
      <c r="BJ865" s="10">
        <v>65.852452170516997</v>
      </c>
      <c r="BK865">
        <f t="shared" si="54"/>
        <v>14.954923779326226</v>
      </c>
      <c r="BL865">
        <f t="shared" si="55"/>
        <v>7.5587485567249146</v>
      </c>
      <c r="BM865" s="10">
        <v>7</v>
      </c>
    </row>
    <row r="866" spans="18:65">
      <c r="R866" t="s">
        <v>527</v>
      </c>
      <c r="S866">
        <v>1</v>
      </c>
      <c r="T866">
        <v>29</v>
      </c>
      <c r="U866">
        <v>27.89</v>
      </c>
      <c r="V866" t="s">
        <v>526</v>
      </c>
      <c r="W866">
        <v>3</v>
      </c>
      <c r="X866">
        <v>1.5</v>
      </c>
      <c r="Y866">
        <v>11.031000000000001</v>
      </c>
      <c r="Z866">
        <v>84.89</v>
      </c>
      <c r="AB866" s="10">
        <v>14.574999999999999</v>
      </c>
      <c r="AC866" s="10">
        <v>59.912696615088961</v>
      </c>
      <c r="AT866" s="10">
        <v>53.222496032714801</v>
      </c>
      <c r="AU866" s="10">
        <v>5.4000000953674299</v>
      </c>
      <c r="AV866" s="10">
        <v>3.9170000553131099</v>
      </c>
      <c r="AW866" s="10">
        <v>83.574630737304702</v>
      </c>
      <c r="AY866">
        <v>1</v>
      </c>
      <c r="AZ866" s="10">
        <v>5.7</v>
      </c>
      <c r="BA866" s="10">
        <v>9.3574811450104107</v>
      </c>
      <c r="BB866" s="10">
        <v>57.141814556849198</v>
      </c>
      <c r="BC866">
        <f t="shared" si="52"/>
        <v>9.7115896069950409</v>
      </c>
      <c r="BD866">
        <f t="shared" si="53"/>
        <v>7.5587485567249146</v>
      </c>
      <c r="BE866">
        <v>7</v>
      </c>
      <c r="BG866">
        <v>2</v>
      </c>
      <c r="BH866" s="10">
        <v>5.7</v>
      </c>
      <c r="BI866" s="10">
        <v>3.98555215562638</v>
      </c>
      <c r="BJ866" s="10">
        <v>75.508040266956698</v>
      </c>
      <c r="BK866">
        <f t="shared" si="54"/>
        <v>6.0048849675601756</v>
      </c>
      <c r="BL866">
        <f t="shared" si="55"/>
        <v>7.5587485567249146</v>
      </c>
      <c r="BM866" s="10">
        <v>7</v>
      </c>
    </row>
    <row r="867" spans="18:65">
      <c r="R867" t="s">
        <v>525</v>
      </c>
      <c r="S867">
        <v>1</v>
      </c>
      <c r="T867">
        <v>29</v>
      </c>
      <c r="U867">
        <v>27.89</v>
      </c>
      <c r="V867" t="s">
        <v>461</v>
      </c>
      <c r="W867">
        <v>3</v>
      </c>
      <c r="X867">
        <v>1.5</v>
      </c>
      <c r="Y867">
        <v>11.065</v>
      </c>
      <c r="Z867">
        <v>83.52</v>
      </c>
      <c r="AB867" s="10">
        <v>14.574999999999999</v>
      </c>
      <c r="AC867" s="10">
        <v>59.818808227877099</v>
      </c>
      <c r="AT867" s="10">
        <v>53.961643218994098</v>
      </c>
      <c r="AU867" s="10">
        <v>5.4000000953674299</v>
      </c>
      <c r="AV867" s="10">
        <v>3.9170000553131099</v>
      </c>
      <c r="AW867" s="10">
        <v>83.684700012207003</v>
      </c>
      <c r="AY867">
        <v>1</v>
      </c>
      <c r="AZ867" s="10">
        <v>5.7</v>
      </c>
      <c r="BA867" s="10">
        <v>21.239345772821199</v>
      </c>
      <c r="BB867" s="10">
        <v>66.710363141627596</v>
      </c>
      <c r="BC867">
        <f t="shared" si="52"/>
        <v>13.271411352140666</v>
      </c>
      <c r="BD867">
        <f t="shared" si="53"/>
        <v>7.5587485567249146</v>
      </c>
      <c r="BE867">
        <v>7</v>
      </c>
      <c r="BG867">
        <v>2</v>
      </c>
      <c r="BH867" s="10">
        <v>5.7</v>
      </c>
      <c r="BI867" s="10">
        <v>4.7478968944965203</v>
      </c>
      <c r="BJ867" s="10">
        <v>57.493252410672802</v>
      </c>
      <c r="BK867">
        <f t="shared" si="54"/>
        <v>6.765012792300233</v>
      </c>
      <c r="BL867">
        <f t="shared" si="55"/>
        <v>7.5587485567249146</v>
      </c>
      <c r="BM867" s="10">
        <v>7</v>
      </c>
    </row>
    <row r="868" spans="18:65">
      <c r="R868" t="s">
        <v>61</v>
      </c>
      <c r="S868">
        <v>1</v>
      </c>
      <c r="T868">
        <v>29</v>
      </c>
      <c r="U868">
        <v>27.89</v>
      </c>
      <c r="V868" t="s">
        <v>524</v>
      </c>
      <c r="W868">
        <v>3</v>
      </c>
      <c r="X868">
        <v>1.5</v>
      </c>
      <c r="Y868">
        <v>11.135999999999999</v>
      </c>
      <c r="Z868">
        <v>84.95</v>
      </c>
      <c r="AB868" s="10">
        <v>14.574999999999999</v>
      </c>
      <c r="AC868" s="10">
        <v>59.834633330261411</v>
      </c>
      <c r="AT868" s="10">
        <v>53.844196319580099</v>
      </c>
      <c r="AU868" s="10">
        <v>5.4000000953674299</v>
      </c>
      <c r="AV868" s="10">
        <v>3.9170000553131099</v>
      </c>
      <c r="AW868" s="10">
        <v>83.592910766601605</v>
      </c>
      <c r="AY868">
        <v>1</v>
      </c>
      <c r="AZ868" s="10">
        <v>5.7</v>
      </c>
      <c r="BA868" s="10">
        <v>24.146514066235301</v>
      </c>
      <c r="BB868" s="10">
        <v>79.728373746389295</v>
      </c>
      <c r="BC868">
        <f t="shared" si="52"/>
        <v>13.828544422895025</v>
      </c>
      <c r="BD868">
        <f t="shared" si="53"/>
        <v>7.5587485567249146</v>
      </c>
      <c r="BE868">
        <v>7</v>
      </c>
      <c r="BG868">
        <v>2</v>
      </c>
      <c r="BH868" s="10">
        <v>5.7</v>
      </c>
      <c r="BI868" s="10">
        <v>21.332492963816499</v>
      </c>
      <c r="BJ868" s="10">
        <v>69.052773823113</v>
      </c>
      <c r="BK868">
        <f t="shared" si="54"/>
        <v>13.290416110595729</v>
      </c>
      <c r="BL868">
        <f t="shared" si="55"/>
        <v>7.5587485567249146</v>
      </c>
      <c r="BM868" s="10">
        <v>7</v>
      </c>
    </row>
    <row r="869" spans="18:65">
      <c r="R869" t="s">
        <v>521</v>
      </c>
      <c r="S869">
        <v>1</v>
      </c>
      <c r="T869">
        <v>29</v>
      </c>
      <c r="U869">
        <v>27.89</v>
      </c>
      <c r="V869" t="s">
        <v>523</v>
      </c>
      <c r="W869">
        <v>3</v>
      </c>
      <c r="X869">
        <v>1.5</v>
      </c>
      <c r="Y869">
        <v>11.17</v>
      </c>
      <c r="Z869">
        <v>83.37</v>
      </c>
      <c r="AB869" s="10">
        <v>14.574999999999999</v>
      </c>
      <c r="AC869" s="10">
        <v>59.607422369786619</v>
      </c>
      <c r="AT869" s="10">
        <v>52.851722717285199</v>
      </c>
      <c r="AU869" s="10">
        <v>5.4000000953674299</v>
      </c>
      <c r="AV869" s="10">
        <v>3.9170000553131099</v>
      </c>
      <c r="AW869" s="10">
        <v>83.721862792968693</v>
      </c>
      <c r="AY869">
        <v>1</v>
      </c>
      <c r="AZ869" s="10">
        <v>5.7</v>
      </c>
      <c r="BA869" s="10">
        <v>25.8654675089013</v>
      </c>
      <c r="BB869" s="10">
        <v>77.345931616409402</v>
      </c>
      <c r="BC869">
        <f t="shared" si="52"/>
        <v>14.127203325305704</v>
      </c>
      <c r="BD869">
        <f t="shared" si="53"/>
        <v>7.5587485567249146</v>
      </c>
      <c r="BE869">
        <v>7</v>
      </c>
      <c r="BG869">
        <v>2</v>
      </c>
      <c r="BH869" s="10">
        <v>5.7</v>
      </c>
      <c r="BI869" s="10">
        <v>3.2513827807901001</v>
      </c>
      <c r="BJ869" s="10">
        <v>50.011107458740597</v>
      </c>
      <c r="BK869">
        <f t="shared" si="54"/>
        <v>5.1206810139368342</v>
      </c>
      <c r="BL869">
        <f t="shared" si="55"/>
        <v>7.5587485567249146</v>
      </c>
      <c r="BM869" s="10">
        <v>7</v>
      </c>
    </row>
    <row r="870" spans="18:65">
      <c r="R870" t="s">
        <v>61</v>
      </c>
      <c r="S870">
        <v>1</v>
      </c>
      <c r="T870">
        <v>29</v>
      </c>
      <c r="U870">
        <v>27.89</v>
      </c>
      <c r="V870" t="s">
        <v>461</v>
      </c>
      <c r="W870">
        <v>3</v>
      </c>
      <c r="X870">
        <v>1.5</v>
      </c>
      <c r="Y870">
        <v>11.241</v>
      </c>
      <c r="Z870">
        <v>84.9</v>
      </c>
      <c r="AB870" s="10">
        <v>14.574999999999999</v>
      </c>
      <c r="AC870" s="10">
        <v>59.481667480936622</v>
      </c>
      <c r="AT870" s="10">
        <v>51.859321594238303</v>
      </c>
      <c r="AU870" s="10">
        <v>5.4000000953674299</v>
      </c>
      <c r="AV870" s="10">
        <v>3.9170000553131099</v>
      </c>
      <c r="AW870" s="10">
        <v>83.525421142578097</v>
      </c>
      <c r="AY870">
        <v>1</v>
      </c>
      <c r="AZ870" s="10">
        <v>5.7</v>
      </c>
      <c r="BA870" s="10">
        <v>18.6464709285423</v>
      </c>
      <c r="BB870" s="10">
        <v>77.676617038826194</v>
      </c>
      <c r="BC870">
        <f t="shared" si="52"/>
        <v>12.705966484080795</v>
      </c>
      <c r="BD870">
        <f t="shared" si="53"/>
        <v>7.5587485567249146</v>
      </c>
      <c r="BE870">
        <v>7</v>
      </c>
      <c r="BG870">
        <v>2</v>
      </c>
      <c r="BH870" s="10">
        <v>5.7</v>
      </c>
      <c r="BI870" s="10">
        <v>5.4165889902475097</v>
      </c>
      <c r="BJ870" s="10">
        <v>56.516988645250599</v>
      </c>
      <c r="BK870">
        <f t="shared" si="54"/>
        <v>7.3372588265392054</v>
      </c>
      <c r="BL870">
        <f t="shared" si="55"/>
        <v>7.5587485567249146</v>
      </c>
      <c r="BM870" s="10">
        <v>7</v>
      </c>
    </row>
    <row r="871" spans="18:65">
      <c r="R871" t="s">
        <v>61</v>
      </c>
      <c r="S871">
        <v>1</v>
      </c>
      <c r="T871">
        <v>29</v>
      </c>
      <c r="U871">
        <v>27.89</v>
      </c>
      <c r="V871" t="s">
        <v>522</v>
      </c>
      <c r="W871">
        <v>3</v>
      </c>
      <c r="X871">
        <v>1.5</v>
      </c>
      <c r="Y871">
        <v>11.276</v>
      </c>
      <c r="Z871">
        <v>83.26</v>
      </c>
      <c r="AB871" s="10">
        <v>14.574999999999999</v>
      </c>
      <c r="AC871" s="10">
        <v>59.412733045177959</v>
      </c>
      <c r="AT871" s="10">
        <v>50.866996765136697</v>
      </c>
      <c r="AU871" s="10">
        <v>5.4000000953674299</v>
      </c>
      <c r="AV871" s="10">
        <v>3.9170000553131099</v>
      </c>
      <c r="AW871" s="10">
        <v>83.117294311523395</v>
      </c>
      <c r="AY871">
        <v>1</v>
      </c>
      <c r="AZ871" s="10">
        <v>5.7</v>
      </c>
      <c r="BA871" s="10">
        <v>23.2727986734279</v>
      </c>
      <c r="BB871" s="10">
        <v>69.781906933095001</v>
      </c>
      <c r="BC871">
        <f t="shared" si="52"/>
        <v>13.668486125665538</v>
      </c>
      <c r="BD871">
        <f t="shared" si="53"/>
        <v>7.5587485567249146</v>
      </c>
      <c r="BE871">
        <v>7</v>
      </c>
      <c r="BG871">
        <v>2</v>
      </c>
      <c r="BH871" s="10">
        <v>5.7</v>
      </c>
      <c r="BI871" s="10">
        <v>15.172245284807699</v>
      </c>
      <c r="BJ871" s="10">
        <v>68.508652196724398</v>
      </c>
      <c r="BK871">
        <f t="shared" si="54"/>
        <v>11.81049855186658</v>
      </c>
      <c r="BL871">
        <f t="shared" si="55"/>
        <v>7.5587485567249146</v>
      </c>
      <c r="BM871" s="10">
        <v>7</v>
      </c>
    </row>
    <row r="872" spans="18:65">
      <c r="R872" t="s">
        <v>521</v>
      </c>
      <c r="S872">
        <v>1</v>
      </c>
      <c r="T872">
        <v>29</v>
      </c>
      <c r="U872">
        <v>27.89</v>
      </c>
      <c r="V872" t="s">
        <v>461</v>
      </c>
      <c r="W872">
        <v>3</v>
      </c>
      <c r="X872">
        <v>1.5</v>
      </c>
      <c r="Y872">
        <v>11.346</v>
      </c>
      <c r="Z872">
        <v>84.53</v>
      </c>
      <c r="AB872" s="10">
        <v>14.574999999999999</v>
      </c>
      <c r="AC872" s="10">
        <v>59.365625117802168</v>
      </c>
      <c r="AT872" s="10">
        <v>49.874759674072301</v>
      </c>
      <c r="AU872" s="10">
        <v>5.4000000953674299</v>
      </c>
      <c r="AV872" s="10">
        <v>3.9170000553131099</v>
      </c>
      <c r="AW872" s="10">
        <v>83.016036987304702</v>
      </c>
      <c r="AY872">
        <v>1</v>
      </c>
      <c r="AZ872" s="10">
        <v>5.7</v>
      </c>
      <c r="BA872" s="10">
        <v>3.2001882423093901</v>
      </c>
      <c r="BB872" s="10">
        <v>44.801035238262799</v>
      </c>
      <c r="BC872">
        <f t="shared" si="52"/>
        <v>5.051755252548265</v>
      </c>
      <c r="BD872">
        <f t="shared" si="53"/>
        <v>7.5587485567249146</v>
      </c>
      <c r="BE872">
        <v>7</v>
      </c>
      <c r="BG872">
        <v>2</v>
      </c>
      <c r="BH872" s="10">
        <v>5.7</v>
      </c>
      <c r="BI872" s="10">
        <v>19.744468838672798</v>
      </c>
      <c r="BJ872" s="10">
        <v>65.165941105940803</v>
      </c>
      <c r="BK872">
        <f t="shared" si="54"/>
        <v>12.954454549357571</v>
      </c>
      <c r="BL872">
        <f t="shared" si="55"/>
        <v>7.5587485567249146</v>
      </c>
      <c r="BM872" s="10">
        <v>7</v>
      </c>
    </row>
    <row r="873" spans="18:65">
      <c r="R873" t="s">
        <v>61</v>
      </c>
      <c r="S873">
        <v>1</v>
      </c>
      <c r="T873">
        <v>29</v>
      </c>
      <c r="U873">
        <v>27.89</v>
      </c>
      <c r="V873" t="s">
        <v>461</v>
      </c>
      <c r="W873">
        <v>3</v>
      </c>
      <c r="X873">
        <v>1.5</v>
      </c>
      <c r="Y873">
        <v>11.381</v>
      </c>
      <c r="Z873">
        <v>82.86</v>
      </c>
      <c r="AB873" s="10">
        <v>14.574999999999999</v>
      </c>
      <c r="AC873" s="10">
        <v>59.760222060705232</v>
      </c>
      <c r="AT873" s="10">
        <v>48.882610321044901</v>
      </c>
      <c r="AU873" s="10">
        <v>5.4000000953674299</v>
      </c>
      <c r="AV873" s="10">
        <v>3.9170000553131099</v>
      </c>
      <c r="AW873" s="10">
        <v>82.700187683105497</v>
      </c>
      <c r="AY873">
        <v>1</v>
      </c>
      <c r="AZ873" s="10">
        <v>5.7</v>
      </c>
      <c r="BA873" s="10">
        <v>8.3971102360537007</v>
      </c>
      <c r="BB873" s="10">
        <v>63.254963221780002</v>
      </c>
      <c r="BC873">
        <f t="shared" si="52"/>
        <v>9.2412985457865329</v>
      </c>
      <c r="BD873">
        <f t="shared" si="53"/>
        <v>7.5587485567249146</v>
      </c>
      <c r="BE873">
        <v>7</v>
      </c>
      <c r="BG873">
        <v>2</v>
      </c>
      <c r="BH873" s="10">
        <v>5.7</v>
      </c>
      <c r="BI873" s="10">
        <v>9.1241321941428009</v>
      </c>
      <c r="BJ873" s="10">
        <v>67.150521587942606</v>
      </c>
      <c r="BK873">
        <f t="shared" si="54"/>
        <v>9.6019156888550299</v>
      </c>
      <c r="BL873">
        <f t="shared" si="55"/>
        <v>7.5587485567249146</v>
      </c>
      <c r="BM873" s="10">
        <v>7</v>
      </c>
    </row>
    <row r="874" spans="18:65">
      <c r="R874" t="s">
        <v>61</v>
      </c>
      <c r="S874">
        <v>1</v>
      </c>
      <c r="T874">
        <v>29</v>
      </c>
      <c r="U874">
        <v>27.89</v>
      </c>
      <c r="V874" t="s">
        <v>520</v>
      </c>
      <c r="W874">
        <v>3</v>
      </c>
      <c r="X874">
        <v>1.5</v>
      </c>
      <c r="Y874">
        <v>11.451000000000001</v>
      </c>
      <c r="Z874">
        <v>84.25</v>
      </c>
      <c r="AB874" s="10">
        <v>14.574999999999999</v>
      </c>
      <c r="AC874" s="10">
        <v>59.823995072945173</v>
      </c>
      <c r="AT874" s="10">
        <v>47.890556335449197</v>
      </c>
      <c r="AU874" s="10">
        <v>5.4000000953674299</v>
      </c>
      <c r="AV874" s="10">
        <v>3.9170000553131099</v>
      </c>
      <c r="AW874" s="10">
        <v>81.933898925781307</v>
      </c>
      <c r="AY874">
        <v>1</v>
      </c>
      <c r="AZ874" s="10">
        <v>5.7</v>
      </c>
      <c r="BA874" s="10">
        <v>26.735008499393199</v>
      </c>
      <c r="BB874" s="10">
        <v>72.8407786661774</v>
      </c>
      <c r="BC874">
        <f t="shared" si="52"/>
        <v>14.270803265040229</v>
      </c>
      <c r="BD874">
        <f t="shared" si="53"/>
        <v>7.5587485567249146</v>
      </c>
      <c r="BE874">
        <v>7</v>
      </c>
      <c r="BG874">
        <v>2</v>
      </c>
      <c r="BH874" s="10">
        <v>5.7</v>
      </c>
      <c r="BI874" s="10">
        <v>14.727034853930499</v>
      </c>
      <c r="BJ874" s="10">
        <v>74.099100191441707</v>
      </c>
      <c r="BK874">
        <f t="shared" si="54"/>
        <v>11.681153146494889</v>
      </c>
      <c r="BL874">
        <f t="shared" si="55"/>
        <v>7.5587485567249146</v>
      </c>
      <c r="BM874" s="10">
        <v>7</v>
      </c>
    </row>
    <row r="875" spans="18:65">
      <c r="R875" t="s">
        <v>61</v>
      </c>
      <c r="S875">
        <v>1</v>
      </c>
      <c r="T875">
        <v>29</v>
      </c>
      <c r="U875">
        <v>27.89</v>
      </c>
      <c r="V875" t="s">
        <v>461</v>
      </c>
      <c r="W875">
        <v>3</v>
      </c>
      <c r="X875">
        <v>1.5</v>
      </c>
      <c r="Y875">
        <v>11.486000000000001</v>
      </c>
      <c r="Z875">
        <v>82.8</v>
      </c>
      <c r="AB875" s="10">
        <v>14.574999999999999</v>
      </c>
      <c r="AC875" s="10">
        <v>59.411202751201856</v>
      </c>
      <c r="AT875" s="10">
        <v>46.898601531982401</v>
      </c>
      <c r="AU875" s="10">
        <v>5.4000000953674299</v>
      </c>
      <c r="AV875" s="10">
        <v>3.9170000553131099</v>
      </c>
      <c r="AW875" s="10">
        <v>82.263038635253906</v>
      </c>
      <c r="AY875">
        <v>1</v>
      </c>
      <c r="AZ875" s="10">
        <v>5.7</v>
      </c>
      <c r="BA875" s="10">
        <v>12.169886402881399</v>
      </c>
      <c r="BB875" s="10">
        <v>69.763107647355596</v>
      </c>
      <c r="BC875">
        <f t="shared" si="52"/>
        <v>10.852865244229967</v>
      </c>
      <c r="BD875">
        <f t="shared" si="53"/>
        <v>7.5587485567249146</v>
      </c>
      <c r="BE875">
        <v>7</v>
      </c>
      <c r="BG875">
        <v>2</v>
      </c>
      <c r="BH875" s="10">
        <v>5.7</v>
      </c>
      <c r="BI875" s="10">
        <v>32.154760787838804</v>
      </c>
      <c r="BJ875" s="10">
        <v>70.265432631869302</v>
      </c>
      <c r="BK875">
        <f t="shared" si="54"/>
        <v>15.072452830399794</v>
      </c>
      <c r="BL875">
        <f t="shared" si="55"/>
        <v>7.5587485567249146</v>
      </c>
      <c r="BM875" s="10">
        <v>7</v>
      </c>
    </row>
    <row r="876" spans="18:65">
      <c r="R876" t="s">
        <v>61</v>
      </c>
      <c r="S876">
        <v>1</v>
      </c>
      <c r="T876">
        <v>29</v>
      </c>
      <c r="U876">
        <v>27.89</v>
      </c>
      <c r="V876" t="s">
        <v>461</v>
      </c>
      <c r="W876">
        <v>3</v>
      </c>
      <c r="X876">
        <v>1.5</v>
      </c>
      <c r="Y876">
        <v>11.557</v>
      </c>
      <c r="Z876">
        <v>84.39</v>
      </c>
      <c r="AB876" s="10">
        <v>14.574999999999999</v>
      </c>
      <c r="AC876" s="10">
        <v>59.538470979686188</v>
      </c>
      <c r="AT876" s="10">
        <v>45.906753540039098</v>
      </c>
      <c r="AU876" s="10">
        <v>5.4000000953674299</v>
      </c>
      <c r="AV876" s="10">
        <v>3.9170000553131099</v>
      </c>
      <c r="AW876" s="10">
        <v>81.907157897949205</v>
      </c>
      <c r="AY876">
        <v>1</v>
      </c>
      <c r="AZ876" s="10">
        <v>5.7</v>
      </c>
      <c r="BA876" s="10">
        <v>26.718721010214999</v>
      </c>
      <c r="BB876" s="10">
        <v>80.508189995226601</v>
      </c>
      <c r="BC876">
        <f t="shared" si="52"/>
        <v>14.268156651994531</v>
      </c>
      <c r="BD876">
        <f t="shared" si="53"/>
        <v>7.5587485567249146</v>
      </c>
      <c r="BE876">
        <v>7</v>
      </c>
      <c r="BG876">
        <v>2</v>
      </c>
      <c r="BH876" s="10">
        <v>5.7</v>
      </c>
      <c r="BI876" s="10">
        <v>13.950394437171401</v>
      </c>
      <c r="BJ876" s="10">
        <v>74.082944385307897</v>
      </c>
      <c r="BK876">
        <f t="shared" si="54"/>
        <v>11.445864871411759</v>
      </c>
      <c r="BL876">
        <f t="shared" si="55"/>
        <v>7.5587485567249146</v>
      </c>
      <c r="BM876" s="10">
        <v>7</v>
      </c>
    </row>
    <row r="877" spans="18:65">
      <c r="R877" t="s">
        <v>61</v>
      </c>
      <c r="S877">
        <v>1</v>
      </c>
      <c r="T877">
        <v>29</v>
      </c>
      <c r="U877">
        <v>27.89</v>
      </c>
      <c r="V877" t="s">
        <v>464</v>
      </c>
      <c r="W877">
        <v>3</v>
      </c>
      <c r="X877">
        <v>1.5</v>
      </c>
      <c r="Y877">
        <v>11.590999999999999</v>
      </c>
      <c r="Z877">
        <v>82.39</v>
      </c>
      <c r="AB877" s="10">
        <v>14.574999999999999</v>
      </c>
      <c r="AC877" s="10">
        <v>59.456311222145295</v>
      </c>
      <c r="AT877" s="10">
        <v>44.915023803710902</v>
      </c>
      <c r="AU877" s="10">
        <v>5.4000000953674299</v>
      </c>
      <c r="AV877" s="10">
        <v>3.9170000553131099</v>
      </c>
      <c r="AW877" s="10">
        <v>81.934585571289105</v>
      </c>
      <c r="AY877">
        <v>1</v>
      </c>
      <c r="AZ877" s="10">
        <v>5.7</v>
      </c>
      <c r="BA877" s="10">
        <v>30.1172316046163</v>
      </c>
      <c r="BB877" s="10">
        <v>79.834077391628</v>
      </c>
      <c r="BC877">
        <f t="shared" si="52"/>
        <v>14.78815048734001</v>
      </c>
      <c r="BD877">
        <f t="shared" si="53"/>
        <v>7.5587485567249146</v>
      </c>
      <c r="BE877">
        <v>7</v>
      </c>
      <c r="BG877">
        <v>2</v>
      </c>
      <c r="BH877" s="10">
        <v>5.7</v>
      </c>
      <c r="BI877" s="10">
        <v>19.876276822547901</v>
      </c>
      <c r="BJ877" s="10">
        <v>76.117933706350698</v>
      </c>
      <c r="BK877">
        <f t="shared" si="54"/>
        <v>12.983350366581112</v>
      </c>
      <c r="BL877">
        <f t="shared" si="55"/>
        <v>7.5587485567249146</v>
      </c>
      <c r="BM877" s="10">
        <v>7</v>
      </c>
    </row>
    <row r="878" spans="18:65">
      <c r="R878" t="s">
        <v>61</v>
      </c>
      <c r="S878">
        <v>1</v>
      </c>
      <c r="T878">
        <v>29</v>
      </c>
      <c r="U878">
        <v>27.89</v>
      </c>
      <c r="V878" t="s">
        <v>461</v>
      </c>
      <c r="W878">
        <v>3</v>
      </c>
      <c r="X878">
        <v>1.5</v>
      </c>
      <c r="Y878">
        <v>11.662000000000001</v>
      </c>
      <c r="Z878">
        <v>84.52</v>
      </c>
      <c r="AB878" s="10">
        <v>14.574999999999999</v>
      </c>
      <c r="AC878" s="10">
        <v>59.668919319930211</v>
      </c>
      <c r="AT878" s="10">
        <v>43.923412322997997</v>
      </c>
      <c r="AU878" s="10">
        <v>5.4000000953674299</v>
      </c>
      <c r="AV878" s="10">
        <v>3.9170000553131099</v>
      </c>
      <c r="AW878" s="10">
        <v>81.957817077636705</v>
      </c>
      <c r="AY878">
        <v>1</v>
      </c>
      <c r="AZ878" s="10">
        <v>5.7</v>
      </c>
      <c r="BA878" s="10">
        <v>5.2787307206322698</v>
      </c>
      <c r="BB878" s="10">
        <v>67.545467815918201</v>
      </c>
      <c r="BC878">
        <f t="shared" si="52"/>
        <v>7.225295082736821</v>
      </c>
      <c r="BD878">
        <f t="shared" si="53"/>
        <v>7.5587485567249146</v>
      </c>
      <c r="BE878">
        <v>7</v>
      </c>
      <c r="BG878">
        <v>2</v>
      </c>
      <c r="BH878" s="10">
        <v>5.7</v>
      </c>
      <c r="BI878" s="10">
        <v>8.03331227018875</v>
      </c>
      <c r="BJ878" s="10">
        <v>74.387764122034</v>
      </c>
      <c r="BK878">
        <f t="shared" si="54"/>
        <v>9.0489464914738988</v>
      </c>
      <c r="BL878">
        <f t="shared" si="55"/>
        <v>7.5587485567249146</v>
      </c>
      <c r="BM878" s="10">
        <v>7</v>
      </c>
    </row>
    <row r="879" spans="18:65">
      <c r="R879" t="s">
        <v>260</v>
      </c>
      <c r="S879">
        <v>1</v>
      </c>
      <c r="T879">
        <v>29</v>
      </c>
      <c r="U879">
        <v>27.89</v>
      </c>
      <c r="V879" t="s">
        <v>468</v>
      </c>
      <c r="W879">
        <v>3</v>
      </c>
      <c r="X879">
        <v>1.5</v>
      </c>
      <c r="Y879">
        <v>11.696</v>
      </c>
      <c r="Z879">
        <v>82.65</v>
      </c>
      <c r="AB879" s="10">
        <v>14.574999999999999</v>
      </c>
      <c r="AC879" s="10">
        <v>59.82021105176856</v>
      </c>
      <c r="AT879" s="10">
        <v>42.931934356689503</v>
      </c>
      <c r="AU879" s="10">
        <v>5.4000000953674299</v>
      </c>
      <c r="AV879" s="10">
        <v>3.9170000553131099</v>
      </c>
      <c r="AW879" s="10">
        <v>81.811569213867202</v>
      </c>
      <c r="AY879">
        <v>1</v>
      </c>
      <c r="AZ879" s="10">
        <v>5.7</v>
      </c>
      <c r="BA879" s="10">
        <v>21.726680560002801</v>
      </c>
      <c r="BB879" s="10">
        <v>73.575153787143094</v>
      </c>
      <c r="BC879">
        <f t="shared" si="52"/>
        <v>13.369933791233608</v>
      </c>
      <c r="BD879">
        <f t="shared" si="53"/>
        <v>7.5587485567249146</v>
      </c>
      <c r="BE879">
        <v>7</v>
      </c>
      <c r="BG879">
        <v>2</v>
      </c>
      <c r="BH879" s="10">
        <v>5.7</v>
      </c>
      <c r="BI879" s="10">
        <v>13.269594999168</v>
      </c>
      <c r="BJ879" s="10">
        <v>70.857923273161006</v>
      </c>
      <c r="BK879">
        <f t="shared" si="54"/>
        <v>11.228576679804387</v>
      </c>
      <c r="BL879">
        <f t="shared" si="55"/>
        <v>7.5587485567249146</v>
      </c>
      <c r="BM879" s="10">
        <v>7</v>
      </c>
    </row>
    <row r="880" spans="18:65">
      <c r="R880" t="s">
        <v>506</v>
      </c>
      <c r="S880">
        <v>1</v>
      </c>
      <c r="T880">
        <v>29</v>
      </c>
      <c r="U880">
        <v>27.89</v>
      </c>
      <c r="V880" t="s">
        <v>461</v>
      </c>
      <c r="W880">
        <v>3</v>
      </c>
      <c r="X880">
        <v>1.5</v>
      </c>
      <c r="Y880">
        <v>11.766999999999999</v>
      </c>
      <c r="Z880">
        <v>84.44</v>
      </c>
      <c r="AB880" s="10">
        <v>14.574999999999999</v>
      </c>
      <c r="AC880" s="10">
        <v>59.590031843436826</v>
      </c>
      <c r="AT880" s="10">
        <v>41.940597534179702</v>
      </c>
      <c r="AU880" s="10">
        <v>5.4000000953674299</v>
      </c>
      <c r="AV880" s="10">
        <v>3.9170000553131099</v>
      </c>
      <c r="AW880" s="10">
        <v>81.619529724121094</v>
      </c>
      <c r="AY880">
        <v>1</v>
      </c>
      <c r="AZ880" s="10">
        <v>5.7</v>
      </c>
      <c r="BA880" s="10">
        <v>25.779874440222699</v>
      </c>
      <c r="BB880" s="10">
        <v>74.602378502816805</v>
      </c>
      <c r="BC880">
        <f t="shared" si="52"/>
        <v>14.112807978098116</v>
      </c>
      <c r="BD880">
        <f t="shared" si="53"/>
        <v>7.5587485567249146</v>
      </c>
      <c r="BE880">
        <v>7</v>
      </c>
      <c r="BG880">
        <v>2</v>
      </c>
      <c r="BH880" s="10">
        <v>5.7</v>
      </c>
      <c r="BI880" s="10">
        <v>30.0921014289539</v>
      </c>
      <c r="BJ880" s="10">
        <v>72.373556554025996</v>
      </c>
      <c r="BK880">
        <f t="shared" si="54"/>
        <v>14.784525169900567</v>
      </c>
      <c r="BL880">
        <f t="shared" si="55"/>
        <v>7.5587485567249146</v>
      </c>
      <c r="BM880" s="10">
        <v>7</v>
      </c>
    </row>
    <row r="881" spans="18:65">
      <c r="R881" t="s">
        <v>470</v>
      </c>
      <c r="S881">
        <v>1</v>
      </c>
      <c r="T881">
        <v>29</v>
      </c>
      <c r="U881">
        <v>27.89</v>
      </c>
      <c r="V881" t="s">
        <v>461</v>
      </c>
      <c r="W881">
        <v>3</v>
      </c>
      <c r="X881">
        <v>1.5</v>
      </c>
      <c r="Y881">
        <v>11.802</v>
      </c>
      <c r="Z881">
        <v>82.79</v>
      </c>
      <c r="AB881" s="10">
        <v>14.574999999999999</v>
      </c>
      <c r="AC881" s="10">
        <v>59.712431796527596</v>
      </c>
      <c r="AT881" s="10">
        <v>40.949405670166001</v>
      </c>
      <c r="AU881" s="10">
        <v>5.4000000953674299</v>
      </c>
      <c r="AV881" s="10">
        <v>3.9170000553131099</v>
      </c>
      <c r="AW881" s="10">
        <v>81.148788452148395</v>
      </c>
      <c r="AY881">
        <v>1</v>
      </c>
      <c r="AZ881" s="10">
        <v>5.7</v>
      </c>
      <c r="BA881" s="10">
        <v>20.767556459810599</v>
      </c>
      <c r="BB881" s="10">
        <v>75.820212723543605</v>
      </c>
      <c r="BC881">
        <f t="shared" si="52"/>
        <v>13.173853998355224</v>
      </c>
      <c r="BD881">
        <f t="shared" si="53"/>
        <v>7.5587485567249146</v>
      </c>
      <c r="BE881">
        <v>7</v>
      </c>
      <c r="BG881">
        <v>2</v>
      </c>
      <c r="BH881" s="10">
        <v>5.7</v>
      </c>
      <c r="BI881" s="10">
        <v>33.822928135599398</v>
      </c>
      <c r="BJ881" s="10">
        <v>83.732456648895806</v>
      </c>
      <c r="BK881">
        <f t="shared" si="54"/>
        <v>15.292112028502958</v>
      </c>
      <c r="BL881">
        <f t="shared" si="55"/>
        <v>7.5587485567249146</v>
      </c>
      <c r="BM881" s="10">
        <v>7</v>
      </c>
    </row>
    <row r="882" spans="18:65">
      <c r="R882" t="s">
        <v>61</v>
      </c>
      <c r="S882">
        <v>1</v>
      </c>
      <c r="T882">
        <v>29</v>
      </c>
      <c r="U882">
        <v>27.89</v>
      </c>
      <c r="V882" t="s">
        <v>498</v>
      </c>
      <c r="W882">
        <v>3</v>
      </c>
      <c r="X882">
        <v>1.5</v>
      </c>
      <c r="Y882">
        <v>11.872</v>
      </c>
      <c r="Z882">
        <v>84.26</v>
      </c>
      <c r="AB882" s="10">
        <v>14.574999999999999</v>
      </c>
      <c r="AC882" s="10">
        <v>59.645057178367004</v>
      </c>
      <c r="AT882" s="10">
        <v>39.958377838134801</v>
      </c>
      <c r="AU882" s="10">
        <v>5.4000000953674299</v>
      </c>
      <c r="AV882" s="10">
        <v>3.9170000553131099</v>
      </c>
      <c r="AW882" s="10">
        <v>80.9256591796875</v>
      </c>
      <c r="AY882">
        <v>1</v>
      </c>
      <c r="AZ882" s="10">
        <v>5.7</v>
      </c>
      <c r="BA882" s="10">
        <v>9.75863300581522</v>
      </c>
      <c r="BB882" s="10">
        <v>71.110551070536104</v>
      </c>
      <c r="BC882">
        <f t="shared" si="52"/>
        <v>9.8938898573937006</v>
      </c>
      <c r="BD882">
        <f t="shared" si="53"/>
        <v>7.5587485567249146</v>
      </c>
      <c r="BE882">
        <v>7</v>
      </c>
      <c r="BG882">
        <v>2</v>
      </c>
      <c r="BH882" s="10">
        <v>5.7</v>
      </c>
      <c r="BI882" s="10">
        <v>19.710336888644399</v>
      </c>
      <c r="BJ882" s="10">
        <v>73.680742543553393</v>
      </c>
      <c r="BK882">
        <f t="shared" si="54"/>
        <v>12.946940472946089</v>
      </c>
      <c r="BL882">
        <f t="shared" si="55"/>
        <v>7.5587485567249146</v>
      </c>
      <c r="BM882" s="10">
        <v>7</v>
      </c>
    </row>
    <row r="883" spans="18:65">
      <c r="R883" t="s">
        <v>61</v>
      </c>
      <c r="S883">
        <v>1</v>
      </c>
      <c r="T883">
        <v>29</v>
      </c>
      <c r="U883">
        <v>27.89</v>
      </c>
      <c r="V883" t="s">
        <v>464</v>
      </c>
      <c r="W883">
        <v>3</v>
      </c>
      <c r="X883">
        <v>1.5</v>
      </c>
      <c r="Y883">
        <v>11.907</v>
      </c>
      <c r="Z883">
        <v>83.09</v>
      </c>
      <c r="AB883" s="10">
        <v>14.574999999999999</v>
      </c>
      <c r="AC883" s="10">
        <v>59.942595693209782</v>
      </c>
      <c r="AT883" s="10">
        <v>38.967525482177699</v>
      </c>
      <c r="AU883" s="10">
        <v>5.4000000953674299</v>
      </c>
      <c r="AV883" s="10">
        <v>3.9170000553131099</v>
      </c>
      <c r="AW883" s="10">
        <v>80.838333129882798</v>
      </c>
      <c r="AY883">
        <v>1</v>
      </c>
      <c r="AZ883" s="10">
        <v>5.7</v>
      </c>
      <c r="BA883" s="10">
        <v>32.050995471486502</v>
      </c>
      <c r="BB883" s="10">
        <v>74.662044980051803</v>
      </c>
      <c r="BC883">
        <f t="shared" si="52"/>
        <v>15.058415228114534</v>
      </c>
      <c r="BD883">
        <f t="shared" si="53"/>
        <v>7.5587485567249146</v>
      </c>
      <c r="BE883">
        <v>7</v>
      </c>
      <c r="BG883">
        <v>2</v>
      </c>
      <c r="BH883" s="10">
        <v>5.7</v>
      </c>
      <c r="BI883" s="10">
        <v>31.2913654601773</v>
      </c>
      <c r="BJ883" s="10">
        <v>71.895320379139605</v>
      </c>
      <c r="BK883">
        <f t="shared" si="54"/>
        <v>14.95424514852216</v>
      </c>
      <c r="BL883">
        <f t="shared" si="55"/>
        <v>7.5587485567249146</v>
      </c>
      <c r="BM883" s="10">
        <v>7</v>
      </c>
    </row>
    <row r="884" spans="18:65">
      <c r="R884" t="s">
        <v>506</v>
      </c>
      <c r="S884">
        <v>1</v>
      </c>
      <c r="T884">
        <v>29</v>
      </c>
      <c r="U884">
        <v>27.89</v>
      </c>
      <c r="V884" t="s">
        <v>498</v>
      </c>
      <c r="W884">
        <v>3</v>
      </c>
      <c r="X884">
        <v>1.5</v>
      </c>
      <c r="Y884">
        <v>11.978</v>
      </c>
      <c r="Z884">
        <v>84.49</v>
      </c>
      <c r="AB884" s="10">
        <v>14.579056941504209</v>
      </c>
      <c r="AC884" s="10">
        <v>59.852005022217881</v>
      </c>
      <c r="AT884" s="10">
        <v>37.976860046386697</v>
      </c>
      <c r="AU884" s="10">
        <v>5.4000000953674299</v>
      </c>
      <c r="AV884" s="10">
        <v>3.9170000553131099</v>
      </c>
      <c r="AW884" s="10">
        <v>80.637969970703097</v>
      </c>
      <c r="AY884">
        <v>1</v>
      </c>
      <c r="AZ884" s="10">
        <v>5.7</v>
      </c>
      <c r="BA884" s="10">
        <v>33.370451984148303</v>
      </c>
      <c r="BB884" s="10">
        <v>81.380751774875506</v>
      </c>
      <c r="BC884">
        <f t="shared" si="52"/>
        <v>15.233620889710098</v>
      </c>
      <c r="BD884">
        <f t="shared" si="53"/>
        <v>7.5587485567249146</v>
      </c>
      <c r="BE884">
        <v>7</v>
      </c>
      <c r="BG884">
        <v>2</v>
      </c>
      <c r="BH884" s="10">
        <v>5.7</v>
      </c>
      <c r="BI884" s="10">
        <v>26.740466890840199</v>
      </c>
      <c r="BJ884" s="10">
        <v>69.102567035799694</v>
      </c>
      <c r="BK884">
        <f t="shared" si="54"/>
        <v>14.271689858109831</v>
      </c>
      <c r="BL884">
        <f t="shared" si="55"/>
        <v>7.5587485567249146</v>
      </c>
      <c r="BM884" s="10">
        <v>7</v>
      </c>
    </row>
    <row r="885" spans="18:65">
      <c r="R885" t="s">
        <v>61</v>
      </c>
      <c r="S885">
        <v>1</v>
      </c>
      <c r="T885">
        <v>29</v>
      </c>
      <c r="U885">
        <v>27.89</v>
      </c>
      <c r="V885" t="s">
        <v>461</v>
      </c>
      <c r="W885">
        <v>3</v>
      </c>
      <c r="X885">
        <v>1.5</v>
      </c>
      <c r="Y885">
        <v>12.013</v>
      </c>
      <c r="Z885">
        <v>83.24</v>
      </c>
      <c r="AB885" s="10">
        <v>14.579056941504209</v>
      </c>
      <c r="AC885" s="10">
        <v>59.759408506681055</v>
      </c>
      <c r="AT885" s="10">
        <v>36.986392974853501</v>
      </c>
      <c r="AU885" s="10">
        <v>5.4000000953674299</v>
      </c>
      <c r="AV885" s="10">
        <v>3.9170000553131099</v>
      </c>
      <c r="AW885" s="10">
        <v>80.312194824218807</v>
      </c>
      <c r="AY885">
        <v>1</v>
      </c>
      <c r="AZ885" s="10">
        <v>5.7</v>
      </c>
      <c r="BA885" s="10">
        <v>19.038404729053699</v>
      </c>
      <c r="BB885" s="10">
        <v>67.769811852102293</v>
      </c>
      <c r="BC885">
        <f t="shared" si="52"/>
        <v>12.796305550571386</v>
      </c>
      <c r="BD885">
        <f t="shared" si="53"/>
        <v>7.5587485567249146</v>
      </c>
      <c r="BE885">
        <v>7</v>
      </c>
      <c r="BG885">
        <v>2</v>
      </c>
      <c r="BH885" s="10">
        <v>5.7</v>
      </c>
      <c r="BI885" s="10">
        <v>6.6114523325516004</v>
      </c>
      <c r="BJ885" s="10">
        <v>62.365869789478502</v>
      </c>
      <c r="BK885">
        <f t="shared" si="54"/>
        <v>8.202968710939448</v>
      </c>
      <c r="BL885">
        <f t="shared" si="55"/>
        <v>7.5587485567249146</v>
      </c>
      <c r="BM885" s="10">
        <v>7</v>
      </c>
    </row>
    <row r="886" spans="18:65">
      <c r="R886" t="s">
        <v>61</v>
      </c>
      <c r="S886">
        <v>1</v>
      </c>
      <c r="T886">
        <v>29</v>
      </c>
      <c r="U886">
        <v>27.89</v>
      </c>
      <c r="V886" t="s">
        <v>461</v>
      </c>
      <c r="W886">
        <v>3</v>
      </c>
      <c r="X886">
        <v>1.5</v>
      </c>
      <c r="Y886">
        <v>12.083</v>
      </c>
      <c r="Z886">
        <v>84.7</v>
      </c>
      <c r="AB886" s="10">
        <v>14.579056941504209</v>
      </c>
      <c r="AC886" s="10">
        <v>59.928567153150212</v>
      </c>
      <c r="AT886" s="10">
        <v>35.996147155761697</v>
      </c>
      <c r="AU886" s="10">
        <v>5.4000000953674299</v>
      </c>
      <c r="AV886" s="10">
        <v>3.9170000553131099</v>
      </c>
      <c r="AW886" s="10">
        <v>79.742607116699205</v>
      </c>
      <c r="AY886">
        <v>1</v>
      </c>
      <c r="AZ886" s="10">
        <v>5.7</v>
      </c>
      <c r="BA886" s="10">
        <v>25.333908298486701</v>
      </c>
      <c r="BB886" s="10">
        <v>72.308528191691906</v>
      </c>
      <c r="BC886">
        <f t="shared" si="52"/>
        <v>14.037021941937525</v>
      </c>
      <c r="BD886">
        <f t="shared" si="53"/>
        <v>7.5587485567249146</v>
      </c>
      <c r="BE886">
        <v>7</v>
      </c>
      <c r="BG886">
        <v>2</v>
      </c>
      <c r="BH886" s="10">
        <v>5.7</v>
      </c>
      <c r="BI886" s="10">
        <v>2.1517039475256401</v>
      </c>
      <c r="BJ886" s="10">
        <v>55.835168323944004</v>
      </c>
      <c r="BK886">
        <f t="shared" si="54"/>
        <v>3.3278251662223548</v>
      </c>
      <c r="BL886">
        <f t="shared" si="55"/>
        <v>7.5587485567249146</v>
      </c>
      <c r="BM886" s="10">
        <v>7</v>
      </c>
    </row>
    <row r="887" spans="18:65">
      <c r="R887" t="s">
        <v>61</v>
      </c>
      <c r="S887">
        <v>1</v>
      </c>
      <c r="T887">
        <v>29</v>
      </c>
      <c r="U887">
        <v>27.89</v>
      </c>
      <c r="V887" t="s">
        <v>461</v>
      </c>
      <c r="W887">
        <v>3</v>
      </c>
      <c r="X887">
        <v>1.5</v>
      </c>
      <c r="Y887">
        <v>12.118</v>
      </c>
      <c r="Z887">
        <v>83.24</v>
      </c>
      <c r="AB887" s="10">
        <v>14.579056941504209</v>
      </c>
      <c r="AC887" s="10">
        <v>59.762981521621754</v>
      </c>
      <c r="AT887" s="10">
        <v>35.006137847900398</v>
      </c>
      <c r="AU887" s="10">
        <v>5.4000000953674299</v>
      </c>
      <c r="AV887" s="10">
        <v>3.9170000553131099</v>
      </c>
      <c r="AW887" s="10">
        <v>79.083595275878906</v>
      </c>
      <c r="AY887">
        <v>1</v>
      </c>
      <c r="AZ887" s="10">
        <v>5.7</v>
      </c>
      <c r="BA887" s="10">
        <v>28.36024136703</v>
      </c>
      <c r="BB887" s="10">
        <v>77.078441980757503</v>
      </c>
      <c r="BC887">
        <f t="shared" si="52"/>
        <v>14.527099227001393</v>
      </c>
      <c r="BD887">
        <f t="shared" si="53"/>
        <v>7.5587485567249146</v>
      </c>
      <c r="BE887">
        <v>7</v>
      </c>
      <c r="BG887">
        <v>2</v>
      </c>
      <c r="BH887" s="10">
        <v>5.7</v>
      </c>
      <c r="BI887" s="10">
        <v>28.111400588322901</v>
      </c>
      <c r="BJ887" s="10">
        <v>67.394594044416806</v>
      </c>
      <c r="BK887">
        <f t="shared" si="54"/>
        <v>14.488824839079388</v>
      </c>
      <c r="BL887">
        <f t="shared" si="55"/>
        <v>7.5587485567249146</v>
      </c>
      <c r="BM887" s="10">
        <v>7</v>
      </c>
    </row>
    <row r="888" spans="18:65">
      <c r="R888" t="s">
        <v>61</v>
      </c>
      <c r="S888">
        <v>1</v>
      </c>
      <c r="T888">
        <v>29</v>
      </c>
      <c r="U888">
        <v>27.89</v>
      </c>
      <c r="V888" t="s">
        <v>461</v>
      </c>
      <c r="W888">
        <v>3</v>
      </c>
      <c r="X888">
        <v>1.5</v>
      </c>
      <c r="Y888">
        <v>12.189</v>
      </c>
      <c r="Z888">
        <v>85.07</v>
      </c>
      <c r="AB888" s="10">
        <v>14.579056941504209</v>
      </c>
      <c r="AC888" s="10">
        <v>59.810091871873212</v>
      </c>
      <c r="AT888" s="10">
        <v>34.016387939453097</v>
      </c>
      <c r="AU888" s="10">
        <v>5.4000000953674299</v>
      </c>
      <c r="AV888" s="10">
        <v>3.9170000553131099</v>
      </c>
      <c r="AW888" s="10">
        <v>78.9993896484375</v>
      </c>
      <c r="AY888">
        <v>1</v>
      </c>
      <c r="AZ888" s="10">
        <v>5.7</v>
      </c>
      <c r="BA888" s="10">
        <v>8.5897490995415904</v>
      </c>
      <c r="BB888" s="10">
        <v>65.368900020943798</v>
      </c>
      <c r="BC888">
        <f t="shared" si="52"/>
        <v>9.3398047858374884</v>
      </c>
      <c r="BD888">
        <f t="shared" si="53"/>
        <v>7.5587485567249146</v>
      </c>
      <c r="BE888">
        <v>7</v>
      </c>
      <c r="BG888">
        <v>2</v>
      </c>
      <c r="BH888" s="10">
        <v>5.7</v>
      </c>
      <c r="BI888" s="10">
        <v>18.9617827362359</v>
      </c>
      <c r="BJ888" s="10">
        <v>69.335657644704895</v>
      </c>
      <c r="BK888">
        <f t="shared" si="54"/>
        <v>12.778791661303789</v>
      </c>
      <c r="BL888">
        <f t="shared" si="55"/>
        <v>7.5587485567249146</v>
      </c>
      <c r="BM888" s="10">
        <v>7</v>
      </c>
    </row>
    <row r="889" spans="18:65">
      <c r="R889" t="s">
        <v>61</v>
      </c>
      <c r="S889">
        <v>1</v>
      </c>
      <c r="T889">
        <v>29</v>
      </c>
      <c r="U889">
        <v>27.89</v>
      </c>
      <c r="V889" t="s">
        <v>494</v>
      </c>
      <c r="W889">
        <v>3</v>
      </c>
      <c r="X889">
        <v>1.5</v>
      </c>
      <c r="Y889">
        <v>12.223000000000001</v>
      </c>
      <c r="Z889">
        <v>83.26</v>
      </c>
      <c r="AB889" s="10">
        <v>14.579056941504209</v>
      </c>
      <c r="AC889" s="10">
        <v>59.493250410711234</v>
      </c>
      <c r="AT889" s="10">
        <v>33.026920318603501</v>
      </c>
      <c r="AU889" s="10">
        <v>5.4000000953674299</v>
      </c>
      <c r="AV889" s="10">
        <v>3.9170000553131099</v>
      </c>
      <c r="AW889" s="10">
        <v>78.942626953125</v>
      </c>
      <c r="AY889">
        <v>1</v>
      </c>
      <c r="AZ889" s="10">
        <v>5.7</v>
      </c>
      <c r="BA889" s="10">
        <v>5.5257370098402498</v>
      </c>
      <c r="BB889" s="10">
        <v>47.312114924792397</v>
      </c>
      <c r="BC889">
        <f t="shared" si="52"/>
        <v>7.4239021139969417</v>
      </c>
      <c r="BD889">
        <f t="shared" si="53"/>
        <v>7.5587485567249146</v>
      </c>
      <c r="BE889">
        <v>7</v>
      </c>
      <c r="BG889">
        <v>2</v>
      </c>
      <c r="BH889" s="10">
        <v>5.7</v>
      </c>
      <c r="BI889" s="10">
        <v>9.6241626571601806</v>
      </c>
      <c r="BJ889" s="10">
        <v>68.967450374723697</v>
      </c>
      <c r="BK889">
        <f t="shared" si="54"/>
        <v>9.8336295436817185</v>
      </c>
      <c r="BL889">
        <f t="shared" si="55"/>
        <v>7.5587485567249146</v>
      </c>
      <c r="BM889" s="10">
        <v>7</v>
      </c>
    </row>
    <row r="890" spans="18:65">
      <c r="R890" t="s">
        <v>506</v>
      </c>
      <c r="S890">
        <v>1</v>
      </c>
      <c r="T890">
        <v>29</v>
      </c>
      <c r="U890">
        <v>27.89</v>
      </c>
      <c r="V890" t="s">
        <v>464</v>
      </c>
      <c r="W890">
        <v>3</v>
      </c>
      <c r="X890">
        <v>1.5</v>
      </c>
      <c r="Y890">
        <v>12.294</v>
      </c>
      <c r="Z890">
        <v>85.28</v>
      </c>
      <c r="AB890" s="10">
        <v>14.579056941504209</v>
      </c>
      <c r="AC890" s="10">
        <v>59.684874281508542</v>
      </c>
      <c r="AT890" s="10">
        <v>32.037757873535199</v>
      </c>
      <c r="AU890" s="10">
        <v>5.4000000953674299</v>
      </c>
      <c r="AV890" s="10">
        <v>3.9170000553131099</v>
      </c>
      <c r="AW890" s="10">
        <v>78.712799072265597</v>
      </c>
      <c r="AY890">
        <v>1</v>
      </c>
      <c r="AZ890" s="10">
        <v>5.7</v>
      </c>
      <c r="BA890" s="10">
        <v>22.412969829421801</v>
      </c>
      <c r="BB890" s="10">
        <v>81.602770692996799</v>
      </c>
      <c r="BC890">
        <f t="shared" si="52"/>
        <v>13.504994065161034</v>
      </c>
      <c r="BD890">
        <f t="shared" si="53"/>
        <v>7.5587485567249146</v>
      </c>
      <c r="BE890">
        <v>7</v>
      </c>
      <c r="BG890">
        <v>2</v>
      </c>
      <c r="BH890" s="10">
        <v>5.7</v>
      </c>
      <c r="BI890" s="10">
        <v>25.219685907964202</v>
      </c>
      <c r="BJ890" s="10">
        <v>70.556389405711002</v>
      </c>
      <c r="BK890">
        <f t="shared" si="54"/>
        <v>14.017396734627813</v>
      </c>
      <c r="BL890">
        <f t="shared" si="55"/>
        <v>7.5587485567249146</v>
      </c>
      <c r="BM890" s="10">
        <v>7</v>
      </c>
    </row>
    <row r="891" spans="18:65">
      <c r="R891" t="s">
        <v>491</v>
      </c>
      <c r="S891">
        <v>1</v>
      </c>
      <c r="T891">
        <v>29</v>
      </c>
      <c r="U891">
        <v>27.89</v>
      </c>
      <c r="V891" t="s">
        <v>504</v>
      </c>
      <c r="W891">
        <v>3</v>
      </c>
      <c r="X891">
        <v>1.5</v>
      </c>
      <c r="Y891">
        <v>12.329000000000001</v>
      </c>
      <c r="Z891">
        <v>83.35</v>
      </c>
      <c r="AB891" s="10">
        <v>14.579056941504209</v>
      </c>
      <c r="AC891" s="10">
        <v>59.60588923122981</v>
      </c>
      <c r="AT891" s="10">
        <v>31.048933029174801</v>
      </c>
      <c r="AU891" s="10">
        <v>5.4000000953674299</v>
      </c>
      <c r="AV891" s="10">
        <v>3.9170000553131099</v>
      </c>
      <c r="AW891" s="10">
        <v>78.385299682617202</v>
      </c>
      <c r="AY891">
        <v>1</v>
      </c>
      <c r="AZ891" s="10">
        <v>5.7</v>
      </c>
      <c r="BA891" s="10">
        <v>2.7333900458159701</v>
      </c>
      <c r="BB891" s="10">
        <v>59.721168358709001</v>
      </c>
      <c r="BC891">
        <f t="shared" si="52"/>
        <v>4.3670160851628035</v>
      </c>
      <c r="BD891">
        <f t="shared" si="53"/>
        <v>7.5587485567249146</v>
      </c>
      <c r="BE891">
        <v>7</v>
      </c>
      <c r="BG891">
        <v>2</v>
      </c>
      <c r="BH891" s="10">
        <v>5.7</v>
      </c>
      <c r="BI891" s="10">
        <v>23.474662073713102</v>
      </c>
      <c r="BJ891" s="10">
        <v>65.031356628618596</v>
      </c>
      <c r="BK891">
        <f t="shared" si="54"/>
        <v>13.705993491563376</v>
      </c>
      <c r="BL891">
        <f t="shared" si="55"/>
        <v>7.5587485567249146</v>
      </c>
      <c r="BM891" s="10">
        <v>7</v>
      </c>
    </row>
    <row r="892" spans="18:65">
      <c r="R892" t="s">
        <v>61</v>
      </c>
      <c r="S892">
        <v>1</v>
      </c>
      <c r="T892">
        <v>29</v>
      </c>
      <c r="U892">
        <v>27.89</v>
      </c>
      <c r="V892" t="s">
        <v>494</v>
      </c>
      <c r="W892">
        <v>3</v>
      </c>
      <c r="X892">
        <v>1.5</v>
      </c>
      <c r="Y892">
        <v>12.4</v>
      </c>
      <c r="Z892">
        <v>85.48</v>
      </c>
      <c r="AB892" s="10">
        <v>14.579056941504209</v>
      </c>
      <c r="AC892" s="10">
        <v>59.696348770502809</v>
      </c>
      <c r="AT892" s="10">
        <v>30.060478210449201</v>
      </c>
      <c r="AU892" s="10">
        <v>5.4000000953674299</v>
      </c>
      <c r="AV892" s="10">
        <v>3.9170000553131099</v>
      </c>
      <c r="AW892" s="10">
        <v>77.684745788574205</v>
      </c>
      <c r="AY892">
        <v>1</v>
      </c>
      <c r="AZ892" s="10">
        <v>5.7</v>
      </c>
      <c r="BA892" s="10">
        <v>3.2395474417145298</v>
      </c>
      <c r="BB892" s="10">
        <v>60.456315983819799</v>
      </c>
      <c r="BC892">
        <f t="shared" si="52"/>
        <v>5.1048434437517649</v>
      </c>
      <c r="BD892">
        <f t="shared" si="53"/>
        <v>7.5587485567249146</v>
      </c>
      <c r="BE892">
        <v>7</v>
      </c>
      <c r="BG892">
        <v>2</v>
      </c>
      <c r="BH892" s="10">
        <v>5.7</v>
      </c>
      <c r="BI892" s="10">
        <v>30.649243407757801</v>
      </c>
      <c r="BJ892" s="10">
        <v>68.866183055733302</v>
      </c>
      <c r="BK892">
        <f t="shared" si="54"/>
        <v>14.864197582054475</v>
      </c>
      <c r="BL892">
        <f t="shared" si="55"/>
        <v>7.5587485567249146</v>
      </c>
      <c r="BM892" s="10">
        <v>7</v>
      </c>
    </row>
    <row r="893" spans="18:65">
      <c r="R893" t="s">
        <v>61</v>
      </c>
      <c r="S893">
        <v>1</v>
      </c>
      <c r="T893">
        <v>29</v>
      </c>
      <c r="U893">
        <v>27.89</v>
      </c>
      <c r="V893" t="s">
        <v>464</v>
      </c>
      <c r="W893">
        <v>3</v>
      </c>
      <c r="X893">
        <v>1.5</v>
      </c>
      <c r="Y893">
        <v>12.433999999999999</v>
      </c>
      <c r="Z893">
        <v>83.55</v>
      </c>
      <c r="AB893" s="10">
        <v>14.579056941504209</v>
      </c>
      <c r="AC893" s="10">
        <v>59.532008116820819</v>
      </c>
      <c r="AT893" s="10">
        <v>29.072431564331101</v>
      </c>
      <c r="AU893" s="10">
        <v>5.4000000953674299</v>
      </c>
      <c r="AV893" s="10">
        <v>3.9170000553131099</v>
      </c>
      <c r="AW893" s="10">
        <v>77.431495666503906</v>
      </c>
      <c r="AY893">
        <v>1</v>
      </c>
      <c r="AZ893" s="10">
        <v>5.7</v>
      </c>
      <c r="BA893" s="10">
        <v>5.8070160124046897</v>
      </c>
      <c r="BB893" s="10">
        <v>61.363663974851796</v>
      </c>
      <c r="BC893">
        <f t="shared" si="52"/>
        <v>7.6395302356895556</v>
      </c>
      <c r="BD893">
        <f t="shared" si="53"/>
        <v>7.5587485567249146</v>
      </c>
      <c r="BE893">
        <v>7</v>
      </c>
      <c r="BG893">
        <v>2</v>
      </c>
      <c r="BH893" s="10">
        <v>5.7</v>
      </c>
      <c r="BI893" s="10">
        <v>13.4766998344851</v>
      </c>
      <c r="BJ893" s="10">
        <v>70.364984919455594</v>
      </c>
      <c r="BK893">
        <f t="shared" si="54"/>
        <v>11.295835554675461</v>
      </c>
      <c r="BL893">
        <f t="shared" si="55"/>
        <v>7.5587485567249146</v>
      </c>
      <c r="BM893" s="10">
        <v>7</v>
      </c>
    </row>
    <row r="894" spans="18:65">
      <c r="R894" t="s">
        <v>506</v>
      </c>
      <c r="S894">
        <v>1</v>
      </c>
      <c r="T894">
        <v>29</v>
      </c>
      <c r="U894">
        <v>27.89</v>
      </c>
      <c r="V894" t="s">
        <v>494</v>
      </c>
      <c r="W894">
        <v>3</v>
      </c>
      <c r="X894">
        <v>1.5</v>
      </c>
      <c r="Y894">
        <v>12.505000000000001</v>
      </c>
      <c r="Z894">
        <v>86.12</v>
      </c>
      <c r="AB894" s="10">
        <v>14.579056941504209</v>
      </c>
      <c r="AC894" s="10">
        <v>59.871144628536719</v>
      </c>
      <c r="AT894" s="10">
        <v>28.084836959838899</v>
      </c>
      <c r="AU894" s="10">
        <v>5.4000000953674299</v>
      </c>
      <c r="AV894" s="10">
        <v>3.9170000553131099</v>
      </c>
      <c r="AW894" s="10">
        <v>77.097740173339801</v>
      </c>
      <c r="AY894">
        <v>1</v>
      </c>
      <c r="AZ894" s="10">
        <v>5.7</v>
      </c>
      <c r="BA894" s="10">
        <v>29.017008934726999</v>
      </c>
      <c r="BB894" s="10">
        <v>76.006904754329298</v>
      </c>
      <c r="BC894">
        <f t="shared" si="52"/>
        <v>14.626526434535014</v>
      </c>
      <c r="BD894">
        <f t="shared" si="53"/>
        <v>7.5587485567249146</v>
      </c>
      <c r="BE894">
        <v>7</v>
      </c>
      <c r="BG894">
        <v>2</v>
      </c>
      <c r="BH894" s="10">
        <v>5.7</v>
      </c>
      <c r="BI894" s="10">
        <v>12.911328612790401</v>
      </c>
      <c r="BJ894" s="10">
        <v>71.511439176290907</v>
      </c>
      <c r="BK894">
        <f t="shared" si="54"/>
        <v>11.109709347152574</v>
      </c>
      <c r="BL894">
        <f t="shared" si="55"/>
        <v>7.5587485567249146</v>
      </c>
      <c r="BM894" s="10">
        <v>7</v>
      </c>
    </row>
    <row r="895" spans="18:65">
      <c r="R895" t="s">
        <v>260</v>
      </c>
      <c r="S895">
        <v>1</v>
      </c>
      <c r="T895">
        <v>29</v>
      </c>
      <c r="U895">
        <v>27.89</v>
      </c>
      <c r="V895" t="s">
        <v>461</v>
      </c>
      <c r="W895">
        <v>3</v>
      </c>
      <c r="X895">
        <v>1.5</v>
      </c>
      <c r="Y895">
        <v>12.54</v>
      </c>
      <c r="Z895">
        <v>83.72</v>
      </c>
      <c r="AB895" s="10">
        <v>14.579056941504209</v>
      </c>
      <c r="AC895" s="10">
        <v>59.742251294942186</v>
      </c>
      <c r="AT895" s="10">
        <v>27.097740173339801</v>
      </c>
      <c r="AU895" s="10">
        <v>5.4000000953674299</v>
      </c>
      <c r="AV895" s="10">
        <v>3.9170000553131099</v>
      </c>
      <c r="AW895" s="10">
        <v>75.935401916503906</v>
      </c>
      <c r="AY895">
        <v>1</v>
      </c>
      <c r="AZ895" s="10">
        <v>5.7</v>
      </c>
      <c r="BA895" s="10">
        <v>14.4376744515029</v>
      </c>
      <c r="BB895" s="10">
        <v>63.416986193217802</v>
      </c>
      <c r="BC895">
        <f t="shared" si="52"/>
        <v>11.594972448807106</v>
      </c>
      <c r="BD895">
        <f t="shared" si="53"/>
        <v>7.5587485567249146</v>
      </c>
      <c r="BE895">
        <v>7</v>
      </c>
      <c r="BG895">
        <v>2</v>
      </c>
      <c r="BH895" s="10">
        <v>5.7</v>
      </c>
      <c r="BI895" s="10">
        <v>11.6943827053103</v>
      </c>
      <c r="BJ895" s="10">
        <v>70.959566318151403</v>
      </c>
      <c r="BK895">
        <f t="shared" si="54"/>
        <v>10.679773022671984</v>
      </c>
      <c r="BL895">
        <f t="shared" si="55"/>
        <v>7.5587485567249146</v>
      </c>
      <c r="BM895" s="10">
        <v>7</v>
      </c>
    </row>
    <row r="896" spans="18:65">
      <c r="R896" t="s">
        <v>491</v>
      </c>
      <c r="S896">
        <v>1</v>
      </c>
      <c r="T896">
        <v>29</v>
      </c>
      <c r="U896">
        <v>27.89</v>
      </c>
      <c r="V896" t="s">
        <v>461</v>
      </c>
      <c r="W896">
        <v>3</v>
      </c>
      <c r="X896">
        <v>1.5</v>
      </c>
      <c r="Y896">
        <v>12.611000000000001</v>
      </c>
      <c r="Z896">
        <v>86.24</v>
      </c>
      <c r="AB896" s="10">
        <v>14.579056941504209</v>
      </c>
      <c r="AC896" s="10">
        <v>59.482199106243101</v>
      </c>
      <c r="AT896" s="10">
        <v>26.111202239990199</v>
      </c>
      <c r="AU896" s="10">
        <v>5.4000000953674299</v>
      </c>
      <c r="AV896" s="10">
        <v>3.9170000553131099</v>
      </c>
      <c r="AW896" s="10">
        <v>76.075241088867202</v>
      </c>
      <c r="AY896">
        <v>1</v>
      </c>
      <c r="AZ896" s="10">
        <v>5.7</v>
      </c>
      <c r="BA896" s="10">
        <v>9.5621583004932802</v>
      </c>
      <c r="BB896" s="10">
        <v>67.238398050582006</v>
      </c>
      <c r="BC896">
        <f t="shared" si="52"/>
        <v>9.8055592911731555</v>
      </c>
      <c r="BD896">
        <f t="shared" si="53"/>
        <v>7.5587485567249146</v>
      </c>
      <c r="BE896">
        <v>7</v>
      </c>
      <c r="BG896">
        <v>2</v>
      </c>
      <c r="BH896" s="10">
        <v>5.7</v>
      </c>
      <c r="BI896" s="10">
        <v>2.4400870917909798</v>
      </c>
      <c r="BJ896" s="10">
        <v>53.483958979977501</v>
      </c>
      <c r="BK896">
        <f t="shared" si="54"/>
        <v>3.8740532749005485</v>
      </c>
      <c r="BL896">
        <f t="shared" si="55"/>
        <v>7.5587485567249146</v>
      </c>
      <c r="BM896" s="10">
        <v>7</v>
      </c>
    </row>
    <row r="897" spans="18:65">
      <c r="R897" t="s">
        <v>491</v>
      </c>
      <c r="S897">
        <v>1</v>
      </c>
      <c r="T897">
        <v>29</v>
      </c>
      <c r="U897">
        <v>27.89</v>
      </c>
      <c r="V897" t="s">
        <v>494</v>
      </c>
      <c r="W897">
        <v>3</v>
      </c>
      <c r="X897">
        <v>1.5</v>
      </c>
      <c r="Y897">
        <v>12.646000000000001</v>
      </c>
      <c r="Z897">
        <v>84.01</v>
      </c>
      <c r="AB897" s="10">
        <v>14.579056941504209</v>
      </c>
      <c r="AC897" s="10">
        <v>59.585164654222787</v>
      </c>
      <c r="AT897" s="10">
        <v>25.125286102294901</v>
      </c>
      <c r="AU897" s="10">
        <v>5.4000000953674299</v>
      </c>
      <c r="AV897" s="10">
        <v>3.9170000553131099</v>
      </c>
      <c r="AW897" s="10">
        <v>75.256858825683594</v>
      </c>
      <c r="AY897">
        <v>1</v>
      </c>
      <c r="AZ897" s="10">
        <v>5.7</v>
      </c>
      <c r="BA897" s="10">
        <v>14.1486171302177</v>
      </c>
      <c r="BB897" s="10">
        <v>72.093809005930396</v>
      </c>
      <c r="BC897">
        <f t="shared" si="52"/>
        <v>11.507139944847376</v>
      </c>
      <c r="BD897">
        <f t="shared" si="53"/>
        <v>7.5587485567249146</v>
      </c>
      <c r="BE897">
        <v>7</v>
      </c>
      <c r="BG897">
        <v>2</v>
      </c>
      <c r="BH897" s="10">
        <v>5.7</v>
      </c>
      <c r="BI897" s="10">
        <v>11.229520736687199</v>
      </c>
      <c r="BJ897" s="10">
        <v>63.832965162838299</v>
      </c>
      <c r="BK897">
        <f t="shared" si="54"/>
        <v>10.503612214570335</v>
      </c>
      <c r="BL897">
        <f t="shared" si="55"/>
        <v>7.5587485567249146</v>
      </c>
      <c r="BM897" s="10">
        <v>7</v>
      </c>
    </row>
    <row r="898" spans="18:65">
      <c r="R898" t="s">
        <v>260</v>
      </c>
      <c r="S898">
        <v>1</v>
      </c>
      <c r="T898">
        <v>29</v>
      </c>
      <c r="U898">
        <v>27.89</v>
      </c>
      <c r="V898" t="s">
        <v>464</v>
      </c>
      <c r="W898">
        <v>3</v>
      </c>
      <c r="X898">
        <v>1.5</v>
      </c>
      <c r="Y898">
        <v>12.715999999999999</v>
      </c>
      <c r="Z898">
        <v>86.14</v>
      </c>
      <c r="AB898" s="10">
        <v>14.579056941504209</v>
      </c>
      <c r="AC898" s="10">
        <v>59.689175615452442</v>
      </c>
      <c r="AT898" s="10">
        <v>24.140068054199201</v>
      </c>
      <c r="AU898" s="10">
        <v>5.4000000953674299</v>
      </c>
      <c r="AV898" s="10">
        <v>3.9170000553131099</v>
      </c>
      <c r="AW898" s="10">
        <v>75.829780578613295</v>
      </c>
      <c r="AY898">
        <v>1</v>
      </c>
      <c r="AZ898" s="10">
        <v>5.7</v>
      </c>
      <c r="BA898" s="10">
        <v>7.7598339877541003</v>
      </c>
      <c r="BB898" s="10">
        <v>66.882928749742007</v>
      </c>
      <c r="BC898">
        <f t="shared" ref="BC898:BC961" si="56">10*LOG10(BA898)</f>
        <v>8.8985243015335023</v>
      </c>
      <c r="BD898">
        <f t="shared" ref="BD898:BD961" si="57">10*LOG10(AZ898)</f>
        <v>7.5587485567249146</v>
      </c>
      <c r="BE898">
        <v>7</v>
      </c>
      <c r="BG898">
        <v>2</v>
      </c>
      <c r="BH898" s="10">
        <v>5.7</v>
      </c>
      <c r="BI898" s="10">
        <v>30.3081898425765</v>
      </c>
      <c r="BJ898" s="10">
        <v>65.266475629771307</v>
      </c>
      <c r="BK898">
        <f t="shared" ref="BK898:BK961" si="58">10*LOG10(BI898)</f>
        <v>14.815599988929904</v>
      </c>
      <c r="BL898">
        <f t="shared" ref="BL898:BL961" si="59">10*LOG10(BH898)</f>
        <v>7.5587485567249146</v>
      </c>
      <c r="BM898" s="10">
        <v>7</v>
      </c>
    </row>
    <row r="899" spans="18:65">
      <c r="R899" t="s">
        <v>61</v>
      </c>
      <c r="S899">
        <v>1</v>
      </c>
      <c r="T899">
        <v>29</v>
      </c>
      <c r="U899">
        <v>27.89</v>
      </c>
      <c r="V899" t="s">
        <v>461</v>
      </c>
      <c r="W899">
        <v>3</v>
      </c>
      <c r="X899">
        <v>1.5</v>
      </c>
      <c r="Y899">
        <v>12.750999999999999</v>
      </c>
      <c r="Z899">
        <v>83.91</v>
      </c>
      <c r="AB899" s="10">
        <v>14.579056941504209</v>
      </c>
      <c r="AC899" s="10">
        <v>59.612105464895791</v>
      </c>
      <c r="AT899" s="10">
        <v>23.1556396484375</v>
      </c>
      <c r="AU899" s="10">
        <v>5.4000000953674299</v>
      </c>
      <c r="AV899" s="10">
        <v>3.9170000553131099</v>
      </c>
      <c r="AW899" s="10">
        <v>74.590087890625</v>
      </c>
      <c r="AY899">
        <v>1</v>
      </c>
      <c r="AZ899" s="10">
        <v>5.7</v>
      </c>
      <c r="BA899" s="10">
        <v>27.567728081480301</v>
      </c>
      <c r="BB899" s="10">
        <v>70.991703068295706</v>
      </c>
      <c r="BC899">
        <f t="shared" si="56"/>
        <v>14.404009763947599</v>
      </c>
      <c r="BD899">
        <f t="shared" si="57"/>
        <v>7.5587485567249146</v>
      </c>
      <c r="BE899">
        <v>7</v>
      </c>
      <c r="BG899">
        <v>2</v>
      </c>
      <c r="BH899" s="10">
        <v>5.7</v>
      </c>
      <c r="BI899" s="10">
        <v>6.9863734671222</v>
      </c>
      <c r="BJ899" s="10">
        <v>61.737480980981204</v>
      </c>
      <c r="BK899">
        <f t="shared" si="58"/>
        <v>8.4425179778818453</v>
      </c>
      <c r="BL899">
        <f t="shared" si="59"/>
        <v>7.5587485567249146</v>
      </c>
      <c r="BM899" s="10">
        <v>7</v>
      </c>
    </row>
    <row r="900" spans="18:65">
      <c r="R900" t="s">
        <v>260</v>
      </c>
      <c r="S900">
        <v>1</v>
      </c>
      <c r="T900">
        <v>29</v>
      </c>
      <c r="U900">
        <v>27.89</v>
      </c>
      <c r="V900" t="s">
        <v>494</v>
      </c>
      <c r="W900">
        <v>3</v>
      </c>
      <c r="X900">
        <v>1.5</v>
      </c>
      <c r="Y900">
        <v>12.821999999999999</v>
      </c>
      <c r="Z900">
        <v>86.11</v>
      </c>
      <c r="AB900" s="10">
        <v>14.579056941504209</v>
      </c>
      <c r="AC900" s="10">
        <v>59.379372446019204</v>
      </c>
      <c r="AT900" s="10">
        <v>22.172101974487301</v>
      </c>
      <c r="AU900" s="10">
        <v>5.4000000953674299</v>
      </c>
      <c r="AV900" s="10">
        <v>3.9170000553131099</v>
      </c>
      <c r="AW900" s="10">
        <v>74.102569580078097</v>
      </c>
      <c r="AY900">
        <v>1</v>
      </c>
      <c r="AZ900" s="10">
        <v>5.7</v>
      </c>
      <c r="BA900" s="10">
        <v>12.8910102736825</v>
      </c>
      <c r="BB900" s="10">
        <v>68.215425017048602</v>
      </c>
      <c r="BC900">
        <f t="shared" si="56"/>
        <v>11.102869545211547</v>
      </c>
      <c r="BD900">
        <f t="shared" si="57"/>
        <v>7.5587485567249146</v>
      </c>
      <c r="BE900">
        <v>7</v>
      </c>
      <c r="BG900">
        <v>2</v>
      </c>
      <c r="BH900" s="10">
        <v>5.7</v>
      </c>
      <c r="BI900" s="10">
        <v>20.2323734015153</v>
      </c>
      <c r="BJ900" s="10">
        <v>64.162681298945998</v>
      </c>
      <c r="BK900">
        <f t="shared" si="58"/>
        <v>13.060468315954024</v>
      </c>
      <c r="BL900">
        <f t="shared" si="59"/>
        <v>7.5587485567249146</v>
      </c>
      <c r="BM900" s="10">
        <v>7</v>
      </c>
    </row>
    <row r="901" spans="18:65">
      <c r="R901" t="s">
        <v>260</v>
      </c>
      <c r="S901">
        <v>1</v>
      </c>
      <c r="T901">
        <v>29</v>
      </c>
      <c r="U901">
        <v>27.89</v>
      </c>
      <c r="V901" t="s">
        <v>461</v>
      </c>
      <c r="W901">
        <v>3</v>
      </c>
      <c r="X901">
        <v>1.5</v>
      </c>
      <c r="Y901">
        <v>12.856999999999999</v>
      </c>
      <c r="Z901">
        <v>83.83</v>
      </c>
      <c r="AB901" s="10">
        <v>14.579056941504209</v>
      </c>
      <c r="AC901" s="10">
        <v>59.434914502693381</v>
      </c>
      <c r="AT901" s="10">
        <v>21.189582824706999</v>
      </c>
      <c r="AU901" s="10">
        <v>5.4000000953674299</v>
      </c>
      <c r="AV901" s="10">
        <v>3.9170000553131099</v>
      </c>
      <c r="AW901" s="10">
        <v>74.063461303710895</v>
      </c>
      <c r="AY901">
        <v>1</v>
      </c>
      <c r="AZ901" s="10">
        <v>5.7</v>
      </c>
      <c r="BA901" s="10">
        <v>12.420744617639199</v>
      </c>
      <c r="BB901" s="10">
        <v>68.7142255318645</v>
      </c>
      <c r="BC901">
        <f t="shared" si="56"/>
        <v>10.941476323653843</v>
      </c>
      <c r="BD901">
        <f t="shared" si="57"/>
        <v>7.5587485567249146</v>
      </c>
      <c r="BE901">
        <v>7</v>
      </c>
      <c r="BG901">
        <v>2</v>
      </c>
      <c r="BH901" s="10">
        <v>5.7</v>
      </c>
      <c r="BI901" s="10">
        <v>4.0128367859448897</v>
      </c>
      <c r="BJ901" s="10">
        <v>54.314476355647301</v>
      </c>
      <c r="BK901">
        <f t="shared" si="58"/>
        <v>6.0345149603959634</v>
      </c>
      <c r="BL901">
        <f t="shared" si="59"/>
        <v>7.5587485567249146</v>
      </c>
      <c r="BM901" s="10">
        <v>7</v>
      </c>
    </row>
    <row r="902" spans="18:65">
      <c r="R902" t="s">
        <v>265</v>
      </c>
      <c r="S902">
        <v>1</v>
      </c>
      <c r="T902">
        <v>29</v>
      </c>
      <c r="U902">
        <v>27.89</v>
      </c>
      <c r="V902" t="s">
        <v>475</v>
      </c>
      <c r="W902">
        <v>3</v>
      </c>
      <c r="X902">
        <v>1.5</v>
      </c>
      <c r="Y902">
        <v>12.927</v>
      </c>
      <c r="Z902">
        <v>86.5</v>
      </c>
      <c r="AB902" s="10">
        <v>14.579056941504209</v>
      </c>
      <c r="AC902" s="10">
        <v>59.640981063878669</v>
      </c>
      <c r="AT902" s="10">
        <v>20.208229064941399</v>
      </c>
      <c r="AU902" s="10">
        <v>5.4000000953674299</v>
      </c>
      <c r="AV902" s="10">
        <v>3.9170000553131099</v>
      </c>
      <c r="AW902" s="10">
        <v>73.195022583007798</v>
      </c>
      <c r="AY902">
        <v>1</v>
      </c>
      <c r="AZ902" s="10">
        <v>5.7</v>
      </c>
      <c r="BA902" s="10">
        <v>25.911367720673901</v>
      </c>
      <c r="BB902" s="10">
        <v>73.848937888638005</v>
      </c>
      <c r="BC902">
        <f t="shared" si="56"/>
        <v>14.134903376428813</v>
      </c>
      <c r="BD902">
        <f t="shared" si="57"/>
        <v>7.5587485567249146</v>
      </c>
      <c r="BE902">
        <v>7</v>
      </c>
      <c r="BG902">
        <v>2</v>
      </c>
      <c r="BH902" s="10">
        <v>5.7</v>
      </c>
      <c r="BI902" s="10">
        <v>29.9251879573319</v>
      </c>
      <c r="BJ902" s="10">
        <v>76.1285317456597</v>
      </c>
      <c r="BK902">
        <f t="shared" si="58"/>
        <v>14.760368868504024</v>
      </c>
      <c r="BL902">
        <f t="shared" si="59"/>
        <v>7.5587485567249146</v>
      </c>
      <c r="BM902" s="10">
        <v>7</v>
      </c>
    </row>
    <row r="903" spans="18:65">
      <c r="R903" t="s">
        <v>491</v>
      </c>
      <c r="S903">
        <v>1</v>
      </c>
      <c r="T903">
        <v>29</v>
      </c>
      <c r="U903">
        <v>27.89</v>
      </c>
      <c r="V903" t="s">
        <v>519</v>
      </c>
      <c r="W903">
        <v>3</v>
      </c>
      <c r="X903">
        <v>1.5</v>
      </c>
      <c r="Y903">
        <v>12.962</v>
      </c>
      <c r="Z903">
        <v>83.67</v>
      </c>
      <c r="AB903" s="10">
        <v>14.579056941504209</v>
      </c>
      <c r="AC903" s="10">
        <v>59.390178021713247</v>
      </c>
      <c r="AT903" s="10">
        <v>19.2282199859619</v>
      </c>
      <c r="AU903" s="10">
        <v>5.4000000953674299</v>
      </c>
      <c r="AV903" s="10">
        <v>3.9170000553131099</v>
      </c>
      <c r="AW903" s="10">
        <v>73.110145568847699</v>
      </c>
      <c r="AY903">
        <v>1</v>
      </c>
      <c r="AZ903" s="10">
        <v>5.7</v>
      </c>
      <c r="BA903" s="10">
        <v>21.3035144535867</v>
      </c>
      <c r="BB903" s="10">
        <v>61.325870501610503</v>
      </c>
      <c r="BC903">
        <f t="shared" si="56"/>
        <v>13.284512551708845</v>
      </c>
      <c r="BD903">
        <f t="shared" si="57"/>
        <v>7.5587485567249146</v>
      </c>
      <c r="BE903">
        <v>7</v>
      </c>
      <c r="BG903">
        <v>2</v>
      </c>
      <c r="BH903" s="10">
        <v>5.7</v>
      </c>
      <c r="BI903" s="10">
        <v>33.7721248457839</v>
      </c>
      <c r="BJ903" s="10">
        <v>61.836929213863101</v>
      </c>
      <c r="BK903">
        <f t="shared" si="58"/>
        <v>15.285583860653194</v>
      </c>
      <c r="BL903">
        <f t="shared" si="59"/>
        <v>7.5587485567249146</v>
      </c>
      <c r="BM903" s="10">
        <v>7</v>
      </c>
    </row>
    <row r="904" spans="18:65">
      <c r="R904" t="s">
        <v>491</v>
      </c>
      <c r="S904">
        <v>1</v>
      </c>
      <c r="T904">
        <v>29</v>
      </c>
      <c r="U904">
        <v>27.89</v>
      </c>
      <c r="V904" t="s">
        <v>494</v>
      </c>
      <c r="W904">
        <v>3</v>
      </c>
      <c r="X904">
        <v>1.5</v>
      </c>
      <c r="Y904">
        <v>13.032999999999999</v>
      </c>
      <c r="Z904">
        <v>86.53</v>
      </c>
      <c r="AB904" s="10">
        <v>14.579056941504209</v>
      </c>
      <c r="AC904" s="10">
        <v>59.637356231251232</v>
      </c>
      <c r="AT904" s="10">
        <v>18.249771118164102</v>
      </c>
      <c r="AU904" s="10">
        <v>5.4000000953674299</v>
      </c>
      <c r="AV904" s="10">
        <v>3.9170000553131099</v>
      </c>
      <c r="AW904" s="10">
        <v>72.493324279785199</v>
      </c>
      <c r="AY904">
        <v>1</v>
      </c>
      <c r="AZ904" s="10">
        <v>5.7</v>
      </c>
      <c r="BA904" s="10">
        <v>27.6659323008166</v>
      </c>
      <c r="BB904" s="10">
        <v>78.396201541945004</v>
      </c>
      <c r="BC904">
        <f t="shared" si="56"/>
        <v>14.419453098755968</v>
      </c>
      <c r="BD904">
        <f t="shared" si="57"/>
        <v>7.5587485567249146</v>
      </c>
      <c r="BE904">
        <v>7</v>
      </c>
      <c r="BG904">
        <v>2</v>
      </c>
      <c r="BH904" s="10">
        <v>5.7</v>
      </c>
      <c r="BI904" s="10">
        <v>11.9362653081087</v>
      </c>
      <c r="BJ904" s="10">
        <v>65.411976481511303</v>
      </c>
      <c r="BK904">
        <f t="shared" si="58"/>
        <v>10.768684633262378</v>
      </c>
      <c r="BL904">
        <f t="shared" si="59"/>
        <v>7.5587485567249146</v>
      </c>
      <c r="BM904" s="10">
        <v>7</v>
      </c>
    </row>
    <row r="905" spans="18:65">
      <c r="R905" t="s">
        <v>260</v>
      </c>
      <c r="S905">
        <v>1</v>
      </c>
      <c r="T905">
        <v>29</v>
      </c>
      <c r="U905">
        <v>27.89</v>
      </c>
      <c r="V905" t="s">
        <v>464</v>
      </c>
      <c r="W905">
        <v>3</v>
      </c>
      <c r="X905">
        <v>1.5</v>
      </c>
      <c r="Y905">
        <v>13.068</v>
      </c>
      <c r="Z905">
        <v>83.53</v>
      </c>
      <c r="AB905" s="10">
        <v>14.579056941504209</v>
      </c>
      <c r="AC905" s="10">
        <v>59.491739387195885</v>
      </c>
      <c r="AT905" s="10">
        <v>17.3341274261475</v>
      </c>
      <c r="AU905" s="10">
        <v>5.4000000953674299</v>
      </c>
      <c r="AV905" s="10">
        <v>3.9170000553131099</v>
      </c>
      <c r="AW905" s="10">
        <v>72.905242919921903</v>
      </c>
      <c r="AY905">
        <v>1</v>
      </c>
      <c r="AZ905" s="10">
        <v>5.7</v>
      </c>
      <c r="BA905" s="10">
        <v>13.8660207924709</v>
      </c>
      <c r="BB905" s="10">
        <v>71.212373060615107</v>
      </c>
      <c r="BC905">
        <f t="shared" si="56"/>
        <v>11.419518470994907</v>
      </c>
      <c r="BD905">
        <f t="shared" si="57"/>
        <v>7.5587485567249146</v>
      </c>
      <c r="BE905">
        <v>7</v>
      </c>
      <c r="BG905">
        <v>2</v>
      </c>
      <c r="BH905" s="10">
        <v>5.7</v>
      </c>
      <c r="BI905" s="10">
        <v>9.6960190981397396</v>
      </c>
      <c r="BJ905" s="10">
        <v>69.201049068246505</v>
      </c>
      <c r="BK905">
        <f t="shared" si="58"/>
        <v>9.8659346224800863</v>
      </c>
      <c r="BL905">
        <f t="shared" si="59"/>
        <v>7.5587485567249146</v>
      </c>
      <c r="BM905" s="10">
        <v>7</v>
      </c>
    </row>
    <row r="906" spans="18:65">
      <c r="R906" t="s">
        <v>61</v>
      </c>
      <c r="S906">
        <v>1</v>
      </c>
      <c r="T906">
        <v>29</v>
      </c>
      <c r="U906">
        <v>27.89</v>
      </c>
      <c r="V906" t="s">
        <v>461</v>
      </c>
      <c r="W906">
        <v>3</v>
      </c>
      <c r="X906">
        <v>1.5</v>
      </c>
      <c r="Y906">
        <v>13.138999999999999</v>
      </c>
      <c r="Z906">
        <v>86.25</v>
      </c>
      <c r="AB906" s="10">
        <v>14.579056941504209</v>
      </c>
      <c r="AC906" s="10">
        <v>59.548700666399689</v>
      </c>
      <c r="AT906" s="10">
        <v>24.764532089233398</v>
      </c>
      <c r="AU906" s="10">
        <v>5.4000000953674299</v>
      </c>
      <c r="AV906" s="10">
        <v>3.9170000553131099</v>
      </c>
      <c r="AW906" s="10">
        <v>76.867004394531193</v>
      </c>
      <c r="AY906">
        <v>1</v>
      </c>
      <c r="AZ906" s="10">
        <v>5.7</v>
      </c>
      <c r="BA906" s="10">
        <v>8.0961890632438092</v>
      </c>
      <c r="BB906" s="10">
        <v>67.080286927723705</v>
      </c>
      <c r="BC906">
        <f t="shared" si="56"/>
        <v>9.0828064131449828</v>
      </c>
      <c r="BD906">
        <f t="shared" si="57"/>
        <v>7.5587485567249146</v>
      </c>
      <c r="BE906">
        <v>7</v>
      </c>
      <c r="BG906">
        <v>2</v>
      </c>
      <c r="BH906" s="10">
        <v>5.7</v>
      </c>
      <c r="BI906" s="10">
        <v>32.858225944599901</v>
      </c>
      <c r="BJ906" s="10">
        <v>72.572801005939098</v>
      </c>
      <c r="BK906">
        <f t="shared" si="58"/>
        <v>15.166441116471386</v>
      </c>
      <c r="BL906">
        <f t="shared" si="59"/>
        <v>7.5587485567249146</v>
      </c>
      <c r="BM906" s="10">
        <v>7</v>
      </c>
    </row>
    <row r="907" spans="18:65">
      <c r="R907" t="s">
        <v>61</v>
      </c>
      <c r="S907">
        <v>1</v>
      </c>
      <c r="T907">
        <v>29</v>
      </c>
      <c r="U907">
        <v>27.89</v>
      </c>
      <c r="V907" t="s">
        <v>518</v>
      </c>
      <c r="W907">
        <v>3</v>
      </c>
      <c r="X907">
        <v>1.5</v>
      </c>
      <c r="Y907">
        <v>13.173999999999999</v>
      </c>
      <c r="Z907">
        <v>83.54</v>
      </c>
      <c r="AB907" s="10">
        <v>14.579056941504209</v>
      </c>
      <c r="AC907" s="10">
        <v>59.575722897630371</v>
      </c>
      <c r="AT907" s="10">
        <v>23.9055786132812</v>
      </c>
      <c r="AU907" s="10">
        <v>5.4000000953674299</v>
      </c>
      <c r="AV907" s="10">
        <v>3.9170000553131099</v>
      </c>
      <c r="AW907" s="10">
        <v>77.319519042968807</v>
      </c>
      <c r="AY907">
        <v>1</v>
      </c>
      <c r="AZ907" s="10">
        <v>5.7</v>
      </c>
      <c r="BA907" s="10">
        <v>20.9317405682459</v>
      </c>
      <c r="BB907" s="10">
        <v>69.848672755994102</v>
      </c>
      <c r="BC907">
        <f t="shared" si="56"/>
        <v>13.208053433771319</v>
      </c>
      <c r="BD907">
        <f t="shared" si="57"/>
        <v>7.5587485567249146</v>
      </c>
      <c r="BE907">
        <v>7</v>
      </c>
      <c r="BG907">
        <v>2</v>
      </c>
      <c r="BH907" s="10">
        <v>5.7</v>
      </c>
      <c r="BI907" s="10">
        <v>29.7908550636988</v>
      </c>
      <c r="BJ907" s="10">
        <v>73.290990649820202</v>
      </c>
      <c r="BK907">
        <f t="shared" si="58"/>
        <v>14.740829686100332</v>
      </c>
      <c r="BL907">
        <f t="shared" si="59"/>
        <v>7.5587485567249146</v>
      </c>
      <c r="BM907" s="10">
        <v>7</v>
      </c>
    </row>
    <row r="908" spans="18:65">
      <c r="R908" t="s">
        <v>61</v>
      </c>
      <c r="S908">
        <v>1</v>
      </c>
      <c r="T908">
        <v>29</v>
      </c>
      <c r="U908">
        <v>27.89</v>
      </c>
      <c r="V908" t="s">
        <v>461</v>
      </c>
      <c r="W908">
        <v>3</v>
      </c>
      <c r="X908">
        <v>1.5</v>
      </c>
      <c r="Y908">
        <v>13.244</v>
      </c>
      <c r="Z908">
        <v>86.29</v>
      </c>
      <c r="AB908" s="10">
        <v>14.579056941504209</v>
      </c>
      <c r="AC908" s="10">
        <v>59.787195615641423</v>
      </c>
      <c r="AT908" s="10">
        <v>23.0557460784912</v>
      </c>
      <c r="AU908" s="10">
        <v>5.4000000953674299</v>
      </c>
      <c r="AV908" s="10">
        <v>3.9170000553131099</v>
      </c>
      <c r="AW908" s="10">
        <v>76.711128234863295</v>
      </c>
      <c r="AY908">
        <v>1</v>
      </c>
      <c r="AZ908" s="10">
        <v>5.7</v>
      </c>
      <c r="BA908" s="10">
        <v>17.9421212906378</v>
      </c>
      <c r="BB908" s="10">
        <v>75.570782253204698</v>
      </c>
      <c r="BC908">
        <f t="shared" si="56"/>
        <v>12.538737882262424</v>
      </c>
      <c r="BD908">
        <f t="shared" si="57"/>
        <v>7.5587485567249146</v>
      </c>
      <c r="BE908">
        <v>7</v>
      </c>
      <c r="BG908">
        <v>2</v>
      </c>
      <c r="BH908" s="10">
        <v>5.7</v>
      </c>
      <c r="BI908" s="10">
        <v>27.733084858891601</v>
      </c>
      <c r="BJ908" s="10">
        <v>73.515832447883597</v>
      </c>
      <c r="BK908">
        <f t="shared" si="58"/>
        <v>14.429981805291499</v>
      </c>
      <c r="BL908">
        <f t="shared" si="59"/>
        <v>7.5587485567249146</v>
      </c>
      <c r="BM908" s="10">
        <v>7</v>
      </c>
    </row>
    <row r="909" spans="18:65">
      <c r="R909" t="s">
        <v>61</v>
      </c>
      <c r="S909">
        <v>1</v>
      </c>
      <c r="T909">
        <v>29</v>
      </c>
      <c r="U909">
        <v>27.89</v>
      </c>
      <c r="V909" t="s">
        <v>461</v>
      </c>
      <c r="W909">
        <v>3</v>
      </c>
      <c r="X909">
        <v>1.5</v>
      </c>
      <c r="Y909">
        <v>13.279</v>
      </c>
      <c r="Z909">
        <v>83.71</v>
      </c>
      <c r="AB909" s="10">
        <v>14.579056941504209</v>
      </c>
      <c r="AC909" s="10">
        <v>59.768126333548977</v>
      </c>
      <c r="AT909" s="10">
        <v>22.21608543396</v>
      </c>
      <c r="AU909" s="10">
        <v>5.4000000953674299</v>
      </c>
      <c r="AV909" s="10">
        <v>3.9170000553131099</v>
      </c>
      <c r="AW909" s="10">
        <v>76.164268493652401</v>
      </c>
      <c r="AY909">
        <v>1</v>
      </c>
      <c r="AZ909" s="10">
        <v>5.7</v>
      </c>
      <c r="BA909" s="10">
        <v>15.913689034984399</v>
      </c>
      <c r="BB909" s="10">
        <v>68.118134506666394</v>
      </c>
      <c r="BC909">
        <f t="shared" si="56"/>
        <v>12.017708673790873</v>
      </c>
      <c r="BD909">
        <f t="shared" si="57"/>
        <v>7.5587485567249146</v>
      </c>
      <c r="BE909">
        <v>7</v>
      </c>
      <c r="BG909">
        <v>2</v>
      </c>
      <c r="BH909" s="10">
        <v>5.7</v>
      </c>
      <c r="BI909" s="10">
        <v>18.7507862029818</v>
      </c>
      <c r="BJ909" s="10">
        <v>86.0525233929134</v>
      </c>
      <c r="BK909">
        <f t="shared" si="58"/>
        <v>12.730194820081827</v>
      </c>
      <c r="BL909">
        <f t="shared" si="59"/>
        <v>7.5587485567249146</v>
      </c>
      <c r="BM909" s="10">
        <v>7</v>
      </c>
    </row>
    <row r="910" spans="18:65">
      <c r="R910" t="s">
        <v>61</v>
      </c>
      <c r="S910">
        <v>1</v>
      </c>
      <c r="T910">
        <v>29</v>
      </c>
      <c r="U910">
        <v>27.89</v>
      </c>
      <c r="V910" t="s">
        <v>461</v>
      </c>
      <c r="W910">
        <v>3</v>
      </c>
      <c r="X910">
        <v>1.5</v>
      </c>
      <c r="Y910">
        <v>13.35</v>
      </c>
      <c r="Z910">
        <v>86.1</v>
      </c>
      <c r="AB910" s="10">
        <v>14.579056941504209</v>
      </c>
      <c r="AC910" s="10">
        <v>59.418347013200048</v>
      </c>
      <c r="AT910" s="10">
        <v>21.387792587280298</v>
      </c>
      <c r="AU910" s="10">
        <v>5.4000000953674299</v>
      </c>
      <c r="AV910" s="10">
        <v>3.9170000553131099</v>
      </c>
      <c r="AW910" s="10">
        <v>75.946350097656307</v>
      </c>
      <c r="AY910">
        <v>1</v>
      </c>
      <c r="AZ910" s="10">
        <v>5.7</v>
      </c>
      <c r="BA910" s="10">
        <v>12.4717313485863</v>
      </c>
      <c r="BB910" s="10">
        <v>62.663821529594202</v>
      </c>
      <c r="BC910">
        <f t="shared" si="56"/>
        <v>10.959267472190195</v>
      </c>
      <c r="BD910">
        <f t="shared" si="57"/>
        <v>7.5587485567249146</v>
      </c>
      <c r="BE910">
        <v>7</v>
      </c>
      <c r="BG910">
        <v>2</v>
      </c>
      <c r="BH910" s="10">
        <v>5.7</v>
      </c>
      <c r="BI910" s="10">
        <v>21.2205702046695</v>
      </c>
      <c r="BJ910" s="10">
        <v>66.768577197428002</v>
      </c>
      <c r="BK910">
        <f t="shared" si="58"/>
        <v>13.267570493775011</v>
      </c>
      <c r="BL910">
        <f t="shared" si="59"/>
        <v>7.5587485567249146</v>
      </c>
      <c r="BM910" s="10">
        <v>7</v>
      </c>
    </row>
    <row r="911" spans="18:65">
      <c r="R911" t="s">
        <v>61</v>
      </c>
      <c r="S911">
        <v>1</v>
      </c>
      <c r="T911">
        <v>29</v>
      </c>
      <c r="U911">
        <v>27.89</v>
      </c>
      <c r="V911" t="s">
        <v>464</v>
      </c>
      <c r="W911">
        <v>3</v>
      </c>
      <c r="X911">
        <v>1.5</v>
      </c>
      <c r="Y911">
        <v>13.385</v>
      </c>
      <c r="Z911">
        <v>83.6</v>
      </c>
      <c r="AB911" s="10">
        <v>14.579056941504209</v>
      </c>
      <c r="AC911" s="10">
        <v>59.420240382914635</v>
      </c>
      <c r="AT911" s="10">
        <v>20.572242736816399</v>
      </c>
      <c r="AU911" s="10">
        <v>5.4000000953674299</v>
      </c>
      <c r="AV911" s="10">
        <v>3.9170000553131099</v>
      </c>
      <c r="AW911" s="10">
        <v>75.505661010742202</v>
      </c>
      <c r="AY911">
        <v>1</v>
      </c>
      <c r="AZ911" s="10">
        <v>5.7</v>
      </c>
      <c r="BA911" s="10">
        <v>34.094859737375003</v>
      </c>
      <c r="BB911" s="10">
        <v>71.622454915766596</v>
      </c>
      <c r="BC911">
        <f t="shared" si="56"/>
        <v>15.326889081430409</v>
      </c>
      <c r="BD911">
        <f t="shared" si="57"/>
        <v>7.5587485567249146</v>
      </c>
      <c r="BE911">
        <v>7</v>
      </c>
      <c r="BG911">
        <v>2</v>
      </c>
      <c r="BH911" s="10">
        <v>5.7</v>
      </c>
      <c r="BI911" s="10">
        <v>21.353262900180901</v>
      </c>
      <c r="BJ911" s="10">
        <v>73.445363778216603</v>
      </c>
      <c r="BK911">
        <f t="shared" si="58"/>
        <v>13.294642471020575</v>
      </c>
      <c r="BL911">
        <f t="shared" si="59"/>
        <v>7.5587485567249146</v>
      </c>
      <c r="BM911" s="10">
        <v>7</v>
      </c>
    </row>
    <row r="912" spans="18:65">
      <c r="R912" t="s">
        <v>61</v>
      </c>
      <c r="S912">
        <v>1</v>
      </c>
      <c r="T912">
        <v>29</v>
      </c>
      <c r="U912">
        <v>27.89</v>
      </c>
      <c r="V912" t="s">
        <v>461</v>
      </c>
      <c r="W912">
        <v>3</v>
      </c>
      <c r="X912">
        <v>1.5</v>
      </c>
      <c r="Y912">
        <v>13.456</v>
      </c>
      <c r="Z912">
        <v>86.06</v>
      </c>
      <c r="AB912" s="10">
        <v>14.579056941504209</v>
      </c>
      <c r="AC912" s="10">
        <v>59.626520819788517</v>
      </c>
      <c r="AT912" s="10">
        <v>19.771009445190401</v>
      </c>
      <c r="AU912" s="10">
        <v>5.4000000953674299</v>
      </c>
      <c r="AV912" s="10">
        <v>3.9170000553131099</v>
      </c>
      <c r="AW912" s="10">
        <v>74.954246520996094</v>
      </c>
      <c r="AY912">
        <v>1</v>
      </c>
      <c r="AZ912" s="10">
        <v>5.7</v>
      </c>
      <c r="BA912" s="10">
        <v>10.5213471476207</v>
      </c>
      <c r="BB912" s="10">
        <v>73.756579549821296</v>
      </c>
      <c r="BC912">
        <f t="shared" si="56"/>
        <v>10.220713502094574</v>
      </c>
      <c r="BD912">
        <f t="shared" si="57"/>
        <v>7.5587485567249146</v>
      </c>
      <c r="BE912">
        <v>7</v>
      </c>
      <c r="BG912">
        <v>2</v>
      </c>
      <c r="BH912" s="10">
        <v>5.7</v>
      </c>
      <c r="BI912" s="10">
        <v>15.8774238066456</v>
      </c>
      <c r="BJ912" s="10">
        <v>62.066946692187301</v>
      </c>
      <c r="BK912">
        <f t="shared" si="58"/>
        <v>12.007800373026081</v>
      </c>
      <c r="BL912">
        <f t="shared" si="59"/>
        <v>7.5587485567249146</v>
      </c>
      <c r="BM912" s="10">
        <v>7</v>
      </c>
    </row>
    <row r="913" spans="18:65">
      <c r="R913" t="s">
        <v>497</v>
      </c>
      <c r="S913">
        <v>1</v>
      </c>
      <c r="T913">
        <v>29</v>
      </c>
      <c r="U913">
        <v>27.89</v>
      </c>
      <c r="V913" t="s">
        <v>461</v>
      </c>
      <c r="W913">
        <v>3</v>
      </c>
      <c r="X913">
        <v>1.5</v>
      </c>
      <c r="Y913">
        <v>13.491</v>
      </c>
      <c r="Z913">
        <v>83.59</v>
      </c>
      <c r="AB913" s="10">
        <v>14.579056941504209</v>
      </c>
      <c r="AC913" s="10">
        <v>59.700999361603138</v>
      </c>
      <c r="AT913" s="10">
        <v>18.985906600952099</v>
      </c>
      <c r="AU913" s="10">
        <v>5.4000000953674299</v>
      </c>
      <c r="AV913" s="10">
        <v>3.9170000553131099</v>
      </c>
      <c r="AW913" s="10">
        <v>75.1190185546875</v>
      </c>
      <c r="AY913">
        <v>1</v>
      </c>
      <c r="AZ913" s="10">
        <v>5.7</v>
      </c>
      <c r="BA913" s="10">
        <v>20.714296688332301</v>
      </c>
      <c r="BB913" s="10">
        <v>68.976491771773297</v>
      </c>
      <c r="BC913">
        <f t="shared" si="56"/>
        <v>13.162701923018648</v>
      </c>
      <c r="BD913">
        <f t="shared" si="57"/>
        <v>7.5587485567249146</v>
      </c>
      <c r="BE913">
        <v>7</v>
      </c>
      <c r="BG913">
        <v>2</v>
      </c>
      <c r="BH913" s="10">
        <v>5.7</v>
      </c>
      <c r="BI913" s="10">
        <v>29.491896716696001</v>
      </c>
      <c r="BJ913" s="10">
        <v>77.480718492938095</v>
      </c>
      <c r="BK913">
        <f t="shared" si="58"/>
        <v>14.69702704294958</v>
      </c>
      <c r="BL913">
        <f t="shared" si="59"/>
        <v>7.5587485567249146</v>
      </c>
      <c r="BM913" s="10">
        <v>7</v>
      </c>
    </row>
    <row r="914" spans="18:65">
      <c r="R914" t="s">
        <v>517</v>
      </c>
      <c r="S914">
        <v>1</v>
      </c>
      <c r="T914">
        <v>29</v>
      </c>
      <c r="U914">
        <v>27.89</v>
      </c>
      <c r="V914" t="s">
        <v>461</v>
      </c>
      <c r="W914">
        <v>3</v>
      </c>
      <c r="X914">
        <v>1.5</v>
      </c>
      <c r="Y914">
        <v>13.561999999999999</v>
      </c>
      <c r="Z914">
        <v>85.82</v>
      </c>
      <c r="AB914" s="10">
        <v>14.582915619758886</v>
      </c>
      <c r="AC914" s="10">
        <v>59.460043862485307</v>
      </c>
      <c r="AT914" s="10">
        <v>18.219018936157202</v>
      </c>
      <c r="AU914" s="10">
        <v>5.4000000953674299</v>
      </c>
      <c r="AV914" s="10">
        <v>3.9170000553131099</v>
      </c>
      <c r="AW914" s="10">
        <v>75.145256042480497</v>
      </c>
      <c r="AY914">
        <v>1</v>
      </c>
      <c r="AZ914" s="10">
        <v>5.7</v>
      </c>
      <c r="BA914" s="10">
        <v>13.618207856452401</v>
      </c>
      <c r="BB914" s="10">
        <v>64.589420360935094</v>
      </c>
      <c r="BC914">
        <f t="shared" si="56"/>
        <v>11.341199585852667</v>
      </c>
      <c r="BD914">
        <f t="shared" si="57"/>
        <v>7.5587485567249146</v>
      </c>
      <c r="BE914">
        <v>7</v>
      </c>
      <c r="BG914">
        <v>2</v>
      </c>
      <c r="BH914" s="10">
        <v>5.7</v>
      </c>
      <c r="BI914" s="10">
        <v>7.1229744106310298</v>
      </c>
      <c r="BJ914" s="10">
        <v>68.021369306143598</v>
      </c>
      <c r="BK914">
        <f t="shared" si="58"/>
        <v>8.5266138413936048</v>
      </c>
      <c r="BL914">
        <f t="shared" si="59"/>
        <v>7.5587485567249146</v>
      </c>
      <c r="BM914" s="10">
        <v>7</v>
      </c>
    </row>
    <row r="915" spans="18:65">
      <c r="R915" t="s">
        <v>61</v>
      </c>
      <c r="S915">
        <v>1</v>
      </c>
      <c r="T915">
        <v>29</v>
      </c>
      <c r="U915">
        <v>27.89</v>
      </c>
      <c r="V915" t="s">
        <v>461</v>
      </c>
      <c r="W915">
        <v>3</v>
      </c>
      <c r="X915">
        <v>1.5</v>
      </c>
      <c r="Y915">
        <v>13.597</v>
      </c>
      <c r="Z915">
        <v>83.12</v>
      </c>
      <c r="AB915" s="10">
        <v>14.582915619758886</v>
      </c>
      <c r="AC915" s="10">
        <v>59.745817603018821</v>
      </c>
      <c r="AT915" s="10">
        <v>17.4727478027344</v>
      </c>
      <c r="AU915" s="10">
        <v>5.4000000953674299</v>
      </c>
      <c r="AV915" s="10">
        <v>3.9170000553131099</v>
      </c>
      <c r="AW915" s="10">
        <v>74.826171875</v>
      </c>
      <c r="AY915">
        <v>1</v>
      </c>
      <c r="AZ915" s="10">
        <v>5.7</v>
      </c>
      <c r="BA915" s="10">
        <v>12.2969770943486</v>
      </c>
      <c r="BB915" s="10">
        <v>72.564155244385006</v>
      </c>
      <c r="BC915">
        <f t="shared" si="56"/>
        <v>10.897983640740375</v>
      </c>
      <c r="BD915">
        <f t="shared" si="57"/>
        <v>7.5587485567249146</v>
      </c>
      <c r="BE915">
        <v>7</v>
      </c>
      <c r="BG915">
        <v>2</v>
      </c>
      <c r="BH915" s="10">
        <v>5.7</v>
      </c>
      <c r="BI915" s="10">
        <v>5.6085417918708202</v>
      </c>
      <c r="BJ915" s="10">
        <v>68.109462617410799</v>
      </c>
      <c r="BK915">
        <f t="shared" si="58"/>
        <v>7.4884996035347999</v>
      </c>
      <c r="BL915">
        <f t="shared" si="59"/>
        <v>7.5587485567249146</v>
      </c>
      <c r="BM915" s="10">
        <v>7</v>
      </c>
    </row>
    <row r="916" spans="18:65">
      <c r="R916" t="s">
        <v>516</v>
      </c>
      <c r="S916">
        <v>1</v>
      </c>
      <c r="T916">
        <v>29</v>
      </c>
      <c r="U916">
        <v>27.89</v>
      </c>
      <c r="V916" t="s">
        <v>461</v>
      </c>
      <c r="W916">
        <v>3</v>
      </c>
      <c r="X916">
        <v>1.5</v>
      </c>
      <c r="Y916">
        <v>13.667</v>
      </c>
      <c r="Z916">
        <v>85.99</v>
      </c>
      <c r="AB916" s="10">
        <v>14.582915619758886</v>
      </c>
      <c r="AC916" s="10">
        <v>59.735302301165959</v>
      </c>
      <c r="AT916" s="10">
        <v>16.749849319458001</v>
      </c>
      <c r="AU916" s="10">
        <v>5.4000000953674299</v>
      </c>
      <c r="AV916" s="10">
        <v>3.9170000553131099</v>
      </c>
      <c r="AW916" s="10">
        <v>74.224952697753906</v>
      </c>
      <c r="AY916">
        <v>1</v>
      </c>
      <c r="AZ916" s="10">
        <v>5.7</v>
      </c>
      <c r="BA916" s="10">
        <v>2.3101208909939199</v>
      </c>
      <c r="BB916" s="10">
        <v>46.608471980574002</v>
      </c>
      <c r="BC916">
        <f t="shared" si="56"/>
        <v>3.6363470756218668</v>
      </c>
      <c r="BD916">
        <f t="shared" si="57"/>
        <v>7.5587485567249146</v>
      </c>
      <c r="BE916">
        <v>7</v>
      </c>
      <c r="BG916">
        <v>2</v>
      </c>
      <c r="BH916" s="10">
        <v>5.7</v>
      </c>
      <c r="BI916" s="10">
        <v>19.2666399702889</v>
      </c>
      <c r="BJ916" s="10">
        <v>67.398612194803505</v>
      </c>
      <c r="BK916">
        <f t="shared" si="58"/>
        <v>12.848059819310958</v>
      </c>
      <c r="BL916">
        <f t="shared" si="59"/>
        <v>7.5587485567249146</v>
      </c>
      <c r="BM916" s="10">
        <v>7</v>
      </c>
    </row>
    <row r="917" spans="18:65">
      <c r="R917" t="s">
        <v>61</v>
      </c>
      <c r="S917">
        <v>1</v>
      </c>
      <c r="T917">
        <v>29</v>
      </c>
      <c r="U917">
        <v>27.89</v>
      </c>
      <c r="V917" t="s">
        <v>475</v>
      </c>
      <c r="W917">
        <v>3</v>
      </c>
      <c r="X917">
        <v>1.5</v>
      </c>
      <c r="Y917">
        <v>13.702</v>
      </c>
      <c r="Z917">
        <v>83.04</v>
      </c>
      <c r="AB917" s="10">
        <v>14.582915619758886</v>
      </c>
      <c r="AC917" s="10">
        <v>59.697263045428684</v>
      </c>
      <c r="AT917" s="10">
        <v>16.0534763336182</v>
      </c>
      <c r="AU917" s="10">
        <v>5.4000000953674299</v>
      </c>
      <c r="AV917" s="10">
        <v>3.9170000553131099</v>
      </c>
      <c r="AW917" s="10">
        <v>73.852813720703097</v>
      </c>
      <c r="AY917">
        <v>1</v>
      </c>
      <c r="AZ917" s="10">
        <v>5.7</v>
      </c>
      <c r="BA917" s="10">
        <v>24.048207237181799</v>
      </c>
      <c r="BB917" s="10">
        <v>72.351273231364502</v>
      </c>
      <c r="BC917">
        <f t="shared" si="56"/>
        <v>13.810827058233677</v>
      </c>
      <c r="BD917">
        <f t="shared" si="57"/>
        <v>7.5587485567249146</v>
      </c>
      <c r="BE917">
        <v>7</v>
      </c>
      <c r="BG917">
        <v>2</v>
      </c>
      <c r="BH917" s="10">
        <v>5.7</v>
      </c>
      <c r="BI917" s="10">
        <v>20.243039767321701</v>
      </c>
      <c r="BJ917" s="10">
        <v>67.534865752229095</v>
      </c>
      <c r="BK917">
        <f t="shared" si="58"/>
        <v>13.06275728278907</v>
      </c>
      <c r="BL917">
        <f t="shared" si="59"/>
        <v>7.5587485567249146</v>
      </c>
      <c r="BM917" s="10">
        <v>7</v>
      </c>
    </row>
    <row r="918" spans="18:65">
      <c r="R918" t="s">
        <v>260</v>
      </c>
      <c r="S918">
        <v>1</v>
      </c>
      <c r="T918">
        <v>29</v>
      </c>
      <c r="U918">
        <v>27.89</v>
      </c>
      <c r="V918" t="s">
        <v>515</v>
      </c>
      <c r="W918">
        <v>3</v>
      </c>
      <c r="X918">
        <v>1.5</v>
      </c>
      <c r="Y918">
        <v>13.773</v>
      </c>
      <c r="Z918">
        <v>86.53</v>
      </c>
      <c r="AB918" s="10">
        <v>14.582915619758886</v>
      </c>
      <c r="AC918" s="10">
        <v>59.574956185990715</v>
      </c>
      <c r="AT918" s="10">
        <v>15.387234687805201</v>
      </c>
      <c r="AU918" s="10">
        <v>5.4000000953674299</v>
      </c>
      <c r="AV918" s="10">
        <v>3.9170000553131099</v>
      </c>
      <c r="AW918" s="10">
        <v>73.217887878417997</v>
      </c>
      <c r="AY918">
        <v>1</v>
      </c>
      <c r="AZ918" s="10">
        <v>5.7</v>
      </c>
      <c r="BA918" s="10">
        <v>31.227693456407302</v>
      </c>
      <c r="BB918" s="10">
        <v>74.536545707188694</v>
      </c>
      <c r="BC918">
        <f t="shared" si="56"/>
        <v>14.945399075043511</v>
      </c>
      <c r="BD918">
        <f t="shared" si="57"/>
        <v>7.5587485567249146</v>
      </c>
      <c r="BE918">
        <v>7</v>
      </c>
      <c r="BG918">
        <v>2</v>
      </c>
      <c r="BH918" s="10">
        <v>5.7</v>
      </c>
      <c r="BI918" s="10">
        <v>7.4026727446051703</v>
      </c>
      <c r="BJ918" s="10">
        <v>69.089708495609699</v>
      </c>
      <c r="BK918">
        <f t="shared" si="58"/>
        <v>8.6938855063120659</v>
      </c>
      <c r="BL918">
        <f t="shared" si="59"/>
        <v>7.5587485567249146</v>
      </c>
      <c r="BM918" s="10">
        <v>7</v>
      </c>
    </row>
    <row r="919" spans="18:65">
      <c r="R919" t="s">
        <v>61</v>
      </c>
      <c r="S919">
        <v>1</v>
      </c>
      <c r="T919">
        <v>29</v>
      </c>
      <c r="U919">
        <v>27.89</v>
      </c>
      <c r="V919" t="s">
        <v>461</v>
      </c>
      <c r="W919">
        <v>3</v>
      </c>
      <c r="X919">
        <v>1.5</v>
      </c>
      <c r="Y919">
        <v>13.808</v>
      </c>
      <c r="Z919">
        <v>82.73</v>
      </c>
      <c r="AB919" s="10">
        <v>14.582915619758886</v>
      </c>
      <c r="AC919" s="10">
        <v>59.741300448228493</v>
      </c>
      <c r="AT919" s="10">
        <v>14.755205154418899</v>
      </c>
      <c r="AU919" s="10">
        <v>5.4000000953674299</v>
      </c>
      <c r="AV919" s="10">
        <v>3.9170000553131099</v>
      </c>
      <c r="AW919" s="10">
        <v>73.283470153808594</v>
      </c>
      <c r="AY919">
        <v>1</v>
      </c>
      <c r="AZ919" s="10">
        <v>5.7</v>
      </c>
      <c r="BA919" s="10">
        <v>15.903484973565</v>
      </c>
      <c r="BB919" s="10">
        <v>65.724505894179302</v>
      </c>
      <c r="BC919">
        <f t="shared" si="56"/>
        <v>12.01492302870612</v>
      </c>
      <c r="BD919">
        <f t="shared" si="57"/>
        <v>7.5587485567249146</v>
      </c>
      <c r="BE919">
        <v>7</v>
      </c>
      <c r="BG919">
        <v>2</v>
      </c>
      <c r="BH919" s="10">
        <v>5.7</v>
      </c>
      <c r="BI919" s="10">
        <v>6.9293495612472</v>
      </c>
      <c r="BJ919" s="10">
        <v>66.608886288499804</v>
      </c>
      <c r="BK919">
        <f t="shared" si="58"/>
        <v>8.4069247051099296</v>
      </c>
      <c r="BL919">
        <f t="shared" si="59"/>
        <v>7.5587485567249146</v>
      </c>
      <c r="BM919" s="10">
        <v>7</v>
      </c>
    </row>
    <row r="920" spans="18:65">
      <c r="R920" t="s">
        <v>61</v>
      </c>
      <c r="S920">
        <v>1</v>
      </c>
      <c r="T920">
        <v>29</v>
      </c>
      <c r="U920">
        <v>27.89</v>
      </c>
      <c r="V920" t="s">
        <v>514</v>
      </c>
      <c r="W920">
        <v>3</v>
      </c>
      <c r="X920">
        <v>1.5</v>
      </c>
      <c r="Y920">
        <v>13.879</v>
      </c>
      <c r="Z920">
        <v>86.65</v>
      </c>
      <c r="AB920" s="10">
        <v>14.582915619758886</v>
      </c>
      <c r="AC920" s="10">
        <v>59.591556524270466</v>
      </c>
      <c r="AT920" s="10">
        <v>14.161969184875501</v>
      </c>
      <c r="AU920" s="10">
        <v>5.4000000953674299</v>
      </c>
      <c r="AV920" s="10">
        <v>3.9170000553131099</v>
      </c>
      <c r="AW920" s="10">
        <v>72.409408569335895</v>
      </c>
      <c r="AY920">
        <v>1</v>
      </c>
      <c r="AZ920" s="10">
        <v>5.7</v>
      </c>
      <c r="BA920" s="10">
        <v>30.3331417402437</v>
      </c>
      <c r="BB920" s="10">
        <v>81.238731592128005</v>
      </c>
      <c r="BC920">
        <f t="shared" si="56"/>
        <v>14.819173944777704</v>
      </c>
      <c r="BD920">
        <f t="shared" si="57"/>
        <v>7.5587485567249146</v>
      </c>
      <c r="BE920">
        <v>7</v>
      </c>
      <c r="BG920">
        <v>2</v>
      </c>
      <c r="BH920" s="10">
        <v>5.7</v>
      </c>
      <c r="BI920" s="10">
        <v>3.9884110477221202</v>
      </c>
      <c r="BJ920" s="10">
        <v>69.271407152216995</v>
      </c>
      <c r="BK920">
        <f t="shared" si="58"/>
        <v>6.0079991056194419</v>
      </c>
      <c r="BL920">
        <f t="shared" si="59"/>
        <v>7.5587485567249146</v>
      </c>
      <c r="BM920" s="10">
        <v>7</v>
      </c>
    </row>
    <row r="921" spans="18:65">
      <c r="R921" t="s">
        <v>61</v>
      </c>
      <c r="S921">
        <v>1</v>
      </c>
      <c r="T921">
        <v>29</v>
      </c>
      <c r="U921">
        <v>27.89</v>
      </c>
      <c r="V921" t="s">
        <v>461</v>
      </c>
      <c r="W921">
        <v>3</v>
      </c>
      <c r="X921">
        <v>1.5</v>
      </c>
      <c r="Y921">
        <v>13.914</v>
      </c>
      <c r="Z921">
        <v>82.76</v>
      </c>
      <c r="AB921" s="10">
        <v>14.582915619758886</v>
      </c>
      <c r="AC921" s="10">
        <v>59.59413416376065</v>
      </c>
      <c r="AT921" s="10">
        <v>13.6126003265381</v>
      </c>
      <c r="AU921" s="10">
        <v>5.4000000953674299</v>
      </c>
      <c r="AV921" s="10">
        <v>3.9170000553131099</v>
      </c>
      <c r="AW921" s="10">
        <v>72.039436340332003</v>
      </c>
      <c r="AY921">
        <v>1</v>
      </c>
      <c r="AZ921" s="10">
        <v>5.7</v>
      </c>
      <c r="BA921" s="10">
        <v>33.283752225860702</v>
      </c>
      <c r="BB921" s="10">
        <v>77.634783028922996</v>
      </c>
      <c r="BC921">
        <f t="shared" si="56"/>
        <v>15.22232280332878</v>
      </c>
      <c r="BD921">
        <f t="shared" si="57"/>
        <v>7.5587485567249146</v>
      </c>
      <c r="BE921">
        <v>7</v>
      </c>
      <c r="BG921">
        <v>2</v>
      </c>
      <c r="BH921" s="10">
        <v>5.7</v>
      </c>
      <c r="BI921" s="10">
        <v>16.273097850569702</v>
      </c>
      <c r="BJ921" s="10">
        <v>73.255207609890604</v>
      </c>
      <c r="BK921">
        <f t="shared" si="58"/>
        <v>12.114702358712508</v>
      </c>
      <c r="BL921">
        <f t="shared" si="59"/>
        <v>7.5587485567249146</v>
      </c>
      <c r="BM921" s="10">
        <v>7</v>
      </c>
    </row>
    <row r="922" spans="18:65">
      <c r="R922" t="s">
        <v>61</v>
      </c>
      <c r="S922">
        <v>1</v>
      </c>
      <c r="T922">
        <v>29</v>
      </c>
      <c r="U922">
        <v>27.89</v>
      </c>
      <c r="V922" t="s">
        <v>461</v>
      </c>
      <c r="W922">
        <v>3</v>
      </c>
      <c r="X922">
        <v>1.5</v>
      </c>
      <c r="Y922">
        <v>13.984999999999999</v>
      </c>
      <c r="Z922">
        <v>86.61</v>
      </c>
      <c r="AB922" s="10">
        <v>14.582915619758886</v>
      </c>
      <c r="AC922" s="10">
        <v>59.809583723672226</v>
      </c>
      <c r="AT922" s="10">
        <v>13.112612724304199</v>
      </c>
      <c r="AU922" s="10">
        <v>5.4000000953674299</v>
      </c>
      <c r="AV922" s="10">
        <v>3.9170000553131099</v>
      </c>
      <c r="AW922" s="10">
        <v>72.002876281738295</v>
      </c>
      <c r="AY922">
        <v>1</v>
      </c>
      <c r="AZ922" s="10">
        <v>5.7</v>
      </c>
      <c r="BA922" s="10">
        <v>14.411523568302901</v>
      </c>
      <c r="BB922" s="10">
        <v>73.683833636913505</v>
      </c>
      <c r="BC922">
        <f t="shared" si="56"/>
        <v>11.587098963122315</v>
      </c>
      <c r="BD922">
        <f t="shared" si="57"/>
        <v>7.5587485567249146</v>
      </c>
      <c r="BE922">
        <v>7</v>
      </c>
      <c r="BG922">
        <v>2</v>
      </c>
      <c r="BH922" s="10">
        <v>5.7</v>
      </c>
      <c r="BI922" s="10">
        <v>18.165224865913299</v>
      </c>
      <c r="BJ922" s="10">
        <v>83.822707821795504</v>
      </c>
      <c r="BK922">
        <f t="shared" si="58"/>
        <v>12.592407783298022</v>
      </c>
      <c r="BL922">
        <f t="shared" si="59"/>
        <v>7.5587485567249146</v>
      </c>
      <c r="BM922" s="10">
        <v>7</v>
      </c>
    </row>
    <row r="923" spans="18:65">
      <c r="R923" t="s">
        <v>61</v>
      </c>
      <c r="S923">
        <v>1</v>
      </c>
      <c r="T923">
        <v>29</v>
      </c>
      <c r="U923">
        <v>27.89</v>
      </c>
      <c r="V923" t="s">
        <v>461</v>
      </c>
      <c r="W923">
        <v>3</v>
      </c>
      <c r="X923">
        <v>1.5</v>
      </c>
      <c r="Y923">
        <v>14.02</v>
      </c>
      <c r="Z923">
        <v>83</v>
      </c>
      <c r="AB923" s="10">
        <v>14.582915619758886</v>
      </c>
      <c r="AC923" s="10">
        <v>59.573001176812724</v>
      </c>
      <c r="AT923" s="10">
        <v>12.667854309081999</v>
      </c>
      <c r="AU923" s="10">
        <v>5.4000000953674299</v>
      </c>
      <c r="AV923" s="10">
        <v>3.9170000553131099</v>
      </c>
      <c r="AW923" s="10">
        <v>72.469337463378906</v>
      </c>
      <c r="AY923">
        <v>1</v>
      </c>
      <c r="AZ923" s="10">
        <v>5.7</v>
      </c>
      <c r="BA923" s="10">
        <v>8.7086772001646793</v>
      </c>
      <c r="BB923" s="10">
        <v>60.326208457154102</v>
      </c>
      <c r="BC923">
        <f t="shared" si="56"/>
        <v>9.3995219309061913</v>
      </c>
      <c r="BD923">
        <f t="shared" si="57"/>
        <v>7.5587485567249146</v>
      </c>
      <c r="BE923">
        <v>7</v>
      </c>
      <c r="BG923">
        <v>2</v>
      </c>
      <c r="BH923" s="10">
        <v>5.7</v>
      </c>
      <c r="BI923" s="10">
        <v>2.1734794692811001</v>
      </c>
      <c r="BJ923" s="10">
        <v>65.458681540364694</v>
      </c>
      <c r="BK923">
        <f t="shared" si="58"/>
        <v>3.3715554219419435</v>
      </c>
      <c r="BL923">
        <f t="shared" si="59"/>
        <v>7.5587485567249146</v>
      </c>
      <c r="BM923" s="10">
        <v>7</v>
      </c>
    </row>
    <row r="924" spans="18:65">
      <c r="R924" t="s">
        <v>61</v>
      </c>
      <c r="S924">
        <v>1</v>
      </c>
      <c r="T924">
        <v>29</v>
      </c>
      <c r="U924">
        <v>27.89</v>
      </c>
      <c r="V924" t="s">
        <v>464</v>
      </c>
      <c r="W924">
        <v>3</v>
      </c>
      <c r="X924">
        <v>1.5</v>
      </c>
      <c r="Y924">
        <v>14.090999999999999</v>
      </c>
      <c r="Z924">
        <v>86.84</v>
      </c>
      <c r="AB924" s="10">
        <v>14.586602540378443</v>
      </c>
      <c r="AC924" s="10">
        <v>59.723507162065992</v>
      </c>
      <c r="AT924" s="10">
        <v>12.284325599670399</v>
      </c>
      <c r="AU924" s="10">
        <v>5.4000000953674299</v>
      </c>
      <c r="AV924" s="10">
        <v>3.9170000553131099</v>
      </c>
      <c r="AW924" s="10">
        <v>71.457168579101605</v>
      </c>
      <c r="AY924">
        <v>1</v>
      </c>
      <c r="AZ924" s="10">
        <v>5.7</v>
      </c>
      <c r="BA924" s="10">
        <v>7.9125933429662298</v>
      </c>
      <c r="BB924" s="10">
        <v>62.075633694313801</v>
      </c>
      <c r="BC924">
        <f t="shared" si="56"/>
        <v>8.9831884632349013</v>
      </c>
      <c r="BD924">
        <f t="shared" si="57"/>
        <v>7.5587485567249146</v>
      </c>
      <c r="BE924">
        <v>7</v>
      </c>
      <c r="BG924">
        <v>2</v>
      </c>
      <c r="BH924" s="10">
        <v>5.7</v>
      </c>
      <c r="BI924" s="10">
        <v>10.627406079019</v>
      </c>
      <c r="BJ924" s="10">
        <v>58.849408525851501</v>
      </c>
      <c r="BK924">
        <f t="shared" si="58"/>
        <v>10.264272755263377</v>
      </c>
      <c r="BL924">
        <f t="shared" si="59"/>
        <v>7.5587485567249146</v>
      </c>
      <c r="BM924" s="10">
        <v>7</v>
      </c>
    </row>
    <row r="925" spans="18:65">
      <c r="R925" t="s">
        <v>513</v>
      </c>
      <c r="S925">
        <v>1</v>
      </c>
      <c r="T925">
        <v>29</v>
      </c>
      <c r="U925">
        <v>27.89</v>
      </c>
      <c r="V925" t="s">
        <v>461</v>
      </c>
      <c r="W925">
        <v>3</v>
      </c>
      <c r="X925">
        <v>1.5</v>
      </c>
      <c r="Y925">
        <v>14.196999999999999</v>
      </c>
      <c r="Z925">
        <v>86.75</v>
      </c>
      <c r="AB925" s="10">
        <v>14.586602540378443</v>
      </c>
      <c r="AC925" s="10">
        <v>59.800512913979134</v>
      </c>
      <c r="AT925" s="10">
        <v>11.9679155349731</v>
      </c>
      <c r="AU925" s="10">
        <v>5.4000000953674299</v>
      </c>
      <c r="AV925" s="10">
        <v>3.9170000553131099</v>
      </c>
      <c r="AW925" s="10">
        <v>71.013580322265597</v>
      </c>
      <c r="AY925">
        <v>1</v>
      </c>
      <c r="AZ925" s="10">
        <v>5.7</v>
      </c>
      <c r="BA925" s="10">
        <v>12.1077047502599</v>
      </c>
      <c r="BB925" s="10">
        <v>72.786598239272394</v>
      </c>
      <c r="BC925">
        <f t="shared" si="56"/>
        <v>10.830618220222046</v>
      </c>
      <c r="BD925">
        <f t="shared" si="57"/>
        <v>7.5587485567249146</v>
      </c>
      <c r="BE925">
        <v>7</v>
      </c>
      <c r="BG925">
        <v>2</v>
      </c>
      <c r="BH925" s="10">
        <v>5.7</v>
      </c>
      <c r="BI925" s="10">
        <v>13.305145218034999</v>
      </c>
      <c r="BJ925" s="10">
        <v>59.299725483857898</v>
      </c>
      <c r="BK925">
        <f t="shared" si="58"/>
        <v>11.240196189886554</v>
      </c>
      <c r="BL925">
        <f t="shared" si="59"/>
        <v>7.5587485567249146</v>
      </c>
      <c r="BM925" s="10">
        <v>7</v>
      </c>
    </row>
    <row r="926" spans="18:65">
      <c r="R926" t="s">
        <v>61</v>
      </c>
      <c r="S926">
        <v>1</v>
      </c>
      <c r="T926">
        <v>29</v>
      </c>
      <c r="U926">
        <v>27.89</v>
      </c>
      <c r="V926" t="s">
        <v>464</v>
      </c>
      <c r="W926">
        <v>3</v>
      </c>
      <c r="X926">
        <v>1.5</v>
      </c>
      <c r="Y926">
        <v>14.303000000000001</v>
      </c>
      <c r="Z926">
        <v>87.07</v>
      </c>
      <c r="AB926" s="10">
        <v>14.586602540378443</v>
      </c>
      <c r="AC926" s="10">
        <v>59.565595510766975</v>
      </c>
      <c r="AT926" s="10">
        <v>11.724058151245099</v>
      </c>
      <c r="AU926" s="10">
        <v>5.4000000953674299</v>
      </c>
      <c r="AV926" s="10">
        <v>3.9170000553131099</v>
      </c>
      <c r="AW926" s="10">
        <v>70.458549499511705</v>
      </c>
      <c r="AY926">
        <v>1</v>
      </c>
      <c r="AZ926" s="10">
        <v>5.7</v>
      </c>
      <c r="BA926" s="10">
        <v>30.060293876982598</v>
      </c>
      <c r="BB926" s="10">
        <v>67.517120762451</v>
      </c>
      <c r="BC926">
        <f t="shared" si="56"/>
        <v>14.779932220435716</v>
      </c>
      <c r="BD926">
        <f t="shared" si="57"/>
        <v>7.5587485567249146</v>
      </c>
      <c r="BE926">
        <v>7</v>
      </c>
      <c r="BG926">
        <v>2</v>
      </c>
      <c r="BH926" s="10">
        <v>5.7</v>
      </c>
      <c r="BI926" s="10">
        <v>2.4440208310301599</v>
      </c>
      <c r="BJ926" s="10">
        <v>55.3185000083364</v>
      </c>
      <c r="BK926">
        <f t="shared" si="58"/>
        <v>3.8810490319199644</v>
      </c>
      <c r="BL926">
        <f t="shared" si="59"/>
        <v>7.5587485567249146</v>
      </c>
      <c r="BM926" s="10">
        <v>7</v>
      </c>
    </row>
    <row r="927" spans="18:65">
      <c r="R927" t="s">
        <v>61</v>
      </c>
      <c r="S927">
        <v>1</v>
      </c>
      <c r="T927">
        <v>29</v>
      </c>
      <c r="U927">
        <v>27.89</v>
      </c>
      <c r="V927" t="s">
        <v>464</v>
      </c>
      <c r="W927">
        <v>3</v>
      </c>
      <c r="X927">
        <v>1.5</v>
      </c>
      <c r="Y927">
        <v>14.409000000000001</v>
      </c>
      <c r="Z927">
        <v>87.54</v>
      </c>
      <c r="AB927" s="10">
        <v>14.586602540378443</v>
      </c>
      <c r="AC927" s="10">
        <v>59.812439004805611</v>
      </c>
      <c r="AT927" s="10">
        <v>11.5573482513428</v>
      </c>
      <c r="AU927" s="10">
        <v>5.4000000953674299</v>
      </c>
      <c r="AV927" s="10">
        <v>3.9170000553131099</v>
      </c>
      <c r="AW927" s="10">
        <v>70.877616882324205</v>
      </c>
      <c r="AY927">
        <v>1</v>
      </c>
      <c r="AZ927" s="10">
        <v>5.7</v>
      </c>
      <c r="BA927" s="10">
        <v>19.344883524476401</v>
      </c>
      <c r="BB927" s="10">
        <v>70.414694736136099</v>
      </c>
      <c r="BC927">
        <f t="shared" si="56"/>
        <v>12.865661191785115</v>
      </c>
      <c r="BD927">
        <f t="shared" si="57"/>
        <v>7.5587485567249146</v>
      </c>
      <c r="BE927">
        <v>7</v>
      </c>
      <c r="BG927">
        <v>2</v>
      </c>
      <c r="BH927" s="10">
        <v>5.7</v>
      </c>
      <c r="BI927" s="10">
        <v>25.127259585789002</v>
      </c>
      <c r="BJ927" s="10">
        <v>64.035309765553293</v>
      </c>
      <c r="BK927">
        <f t="shared" si="58"/>
        <v>14.001451264092434</v>
      </c>
      <c r="BL927">
        <f t="shared" si="59"/>
        <v>7.5587485567249146</v>
      </c>
      <c r="BM927" s="10">
        <v>7</v>
      </c>
    </row>
    <row r="928" spans="18:65">
      <c r="R928" t="s">
        <v>260</v>
      </c>
      <c r="S928">
        <v>1</v>
      </c>
      <c r="T928">
        <v>29</v>
      </c>
      <c r="U928">
        <v>27.89</v>
      </c>
      <c r="V928" t="s">
        <v>461</v>
      </c>
      <c r="W928">
        <v>3</v>
      </c>
      <c r="X928">
        <v>1.5</v>
      </c>
      <c r="Y928">
        <v>14.513999999999999</v>
      </c>
      <c r="Z928">
        <v>87.66</v>
      </c>
      <c r="AB928" s="10">
        <v>14.586602540378443</v>
      </c>
      <c r="AC928" s="10">
        <v>59.393635710995476</v>
      </c>
      <c r="AT928" s="10">
        <v>11.471148490905801</v>
      </c>
      <c r="AU928" s="10">
        <v>5.4000000953674299</v>
      </c>
      <c r="AV928" s="10">
        <v>3.9170000553131099</v>
      </c>
      <c r="AW928" s="10">
        <v>70.830841064453097</v>
      </c>
      <c r="AY928">
        <v>1</v>
      </c>
      <c r="AZ928" s="10">
        <v>5.7</v>
      </c>
      <c r="BA928" s="10">
        <v>29.338594312047</v>
      </c>
      <c r="BB928" s="10">
        <v>75.363198448141105</v>
      </c>
      <c r="BC928">
        <f t="shared" si="56"/>
        <v>14.674393018335785</v>
      </c>
      <c r="BD928">
        <f t="shared" si="57"/>
        <v>7.5587485567249146</v>
      </c>
      <c r="BE928">
        <v>7</v>
      </c>
      <c r="BG928">
        <v>2</v>
      </c>
      <c r="BH928" s="10">
        <v>5.7</v>
      </c>
      <c r="BI928" s="10">
        <v>30.024803891635798</v>
      </c>
      <c r="BJ928" s="10">
        <v>70.557228692552599</v>
      </c>
      <c r="BK928">
        <f t="shared" si="58"/>
        <v>14.77480179470162</v>
      </c>
      <c r="BL928">
        <f t="shared" si="59"/>
        <v>7.5587485567249146</v>
      </c>
      <c r="BM928" s="10">
        <v>7</v>
      </c>
    </row>
    <row r="929" spans="18:65">
      <c r="R929" t="s">
        <v>61</v>
      </c>
      <c r="S929">
        <v>1</v>
      </c>
      <c r="T929">
        <v>29</v>
      </c>
      <c r="U929">
        <v>27.89</v>
      </c>
      <c r="V929" t="s">
        <v>511</v>
      </c>
      <c r="W929">
        <v>3</v>
      </c>
      <c r="X929">
        <v>1.5</v>
      </c>
      <c r="Y929">
        <v>14.621</v>
      </c>
      <c r="Z929">
        <v>87.74</v>
      </c>
      <c r="AB929" s="10">
        <v>14.586602540378443</v>
      </c>
      <c r="AC929" s="10">
        <v>59.440313907343352</v>
      </c>
      <c r="AT929" s="10">
        <v>11.4672756195068</v>
      </c>
      <c r="AU929" s="10">
        <v>5.4000000953674299</v>
      </c>
      <c r="AV929" s="10">
        <v>3.9170000553131099</v>
      </c>
      <c r="AW929" s="10">
        <v>70.532905578613295</v>
      </c>
      <c r="AY929">
        <v>1</v>
      </c>
      <c r="AZ929" s="10">
        <v>5.7</v>
      </c>
      <c r="BA929" s="10">
        <v>5.5269231428391601</v>
      </c>
      <c r="BB929" s="10">
        <v>64.027826059741301</v>
      </c>
      <c r="BC929">
        <f t="shared" si="56"/>
        <v>7.4248342534296077</v>
      </c>
      <c r="BD929">
        <f t="shared" si="57"/>
        <v>7.5587485567249146</v>
      </c>
      <c r="BE929">
        <v>7</v>
      </c>
      <c r="BG929">
        <v>2</v>
      </c>
      <c r="BH929" s="10">
        <v>5.7</v>
      </c>
      <c r="BI929" s="10">
        <v>15.8789599682472</v>
      </c>
      <c r="BJ929" s="10">
        <v>74.860134562384502</v>
      </c>
      <c r="BK929">
        <f t="shared" si="58"/>
        <v>12.008220538314507</v>
      </c>
      <c r="BL929">
        <f t="shared" si="59"/>
        <v>7.5587485567249146</v>
      </c>
      <c r="BM929" s="10">
        <v>7</v>
      </c>
    </row>
    <row r="930" spans="18:65">
      <c r="R930" t="s">
        <v>61</v>
      </c>
      <c r="S930">
        <v>1</v>
      </c>
      <c r="T930">
        <v>29</v>
      </c>
      <c r="U930">
        <v>27.89</v>
      </c>
      <c r="V930" t="s">
        <v>461</v>
      </c>
      <c r="W930">
        <v>3</v>
      </c>
      <c r="X930">
        <v>1.5</v>
      </c>
      <c r="Y930">
        <v>14.726000000000001</v>
      </c>
      <c r="Z930">
        <v>87.6</v>
      </c>
      <c r="AB930" s="10">
        <v>14.586602540378443</v>
      </c>
      <c r="AC930" s="10">
        <v>59.709342251405843</v>
      </c>
      <c r="AT930" s="10">
        <v>11.5458126068115</v>
      </c>
      <c r="AU930" s="10">
        <v>5.4000000953674299</v>
      </c>
      <c r="AV930" s="10">
        <v>3.9170000553131099</v>
      </c>
      <c r="AW930" s="10">
        <v>70.720016479492202</v>
      </c>
      <c r="AY930">
        <v>1</v>
      </c>
      <c r="AZ930" s="10">
        <v>5.7</v>
      </c>
      <c r="BA930" s="10">
        <v>22.365687046116399</v>
      </c>
      <c r="BB930" s="10">
        <v>75.1621426547281</v>
      </c>
      <c r="BC930">
        <f t="shared" si="56"/>
        <v>13.495822437004568</v>
      </c>
      <c r="BD930">
        <f t="shared" si="57"/>
        <v>7.5587485567249146</v>
      </c>
      <c r="BE930">
        <v>7</v>
      </c>
      <c r="BG930">
        <v>2</v>
      </c>
      <c r="BH930" s="10">
        <v>5.7</v>
      </c>
      <c r="BI930" s="10">
        <v>28.7626413994684</v>
      </c>
      <c r="BJ930" s="10">
        <v>78.620727938380398</v>
      </c>
      <c r="BK930">
        <f t="shared" si="58"/>
        <v>14.588287667087005</v>
      </c>
      <c r="BL930">
        <f t="shared" si="59"/>
        <v>7.5587485567249146</v>
      </c>
      <c r="BM930" s="10">
        <v>7</v>
      </c>
    </row>
    <row r="931" spans="18:65">
      <c r="R931" t="s">
        <v>512</v>
      </c>
      <c r="S931">
        <v>1</v>
      </c>
      <c r="T931">
        <v>29</v>
      </c>
      <c r="U931">
        <v>27.89</v>
      </c>
      <c r="V931" t="s">
        <v>511</v>
      </c>
      <c r="W931">
        <v>3</v>
      </c>
      <c r="X931">
        <v>1.5</v>
      </c>
      <c r="Y931">
        <v>14.832000000000001</v>
      </c>
      <c r="Z931">
        <v>87.33</v>
      </c>
      <c r="AB931" s="10">
        <v>14.586602540378443</v>
      </c>
      <c r="AC931" s="10">
        <v>59.585625683610878</v>
      </c>
      <c r="AT931" s="10">
        <v>11.705099105835</v>
      </c>
      <c r="AU931" s="10">
        <v>5.4000000953674299</v>
      </c>
      <c r="AV931" s="10">
        <v>3.9170000553131099</v>
      </c>
      <c r="AW931" s="10">
        <v>70.865409851074205</v>
      </c>
      <c r="AY931">
        <v>1</v>
      </c>
      <c r="AZ931" s="10">
        <v>5.7</v>
      </c>
      <c r="BA931" s="10">
        <v>20.705275112692199</v>
      </c>
      <c r="BB931" s="10">
        <v>66.111184313691595</v>
      </c>
      <c r="BC931">
        <f t="shared" si="56"/>
        <v>13.160810053832098</v>
      </c>
      <c r="BD931">
        <f t="shared" si="57"/>
        <v>7.5587485567249146</v>
      </c>
      <c r="BE931">
        <v>7</v>
      </c>
      <c r="BG931">
        <v>2</v>
      </c>
      <c r="BH931" s="10">
        <v>5.7</v>
      </c>
      <c r="BI931" s="10">
        <v>34.667227475084701</v>
      </c>
      <c r="BJ931" s="10">
        <v>69.291989000157301</v>
      </c>
      <c r="BK931">
        <f t="shared" si="58"/>
        <v>15.399191101761762</v>
      </c>
      <c r="BL931">
        <f t="shared" si="59"/>
        <v>7.5587485567249146</v>
      </c>
      <c r="BM931" s="10">
        <v>7</v>
      </c>
    </row>
    <row r="932" spans="18:65">
      <c r="R932" t="s">
        <v>508</v>
      </c>
      <c r="S932">
        <v>1</v>
      </c>
      <c r="T932">
        <v>29</v>
      </c>
      <c r="U932">
        <v>27.89</v>
      </c>
      <c r="V932" t="s">
        <v>494</v>
      </c>
      <c r="W932">
        <v>3</v>
      </c>
      <c r="X932">
        <v>1.5</v>
      </c>
      <c r="Y932">
        <v>14.938000000000001</v>
      </c>
      <c r="Z932">
        <v>87.38</v>
      </c>
      <c r="AB932" s="10">
        <v>14.586602540378443</v>
      </c>
      <c r="AC932" s="10">
        <v>59.743636036683519</v>
      </c>
      <c r="AT932" s="10">
        <v>11.941906929016101</v>
      </c>
      <c r="AU932" s="10">
        <v>5.4000000953674299</v>
      </c>
      <c r="AV932" s="10">
        <v>3.9170000553131099</v>
      </c>
      <c r="AW932" s="10">
        <v>70.835777282714801</v>
      </c>
      <c r="AY932">
        <v>1</v>
      </c>
      <c r="AZ932" s="10">
        <v>5.7</v>
      </c>
      <c r="BA932" s="10">
        <v>10.6108931779291</v>
      </c>
      <c r="BB932" s="10">
        <v>56.5662719521981</v>
      </c>
      <c r="BC932">
        <f t="shared" si="56"/>
        <v>10.257519424234482</v>
      </c>
      <c r="BD932">
        <f t="shared" si="57"/>
        <v>7.5587485567249146</v>
      </c>
      <c r="BE932">
        <v>7</v>
      </c>
      <c r="BG932">
        <v>2</v>
      </c>
      <c r="BH932" s="10">
        <v>5.7</v>
      </c>
      <c r="BI932" s="10">
        <v>16.2952372068873</v>
      </c>
      <c r="BJ932" s="10">
        <v>76.004508580028897</v>
      </c>
      <c r="BK932">
        <f t="shared" si="58"/>
        <v>12.120606867951745</v>
      </c>
      <c r="BL932">
        <f t="shared" si="59"/>
        <v>7.5587485567249146</v>
      </c>
      <c r="BM932" s="10">
        <v>7</v>
      </c>
    </row>
    <row r="933" spans="18:65">
      <c r="R933" t="s">
        <v>61</v>
      </c>
      <c r="S933">
        <v>1</v>
      </c>
      <c r="T933">
        <v>29</v>
      </c>
      <c r="U933">
        <v>27.89</v>
      </c>
      <c r="V933" t="s">
        <v>464</v>
      </c>
      <c r="W933">
        <v>3</v>
      </c>
      <c r="X933">
        <v>1.5</v>
      </c>
      <c r="Y933">
        <v>15.044</v>
      </c>
      <c r="Z933">
        <v>87.34</v>
      </c>
      <c r="AB933" s="10">
        <v>14.586602540378443</v>
      </c>
      <c r="AC933" s="10">
        <v>59.909285085668024</v>
      </c>
      <c r="AT933" s="10">
        <v>12.2517395019531</v>
      </c>
      <c r="AU933" s="10">
        <v>5.4000000953674299</v>
      </c>
      <c r="AV933" s="10">
        <v>3.9170000553131099</v>
      </c>
      <c r="AW933" s="10">
        <v>71.293495178222699</v>
      </c>
      <c r="AY933">
        <v>1</v>
      </c>
      <c r="AZ933" s="10">
        <v>5.7</v>
      </c>
      <c r="BA933" s="10">
        <v>2.0761676442869699</v>
      </c>
      <c r="BB933" s="10">
        <v>54.671105416696001</v>
      </c>
      <c r="BC933">
        <f t="shared" si="56"/>
        <v>3.1726241856428246</v>
      </c>
      <c r="BD933">
        <f t="shared" si="57"/>
        <v>7.5587485567249146</v>
      </c>
      <c r="BE933">
        <v>7</v>
      </c>
      <c r="BG933">
        <v>2</v>
      </c>
      <c r="BH933" s="10">
        <v>5.7</v>
      </c>
      <c r="BI933" s="10">
        <v>33.751718404879298</v>
      </c>
      <c r="BJ933" s="10">
        <v>76.012930788023695</v>
      </c>
      <c r="BK933">
        <f t="shared" si="58"/>
        <v>15.28295889011736</v>
      </c>
      <c r="BL933">
        <f t="shared" si="59"/>
        <v>7.5587485567249146</v>
      </c>
      <c r="BM933" s="10">
        <v>7</v>
      </c>
    </row>
    <row r="934" spans="18:65">
      <c r="R934" t="s">
        <v>61</v>
      </c>
      <c r="S934">
        <v>1</v>
      </c>
      <c r="T934">
        <v>29</v>
      </c>
      <c r="U934">
        <v>27.89</v>
      </c>
      <c r="V934" t="s">
        <v>461</v>
      </c>
      <c r="W934">
        <v>3</v>
      </c>
      <c r="X934">
        <v>1.5</v>
      </c>
      <c r="Y934">
        <v>15.15</v>
      </c>
      <c r="Z934">
        <v>87.12</v>
      </c>
      <c r="AB934" s="10">
        <v>14.5901387818866</v>
      </c>
      <c r="AC934" s="10">
        <v>59.931615128548792</v>
      </c>
      <c r="AT934" s="10">
        <v>12.629224777221699</v>
      </c>
      <c r="AU934" s="10">
        <v>5.4000000953674299</v>
      </c>
      <c r="AV934" s="10">
        <v>3.9170000553131099</v>
      </c>
      <c r="AW934" s="10">
        <v>71.363082885742202</v>
      </c>
      <c r="AY934">
        <v>1</v>
      </c>
      <c r="AZ934" s="10">
        <v>5.7</v>
      </c>
      <c r="BA934" s="10">
        <v>11.479417075033901</v>
      </c>
      <c r="BB934" s="10">
        <v>64.911474731746196</v>
      </c>
      <c r="BC934">
        <f t="shared" si="56"/>
        <v>10.599198351417636</v>
      </c>
      <c r="BD934">
        <f t="shared" si="57"/>
        <v>7.5587485567249146</v>
      </c>
      <c r="BE934">
        <v>7</v>
      </c>
      <c r="BG934">
        <v>2</v>
      </c>
      <c r="BH934" s="10">
        <v>5.7</v>
      </c>
      <c r="BI934" s="10">
        <v>16.3630253921392</v>
      </c>
      <c r="BJ934" s="10">
        <v>67.922297913281</v>
      </c>
      <c r="BK934">
        <f t="shared" si="58"/>
        <v>12.138636043254234</v>
      </c>
      <c r="BL934">
        <f t="shared" si="59"/>
        <v>7.5587485567249146</v>
      </c>
      <c r="BM934" s="10">
        <v>7</v>
      </c>
    </row>
    <row r="935" spans="18:65">
      <c r="R935" t="s">
        <v>61</v>
      </c>
      <c r="S935">
        <v>1</v>
      </c>
      <c r="T935">
        <v>29</v>
      </c>
      <c r="U935">
        <v>27.89</v>
      </c>
      <c r="V935" t="s">
        <v>461</v>
      </c>
      <c r="W935">
        <v>3</v>
      </c>
      <c r="X935">
        <v>1.5</v>
      </c>
      <c r="Y935">
        <v>15.257</v>
      </c>
      <c r="Z935">
        <v>87.25</v>
      </c>
      <c r="AB935" s="10">
        <v>14.5901387818866</v>
      </c>
      <c r="AC935" s="10">
        <v>59.823909311212375</v>
      </c>
      <c r="AT935" s="10">
        <v>13.0685014724731</v>
      </c>
      <c r="AU935" s="10">
        <v>5.4000000953674299</v>
      </c>
      <c r="AV935" s="10">
        <v>3.9170000553131099</v>
      </c>
      <c r="AW935" s="10">
        <v>71.715065002441406</v>
      </c>
      <c r="AY935">
        <v>1</v>
      </c>
      <c r="AZ935" s="10">
        <v>5.7</v>
      </c>
      <c r="BA935" s="10">
        <v>29.1019127210735</v>
      </c>
      <c r="BB935" s="10">
        <v>76.305343198245694</v>
      </c>
      <c r="BC935">
        <f t="shared" si="56"/>
        <v>14.639215338968597</v>
      </c>
      <c r="BD935">
        <f t="shared" si="57"/>
        <v>7.5587485567249146</v>
      </c>
      <c r="BE935">
        <v>7</v>
      </c>
      <c r="BG935">
        <v>2</v>
      </c>
      <c r="BH935" s="10">
        <v>5.7</v>
      </c>
      <c r="BI935" s="10">
        <v>8.8455830958454804</v>
      </c>
      <c r="BJ935" s="10">
        <v>69.674389455772697</v>
      </c>
      <c r="BK935">
        <f t="shared" si="58"/>
        <v>9.4672646663651232</v>
      </c>
      <c r="BL935">
        <f t="shared" si="59"/>
        <v>7.5587485567249146</v>
      </c>
      <c r="BM935" s="10">
        <v>7</v>
      </c>
    </row>
    <row r="936" spans="18:65">
      <c r="R936" t="s">
        <v>491</v>
      </c>
      <c r="S936">
        <v>1</v>
      </c>
      <c r="T936">
        <v>29</v>
      </c>
      <c r="U936">
        <v>27.89</v>
      </c>
      <c r="V936" t="s">
        <v>461</v>
      </c>
      <c r="W936">
        <v>3</v>
      </c>
      <c r="X936">
        <v>1.5</v>
      </c>
      <c r="Y936">
        <v>15.363</v>
      </c>
      <c r="Z936">
        <v>87.19</v>
      </c>
      <c r="AB936" s="10">
        <v>14.5901387818866</v>
      </c>
      <c r="AC936" s="10">
        <v>59.489177449177646</v>
      </c>
      <c r="AT936" s="10">
        <v>13.563567161560099</v>
      </c>
      <c r="AU936" s="10">
        <v>5.4000000953674299</v>
      </c>
      <c r="AV936" s="10">
        <v>3.9170000553131099</v>
      </c>
      <c r="AW936" s="10">
        <v>71.226837158203097</v>
      </c>
      <c r="AY936">
        <v>1</v>
      </c>
      <c r="AZ936" s="10">
        <v>5.7</v>
      </c>
      <c r="BA936" s="10">
        <v>31.538808354455401</v>
      </c>
      <c r="BB936" s="10">
        <v>82.230181669241205</v>
      </c>
      <c r="BC936">
        <f t="shared" si="56"/>
        <v>14.988452801513741</v>
      </c>
      <c r="BD936">
        <f t="shared" si="57"/>
        <v>7.5587485567249146</v>
      </c>
      <c r="BE936">
        <v>7</v>
      </c>
      <c r="BG936">
        <v>2</v>
      </c>
      <c r="BH936" s="10">
        <v>5.7</v>
      </c>
      <c r="BI936" s="10">
        <v>8.6801053612658396</v>
      </c>
      <c r="BJ936" s="10">
        <v>72.680769916656203</v>
      </c>
      <c r="BK936">
        <f t="shared" si="58"/>
        <v>9.3852499678232721</v>
      </c>
      <c r="BL936">
        <f t="shared" si="59"/>
        <v>7.5587485567249146</v>
      </c>
      <c r="BM936" s="10">
        <v>7</v>
      </c>
    </row>
    <row r="937" spans="18:65">
      <c r="R937" t="s">
        <v>61</v>
      </c>
      <c r="S937">
        <v>1</v>
      </c>
      <c r="T937">
        <v>29</v>
      </c>
      <c r="U937">
        <v>27.89</v>
      </c>
      <c r="V937" t="s">
        <v>510</v>
      </c>
      <c r="W937">
        <v>3</v>
      </c>
      <c r="X937">
        <v>1.5</v>
      </c>
      <c r="Y937">
        <v>15.468999999999999</v>
      </c>
      <c r="Z937">
        <v>87.15</v>
      </c>
      <c r="AB937" s="10">
        <v>14.5901387818866</v>
      </c>
      <c r="AC937" s="10">
        <v>59.830071042261288</v>
      </c>
      <c r="AT937" s="10">
        <v>14.108549118041999</v>
      </c>
      <c r="AU937" s="10">
        <v>5.4000000953674299</v>
      </c>
      <c r="AV937" s="10">
        <v>3.9170000553131099</v>
      </c>
      <c r="AW937" s="10">
        <v>71.287033081054702</v>
      </c>
      <c r="AY937">
        <v>1</v>
      </c>
      <c r="AZ937" s="10">
        <v>5.7</v>
      </c>
      <c r="BA937" s="10">
        <v>34.861661017005602</v>
      </c>
      <c r="BB937" s="10">
        <v>76.730170924665799</v>
      </c>
      <c r="BC937">
        <f t="shared" si="56"/>
        <v>15.423480756407104</v>
      </c>
      <c r="BD937">
        <f t="shared" si="57"/>
        <v>7.5587485567249146</v>
      </c>
      <c r="BE937">
        <v>7</v>
      </c>
      <c r="BG937">
        <v>2</v>
      </c>
      <c r="BH937" s="10">
        <v>5.7</v>
      </c>
      <c r="BI937" s="10">
        <v>26.946957650918801</v>
      </c>
      <c r="BJ937" s="10">
        <v>69.765823741237099</v>
      </c>
      <c r="BK937">
        <f t="shared" si="58"/>
        <v>14.305097398380784</v>
      </c>
      <c r="BL937">
        <f t="shared" si="59"/>
        <v>7.5587485567249146</v>
      </c>
      <c r="BM937" s="10">
        <v>7</v>
      </c>
    </row>
    <row r="938" spans="18:65">
      <c r="R938" t="s">
        <v>61</v>
      </c>
      <c r="S938">
        <v>1</v>
      </c>
      <c r="T938">
        <v>29</v>
      </c>
      <c r="U938">
        <v>27.89</v>
      </c>
      <c r="V938" t="s">
        <v>461</v>
      </c>
      <c r="W938">
        <v>3</v>
      </c>
      <c r="X938">
        <v>1.5</v>
      </c>
      <c r="Y938">
        <v>15.574999999999999</v>
      </c>
      <c r="Z938">
        <v>87.26</v>
      </c>
      <c r="AB938" s="10">
        <v>14.5901387818866</v>
      </c>
      <c r="AC938" s="10">
        <v>59.698180382233481</v>
      </c>
      <c r="AT938" s="10">
        <v>14.6978969573975</v>
      </c>
      <c r="AU938" s="10">
        <v>5.4000000953674299</v>
      </c>
      <c r="AV938" s="10">
        <v>3.9170000553131099</v>
      </c>
      <c r="AW938" s="10">
        <v>71.677749633789105</v>
      </c>
      <c r="AY938">
        <v>1</v>
      </c>
      <c r="AZ938" s="10">
        <v>5.7</v>
      </c>
      <c r="BA938" s="10">
        <v>2.2784672596321198</v>
      </c>
      <c r="BB938" s="10">
        <v>54.3271260562245</v>
      </c>
      <c r="BC938">
        <f t="shared" si="56"/>
        <v>3.5764279238159475</v>
      </c>
      <c r="BD938">
        <f t="shared" si="57"/>
        <v>7.5587485567249146</v>
      </c>
      <c r="BE938">
        <v>7</v>
      </c>
      <c r="BG938">
        <v>2</v>
      </c>
      <c r="BH938" s="10">
        <v>5.7</v>
      </c>
      <c r="BI938" s="10">
        <v>33.162320942733501</v>
      </c>
      <c r="BJ938" s="10">
        <v>72.537564925672299</v>
      </c>
      <c r="BK938">
        <f t="shared" si="58"/>
        <v>15.206449180588297</v>
      </c>
      <c r="BL938">
        <f t="shared" si="59"/>
        <v>7.5587485567249146</v>
      </c>
      <c r="BM938" s="10">
        <v>7</v>
      </c>
    </row>
    <row r="939" spans="18:65">
      <c r="R939" t="s">
        <v>509</v>
      </c>
      <c r="S939">
        <v>1</v>
      </c>
      <c r="T939">
        <v>29</v>
      </c>
      <c r="U939">
        <v>27.89</v>
      </c>
      <c r="V939" t="s">
        <v>461</v>
      </c>
      <c r="W939">
        <v>3</v>
      </c>
      <c r="X939">
        <v>1.5</v>
      </c>
      <c r="Y939">
        <v>15.680999999999999</v>
      </c>
      <c r="Z939">
        <v>87.34</v>
      </c>
      <c r="AB939" s="10">
        <v>14.5901387818866</v>
      </c>
      <c r="AC939" s="10">
        <v>59.523542789499388</v>
      </c>
      <c r="AT939" s="10">
        <v>15.326494216918899</v>
      </c>
      <c r="AU939" s="10">
        <v>5.4000000953674299</v>
      </c>
      <c r="AV939" s="10">
        <v>3.9170000553131099</v>
      </c>
      <c r="AW939" s="10">
        <v>71.657318115234403</v>
      </c>
      <c r="AY939">
        <v>1</v>
      </c>
      <c r="AZ939" s="10">
        <v>5.7</v>
      </c>
      <c r="BA939" s="10">
        <v>26.183826868523401</v>
      </c>
      <c r="BB939" s="10">
        <v>81.189877757012297</v>
      </c>
      <c r="BC939">
        <f t="shared" si="56"/>
        <v>14.180331206877606</v>
      </c>
      <c r="BD939">
        <f t="shared" si="57"/>
        <v>7.5587485567249146</v>
      </c>
      <c r="BE939">
        <v>7</v>
      </c>
      <c r="BG939">
        <v>2</v>
      </c>
      <c r="BH939" s="10">
        <v>5.7</v>
      </c>
      <c r="BI939" s="10">
        <v>30.395821285175401</v>
      </c>
      <c r="BJ939" s="10">
        <v>73.138639142556599</v>
      </c>
      <c r="BK939">
        <f t="shared" si="58"/>
        <v>14.828138823742194</v>
      </c>
      <c r="BL939">
        <f t="shared" si="59"/>
        <v>7.5587485567249146</v>
      </c>
      <c r="BM939" s="10">
        <v>7</v>
      </c>
    </row>
    <row r="940" spans="18:65">
      <c r="R940" t="s">
        <v>61</v>
      </c>
      <c r="S940">
        <v>1</v>
      </c>
      <c r="T940">
        <v>29</v>
      </c>
      <c r="U940">
        <v>27.89</v>
      </c>
      <c r="V940" t="s">
        <v>461</v>
      </c>
      <c r="W940">
        <v>3</v>
      </c>
      <c r="X940">
        <v>1.5</v>
      </c>
      <c r="Y940">
        <v>15.787000000000001</v>
      </c>
      <c r="Z940">
        <v>87.51</v>
      </c>
      <c r="AB940" s="10">
        <v>14.5901387818866</v>
      </c>
      <c r="AC940" s="10">
        <v>59.740188322047423</v>
      </c>
      <c r="AT940" s="10">
        <v>15.9897108078003</v>
      </c>
      <c r="AU940" s="10">
        <v>5.4000000953674299</v>
      </c>
      <c r="AV940" s="10">
        <v>3.9170000553131099</v>
      </c>
      <c r="AW940" s="10">
        <v>71.6695556640625</v>
      </c>
      <c r="AY940">
        <v>1</v>
      </c>
      <c r="AZ940" s="10">
        <v>5.7</v>
      </c>
      <c r="BA940" s="10">
        <v>4.7923698421035699</v>
      </c>
      <c r="BB940" s="10">
        <v>65.002211831808197</v>
      </c>
      <c r="BC940">
        <f t="shared" si="56"/>
        <v>6.8055032653209153</v>
      </c>
      <c r="BD940">
        <f t="shared" si="57"/>
        <v>7.5587485567249146</v>
      </c>
      <c r="BE940">
        <v>7</v>
      </c>
      <c r="BG940">
        <v>2</v>
      </c>
      <c r="BH940" s="10">
        <v>5.7</v>
      </c>
      <c r="BI940" s="10">
        <v>15.4213028697311</v>
      </c>
      <c r="BJ940" s="10">
        <v>66.331179710975505</v>
      </c>
      <c r="BK940">
        <f t="shared" si="58"/>
        <v>11.8812106666125</v>
      </c>
      <c r="BL940">
        <f t="shared" si="59"/>
        <v>7.5587485567249146</v>
      </c>
      <c r="BM940" s="10">
        <v>7</v>
      </c>
    </row>
    <row r="941" spans="18:65">
      <c r="R941" t="s">
        <v>508</v>
      </c>
      <c r="S941">
        <v>1</v>
      </c>
      <c r="T941">
        <v>29</v>
      </c>
      <c r="U941">
        <v>27.89</v>
      </c>
      <c r="V941" t="s">
        <v>461</v>
      </c>
      <c r="W941">
        <v>3</v>
      </c>
      <c r="X941">
        <v>1.5</v>
      </c>
      <c r="Y941">
        <v>15.893000000000001</v>
      </c>
      <c r="Z941">
        <v>87.36</v>
      </c>
      <c r="AB941" s="10">
        <v>14.5901387818866</v>
      </c>
      <c r="AC941" s="10">
        <v>59.490607002152565</v>
      </c>
      <c r="AT941" s="10">
        <v>16.6834201812744</v>
      </c>
      <c r="AU941" s="10">
        <v>5.4000000953674299</v>
      </c>
      <c r="AV941" s="10">
        <v>3.9170000553131099</v>
      </c>
      <c r="AW941" s="10">
        <v>71.945419311523395</v>
      </c>
      <c r="AY941">
        <v>1</v>
      </c>
      <c r="AZ941" s="10">
        <v>5.7</v>
      </c>
      <c r="BA941" s="10">
        <v>22.900502747273698</v>
      </c>
      <c r="BB941" s="10">
        <v>77.055202104167194</v>
      </c>
      <c r="BC941">
        <f t="shared" si="56"/>
        <v>13.598450167490611</v>
      </c>
      <c r="BD941">
        <f t="shared" si="57"/>
        <v>7.5587485567249146</v>
      </c>
      <c r="BE941">
        <v>7</v>
      </c>
      <c r="BG941">
        <v>2</v>
      </c>
      <c r="BH941" s="10">
        <v>5.7</v>
      </c>
      <c r="BI941" s="10">
        <v>33.395782528191397</v>
      </c>
      <c r="BJ941" s="10">
        <v>75.348170793019904</v>
      </c>
      <c r="BK941">
        <f t="shared" si="58"/>
        <v>15.236916242850704</v>
      </c>
      <c r="BL941">
        <f t="shared" si="59"/>
        <v>7.5587485567249146</v>
      </c>
      <c r="BM941" s="10">
        <v>7</v>
      </c>
    </row>
    <row r="942" spans="18:65">
      <c r="R942" t="s">
        <v>491</v>
      </c>
      <c r="S942">
        <v>1</v>
      </c>
      <c r="T942">
        <v>29</v>
      </c>
      <c r="U942">
        <v>27.89</v>
      </c>
      <c r="V942" t="s">
        <v>507</v>
      </c>
      <c r="W942">
        <v>3</v>
      </c>
      <c r="X942">
        <v>1.5</v>
      </c>
      <c r="Y942">
        <v>15.999000000000001</v>
      </c>
      <c r="Z942">
        <v>87.02</v>
      </c>
      <c r="AB942" s="10">
        <v>14.5901387818866</v>
      </c>
      <c r="AC942" s="10">
        <v>59.320102160083437</v>
      </c>
      <c r="AT942" s="10">
        <v>17.403974533081101</v>
      </c>
      <c r="AU942" s="10">
        <v>5.4000000953674299</v>
      </c>
      <c r="AV942" s="10">
        <v>3.9170000553131099</v>
      </c>
      <c r="AW942" s="10">
        <v>71.909202575683594</v>
      </c>
      <c r="AY942">
        <v>1</v>
      </c>
      <c r="AZ942" s="10">
        <v>5.7</v>
      </c>
      <c r="BA942" s="10">
        <v>28.5678520450831</v>
      </c>
      <c r="BB942" s="10">
        <v>70.688040004157898</v>
      </c>
      <c r="BC942">
        <f t="shared" si="56"/>
        <v>14.558775879488541</v>
      </c>
      <c r="BD942">
        <f t="shared" si="57"/>
        <v>7.5587485567249146</v>
      </c>
      <c r="BE942">
        <v>7</v>
      </c>
      <c r="BG942">
        <v>2</v>
      </c>
      <c r="BH942" s="10">
        <v>5.7</v>
      </c>
      <c r="BI942" s="10">
        <v>17.485065778471402</v>
      </c>
      <c r="BJ942" s="10">
        <v>71.788404903397407</v>
      </c>
      <c r="BK942">
        <f t="shared" si="58"/>
        <v>12.426672704555823</v>
      </c>
      <c r="BL942">
        <f t="shared" si="59"/>
        <v>7.5587485567249146</v>
      </c>
      <c r="BM942" s="10">
        <v>7</v>
      </c>
    </row>
    <row r="943" spans="18:65">
      <c r="R943" t="s">
        <v>491</v>
      </c>
      <c r="S943">
        <v>1</v>
      </c>
      <c r="T943">
        <v>29</v>
      </c>
      <c r="U943">
        <v>27.89</v>
      </c>
      <c r="V943" t="s">
        <v>507</v>
      </c>
      <c r="W943">
        <v>3</v>
      </c>
      <c r="X943">
        <v>1.5</v>
      </c>
      <c r="Y943">
        <v>16.105</v>
      </c>
      <c r="Z943">
        <v>87.1</v>
      </c>
      <c r="AB943" s="10">
        <v>14.5901387818866</v>
      </c>
      <c r="AC943" s="10">
        <v>59.381293398307655</v>
      </c>
      <c r="AT943" s="10">
        <v>18.148178100585898</v>
      </c>
      <c r="AU943" s="10">
        <v>5.4000000953674299</v>
      </c>
      <c r="AV943" s="10">
        <v>3.9170000553131099</v>
      </c>
      <c r="AW943" s="10">
        <v>72.959068298339801</v>
      </c>
      <c r="AY943">
        <v>1</v>
      </c>
      <c r="AZ943" s="10">
        <v>5.7</v>
      </c>
      <c r="BA943" s="10">
        <v>29.388841252357299</v>
      </c>
      <c r="BB943" s="10">
        <v>74.707022612034294</v>
      </c>
      <c r="BC943">
        <f t="shared" si="56"/>
        <v>14.681824629821778</v>
      </c>
      <c r="BD943">
        <f t="shared" si="57"/>
        <v>7.5587485567249146</v>
      </c>
      <c r="BE943">
        <v>7</v>
      </c>
      <c r="BG943">
        <v>2</v>
      </c>
      <c r="BH943" s="10">
        <v>5.7</v>
      </c>
      <c r="BI943" s="10">
        <v>25.340178132764301</v>
      </c>
      <c r="BJ943" s="10">
        <v>78.1456649655278</v>
      </c>
      <c r="BK943">
        <f t="shared" si="58"/>
        <v>14.038096634994615</v>
      </c>
      <c r="BL943">
        <f t="shared" si="59"/>
        <v>7.5587485567249146</v>
      </c>
      <c r="BM943" s="10">
        <v>7</v>
      </c>
    </row>
    <row r="944" spans="18:65">
      <c r="R944" t="s">
        <v>491</v>
      </c>
      <c r="S944">
        <v>1</v>
      </c>
      <c r="T944">
        <v>29</v>
      </c>
      <c r="U944">
        <v>27.89</v>
      </c>
      <c r="V944" t="s">
        <v>461</v>
      </c>
      <c r="W944">
        <v>3</v>
      </c>
      <c r="X944">
        <v>1.5</v>
      </c>
      <c r="Y944">
        <v>16.212</v>
      </c>
      <c r="Z944">
        <v>87.15</v>
      </c>
      <c r="AB944" s="10">
        <v>14.5901387818866</v>
      </c>
      <c r="AC944" s="10">
        <v>59.579610255092263</v>
      </c>
      <c r="AT944" s="10">
        <v>18.9132404327393</v>
      </c>
      <c r="AU944" s="10">
        <v>5.4000000953674299</v>
      </c>
      <c r="AV944" s="10">
        <v>3.9170000553131099</v>
      </c>
      <c r="AW944" s="10">
        <v>72.862449645996094</v>
      </c>
      <c r="AY944">
        <v>1</v>
      </c>
      <c r="AZ944" s="10">
        <v>5.7</v>
      </c>
      <c r="BA944" s="10">
        <v>20.718307840889999</v>
      </c>
      <c r="BB944" s="10">
        <v>69.4877923683093</v>
      </c>
      <c r="BC944">
        <f t="shared" si="56"/>
        <v>13.163542817018492</v>
      </c>
      <c r="BD944">
        <f t="shared" si="57"/>
        <v>7.5587485567249146</v>
      </c>
      <c r="BE944">
        <v>7</v>
      </c>
      <c r="BG944">
        <v>2</v>
      </c>
      <c r="BH944" s="10">
        <v>5.7</v>
      </c>
      <c r="BI944" s="10">
        <v>18.191716368851299</v>
      </c>
      <c r="BJ944" s="10">
        <v>69.765472765658004</v>
      </c>
      <c r="BK944">
        <f t="shared" si="58"/>
        <v>12.598736762133258</v>
      </c>
      <c r="BL944">
        <f t="shared" si="59"/>
        <v>7.5587485567249146</v>
      </c>
      <c r="BM944" s="10">
        <v>7</v>
      </c>
    </row>
    <row r="945" spans="18:65">
      <c r="R945" t="s">
        <v>61</v>
      </c>
      <c r="S945">
        <v>1</v>
      </c>
      <c r="T945">
        <v>29</v>
      </c>
      <c r="U945">
        <v>27.89</v>
      </c>
      <c r="V945" t="s">
        <v>464</v>
      </c>
      <c r="W945">
        <v>3</v>
      </c>
      <c r="X945">
        <v>1.5</v>
      </c>
      <c r="Y945">
        <v>16.318000000000001</v>
      </c>
      <c r="Z945">
        <v>87.24</v>
      </c>
      <c r="AB945" s="10">
        <v>14.5901387818866</v>
      </c>
      <c r="AC945" s="10">
        <v>59.656849453421458</v>
      </c>
      <c r="AT945" s="10">
        <v>19.696729660034201</v>
      </c>
      <c r="AU945" s="10">
        <v>5.4000000953674299</v>
      </c>
      <c r="AV945" s="10">
        <v>3.9170000553131099</v>
      </c>
      <c r="AW945" s="10">
        <v>73.302589416503906</v>
      </c>
      <c r="AY945">
        <v>1</v>
      </c>
      <c r="AZ945" s="10">
        <v>5.7</v>
      </c>
      <c r="BA945" s="10">
        <v>10.5814318862707</v>
      </c>
      <c r="BB945" s="10">
        <v>69.009752430443996</v>
      </c>
      <c r="BC945">
        <f t="shared" si="56"/>
        <v>10.245444406886667</v>
      </c>
      <c r="BD945">
        <f t="shared" si="57"/>
        <v>7.5587485567249146</v>
      </c>
      <c r="BE945">
        <v>7</v>
      </c>
      <c r="BG945">
        <v>2</v>
      </c>
      <c r="BH945" s="10">
        <v>5.7</v>
      </c>
      <c r="BI945" s="10">
        <v>14.066654146507499</v>
      </c>
      <c r="BJ945" s="10">
        <v>63.626074860513903</v>
      </c>
      <c r="BK945">
        <f t="shared" si="58"/>
        <v>11.481908096942536</v>
      </c>
      <c r="BL945">
        <f t="shared" si="59"/>
        <v>7.5587485567249146</v>
      </c>
      <c r="BM945" s="10">
        <v>7</v>
      </c>
    </row>
    <row r="946" spans="18:65">
      <c r="R946" t="s">
        <v>506</v>
      </c>
      <c r="S946">
        <v>1</v>
      </c>
      <c r="T946">
        <v>29</v>
      </c>
      <c r="U946">
        <v>27.89</v>
      </c>
      <c r="V946" t="s">
        <v>461</v>
      </c>
      <c r="W946">
        <v>3</v>
      </c>
      <c r="X946">
        <v>1.5</v>
      </c>
      <c r="Y946">
        <v>16.423999999999999</v>
      </c>
      <c r="Z946">
        <v>86.99</v>
      </c>
      <c r="AB946" s="10">
        <v>14.5901387818866</v>
      </c>
      <c r="AC946" s="10">
        <v>59.485569911801548</v>
      </c>
      <c r="AT946" s="10">
        <v>20.496532440185501</v>
      </c>
      <c r="AU946" s="10">
        <v>5.4000000953674299</v>
      </c>
      <c r="AV946" s="10">
        <v>3.9170000553131099</v>
      </c>
      <c r="AW946" s="10">
        <v>73.840843200683594</v>
      </c>
      <c r="AY946">
        <v>1</v>
      </c>
      <c r="AZ946" s="10">
        <v>5.7</v>
      </c>
      <c r="BA946" s="10">
        <v>27.889557630254899</v>
      </c>
      <c r="BB946" s="10">
        <v>79.3090093238457</v>
      </c>
      <c r="BC946">
        <f t="shared" si="56"/>
        <v>14.454416257661254</v>
      </c>
      <c r="BD946">
        <f t="shared" si="57"/>
        <v>7.5587485567249146</v>
      </c>
      <c r="BE946">
        <v>7</v>
      </c>
      <c r="BG946">
        <v>2</v>
      </c>
      <c r="BH946" s="10">
        <v>5.7</v>
      </c>
      <c r="BI946" s="10">
        <v>22.254918556533301</v>
      </c>
      <c r="BJ946" s="10">
        <v>69.958051638673197</v>
      </c>
      <c r="BK946">
        <f t="shared" si="58"/>
        <v>13.474260092897211</v>
      </c>
      <c r="BL946">
        <f t="shared" si="59"/>
        <v>7.5587485567249146</v>
      </c>
      <c r="BM946" s="10">
        <v>7</v>
      </c>
    </row>
    <row r="947" spans="18:65">
      <c r="R947" t="s">
        <v>61</v>
      </c>
      <c r="S947">
        <v>1</v>
      </c>
      <c r="T947">
        <v>29</v>
      </c>
      <c r="U947">
        <v>27.89</v>
      </c>
      <c r="V947" t="s">
        <v>464</v>
      </c>
      <c r="W947">
        <v>3</v>
      </c>
      <c r="X947">
        <v>1.5</v>
      </c>
      <c r="Y947">
        <v>16.53</v>
      </c>
      <c r="Z947">
        <v>87.15</v>
      </c>
      <c r="AB947" s="10">
        <v>14.5901387818866</v>
      </c>
      <c r="AC947" s="10">
        <v>59.374488357754217</v>
      </c>
      <c r="AT947" s="10">
        <v>21.31081199646</v>
      </c>
      <c r="AU947" s="10">
        <v>5.4000000953674299</v>
      </c>
      <c r="AV947" s="10">
        <v>3.9170000553131099</v>
      </c>
      <c r="AW947" s="10">
        <v>74.047386169433594</v>
      </c>
      <c r="AY947">
        <v>1</v>
      </c>
      <c r="AZ947" s="10">
        <v>5.7</v>
      </c>
      <c r="BA947" s="10">
        <v>7.5837760226961697</v>
      </c>
      <c r="BB947" s="10">
        <v>56.410758721077599</v>
      </c>
      <c r="BC947">
        <f t="shared" si="56"/>
        <v>8.7988549817712016</v>
      </c>
      <c r="BD947">
        <f t="shared" si="57"/>
        <v>7.5587485567249146</v>
      </c>
      <c r="BE947">
        <v>7</v>
      </c>
      <c r="BG947">
        <v>2</v>
      </c>
      <c r="BH947" s="10">
        <v>5.7</v>
      </c>
      <c r="BI947" s="10">
        <v>23.563795114594701</v>
      </c>
      <c r="BJ947" s="10">
        <v>70.182490379207096</v>
      </c>
      <c r="BK947">
        <f t="shared" si="58"/>
        <v>13.722452379229022</v>
      </c>
      <c r="BL947">
        <f t="shared" si="59"/>
        <v>7.5587485567249146</v>
      </c>
      <c r="BM947" s="10">
        <v>7</v>
      </c>
    </row>
    <row r="948" spans="18:65">
      <c r="R948" t="s">
        <v>61</v>
      </c>
      <c r="S948">
        <v>1</v>
      </c>
      <c r="T948">
        <v>29</v>
      </c>
      <c r="U948">
        <v>27.89</v>
      </c>
      <c r="V948" t="s">
        <v>464</v>
      </c>
      <c r="W948">
        <v>3</v>
      </c>
      <c r="X948">
        <v>1.5</v>
      </c>
      <c r="Y948">
        <v>16.635999999999999</v>
      </c>
      <c r="Z948">
        <v>87.15</v>
      </c>
      <c r="AB948" s="10">
        <v>14.5901387818866</v>
      </c>
      <c r="AC948" s="10">
        <v>59.539478065883529</v>
      </c>
      <c r="AT948" s="10">
        <v>22.1379718780518</v>
      </c>
      <c r="AU948" s="10">
        <v>5.4000000953674299</v>
      </c>
      <c r="AV948" s="10">
        <v>3.9170000553131099</v>
      </c>
      <c r="AW948" s="10">
        <v>74.295989990234403</v>
      </c>
      <c r="AY948">
        <v>1</v>
      </c>
      <c r="AZ948" s="10">
        <v>5.7</v>
      </c>
      <c r="BA948" s="10">
        <v>11.050525390782701</v>
      </c>
      <c r="BB948" s="10">
        <v>65.519628219356903</v>
      </c>
      <c r="BC948">
        <f t="shared" si="56"/>
        <v>10.433829267897698</v>
      </c>
      <c r="BD948">
        <f t="shared" si="57"/>
        <v>7.5587485567249146</v>
      </c>
      <c r="BE948">
        <v>7</v>
      </c>
      <c r="BG948">
        <v>2</v>
      </c>
      <c r="BH948" s="10">
        <v>5.7</v>
      </c>
      <c r="BI948" s="10">
        <v>9.0613852870212703</v>
      </c>
      <c r="BJ948" s="10">
        <v>62.913438422588598</v>
      </c>
      <c r="BK948">
        <f t="shared" si="58"/>
        <v>9.5719459685114021</v>
      </c>
      <c r="BL948">
        <f t="shared" si="59"/>
        <v>7.5587485567249146</v>
      </c>
      <c r="BM948" s="10">
        <v>7</v>
      </c>
    </row>
    <row r="949" spans="18:65">
      <c r="R949" t="s">
        <v>61</v>
      </c>
      <c r="S949">
        <v>1</v>
      </c>
      <c r="T949">
        <v>29</v>
      </c>
      <c r="U949">
        <v>27.89</v>
      </c>
      <c r="V949" t="s">
        <v>461</v>
      </c>
      <c r="W949">
        <v>3</v>
      </c>
      <c r="X949">
        <v>1.5</v>
      </c>
      <c r="Y949">
        <v>16.742999999999999</v>
      </c>
      <c r="Z949">
        <v>87.29</v>
      </c>
      <c r="AB949" s="10">
        <v>14.5901387818866</v>
      </c>
      <c r="AC949" s="10">
        <v>59.670193902805259</v>
      </c>
      <c r="AT949" s="10">
        <v>22.976619720458999</v>
      </c>
      <c r="AU949" s="10">
        <v>5.4000000953674299</v>
      </c>
      <c r="AV949" s="10">
        <v>3.9170000553131099</v>
      </c>
      <c r="AW949" s="10">
        <v>74.487968444824205</v>
      </c>
      <c r="AY949">
        <v>1</v>
      </c>
      <c r="AZ949" s="10">
        <v>5.7</v>
      </c>
      <c r="BA949" s="10">
        <v>2.16180541152257</v>
      </c>
      <c r="BB949" s="10">
        <v>54.260021917320003</v>
      </c>
      <c r="BC949">
        <f t="shared" si="56"/>
        <v>3.3481659965185431</v>
      </c>
      <c r="BD949">
        <f t="shared" si="57"/>
        <v>7.5587485567249146</v>
      </c>
      <c r="BE949">
        <v>7</v>
      </c>
      <c r="BG949">
        <v>2</v>
      </c>
      <c r="BH949" s="10">
        <v>5.7</v>
      </c>
      <c r="BI949" s="10">
        <v>20.437415383234299</v>
      </c>
      <c r="BJ949" s="10">
        <v>84.185793027476294</v>
      </c>
      <c r="BK949">
        <f t="shared" si="58"/>
        <v>13.104259719042759</v>
      </c>
      <c r="BL949">
        <f t="shared" si="59"/>
        <v>7.5587485567249146</v>
      </c>
      <c r="BM949" s="10">
        <v>7</v>
      </c>
    </row>
    <row r="950" spans="18:65">
      <c r="R950" t="s">
        <v>465</v>
      </c>
      <c r="S950">
        <v>1</v>
      </c>
      <c r="T950">
        <v>29</v>
      </c>
      <c r="U950">
        <v>27.89</v>
      </c>
      <c r="V950" t="s">
        <v>461</v>
      </c>
      <c r="W950">
        <v>3</v>
      </c>
      <c r="X950">
        <v>1.5</v>
      </c>
      <c r="Y950">
        <v>16.849</v>
      </c>
      <c r="Z950">
        <v>87.3</v>
      </c>
      <c r="AB950" s="10">
        <v>14.5901387818866</v>
      </c>
      <c r="AC950" s="10">
        <v>59.60477287013515</v>
      </c>
      <c r="AT950" s="10">
        <v>23.825544357299801</v>
      </c>
      <c r="AU950" s="10">
        <v>5.4000000953674299</v>
      </c>
      <c r="AV950" s="10">
        <v>3.9170000553131099</v>
      </c>
      <c r="AW950" s="10">
        <v>74.500801086425795</v>
      </c>
      <c r="AY950">
        <v>1</v>
      </c>
      <c r="AZ950" s="10">
        <v>5.7</v>
      </c>
      <c r="BA950" s="10">
        <v>15.1195209374253</v>
      </c>
      <c r="BB950" s="10">
        <v>71.476611777196396</v>
      </c>
      <c r="BC950">
        <f t="shared" si="56"/>
        <v>11.7953803074662</v>
      </c>
      <c r="BD950">
        <f t="shared" si="57"/>
        <v>7.5587485567249146</v>
      </c>
      <c r="BE950">
        <v>7</v>
      </c>
      <c r="BG950">
        <v>2</v>
      </c>
      <c r="BH950" s="10">
        <v>5.7</v>
      </c>
      <c r="BI950" s="10">
        <v>33.558088009577602</v>
      </c>
      <c r="BJ950" s="10">
        <v>70.791555270784897</v>
      </c>
      <c r="BK950">
        <f t="shared" si="58"/>
        <v>15.257972086958535</v>
      </c>
      <c r="BL950">
        <f t="shared" si="59"/>
        <v>7.5587485567249146</v>
      </c>
      <c r="BM950" s="10">
        <v>7</v>
      </c>
    </row>
    <row r="951" spans="18:65">
      <c r="R951" t="s">
        <v>61</v>
      </c>
      <c r="S951">
        <v>1</v>
      </c>
      <c r="T951">
        <v>29</v>
      </c>
      <c r="U951">
        <v>27.89</v>
      </c>
      <c r="V951" t="s">
        <v>464</v>
      </c>
      <c r="W951">
        <v>3</v>
      </c>
      <c r="X951">
        <v>1.5</v>
      </c>
      <c r="Y951">
        <v>16.954999999999998</v>
      </c>
      <c r="Z951">
        <v>87.68</v>
      </c>
      <c r="AB951" s="10">
        <v>14.5901387818866</v>
      </c>
      <c r="AC951" s="10">
        <v>59.514741578997729</v>
      </c>
      <c r="AT951" s="10">
        <v>24.6836853027344</v>
      </c>
      <c r="AU951" s="10">
        <v>5.4000000953674299</v>
      </c>
      <c r="AV951" s="10">
        <v>3.9170000553131099</v>
      </c>
      <c r="AW951" s="10">
        <v>75.113967895507798</v>
      </c>
      <c r="AY951">
        <v>1</v>
      </c>
      <c r="AZ951" s="10">
        <v>5.7</v>
      </c>
      <c r="BA951" s="10">
        <v>2.8762012566164401</v>
      </c>
      <c r="BB951" s="10">
        <v>55.758994742891502</v>
      </c>
      <c r="BC951">
        <f t="shared" si="56"/>
        <v>4.5881927168995134</v>
      </c>
      <c r="BD951">
        <f t="shared" si="57"/>
        <v>7.5587485567249146</v>
      </c>
      <c r="BE951">
        <v>7</v>
      </c>
      <c r="BG951">
        <v>2</v>
      </c>
      <c r="BH951" s="10">
        <v>5.7</v>
      </c>
      <c r="BI951" s="10">
        <v>31.163835303086699</v>
      </c>
      <c r="BJ951" s="10">
        <v>72.649427465417901</v>
      </c>
      <c r="BK951">
        <f t="shared" si="58"/>
        <v>14.936509004917898</v>
      </c>
      <c r="BL951">
        <f t="shared" si="59"/>
        <v>7.5587485567249146</v>
      </c>
      <c r="BM951" s="10">
        <v>7</v>
      </c>
    </row>
    <row r="952" spans="18:65">
      <c r="R952" t="s">
        <v>61</v>
      </c>
      <c r="S952">
        <v>1</v>
      </c>
      <c r="T952">
        <v>29</v>
      </c>
      <c r="U952">
        <v>27.89</v>
      </c>
      <c r="V952" t="s">
        <v>461</v>
      </c>
      <c r="W952">
        <v>3</v>
      </c>
      <c r="X952">
        <v>1.5</v>
      </c>
      <c r="Y952">
        <v>17.061</v>
      </c>
      <c r="Z952">
        <v>88.04</v>
      </c>
      <c r="AB952" s="10">
        <v>14.5901387818866</v>
      </c>
      <c r="AC952" s="10">
        <v>59.652247531856332</v>
      </c>
      <c r="AT952" s="10">
        <v>25.550111770629901</v>
      </c>
      <c r="AU952" s="10">
        <v>5.4000000953674299</v>
      </c>
      <c r="AV952" s="10">
        <v>3.9170000553131099</v>
      </c>
      <c r="AW952" s="10">
        <v>75.542816162109403</v>
      </c>
      <c r="AY952">
        <v>1</v>
      </c>
      <c r="AZ952" s="10">
        <v>5.7</v>
      </c>
      <c r="BA952" s="10">
        <v>30.205068643725902</v>
      </c>
      <c r="BB952" s="10">
        <v>66.142897705572295</v>
      </c>
      <c r="BC952">
        <f t="shared" si="56"/>
        <v>14.800798270397447</v>
      </c>
      <c r="BD952">
        <f t="shared" si="57"/>
        <v>7.5587485567249146</v>
      </c>
      <c r="BE952">
        <v>7</v>
      </c>
      <c r="BG952">
        <v>2</v>
      </c>
      <c r="BH952" s="10">
        <v>5.7</v>
      </c>
      <c r="BI952" s="10">
        <v>34.053901745682701</v>
      </c>
      <c r="BJ952" s="10">
        <v>69.2227524789038</v>
      </c>
      <c r="BK952">
        <f t="shared" si="58"/>
        <v>15.321668786435627</v>
      </c>
      <c r="BL952">
        <f t="shared" si="59"/>
        <v>7.5587485567249146</v>
      </c>
      <c r="BM952" s="10">
        <v>7</v>
      </c>
    </row>
    <row r="953" spans="18:65">
      <c r="R953" t="s">
        <v>61</v>
      </c>
      <c r="S953">
        <v>1</v>
      </c>
      <c r="T953">
        <v>29</v>
      </c>
      <c r="U953">
        <v>27.89</v>
      </c>
      <c r="V953" t="s">
        <v>464</v>
      </c>
      <c r="W953">
        <v>3</v>
      </c>
      <c r="X953">
        <v>1.5</v>
      </c>
      <c r="Y953">
        <v>17.167000000000002</v>
      </c>
      <c r="Z953">
        <v>87.81</v>
      </c>
      <c r="AB953" s="10">
        <v>14.5901387818866</v>
      </c>
      <c r="AC953" s="10">
        <v>59.706910973719182</v>
      </c>
      <c r="AT953" s="10">
        <v>26.424013137817401</v>
      </c>
      <c r="AU953" s="10">
        <v>5.4000000953674299</v>
      </c>
      <c r="AV953" s="10">
        <v>3.9170000553131099</v>
      </c>
      <c r="AW953" s="10">
        <v>75.982162475585895</v>
      </c>
      <c r="AY953">
        <v>1</v>
      </c>
      <c r="AZ953" s="10">
        <v>5.7</v>
      </c>
      <c r="BA953" s="10">
        <v>8.7614257423909194</v>
      </c>
      <c r="BB953" s="10">
        <v>63.3566807274808</v>
      </c>
      <c r="BC953">
        <f t="shared" si="56"/>
        <v>9.4257478444089511</v>
      </c>
      <c r="BD953">
        <f t="shared" si="57"/>
        <v>7.5587485567249146</v>
      </c>
      <c r="BE953">
        <v>7</v>
      </c>
      <c r="BG953">
        <v>2</v>
      </c>
      <c r="BH953" s="10">
        <v>5.7</v>
      </c>
      <c r="BI953" s="10">
        <v>22.849604980307902</v>
      </c>
      <c r="BJ953" s="10">
        <v>70.521995829411395</v>
      </c>
      <c r="BK953">
        <f t="shared" si="58"/>
        <v>13.588786964690893</v>
      </c>
      <c r="BL953">
        <f t="shared" si="59"/>
        <v>7.5587485567249146</v>
      </c>
      <c r="BM953" s="10">
        <v>7</v>
      </c>
    </row>
    <row r="954" spans="18:65">
      <c r="R954" t="s">
        <v>260</v>
      </c>
      <c r="S954">
        <v>1</v>
      </c>
      <c r="T954">
        <v>29</v>
      </c>
      <c r="U954">
        <v>27.89</v>
      </c>
      <c r="V954" t="s">
        <v>464</v>
      </c>
      <c r="W954">
        <v>3</v>
      </c>
      <c r="X954">
        <v>1.5</v>
      </c>
      <c r="Y954">
        <v>17.274000000000001</v>
      </c>
      <c r="Z954">
        <v>87.86</v>
      </c>
      <c r="AB954" s="10">
        <v>14.593541434669348</v>
      </c>
      <c r="AC954" s="10">
        <v>59.771441784480189</v>
      </c>
      <c r="AT954" s="10">
        <v>27.304662704467798</v>
      </c>
      <c r="AU954" s="10">
        <v>5.4000000953674299</v>
      </c>
      <c r="AV954" s="10">
        <v>3.9170000553131099</v>
      </c>
      <c r="AW954" s="10">
        <v>75.623588562011705</v>
      </c>
      <c r="AY954">
        <v>1</v>
      </c>
      <c r="AZ954" s="10">
        <v>5.7</v>
      </c>
      <c r="BA954" s="10">
        <v>30.391569176223602</v>
      </c>
      <c r="BB954" s="10">
        <v>80.100088464111394</v>
      </c>
      <c r="BC954">
        <f t="shared" si="56"/>
        <v>14.827531241333009</v>
      </c>
      <c r="BD954">
        <f t="shared" si="57"/>
        <v>7.5587485567249146</v>
      </c>
      <c r="BE954">
        <v>7</v>
      </c>
      <c r="BG954">
        <v>2</v>
      </c>
      <c r="BH954" s="10">
        <v>5.7</v>
      </c>
      <c r="BI954" s="10">
        <v>15.395235247609801</v>
      </c>
      <c r="BJ954" s="10">
        <v>66.302908444228393</v>
      </c>
      <c r="BK954">
        <f t="shared" si="58"/>
        <v>11.873863295469942</v>
      </c>
      <c r="BL954">
        <f t="shared" si="59"/>
        <v>7.5587485567249146</v>
      </c>
      <c r="BM954" s="10">
        <v>7</v>
      </c>
    </row>
    <row r="955" spans="18:65">
      <c r="R955" t="s">
        <v>491</v>
      </c>
      <c r="S955">
        <v>1</v>
      </c>
      <c r="T955">
        <v>29</v>
      </c>
      <c r="U955">
        <v>27.89</v>
      </c>
      <c r="V955" t="s">
        <v>461</v>
      </c>
      <c r="W955">
        <v>3</v>
      </c>
      <c r="X955">
        <v>1.5</v>
      </c>
      <c r="Y955">
        <v>17.38</v>
      </c>
      <c r="Z955">
        <v>87.97</v>
      </c>
      <c r="AB955" s="10">
        <v>14.593541434669348</v>
      </c>
      <c r="AC955" s="10">
        <v>59.469312357899362</v>
      </c>
      <c r="AT955" s="10">
        <v>28.191440582275401</v>
      </c>
      <c r="AU955" s="10">
        <v>5.4000000953674299</v>
      </c>
      <c r="AV955" s="10">
        <v>3.9170000553131099</v>
      </c>
      <c r="AW955" s="10">
        <v>75.933090209960895</v>
      </c>
      <c r="AY955">
        <v>1</v>
      </c>
      <c r="AZ955" s="10">
        <v>5.7</v>
      </c>
      <c r="BA955" s="10">
        <v>3.8521153905831098</v>
      </c>
      <c r="BB955" s="10">
        <v>68.905382538491907</v>
      </c>
      <c r="BC955">
        <f t="shared" si="56"/>
        <v>5.8569928799115809</v>
      </c>
      <c r="BD955">
        <f t="shared" si="57"/>
        <v>7.5587485567249146</v>
      </c>
      <c r="BE955">
        <v>7</v>
      </c>
      <c r="BG955">
        <v>2</v>
      </c>
      <c r="BH955" s="10">
        <v>5.7</v>
      </c>
      <c r="BI955" s="10">
        <v>16.645363604917101</v>
      </c>
      <c r="BJ955" s="10">
        <v>69.186408970682805</v>
      </c>
      <c r="BK955">
        <f t="shared" si="58"/>
        <v>12.212932864187511</v>
      </c>
      <c r="BL955">
        <f t="shared" si="59"/>
        <v>7.5587485567249146</v>
      </c>
      <c r="BM955" s="10">
        <v>7</v>
      </c>
    </row>
    <row r="956" spans="18:65">
      <c r="R956" t="s">
        <v>61</v>
      </c>
      <c r="S956">
        <v>1</v>
      </c>
      <c r="T956">
        <v>29</v>
      </c>
      <c r="U956">
        <v>27.89</v>
      </c>
      <c r="V956" t="s">
        <v>464</v>
      </c>
      <c r="W956">
        <v>3</v>
      </c>
      <c r="X956">
        <v>1.5</v>
      </c>
      <c r="Y956">
        <v>17.486000000000001</v>
      </c>
      <c r="Z956">
        <v>87.99</v>
      </c>
      <c r="AB956" s="10">
        <v>14.593541434669348</v>
      </c>
      <c r="AC956" s="10">
        <v>59.779809223929135</v>
      </c>
      <c r="AT956" s="10">
        <v>29.083776473998999</v>
      </c>
      <c r="AU956" s="10">
        <v>5.4000000953674299</v>
      </c>
      <c r="AV956" s="10">
        <v>3.9170000553131099</v>
      </c>
      <c r="AW956" s="10">
        <v>76.261451721191406</v>
      </c>
      <c r="AY956">
        <v>1</v>
      </c>
      <c r="AZ956" s="10">
        <v>5.7</v>
      </c>
      <c r="BA956" s="10">
        <v>9.3758884880908901</v>
      </c>
      <c r="BB956" s="10">
        <v>69.839911491232797</v>
      </c>
      <c r="BC956">
        <f t="shared" si="56"/>
        <v>9.7201243343353045</v>
      </c>
      <c r="BD956">
        <f t="shared" si="57"/>
        <v>7.5587485567249146</v>
      </c>
      <c r="BE956">
        <v>7</v>
      </c>
      <c r="BG956">
        <v>2</v>
      </c>
      <c r="BH956" s="10">
        <v>5.7</v>
      </c>
      <c r="BI956" s="10">
        <v>2.2245231543105799</v>
      </c>
      <c r="BJ956" s="10">
        <v>58.833131728997998</v>
      </c>
      <c r="BK956">
        <f t="shared" si="58"/>
        <v>3.4723693053224638</v>
      </c>
      <c r="BL956">
        <f t="shared" si="59"/>
        <v>7.5587485567249146</v>
      </c>
      <c r="BM956" s="10">
        <v>7</v>
      </c>
    </row>
    <row r="957" spans="18:65">
      <c r="R957" t="s">
        <v>61</v>
      </c>
      <c r="S957">
        <v>1</v>
      </c>
      <c r="T957">
        <v>29</v>
      </c>
      <c r="U957">
        <v>27.89</v>
      </c>
      <c r="V957" t="s">
        <v>461</v>
      </c>
      <c r="W957">
        <v>3</v>
      </c>
      <c r="X957">
        <v>1.5</v>
      </c>
      <c r="Y957">
        <v>17.593</v>
      </c>
      <c r="Z957">
        <v>87.95</v>
      </c>
      <c r="AB957" s="10">
        <v>14.593541434669348</v>
      </c>
      <c r="AC957" s="10">
        <v>59.754777416469658</v>
      </c>
      <c r="AT957" s="10">
        <v>29.924951553344702</v>
      </c>
      <c r="AU957" s="10">
        <v>5.4000000953674299</v>
      </c>
      <c r="AV957" s="10">
        <v>3.9170000553131099</v>
      </c>
      <c r="AW957" s="10">
        <v>76.918365478515597</v>
      </c>
      <c r="AY957">
        <v>1</v>
      </c>
      <c r="AZ957" s="10">
        <v>5.7</v>
      </c>
      <c r="BA957" s="10">
        <v>3.4942570876769699</v>
      </c>
      <c r="BB957" s="10">
        <v>48.349526806461597</v>
      </c>
      <c r="BC957">
        <f t="shared" si="56"/>
        <v>5.4335485475453096</v>
      </c>
      <c r="BD957">
        <f t="shared" si="57"/>
        <v>7.5587485567249146</v>
      </c>
      <c r="BE957">
        <v>7</v>
      </c>
      <c r="BG957">
        <v>2</v>
      </c>
      <c r="BH957" s="10">
        <v>5.7</v>
      </c>
      <c r="BI957" s="10">
        <v>13.049461792695601</v>
      </c>
      <c r="BJ957" s="10">
        <v>65.784992777945604</v>
      </c>
      <c r="BK957">
        <f t="shared" si="58"/>
        <v>11.155926001583987</v>
      </c>
      <c r="BL957">
        <f t="shared" si="59"/>
        <v>7.5587485567249146</v>
      </c>
      <c r="BM957" s="10">
        <v>7</v>
      </c>
    </row>
    <row r="958" spans="18:65">
      <c r="R958" t="s">
        <v>61</v>
      </c>
      <c r="S958">
        <v>1</v>
      </c>
      <c r="T958">
        <v>29</v>
      </c>
      <c r="U958">
        <v>27.89</v>
      </c>
      <c r="V958" t="s">
        <v>461</v>
      </c>
      <c r="W958">
        <v>3</v>
      </c>
      <c r="X958">
        <v>1.5</v>
      </c>
      <c r="Y958">
        <v>17.699000000000002</v>
      </c>
      <c r="Z958">
        <v>87.88</v>
      </c>
      <c r="AB958" s="10">
        <v>14.593541434669348</v>
      </c>
      <c r="AC958" s="10">
        <v>59.633703425729323</v>
      </c>
      <c r="AT958" s="10">
        <v>30.229972839355501</v>
      </c>
      <c r="AU958" s="10">
        <v>5.4000000953674299</v>
      </c>
      <c r="AV958" s="10">
        <v>3.9170000553131099</v>
      </c>
      <c r="AW958" s="10">
        <v>76.866584777832003</v>
      </c>
      <c r="AY958">
        <v>1</v>
      </c>
      <c r="AZ958" s="10">
        <v>5.7</v>
      </c>
      <c r="BA958" s="10">
        <v>26.7827285127163</v>
      </c>
      <c r="BB958" s="10">
        <v>76.994770037434805</v>
      </c>
      <c r="BC958">
        <f t="shared" si="56"/>
        <v>14.27854819040969</v>
      </c>
      <c r="BD958">
        <f t="shared" si="57"/>
        <v>7.5587485567249146</v>
      </c>
      <c r="BE958">
        <v>7</v>
      </c>
      <c r="BG958">
        <v>2</v>
      </c>
      <c r="BH958" s="10">
        <v>5.7</v>
      </c>
      <c r="BI958" s="10">
        <v>27.3950236044817</v>
      </c>
      <c r="BJ958" s="10">
        <v>73.187107104619002</v>
      </c>
      <c r="BK958">
        <f t="shared" si="58"/>
        <v>14.376716789737486</v>
      </c>
      <c r="BL958">
        <f t="shared" si="59"/>
        <v>7.5587485567249146</v>
      </c>
      <c r="BM958" s="10">
        <v>7</v>
      </c>
    </row>
    <row r="959" spans="18:65">
      <c r="R959" t="s">
        <v>61</v>
      </c>
      <c r="S959">
        <v>1</v>
      </c>
      <c r="T959">
        <v>29</v>
      </c>
      <c r="U959">
        <v>27.89</v>
      </c>
      <c r="V959" t="s">
        <v>461</v>
      </c>
      <c r="W959">
        <v>3</v>
      </c>
      <c r="X959">
        <v>1.5</v>
      </c>
      <c r="Y959">
        <v>17.805</v>
      </c>
      <c r="Z959">
        <v>87.79</v>
      </c>
      <c r="AB959" s="10">
        <v>14.593541434669348</v>
      </c>
      <c r="AC959" s="10">
        <v>59.511131462141478</v>
      </c>
      <c r="AT959" s="10">
        <v>29.9226779937744</v>
      </c>
      <c r="AU959" s="10">
        <v>5.4000000953674299</v>
      </c>
      <c r="AV959" s="10">
        <v>3.9170000553131099</v>
      </c>
      <c r="AW959" s="10">
        <v>77.244956970214801</v>
      </c>
      <c r="AY959">
        <v>1</v>
      </c>
      <c r="AZ959" s="10">
        <v>5.7</v>
      </c>
      <c r="BA959" s="10">
        <v>25.035860537696902</v>
      </c>
      <c r="BB959" s="10">
        <v>79.926557347279996</v>
      </c>
      <c r="BC959">
        <f t="shared" si="56"/>
        <v>13.985625236498571</v>
      </c>
      <c r="BD959">
        <f t="shared" si="57"/>
        <v>7.5587485567249146</v>
      </c>
      <c r="BE959">
        <v>7</v>
      </c>
      <c r="BG959">
        <v>2</v>
      </c>
      <c r="BH959" s="10">
        <v>5.7</v>
      </c>
      <c r="BI959" s="10">
        <v>23.3215251312321</v>
      </c>
      <c r="BJ959" s="10">
        <v>85.4815163999546</v>
      </c>
      <c r="BK959">
        <f t="shared" si="58"/>
        <v>13.677569480775482</v>
      </c>
      <c r="BL959">
        <f t="shared" si="59"/>
        <v>7.5587485567249146</v>
      </c>
      <c r="BM959" s="10">
        <v>7</v>
      </c>
    </row>
    <row r="960" spans="18:65">
      <c r="R960" t="s">
        <v>61</v>
      </c>
      <c r="S960">
        <v>1</v>
      </c>
      <c r="T960">
        <v>29</v>
      </c>
      <c r="U960">
        <v>27.89</v>
      </c>
      <c r="V960" t="s">
        <v>461</v>
      </c>
      <c r="W960">
        <v>3</v>
      </c>
      <c r="X960">
        <v>1.5</v>
      </c>
      <c r="Y960">
        <v>17.911999999999999</v>
      </c>
      <c r="Z960">
        <v>88.03</v>
      </c>
      <c r="AB960" s="10">
        <v>14.593541434669348</v>
      </c>
      <c r="AC960" s="10">
        <v>59.462679699293844</v>
      </c>
      <c r="AT960" s="10">
        <v>29.643232345581101</v>
      </c>
      <c r="AU960" s="10">
        <v>5.4000000953674299</v>
      </c>
      <c r="AV960" s="10">
        <v>3.9170000553131099</v>
      </c>
      <c r="AW960" s="10">
        <v>76.938873291015597</v>
      </c>
      <c r="AY960">
        <v>1</v>
      </c>
      <c r="AZ960" s="10">
        <v>5.7</v>
      </c>
      <c r="BA960" s="10">
        <v>32.320000340997503</v>
      </c>
      <c r="BB960" s="10">
        <v>79.473250399405003</v>
      </c>
      <c r="BC960">
        <f t="shared" si="56"/>
        <v>15.094713566846442</v>
      </c>
      <c r="BD960">
        <f t="shared" si="57"/>
        <v>7.5587485567249146</v>
      </c>
      <c r="BE960">
        <v>7</v>
      </c>
      <c r="BG960">
        <v>2</v>
      </c>
      <c r="BH960" s="10">
        <v>5.7</v>
      </c>
      <c r="BI960" s="10">
        <v>16.784738208433101</v>
      </c>
      <c r="BJ960" s="10">
        <v>75.456831721247198</v>
      </c>
      <c r="BK960">
        <f t="shared" si="58"/>
        <v>12.249145719456902</v>
      </c>
      <c r="BL960">
        <f t="shared" si="59"/>
        <v>7.5587485567249146</v>
      </c>
      <c r="BM960" s="10">
        <v>7</v>
      </c>
    </row>
    <row r="961" spans="18:65">
      <c r="R961" t="s">
        <v>505</v>
      </c>
      <c r="S961">
        <v>1</v>
      </c>
      <c r="T961">
        <v>29</v>
      </c>
      <c r="U961">
        <v>27.89</v>
      </c>
      <c r="V961" t="s">
        <v>461</v>
      </c>
      <c r="W961">
        <v>3</v>
      </c>
      <c r="X961">
        <v>1.5</v>
      </c>
      <c r="Y961">
        <v>18.018000000000001</v>
      </c>
      <c r="Z961">
        <v>87.93</v>
      </c>
      <c r="AB961" s="10">
        <v>14.593541434669348</v>
      </c>
      <c r="AC961" s="10">
        <v>59.697869440969143</v>
      </c>
      <c r="AT961" s="10">
        <v>29.392431259155298</v>
      </c>
      <c r="AU961" s="10">
        <v>5.4000000953674299</v>
      </c>
      <c r="AV961" s="10">
        <v>3.9170000553131099</v>
      </c>
      <c r="AW961" s="10">
        <v>76.806709289550795</v>
      </c>
      <c r="AY961">
        <v>1</v>
      </c>
      <c r="AZ961" s="10">
        <v>5.7</v>
      </c>
      <c r="BA961" s="10">
        <v>31.9944459429612</v>
      </c>
      <c r="BB961" s="10">
        <v>70.984650555691701</v>
      </c>
      <c r="BC961">
        <f t="shared" si="56"/>
        <v>15.050745937675549</v>
      </c>
      <c r="BD961">
        <f t="shared" si="57"/>
        <v>7.5587485567249146</v>
      </c>
      <c r="BE961">
        <v>7</v>
      </c>
      <c r="BG961">
        <v>2</v>
      </c>
      <c r="BH961" s="10">
        <v>5.7</v>
      </c>
      <c r="BI961" s="10">
        <v>33.028999957047098</v>
      </c>
      <c r="BJ961" s="10">
        <v>76.976790102096004</v>
      </c>
      <c r="BK961">
        <f t="shared" si="58"/>
        <v>15.188954244419122</v>
      </c>
      <c r="BL961">
        <f t="shared" si="59"/>
        <v>7.5587485567249146</v>
      </c>
      <c r="BM961" s="10">
        <v>7</v>
      </c>
    </row>
    <row r="962" spans="18:65">
      <c r="R962" t="s">
        <v>61</v>
      </c>
      <c r="S962">
        <v>1</v>
      </c>
      <c r="T962">
        <v>29</v>
      </c>
      <c r="U962">
        <v>27.89</v>
      </c>
      <c r="V962" t="s">
        <v>461</v>
      </c>
      <c r="W962">
        <v>3</v>
      </c>
      <c r="X962">
        <v>1.5</v>
      </c>
      <c r="Y962">
        <v>18.123999999999999</v>
      </c>
      <c r="Z962">
        <v>87.72</v>
      </c>
      <c r="AB962" s="10">
        <v>14.593541434669348</v>
      </c>
      <c r="AC962" s="10">
        <v>59.685491838752014</v>
      </c>
      <c r="AT962" s="10">
        <v>29.171012878418001</v>
      </c>
      <c r="AU962" s="10">
        <v>5.4000000953674299</v>
      </c>
      <c r="AV962" s="10">
        <v>3.9170000553131099</v>
      </c>
      <c r="AW962" s="10">
        <v>77.387138366699205</v>
      </c>
      <c r="AY962">
        <v>1</v>
      </c>
      <c r="AZ962" s="10">
        <v>5.7</v>
      </c>
      <c r="BA962" s="10">
        <v>28.5822872659704</v>
      </c>
      <c r="BB962" s="10">
        <v>72.332738096818105</v>
      </c>
      <c r="BC962">
        <f t="shared" ref="BC962:BC1025" si="60">10*LOG10(BA962)</f>
        <v>14.560969797818508</v>
      </c>
      <c r="BD962">
        <f t="shared" ref="BD962:BD1025" si="61">10*LOG10(AZ962)</f>
        <v>7.5587485567249146</v>
      </c>
      <c r="BE962">
        <v>7</v>
      </c>
      <c r="BG962">
        <v>2</v>
      </c>
      <c r="BH962" s="10">
        <v>5.7</v>
      </c>
      <c r="BI962" s="10">
        <v>34.293522915175402</v>
      </c>
      <c r="BJ962" s="10">
        <v>67.721287567894905</v>
      </c>
      <c r="BK962">
        <f t="shared" ref="BK962:BK1025" si="62">10*LOG10(BI962)</f>
        <v>15.352121017387979</v>
      </c>
      <c r="BL962">
        <f t="shared" ref="BL962:BL1025" si="63">10*LOG10(BH962)</f>
        <v>7.5587485567249146</v>
      </c>
      <c r="BM962" s="10">
        <v>7</v>
      </c>
    </row>
    <row r="963" spans="18:65">
      <c r="R963" t="s">
        <v>491</v>
      </c>
      <c r="S963">
        <v>1</v>
      </c>
      <c r="T963">
        <v>29</v>
      </c>
      <c r="U963">
        <v>27.89</v>
      </c>
      <c r="V963" t="s">
        <v>461</v>
      </c>
      <c r="W963">
        <v>3</v>
      </c>
      <c r="X963">
        <v>1.5</v>
      </c>
      <c r="Y963">
        <v>18.231000000000002</v>
      </c>
      <c r="Z963">
        <v>87.84</v>
      </c>
      <c r="AB963" s="10">
        <v>14.593541434669348</v>
      </c>
      <c r="AC963" s="10">
        <v>59.503066849842781</v>
      </c>
      <c r="AT963" s="10">
        <v>28.979650497436499</v>
      </c>
      <c r="AU963" s="10">
        <v>5.4000000953674299</v>
      </c>
      <c r="AV963" s="10">
        <v>3.9170000553131099</v>
      </c>
      <c r="AW963" s="10">
        <v>77.521736145019503</v>
      </c>
      <c r="AY963">
        <v>1</v>
      </c>
      <c r="AZ963" s="10">
        <v>5.7</v>
      </c>
      <c r="BA963" s="10">
        <v>34.989355697363401</v>
      </c>
      <c r="BB963" s="10">
        <v>79.068762128419294</v>
      </c>
      <c r="BC963">
        <f t="shared" si="60"/>
        <v>15.43935945350696</v>
      </c>
      <c r="BD963">
        <f t="shared" si="61"/>
        <v>7.5587485567249146</v>
      </c>
      <c r="BE963">
        <v>7</v>
      </c>
      <c r="BG963">
        <v>2</v>
      </c>
      <c r="BH963" s="10">
        <v>5.7</v>
      </c>
      <c r="BI963" s="10">
        <v>18.241968830932102</v>
      </c>
      <c r="BJ963" s="10">
        <v>73.064673649896307</v>
      </c>
      <c r="BK963">
        <f t="shared" si="62"/>
        <v>12.610717093359078</v>
      </c>
      <c r="BL963">
        <f t="shared" si="63"/>
        <v>7.5587485567249146</v>
      </c>
      <c r="BM963" s="10">
        <v>7</v>
      </c>
    </row>
    <row r="964" spans="18:65">
      <c r="R964" t="s">
        <v>61</v>
      </c>
      <c r="S964">
        <v>1</v>
      </c>
      <c r="T964">
        <v>29</v>
      </c>
      <c r="U964">
        <v>27.89</v>
      </c>
      <c r="V964" t="s">
        <v>461</v>
      </c>
      <c r="W964">
        <v>3</v>
      </c>
      <c r="X964">
        <v>1.5</v>
      </c>
      <c r="Y964">
        <v>18.337</v>
      </c>
      <c r="Z964">
        <v>87.82</v>
      </c>
      <c r="AB964" s="10">
        <v>14.6</v>
      </c>
      <c r="AC964" s="10">
        <v>59.835331293849464</v>
      </c>
      <c r="AT964" s="10">
        <v>28.818943023681602</v>
      </c>
      <c r="AU964" s="10">
        <v>5.4000000953674299</v>
      </c>
      <c r="AV964" s="10">
        <v>3.9170000553131099</v>
      </c>
      <c r="AW964" s="10">
        <v>77.304618835449205</v>
      </c>
      <c r="AY964">
        <v>1</v>
      </c>
      <c r="AZ964" s="10">
        <v>5.7</v>
      </c>
      <c r="BA964" s="10">
        <v>28.4252870999</v>
      </c>
      <c r="BB964" s="10">
        <v>82.653896317537601</v>
      </c>
      <c r="BC964">
        <f t="shared" si="60"/>
        <v>14.537048598249491</v>
      </c>
      <c r="BD964">
        <f t="shared" si="61"/>
        <v>7.5587485567249146</v>
      </c>
      <c r="BE964">
        <v>7</v>
      </c>
      <c r="BG964">
        <v>2</v>
      </c>
      <c r="BH964" s="10">
        <v>5.7</v>
      </c>
      <c r="BI964" s="10">
        <v>16.5757318952185</v>
      </c>
      <c r="BJ964" s="10">
        <v>74.967113808761496</v>
      </c>
      <c r="BK964">
        <f t="shared" si="62"/>
        <v>12.194727136099734</v>
      </c>
      <c r="BL964">
        <f t="shared" si="63"/>
        <v>7.5587485567249146</v>
      </c>
      <c r="BM964" s="10">
        <v>7</v>
      </c>
    </row>
    <row r="965" spans="18:65">
      <c r="R965" t="s">
        <v>61</v>
      </c>
      <c r="S965">
        <v>1</v>
      </c>
      <c r="T965">
        <v>29</v>
      </c>
      <c r="U965">
        <v>27.89</v>
      </c>
      <c r="V965" t="s">
        <v>461</v>
      </c>
      <c r="W965">
        <v>3</v>
      </c>
      <c r="X965">
        <v>1.5</v>
      </c>
      <c r="Y965">
        <v>18.443999999999999</v>
      </c>
      <c r="Z965">
        <v>87.7</v>
      </c>
      <c r="AB965" s="10">
        <v>14.6</v>
      </c>
      <c r="AC965" s="10">
        <v>59.392136916421556</v>
      </c>
      <c r="AT965" s="10">
        <v>28.689403533935501</v>
      </c>
      <c r="AU965" s="10">
        <v>5.4000000953674299</v>
      </c>
      <c r="AV965" s="10">
        <v>3.9170000553131099</v>
      </c>
      <c r="AW965" s="10">
        <v>77.594383239746094</v>
      </c>
      <c r="AY965">
        <v>1</v>
      </c>
      <c r="AZ965" s="10">
        <v>5.7</v>
      </c>
      <c r="BA965" s="10">
        <v>12.656205977256301</v>
      </c>
      <c r="BB965" s="10">
        <v>67.808731189787295</v>
      </c>
      <c r="BC965">
        <f t="shared" si="60"/>
        <v>11.023035342681617</v>
      </c>
      <c r="BD965">
        <f t="shared" si="61"/>
        <v>7.5587485567249146</v>
      </c>
      <c r="BE965">
        <v>7</v>
      </c>
      <c r="BG965">
        <v>2</v>
      </c>
      <c r="BH965" s="10">
        <v>5.7</v>
      </c>
      <c r="BI965" s="10">
        <v>28.322658871549802</v>
      </c>
      <c r="BJ965" s="10">
        <v>59.2934599411658</v>
      </c>
      <c r="BK965">
        <f t="shared" si="62"/>
        <v>14.521340215826505</v>
      </c>
      <c r="BL965">
        <f t="shared" si="63"/>
        <v>7.5587485567249146</v>
      </c>
      <c r="BM965" s="10">
        <v>7</v>
      </c>
    </row>
    <row r="966" spans="18:65">
      <c r="R966" t="s">
        <v>61</v>
      </c>
      <c r="S966">
        <v>1</v>
      </c>
      <c r="T966">
        <v>29</v>
      </c>
      <c r="U966">
        <v>27.89</v>
      </c>
      <c r="V966" t="s">
        <v>464</v>
      </c>
      <c r="W966">
        <v>3</v>
      </c>
      <c r="X966">
        <v>1.5</v>
      </c>
      <c r="Y966">
        <v>18.55</v>
      </c>
      <c r="Z966">
        <v>88</v>
      </c>
      <c r="AB966" s="10">
        <v>14.6</v>
      </c>
      <c r="AC966" s="10">
        <v>59.501234969630723</v>
      </c>
      <c r="AT966" s="10">
        <v>28.591455459594702</v>
      </c>
      <c r="AU966" s="10">
        <v>5.4000000953674299</v>
      </c>
      <c r="AV966" s="10">
        <v>3.9170000553131099</v>
      </c>
      <c r="AW966" s="10">
        <v>78.357917785644503</v>
      </c>
      <c r="AY966">
        <v>1</v>
      </c>
      <c r="AZ966" s="10">
        <v>5.7</v>
      </c>
      <c r="BA966" s="10">
        <v>2.8297712767669698</v>
      </c>
      <c r="BB966" s="10">
        <v>55.166639833842702</v>
      </c>
      <c r="BC966">
        <f t="shared" si="60"/>
        <v>4.517513340217084</v>
      </c>
      <c r="BD966">
        <f t="shared" si="61"/>
        <v>7.5587485567249146</v>
      </c>
      <c r="BE966">
        <v>7</v>
      </c>
      <c r="BG966">
        <v>2</v>
      </c>
      <c r="BH966" s="10">
        <v>5.7</v>
      </c>
      <c r="BI966" s="10">
        <v>5.9762946633939498</v>
      </c>
      <c r="BJ966" s="10">
        <v>64.475193922659599</v>
      </c>
      <c r="BK966">
        <f t="shared" si="62"/>
        <v>7.7643200238350341</v>
      </c>
      <c r="BL966">
        <f t="shared" si="63"/>
        <v>7.5587485567249146</v>
      </c>
      <c r="BM966" s="10">
        <v>7</v>
      </c>
    </row>
    <row r="967" spans="18:65">
      <c r="R967" t="s">
        <v>61</v>
      </c>
      <c r="S967">
        <v>1</v>
      </c>
      <c r="T967">
        <v>29</v>
      </c>
      <c r="U967">
        <v>27.89</v>
      </c>
      <c r="V967" t="s">
        <v>504</v>
      </c>
      <c r="W967">
        <v>3</v>
      </c>
      <c r="X967">
        <v>1.5</v>
      </c>
      <c r="Y967">
        <v>18.655999999999999</v>
      </c>
      <c r="Z967">
        <v>87.94</v>
      </c>
      <c r="AB967" s="10">
        <v>14.6</v>
      </c>
      <c r="AC967" s="10">
        <v>59.499913396377224</v>
      </c>
      <c r="AT967" s="10">
        <v>28.525428771972699</v>
      </c>
      <c r="AU967" s="10">
        <v>5.4000000953674299</v>
      </c>
      <c r="AV967" s="10">
        <v>3.9170000553131099</v>
      </c>
      <c r="AW967" s="10">
        <v>77.103187561035199</v>
      </c>
      <c r="AY967">
        <v>1</v>
      </c>
      <c r="AZ967" s="10">
        <v>5.7</v>
      </c>
      <c r="BA967" s="10">
        <v>26.183174552365099</v>
      </c>
      <c r="BB967" s="10">
        <v>80.958424665660999</v>
      </c>
      <c r="BC967">
        <f t="shared" si="60"/>
        <v>14.180223009997764</v>
      </c>
      <c r="BD967">
        <f t="shared" si="61"/>
        <v>7.5587485567249146</v>
      </c>
      <c r="BE967">
        <v>7</v>
      </c>
      <c r="BG967">
        <v>2</v>
      </c>
      <c r="BH967" s="10">
        <v>5.7</v>
      </c>
      <c r="BI967" s="10">
        <v>29.302918141418498</v>
      </c>
      <c r="BJ967" s="10">
        <v>86.457228855100496</v>
      </c>
      <c r="BK967">
        <f t="shared" si="62"/>
        <v>14.669108718766175</v>
      </c>
      <c r="BL967">
        <f t="shared" si="63"/>
        <v>7.5587485567249146</v>
      </c>
      <c r="BM967" s="10">
        <v>7</v>
      </c>
    </row>
    <row r="968" spans="18:65">
      <c r="R968" t="s">
        <v>61</v>
      </c>
      <c r="S968">
        <v>1</v>
      </c>
      <c r="T968">
        <v>29</v>
      </c>
      <c r="U968">
        <v>27.89</v>
      </c>
      <c r="V968" t="s">
        <v>461</v>
      </c>
      <c r="W968">
        <v>3</v>
      </c>
      <c r="X968">
        <v>1.5</v>
      </c>
      <c r="Y968">
        <v>18.763000000000002</v>
      </c>
      <c r="Z968">
        <v>88.13</v>
      </c>
      <c r="AB968" s="10">
        <v>14.6</v>
      </c>
      <c r="AC968" s="10">
        <v>59.640387596076792</v>
      </c>
      <c r="AT968" s="10">
        <v>28.491542816162099</v>
      </c>
      <c r="AU968" s="10">
        <v>5.4000000953674299</v>
      </c>
      <c r="AV968" s="10">
        <v>3.9170000553131099</v>
      </c>
      <c r="AW968" s="10">
        <v>76.943534851074205</v>
      </c>
      <c r="AY968">
        <v>1</v>
      </c>
      <c r="AZ968" s="10">
        <v>5.7</v>
      </c>
      <c r="BA968" s="10">
        <v>17.601961250090199</v>
      </c>
      <c r="BB968" s="10">
        <v>77.526029476616102</v>
      </c>
      <c r="BC968">
        <f t="shared" si="60"/>
        <v>12.45561060577646</v>
      </c>
      <c r="BD968">
        <f t="shared" si="61"/>
        <v>7.5587485567249146</v>
      </c>
      <c r="BE968">
        <v>7</v>
      </c>
      <c r="BG968">
        <v>2</v>
      </c>
      <c r="BH968" s="10">
        <v>5.7</v>
      </c>
      <c r="BI968" s="10">
        <v>26.627484388460399</v>
      </c>
      <c r="BJ968" s="10">
        <v>66.088112971057996</v>
      </c>
      <c r="BK968">
        <f t="shared" si="62"/>
        <v>14.253301387327468</v>
      </c>
      <c r="BL968">
        <f t="shared" si="63"/>
        <v>7.5587485567249146</v>
      </c>
      <c r="BM968" s="10">
        <v>7</v>
      </c>
    </row>
    <row r="969" spans="18:65">
      <c r="R969" t="s">
        <v>61</v>
      </c>
      <c r="S969">
        <v>1</v>
      </c>
      <c r="T969">
        <v>29</v>
      </c>
      <c r="U969">
        <v>27.89</v>
      </c>
      <c r="V969" t="s">
        <v>461</v>
      </c>
      <c r="W969">
        <v>3</v>
      </c>
      <c r="X969">
        <v>1.5</v>
      </c>
      <c r="Y969">
        <v>18.869</v>
      </c>
      <c r="Z969">
        <v>87.89</v>
      </c>
      <c r="AB969" s="10">
        <v>14.603077640640441</v>
      </c>
      <c r="AC969" s="10">
        <v>59.782928446383899</v>
      </c>
      <c r="AT969" s="10">
        <v>28.489912033081101</v>
      </c>
      <c r="AU969" s="10">
        <v>5.4000000953674299</v>
      </c>
      <c r="AV969" s="10">
        <v>3.9170000553131099</v>
      </c>
      <c r="AW969" s="10">
        <v>75.995841979980497</v>
      </c>
      <c r="AY969">
        <v>1</v>
      </c>
      <c r="AZ969" s="10">
        <v>5.7</v>
      </c>
      <c r="BA969" s="10">
        <v>14.955417271445</v>
      </c>
      <c r="BB969" s="10">
        <v>71.711637092598195</v>
      </c>
      <c r="BC969">
        <f t="shared" si="60"/>
        <v>11.747985347968189</v>
      </c>
      <c r="BD969">
        <f t="shared" si="61"/>
        <v>7.5587485567249146</v>
      </c>
      <c r="BE969">
        <v>7</v>
      </c>
      <c r="BG969">
        <v>2</v>
      </c>
      <c r="BH969" s="10">
        <v>5.7</v>
      </c>
      <c r="BI969" s="10">
        <v>21.365133468281599</v>
      </c>
      <c r="BJ969" s="10">
        <v>64.154088180942693</v>
      </c>
      <c r="BK969">
        <f t="shared" si="62"/>
        <v>13.297056102052702</v>
      </c>
      <c r="BL969">
        <f t="shared" si="63"/>
        <v>7.5587485567249146</v>
      </c>
      <c r="BM969" s="10">
        <v>7</v>
      </c>
    </row>
    <row r="970" spans="18:65">
      <c r="R970" t="s">
        <v>61</v>
      </c>
      <c r="S970">
        <v>1</v>
      </c>
      <c r="T970">
        <v>29</v>
      </c>
      <c r="U970">
        <v>27.89</v>
      </c>
      <c r="V970" t="s">
        <v>461</v>
      </c>
      <c r="W970">
        <v>3</v>
      </c>
      <c r="X970">
        <v>1.5</v>
      </c>
      <c r="Y970">
        <v>18.975999999999999</v>
      </c>
      <c r="Z970">
        <v>87.45</v>
      </c>
      <c r="AB970" s="10">
        <v>14.603077640640441</v>
      </c>
      <c r="AC970" s="10">
        <v>59.556144690788159</v>
      </c>
      <c r="AT970" s="10">
        <v>28.5205383300781</v>
      </c>
      <c r="AU970" s="10">
        <v>5.4000000953674299</v>
      </c>
      <c r="AV970" s="10">
        <v>3.9170000553131099</v>
      </c>
      <c r="AW970" s="10">
        <v>75.778671264648395</v>
      </c>
      <c r="AY970">
        <v>1</v>
      </c>
      <c r="AZ970" s="10">
        <v>5.7</v>
      </c>
      <c r="BA970" s="10">
        <v>30.380462917840401</v>
      </c>
      <c r="BB970" s="10">
        <v>69.389713343960693</v>
      </c>
      <c r="BC970">
        <f t="shared" si="60"/>
        <v>14.825943870755488</v>
      </c>
      <c r="BD970">
        <f t="shared" si="61"/>
        <v>7.5587485567249146</v>
      </c>
      <c r="BE970">
        <v>7</v>
      </c>
      <c r="BG970">
        <v>2</v>
      </c>
      <c r="BH970" s="10">
        <v>5.7</v>
      </c>
      <c r="BI970" s="10">
        <v>11.998568103172399</v>
      </c>
      <c r="BJ970" s="10">
        <v>74.334669435636201</v>
      </c>
      <c r="BK970">
        <f t="shared" si="62"/>
        <v>10.791294208813111</v>
      </c>
      <c r="BL970">
        <f t="shared" si="63"/>
        <v>7.5587485567249146</v>
      </c>
      <c r="BM970" s="10">
        <v>7</v>
      </c>
    </row>
    <row r="971" spans="18:65">
      <c r="R971" t="s">
        <v>61</v>
      </c>
      <c r="S971">
        <v>1</v>
      </c>
      <c r="T971">
        <v>29</v>
      </c>
      <c r="U971">
        <v>27.89</v>
      </c>
      <c r="V971" t="s">
        <v>461</v>
      </c>
      <c r="W971">
        <v>3</v>
      </c>
      <c r="X971">
        <v>1.5</v>
      </c>
      <c r="Y971">
        <v>19.082000000000001</v>
      </c>
      <c r="Z971">
        <v>87.25</v>
      </c>
      <c r="AB971" s="10">
        <v>14.603077640640441</v>
      </c>
      <c r="AC971" s="10">
        <v>59.593607357701686</v>
      </c>
      <c r="AT971" s="10">
        <v>28.583326339721701</v>
      </c>
      <c r="AU971" s="10">
        <v>5.4000000953674299</v>
      </c>
      <c r="AV971" s="10">
        <v>3.9170000553131099</v>
      </c>
      <c r="AW971" s="10">
        <v>76.1103515625</v>
      </c>
      <c r="AY971">
        <v>1</v>
      </c>
      <c r="AZ971" s="10">
        <v>5.7</v>
      </c>
      <c r="BA971" s="10">
        <v>3.8962344209802899</v>
      </c>
      <c r="BB971" s="10">
        <v>55.1012450601891</v>
      </c>
      <c r="BC971">
        <f t="shared" si="60"/>
        <v>5.9064507877008845</v>
      </c>
      <c r="BD971">
        <f t="shared" si="61"/>
        <v>7.5587485567249146</v>
      </c>
      <c r="BE971">
        <v>7</v>
      </c>
      <c r="BG971">
        <v>2</v>
      </c>
      <c r="BH971" s="10">
        <v>5.7</v>
      </c>
      <c r="BI971" s="10">
        <v>21.307888539450001</v>
      </c>
      <c r="BJ971" s="10">
        <v>61.715419686154398</v>
      </c>
      <c r="BK971">
        <f t="shared" si="62"/>
        <v>13.285404163449856</v>
      </c>
      <c r="BL971">
        <f t="shared" si="63"/>
        <v>7.5587485567249146</v>
      </c>
      <c r="BM971" s="10">
        <v>7</v>
      </c>
    </row>
    <row r="972" spans="18:65">
      <c r="R972" t="s">
        <v>61</v>
      </c>
      <c r="S972">
        <v>1</v>
      </c>
      <c r="T972">
        <v>29</v>
      </c>
      <c r="U972">
        <v>27.89</v>
      </c>
      <c r="V972" t="s">
        <v>467</v>
      </c>
      <c r="W972">
        <v>3</v>
      </c>
      <c r="X972">
        <v>1.5</v>
      </c>
      <c r="Y972">
        <v>19.187999999999999</v>
      </c>
      <c r="Z972">
        <v>87.62</v>
      </c>
      <c r="AB972" s="10">
        <v>14.603077640640441</v>
      </c>
      <c r="AC972" s="10">
        <v>59.510435489799463</v>
      </c>
      <c r="AT972" s="10">
        <v>28.678056716918899</v>
      </c>
      <c r="AU972" s="10">
        <v>5.4000000953674299</v>
      </c>
      <c r="AV972" s="10">
        <v>3.9170000553131099</v>
      </c>
      <c r="AW972" s="10">
        <v>75.935676574707003</v>
      </c>
      <c r="AY972">
        <v>1</v>
      </c>
      <c r="AZ972" s="10">
        <v>5.7</v>
      </c>
      <c r="BA972" s="10">
        <v>14.689989571342901</v>
      </c>
      <c r="BB972" s="10">
        <v>73.053855373385503</v>
      </c>
      <c r="BC972">
        <f t="shared" si="60"/>
        <v>11.6702148747781</v>
      </c>
      <c r="BD972">
        <f t="shared" si="61"/>
        <v>7.5587485567249146</v>
      </c>
      <c r="BE972">
        <v>7</v>
      </c>
      <c r="BG972">
        <v>2</v>
      </c>
      <c r="BH972" s="10">
        <v>5.7</v>
      </c>
      <c r="BI972" s="10">
        <v>20.9708979712744</v>
      </c>
      <c r="BJ972" s="10">
        <v>67.538696704774196</v>
      </c>
      <c r="BK972">
        <f t="shared" si="62"/>
        <v>13.216170272998564</v>
      </c>
      <c r="BL972">
        <f t="shared" si="63"/>
        <v>7.5587485567249146</v>
      </c>
      <c r="BM972" s="10">
        <v>7</v>
      </c>
    </row>
    <row r="973" spans="18:65">
      <c r="R973" t="s">
        <v>503</v>
      </c>
      <c r="S973">
        <v>1</v>
      </c>
      <c r="T973">
        <v>29</v>
      </c>
      <c r="U973">
        <v>27.89</v>
      </c>
      <c r="V973" t="s">
        <v>461</v>
      </c>
      <c r="W973">
        <v>3</v>
      </c>
      <c r="X973">
        <v>1.5</v>
      </c>
      <c r="Y973">
        <v>19.295000000000002</v>
      </c>
      <c r="Z973">
        <v>87.69</v>
      </c>
      <c r="AB973" s="10">
        <v>14.603077640640441</v>
      </c>
      <c r="AC973" s="10">
        <v>59.759535392317098</v>
      </c>
      <c r="AT973" s="10">
        <v>28.804418563842798</v>
      </c>
      <c r="AU973" s="10">
        <v>5.4000000953674299</v>
      </c>
      <c r="AV973" s="10">
        <v>3.9170000553131099</v>
      </c>
      <c r="AW973" s="10">
        <v>76.208015441894503</v>
      </c>
      <c r="AY973">
        <v>1</v>
      </c>
      <c r="AZ973" s="10">
        <v>5.7</v>
      </c>
      <c r="BA973" s="10">
        <v>6.6807338721062504</v>
      </c>
      <c r="BB973" s="10">
        <v>68.051906340428303</v>
      </c>
      <c r="BC973">
        <f t="shared" si="60"/>
        <v>8.2482417192167929</v>
      </c>
      <c r="BD973">
        <f t="shared" si="61"/>
        <v>7.5587485567249146</v>
      </c>
      <c r="BE973">
        <v>7</v>
      </c>
      <c r="BG973">
        <v>2</v>
      </c>
      <c r="BH973" s="10">
        <v>5.7</v>
      </c>
      <c r="BI973" s="10">
        <v>8.8135502127306307</v>
      </c>
      <c r="BJ973" s="10">
        <v>67.165592534022593</v>
      </c>
      <c r="BK973">
        <f t="shared" si="62"/>
        <v>9.451508831249452</v>
      </c>
      <c r="BL973">
        <f t="shared" si="63"/>
        <v>7.5587485567249146</v>
      </c>
      <c r="BM973" s="10">
        <v>7</v>
      </c>
    </row>
    <row r="974" spans="18:65">
      <c r="R974" t="s">
        <v>61</v>
      </c>
      <c r="S974">
        <v>1</v>
      </c>
      <c r="T974">
        <v>29</v>
      </c>
      <c r="U974">
        <v>27.89</v>
      </c>
      <c r="V974" t="s">
        <v>502</v>
      </c>
      <c r="W974">
        <v>3</v>
      </c>
      <c r="X974">
        <v>1.5</v>
      </c>
      <c r="Y974">
        <v>19.401</v>
      </c>
      <c r="Z974">
        <v>87.96</v>
      </c>
      <c r="AB974" s="10">
        <v>14.61180339887499</v>
      </c>
      <c r="AC974" s="10">
        <v>59.603123570939204</v>
      </c>
      <c r="AT974" s="10">
        <v>28.962001800537099</v>
      </c>
      <c r="AU974" s="10">
        <v>5.4000000953674299</v>
      </c>
      <c r="AV974" s="10">
        <v>3.9170000553131099</v>
      </c>
      <c r="AW974" s="10">
        <v>77.315231323242202</v>
      </c>
      <c r="AY974">
        <v>1</v>
      </c>
      <c r="AZ974" s="10">
        <v>5.7</v>
      </c>
      <c r="BA974" s="10">
        <v>3.5074861265755799</v>
      </c>
      <c r="BB974" s="10">
        <v>60.109959656934201</v>
      </c>
      <c r="BC974">
        <f t="shared" si="60"/>
        <v>5.4499596190607491</v>
      </c>
      <c r="BD974">
        <f t="shared" si="61"/>
        <v>7.5587485567249146</v>
      </c>
      <c r="BE974">
        <v>7</v>
      </c>
      <c r="BG974">
        <v>2</v>
      </c>
      <c r="BH974" s="10">
        <v>5.7</v>
      </c>
      <c r="BI974" s="10">
        <v>3.8844345226761798</v>
      </c>
      <c r="BJ974" s="10">
        <v>58.677762057920603</v>
      </c>
      <c r="BK974">
        <f t="shared" si="62"/>
        <v>5.8932780523321213</v>
      </c>
      <c r="BL974">
        <f t="shared" si="63"/>
        <v>7.5587485567249146</v>
      </c>
      <c r="BM974" s="10">
        <v>7</v>
      </c>
    </row>
    <row r="975" spans="18:65">
      <c r="R975" t="s">
        <v>61</v>
      </c>
      <c r="S975">
        <v>1</v>
      </c>
      <c r="T975">
        <v>29</v>
      </c>
      <c r="U975">
        <v>27.89</v>
      </c>
      <c r="V975" t="s">
        <v>461</v>
      </c>
      <c r="W975">
        <v>3</v>
      </c>
      <c r="X975">
        <v>1.5</v>
      </c>
      <c r="Y975">
        <v>19.507999999999999</v>
      </c>
      <c r="Z975">
        <v>87.95</v>
      </c>
      <c r="AB975" s="10">
        <v>15.5</v>
      </c>
      <c r="AC975" s="10">
        <v>60.066659345215228</v>
      </c>
      <c r="AT975" s="10">
        <v>29.1502876281738</v>
      </c>
      <c r="AU975" s="10">
        <v>5.4000000953674299</v>
      </c>
      <c r="AV975" s="10">
        <v>3.9170000553131099</v>
      </c>
      <c r="AW975" s="10">
        <v>77.910926818847699</v>
      </c>
      <c r="AY975">
        <v>1</v>
      </c>
      <c r="AZ975" s="10">
        <v>5.7</v>
      </c>
      <c r="BA975" s="10">
        <v>25.033826187749401</v>
      </c>
      <c r="BB975" s="10">
        <v>71.714382650670601</v>
      </c>
      <c r="BC975">
        <f t="shared" si="60"/>
        <v>13.985272325579921</v>
      </c>
      <c r="BD975">
        <f t="shared" si="61"/>
        <v>7.5587485567249146</v>
      </c>
      <c r="BE975">
        <v>7</v>
      </c>
      <c r="BG975">
        <v>2</v>
      </c>
      <c r="BH975" s="10">
        <v>5.7</v>
      </c>
      <c r="BI975" s="10">
        <v>9.5746116204348599</v>
      </c>
      <c r="BJ975" s="10">
        <v>65.079542928872101</v>
      </c>
      <c r="BK975">
        <f t="shared" si="62"/>
        <v>9.8112116650249632</v>
      </c>
      <c r="BL975">
        <f t="shared" si="63"/>
        <v>7.5587485567249146</v>
      </c>
      <c r="BM975" s="10">
        <v>7</v>
      </c>
    </row>
    <row r="976" spans="18:65">
      <c r="R976" t="s">
        <v>61</v>
      </c>
      <c r="S976">
        <v>1</v>
      </c>
      <c r="T976">
        <v>29</v>
      </c>
      <c r="U976">
        <v>27.89</v>
      </c>
      <c r="V976" t="s">
        <v>502</v>
      </c>
      <c r="W976">
        <v>3</v>
      </c>
      <c r="X976">
        <v>1.5</v>
      </c>
      <c r="Y976">
        <v>19.614000000000001</v>
      </c>
      <c r="Z976">
        <v>88.17</v>
      </c>
      <c r="AB976" s="10">
        <v>15.525</v>
      </c>
      <c r="AC976" s="10">
        <v>59.932297682087999</v>
      </c>
      <c r="AT976" s="10">
        <v>29.368698120117202</v>
      </c>
      <c r="AU976" s="10">
        <v>5.4000000953674299</v>
      </c>
      <c r="AV976" s="10">
        <v>3.9170000553131099</v>
      </c>
      <c r="AW976" s="10">
        <v>77.022865295410199</v>
      </c>
      <c r="AY976">
        <v>1</v>
      </c>
      <c r="AZ976" s="10">
        <v>5.7</v>
      </c>
      <c r="BA976" s="10">
        <v>32.1458795682504</v>
      </c>
      <c r="BB976" s="10">
        <v>77.716705663345607</v>
      </c>
      <c r="BC976">
        <f t="shared" si="60"/>
        <v>15.071253133269879</v>
      </c>
      <c r="BD976">
        <f t="shared" si="61"/>
        <v>7.5587485567249146</v>
      </c>
      <c r="BE976">
        <v>7</v>
      </c>
      <c r="BG976">
        <v>2</v>
      </c>
      <c r="BH976" s="10">
        <v>5.7</v>
      </c>
      <c r="BI976" s="10">
        <v>34.637565524685897</v>
      </c>
      <c r="BJ976" s="10">
        <v>73.455996527837499</v>
      </c>
      <c r="BK976">
        <f t="shared" si="62"/>
        <v>15.395473603560072</v>
      </c>
      <c r="BL976">
        <f t="shared" si="63"/>
        <v>7.5587485567249146</v>
      </c>
      <c r="BM976" s="10">
        <v>7</v>
      </c>
    </row>
    <row r="977" spans="18:65">
      <c r="R977" t="s">
        <v>61</v>
      </c>
      <c r="S977">
        <v>1</v>
      </c>
      <c r="T977">
        <v>29</v>
      </c>
      <c r="U977">
        <v>27.89</v>
      </c>
      <c r="V977" t="s">
        <v>461</v>
      </c>
      <c r="W977">
        <v>3</v>
      </c>
      <c r="X977">
        <v>1.5</v>
      </c>
      <c r="Y977">
        <v>19.721</v>
      </c>
      <c r="Z977">
        <v>88.11</v>
      </c>
      <c r="AB977" s="10">
        <v>15.525</v>
      </c>
      <c r="AC977" s="10">
        <v>60.114311157558085</v>
      </c>
      <c r="AT977" s="10">
        <v>29.616561889648398</v>
      </c>
      <c r="AU977" s="10">
        <v>5.4000000953674299</v>
      </c>
      <c r="AV977" s="10">
        <v>3.9170000553131099</v>
      </c>
      <c r="AW977" s="10">
        <v>77.299102783203097</v>
      </c>
      <c r="AY977">
        <v>1</v>
      </c>
      <c r="AZ977" s="10">
        <v>5.7</v>
      </c>
      <c r="BA977" s="10">
        <v>14.657005865590101</v>
      </c>
      <c r="BB977" s="10">
        <v>61.8799748055457</v>
      </c>
      <c r="BC977">
        <f t="shared" si="60"/>
        <v>11.660452616516553</v>
      </c>
      <c r="BD977">
        <f t="shared" si="61"/>
        <v>7.5587485567249146</v>
      </c>
      <c r="BE977">
        <v>7</v>
      </c>
      <c r="BG977">
        <v>2</v>
      </c>
      <c r="BH977" s="10">
        <v>5.7</v>
      </c>
      <c r="BI977" s="10">
        <v>28.610830318077699</v>
      </c>
      <c r="BJ977" s="10">
        <v>69.037533876981698</v>
      </c>
      <c r="BK977">
        <f t="shared" si="62"/>
        <v>14.565304616964468</v>
      </c>
      <c r="BL977">
        <f t="shared" si="63"/>
        <v>7.5587485567249146</v>
      </c>
      <c r="BM977" s="10">
        <v>7</v>
      </c>
    </row>
    <row r="978" spans="18:65">
      <c r="R978" t="s">
        <v>61</v>
      </c>
      <c r="S978">
        <v>1</v>
      </c>
      <c r="T978">
        <v>29</v>
      </c>
      <c r="U978">
        <v>27.89</v>
      </c>
      <c r="V978" t="s">
        <v>461</v>
      </c>
      <c r="W978">
        <v>3</v>
      </c>
      <c r="X978">
        <v>1.5</v>
      </c>
      <c r="Y978">
        <v>19.827000000000002</v>
      </c>
      <c r="Z978">
        <v>87.87</v>
      </c>
      <c r="AB978" s="10">
        <v>15.525</v>
      </c>
      <c r="AC978" s="10">
        <v>60.228184471375727</v>
      </c>
      <c r="AT978" s="10">
        <v>29.893146514892599</v>
      </c>
      <c r="AU978" s="10">
        <v>5.4000000953674299</v>
      </c>
      <c r="AV978" s="10">
        <v>3.9170000553131099</v>
      </c>
      <c r="AW978" s="10">
        <v>77.104034423828097</v>
      </c>
      <c r="AY978">
        <v>1</v>
      </c>
      <c r="AZ978" s="10">
        <v>5.7</v>
      </c>
      <c r="BA978" s="10">
        <v>10.022656970878799</v>
      </c>
      <c r="BB978" s="10">
        <v>70.822377898584307</v>
      </c>
      <c r="BC978">
        <f t="shared" si="60"/>
        <v>10.009828667237706</v>
      </c>
      <c r="BD978">
        <f t="shared" si="61"/>
        <v>7.5587485567249146</v>
      </c>
      <c r="BE978">
        <v>7</v>
      </c>
      <c r="BG978">
        <v>2</v>
      </c>
      <c r="BH978" s="10">
        <v>5.7</v>
      </c>
      <c r="BI978" s="10">
        <v>3.41862416748836</v>
      </c>
      <c r="BJ978" s="10">
        <v>59.748150634631003</v>
      </c>
      <c r="BK978">
        <f t="shared" si="62"/>
        <v>5.3385135848666607</v>
      </c>
      <c r="BL978">
        <f t="shared" si="63"/>
        <v>7.5587485567249146</v>
      </c>
      <c r="BM978" s="10">
        <v>7</v>
      </c>
    </row>
    <row r="979" spans="18:65">
      <c r="R979" t="s">
        <v>260</v>
      </c>
      <c r="S979">
        <v>1</v>
      </c>
      <c r="T979">
        <v>29</v>
      </c>
      <c r="U979">
        <v>27.89</v>
      </c>
      <c r="V979" t="s">
        <v>461</v>
      </c>
      <c r="W979">
        <v>3</v>
      </c>
      <c r="X979">
        <v>1.5</v>
      </c>
      <c r="Y979">
        <v>19.934000000000001</v>
      </c>
      <c r="Z979">
        <v>88.33</v>
      </c>
      <c r="AB979" s="10">
        <v>15.525</v>
      </c>
      <c r="AC979" s="10">
        <v>60.044894657351989</v>
      </c>
      <c r="AT979" s="10">
        <v>30.1976623535156</v>
      </c>
      <c r="AU979" s="10">
        <v>5.4000000953674299</v>
      </c>
      <c r="AV979" s="10">
        <v>3.9170000553131099</v>
      </c>
      <c r="AW979" s="10">
        <v>77.020309448242202</v>
      </c>
      <c r="AY979">
        <v>1</v>
      </c>
      <c r="AZ979" s="10">
        <v>5.7</v>
      </c>
      <c r="BA979" s="10">
        <v>31.934225177376199</v>
      </c>
      <c r="BB979" s="10">
        <v>73.059193204798703</v>
      </c>
      <c r="BC979">
        <f t="shared" si="60"/>
        <v>15.04256383300573</v>
      </c>
      <c r="BD979">
        <f t="shared" si="61"/>
        <v>7.5587485567249146</v>
      </c>
      <c r="BE979">
        <v>7</v>
      </c>
      <c r="BG979">
        <v>2</v>
      </c>
      <c r="BH979" s="10">
        <v>5.7</v>
      </c>
      <c r="BI979" s="10">
        <v>19.899137003125499</v>
      </c>
      <c r="BJ979" s="10">
        <v>63.679267824504898</v>
      </c>
      <c r="BK979">
        <f t="shared" si="62"/>
        <v>12.988342420927452</v>
      </c>
      <c r="BL979">
        <f t="shared" si="63"/>
        <v>7.5587485567249146</v>
      </c>
      <c r="BM979" s="10">
        <v>7</v>
      </c>
    </row>
    <row r="980" spans="18:65">
      <c r="R980" t="s">
        <v>61</v>
      </c>
      <c r="S980">
        <v>1</v>
      </c>
      <c r="T980">
        <v>29</v>
      </c>
      <c r="U980">
        <v>27.89</v>
      </c>
      <c r="V980" t="s">
        <v>461</v>
      </c>
      <c r="W980">
        <v>3</v>
      </c>
      <c r="X980">
        <v>1.5</v>
      </c>
      <c r="Y980">
        <v>20.04</v>
      </c>
      <c r="Z980">
        <v>88.56</v>
      </c>
      <c r="AB980" s="10">
        <v>15.525</v>
      </c>
      <c r="AC980" s="10">
        <v>60.108272967181435</v>
      </c>
      <c r="AT980" s="10">
        <v>30.529272079467798</v>
      </c>
      <c r="AU980" s="10">
        <v>5.4000000953674299</v>
      </c>
      <c r="AV980" s="10">
        <v>3.9170000553131099</v>
      </c>
      <c r="AW980" s="10">
        <v>77.779655456542997</v>
      </c>
      <c r="AY980">
        <v>1</v>
      </c>
      <c r="AZ980" s="10">
        <v>5.7</v>
      </c>
      <c r="BA980" s="10">
        <v>25.1665911246468</v>
      </c>
      <c r="BB980" s="10">
        <v>84.0848705956152</v>
      </c>
      <c r="BC980">
        <f t="shared" si="60"/>
        <v>14.008243932989979</v>
      </c>
      <c r="BD980">
        <f t="shared" si="61"/>
        <v>7.5587485567249146</v>
      </c>
      <c r="BE980">
        <v>7</v>
      </c>
      <c r="BG980">
        <v>2</v>
      </c>
      <c r="BH980" s="10">
        <v>5.7</v>
      </c>
      <c r="BI980" s="10">
        <v>10.734937821671499</v>
      </c>
      <c r="BJ980" s="10">
        <v>54.950862279932601</v>
      </c>
      <c r="BK980">
        <f t="shared" si="62"/>
        <v>10.307995332824522</v>
      </c>
      <c r="BL980">
        <f t="shared" si="63"/>
        <v>7.5587485567249146</v>
      </c>
      <c r="BM980" s="10">
        <v>7</v>
      </c>
    </row>
    <row r="981" spans="18:65">
      <c r="R981" t="s">
        <v>61</v>
      </c>
      <c r="S981">
        <v>1</v>
      </c>
      <c r="T981">
        <v>29</v>
      </c>
      <c r="U981">
        <v>27.89</v>
      </c>
      <c r="V981" t="s">
        <v>464</v>
      </c>
      <c r="W981">
        <v>3</v>
      </c>
      <c r="X981">
        <v>1.5</v>
      </c>
      <c r="Y981">
        <v>20.146999999999998</v>
      </c>
      <c r="Z981">
        <v>88.65</v>
      </c>
      <c r="AB981" s="10">
        <v>15.535355339059327</v>
      </c>
      <c r="AC981" s="10">
        <v>59.937323577679166</v>
      </c>
      <c r="AT981" s="10">
        <v>30.805370330810501</v>
      </c>
      <c r="AU981" s="10">
        <v>5.4000000953674299</v>
      </c>
      <c r="AV981" s="10">
        <v>3.9170000553131099</v>
      </c>
      <c r="AW981" s="10">
        <v>77.861488342285199</v>
      </c>
      <c r="AY981">
        <v>1</v>
      </c>
      <c r="AZ981" s="10">
        <v>5.7</v>
      </c>
      <c r="BA981" s="10">
        <v>31.5560502674909</v>
      </c>
      <c r="BB981" s="10">
        <v>73.784091553386403</v>
      </c>
      <c r="BC981">
        <f t="shared" si="60"/>
        <v>14.99082639202134</v>
      </c>
      <c r="BD981">
        <f t="shared" si="61"/>
        <v>7.5587485567249146</v>
      </c>
      <c r="BE981">
        <v>7</v>
      </c>
      <c r="BG981">
        <v>2</v>
      </c>
      <c r="BH981" s="10">
        <v>5.7</v>
      </c>
      <c r="BI981" s="10">
        <v>18.800830083952299</v>
      </c>
      <c r="BJ981" s="10">
        <v>75.438068223377797</v>
      </c>
      <c r="BK981">
        <f t="shared" si="62"/>
        <v>12.741770244190821</v>
      </c>
      <c r="BL981">
        <f t="shared" si="63"/>
        <v>7.5587485567249146</v>
      </c>
      <c r="BM981" s="10">
        <v>7</v>
      </c>
    </row>
    <row r="982" spans="18:65">
      <c r="R982" t="s">
        <v>465</v>
      </c>
      <c r="S982">
        <v>1</v>
      </c>
      <c r="T982">
        <v>29</v>
      </c>
      <c r="U982">
        <v>27.89</v>
      </c>
      <c r="V982" t="s">
        <v>461</v>
      </c>
      <c r="W982">
        <v>3</v>
      </c>
      <c r="X982">
        <v>1.5</v>
      </c>
      <c r="Y982">
        <v>20.253</v>
      </c>
      <c r="Z982">
        <v>88.56</v>
      </c>
      <c r="AB982" s="10">
        <v>15.535355339059327</v>
      </c>
      <c r="AC982" s="10">
        <v>60.236508151914343</v>
      </c>
      <c r="AT982" s="10">
        <v>18.0570468902588</v>
      </c>
      <c r="AU982" s="10">
        <v>5.4000000953674299</v>
      </c>
      <c r="AV982" s="10">
        <v>7.7600002288818404</v>
      </c>
      <c r="AW982" s="10">
        <v>72.942802429199205</v>
      </c>
      <c r="AY982">
        <v>1</v>
      </c>
      <c r="AZ982" s="10">
        <v>5.7</v>
      </c>
      <c r="BA982" s="10">
        <v>33.283127455008803</v>
      </c>
      <c r="BB982" s="10">
        <v>74.649196047538894</v>
      </c>
      <c r="BC982">
        <f t="shared" si="60"/>
        <v>15.222241280945655</v>
      </c>
      <c r="BD982">
        <f t="shared" si="61"/>
        <v>7.5587485567249146</v>
      </c>
      <c r="BE982">
        <v>7</v>
      </c>
      <c r="BG982">
        <v>2</v>
      </c>
      <c r="BH982" s="10">
        <v>5.7</v>
      </c>
      <c r="BI982" s="10">
        <v>21.209669396479502</v>
      </c>
      <c r="BJ982" s="10">
        <v>59.393834412565397</v>
      </c>
      <c r="BK982">
        <f t="shared" si="62"/>
        <v>13.265338990491568</v>
      </c>
      <c r="BL982">
        <f t="shared" si="63"/>
        <v>7.5587485567249146</v>
      </c>
      <c r="BM982" s="10">
        <v>7</v>
      </c>
    </row>
    <row r="983" spans="18:65">
      <c r="R983" t="s">
        <v>501</v>
      </c>
      <c r="S983">
        <v>1</v>
      </c>
      <c r="T983">
        <v>29</v>
      </c>
      <c r="U983">
        <v>27.89</v>
      </c>
      <c r="V983" t="s">
        <v>461</v>
      </c>
      <c r="W983">
        <v>3</v>
      </c>
      <c r="X983">
        <v>1.5</v>
      </c>
      <c r="Y983">
        <v>20.36</v>
      </c>
      <c r="Z983">
        <v>88.84</v>
      </c>
      <c r="AB983" s="10">
        <v>15.535355339059327</v>
      </c>
      <c r="AC983" s="10">
        <v>60.098590003526695</v>
      </c>
      <c r="AT983" s="10">
        <v>18.9452114105225</v>
      </c>
      <c r="AU983" s="10">
        <v>5.4000000953674299</v>
      </c>
      <c r="AV983" s="10">
        <v>7.7600002288818404</v>
      </c>
      <c r="AW983" s="10">
        <v>73.239631652832003</v>
      </c>
      <c r="AY983">
        <v>1</v>
      </c>
      <c r="AZ983" s="10">
        <v>5.7</v>
      </c>
      <c r="BA983" s="10">
        <v>32.910834628269903</v>
      </c>
      <c r="BB983" s="10">
        <v>74.052577329081402</v>
      </c>
      <c r="BC983">
        <f t="shared" si="60"/>
        <v>15.173388962675061</v>
      </c>
      <c r="BD983">
        <f t="shared" si="61"/>
        <v>7.5587485567249146</v>
      </c>
      <c r="BE983">
        <v>7</v>
      </c>
      <c r="BG983">
        <v>2</v>
      </c>
      <c r="BH983" s="10">
        <v>5.7</v>
      </c>
      <c r="BI983" s="10">
        <v>3.5042673008795999</v>
      </c>
      <c r="BJ983" s="10">
        <v>57.070086684059902</v>
      </c>
      <c r="BK983">
        <f t="shared" si="62"/>
        <v>5.4459722616882082</v>
      </c>
      <c r="BL983">
        <f t="shared" si="63"/>
        <v>7.5587485567249146</v>
      </c>
      <c r="BM983" s="10">
        <v>7</v>
      </c>
    </row>
    <row r="984" spans="18:65">
      <c r="R984" t="s">
        <v>260</v>
      </c>
      <c r="S984">
        <v>1</v>
      </c>
      <c r="T984">
        <v>29</v>
      </c>
      <c r="U984">
        <v>27.89</v>
      </c>
      <c r="V984" t="s">
        <v>461</v>
      </c>
      <c r="W984">
        <v>3</v>
      </c>
      <c r="X984">
        <v>1.5</v>
      </c>
      <c r="Y984">
        <v>20.466000000000001</v>
      </c>
      <c r="Z984">
        <v>88.49</v>
      </c>
      <c r="AB984" s="10">
        <v>15.535355339059327</v>
      </c>
      <c r="AC984" s="10">
        <v>60.060608238731348</v>
      </c>
      <c r="AT984" s="10">
        <v>19.838586807251001</v>
      </c>
      <c r="AU984" s="10">
        <v>5.4000000953674299</v>
      </c>
      <c r="AV984" s="10">
        <v>7.7600002288818404</v>
      </c>
      <c r="AW984" s="10">
        <v>72.616218566894503</v>
      </c>
      <c r="AY984">
        <v>1</v>
      </c>
      <c r="AZ984" s="10">
        <v>5.7</v>
      </c>
      <c r="BA984" s="10">
        <v>34.893958823395501</v>
      </c>
      <c r="BB984" s="10">
        <v>88.269708407432105</v>
      </c>
      <c r="BC984">
        <f t="shared" si="60"/>
        <v>15.427502442438183</v>
      </c>
      <c r="BD984">
        <f t="shared" si="61"/>
        <v>7.5587485567249146</v>
      </c>
      <c r="BE984">
        <v>7</v>
      </c>
      <c r="BG984">
        <v>2</v>
      </c>
      <c r="BH984" s="10">
        <v>5.7</v>
      </c>
      <c r="BI984" s="10">
        <v>30.9018566879835</v>
      </c>
      <c r="BJ984" s="10">
        <v>81.177984040983205</v>
      </c>
      <c r="BK984">
        <f t="shared" si="62"/>
        <v>14.899845740889532</v>
      </c>
      <c r="BL984">
        <f t="shared" si="63"/>
        <v>7.5587485567249146</v>
      </c>
      <c r="BM984" s="10">
        <v>7</v>
      </c>
    </row>
    <row r="985" spans="18:65">
      <c r="R985" t="s">
        <v>500</v>
      </c>
      <c r="S985">
        <v>1</v>
      </c>
      <c r="T985">
        <v>29</v>
      </c>
      <c r="U985">
        <v>27.89</v>
      </c>
      <c r="V985" t="s">
        <v>461</v>
      </c>
      <c r="W985">
        <v>3</v>
      </c>
      <c r="X985">
        <v>1.5</v>
      </c>
      <c r="Y985">
        <v>20.573</v>
      </c>
      <c r="Z985">
        <v>88.87</v>
      </c>
      <c r="AB985" s="10">
        <v>15.535355339059327</v>
      </c>
      <c r="AC985" s="10">
        <v>59.991140258973068</v>
      </c>
      <c r="AT985" s="10">
        <v>20.736497879028299</v>
      </c>
      <c r="AU985" s="10">
        <v>5.4000000953674299</v>
      </c>
      <c r="AV985" s="10">
        <v>7.7600002288818404</v>
      </c>
      <c r="AW985" s="10">
        <v>72.455879211425795</v>
      </c>
      <c r="AY985">
        <v>1</v>
      </c>
      <c r="AZ985" s="10">
        <v>5.7</v>
      </c>
      <c r="BA985" s="10">
        <v>15.0991015727635</v>
      </c>
      <c r="BB985" s="10">
        <v>72.495531730247706</v>
      </c>
      <c r="BC985">
        <f t="shared" si="60"/>
        <v>11.789511066574551</v>
      </c>
      <c r="BD985">
        <f t="shared" si="61"/>
        <v>7.5587485567249146</v>
      </c>
      <c r="BE985">
        <v>7</v>
      </c>
      <c r="BG985">
        <v>2</v>
      </c>
      <c r="BH985" s="10">
        <v>5.7</v>
      </c>
      <c r="BI985" s="10">
        <v>17.9703628638118</v>
      </c>
      <c r="BJ985" s="10">
        <v>56.781715102249798</v>
      </c>
      <c r="BK985">
        <f t="shared" si="62"/>
        <v>12.545568466226122</v>
      </c>
      <c r="BL985">
        <f t="shared" si="63"/>
        <v>7.5587485567249146</v>
      </c>
      <c r="BM985" s="10">
        <v>7</v>
      </c>
    </row>
    <row r="986" spans="18:65">
      <c r="R986" t="s">
        <v>260</v>
      </c>
      <c r="S986">
        <v>1</v>
      </c>
      <c r="T986">
        <v>29</v>
      </c>
      <c r="U986">
        <v>27.89</v>
      </c>
      <c r="V986" t="s">
        <v>464</v>
      </c>
      <c r="W986">
        <v>3</v>
      </c>
      <c r="X986">
        <v>1.5</v>
      </c>
      <c r="Y986">
        <v>20.678999999999998</v>
      </c>
      <c r="Z986">
        <v>88.6</v>
      </c>
      <c r="AB986" s="10">
        <v>15.535355339059327</v>
      </c>
      <c r="AC986" s="10">
        <v>59.794789960420346</v>
      </c>
      <c r="AT986" s="10">
        <v>21.638381958007798</v>
      </c>
      <c r="AU986" s="10">
        <v>5.4000000953674299</v>
      </c>
      <c r="AV986" s="10">
        <v>7.7600002288818404</v>
      </c>
      <c r="AW986" s="10">
        <v>72.991897583007798</v>
      </c>
      <c r="AY986">
        <v>1</v>
      </c>
      <c r="AZ986" s="10">
        <v>5.7</v>
      </c>
      <c r="BA986" s="10">
        <v>23.7779028294071</v>
      </c>
      <c r="BB986" s="10">
        <v>65.088938941825305</v>
      </c>
      <c r="BC986">
        <f t="shared" si="60"/>
        <v>13.761735479370053</v>
      </c>
      <c r="BD986">
        <f t="shared" si="61"/>
        <v>7.5587485567249146</v>
      </c>
      <c r="BE986">
        <v>7</v>
      </c>
      <c r="BG986">
        <v>2</v>
      </c>
      <c r="BH986" s="10">
        <v>5.7</v>
      </c>
      <c r="BI986" s="10">
        <v>8.4089505960106496</v>
      </c>
      <c r="BJ986" s="10">
        <v>65.691961899757601</v>
      </c>
      <c r="BK986">
        <f t="shared" si="62"/>
        <v>9.2474180093481984</v>
      </c>
      <c r="BL986">
        <f t="shared" si="63"/>
        <v>7.5587485567249146</v>
      </c>
      <c r="BM986" s="10">
        <v>7</v>
      </c>
    </row>
    <row r="987" spans="18:65">
      <c r="R987" t="s">
        <v>61</v>
      </c>
      <c r="S987">
        <v>1</v>
      </c>
      <c r="T987">
        <v>29</v>
      </c>
      <c r="U987">
        <v>27.89</v>
      </c>
      <c r="V987" t="s">
        <v>499</v>
      </c>
      <c r="W987">
        <v>3</v>
      </c>
      <c r="X987">
        <v>1.5</v>
      </c>
      <c r="Y987">
        <v>20.786000000000001</v>
      </c>
      <c r="Z987">
        <v>88.68</v>
      </c>
      <c r="AB987" s="10">
        <v>15.535355339059327</v>
      </c>
      <c r="AC987" s="10">
        <v>60.071296457046977</v>
      </c>
      <c r="AT987" s="10">
        <v>22.543760299682599</v>
      </c>
      <c r="AU987" s="10">
        <v>5.4000000953674299</v>
      </c>
      <c r="AV987" s="10">
        <v>7.7600002288818404</v>
      </c>
      <c r="AW987" s="10">
        <v>73.932975769042997</v>
      </c>
      <c r="AY987">
        <v>1</v>
      </c>
      <c r="AZ987" s="10">
        <v>5.7</v>
      </c>
      <c r="BA987" s="10">
        <v>29.157359832332599</v>
      </c>
      <c r="BB987" s="10">
        <v>68.231021813204293</v>
      </c>
      <c r="BC987">
        <f t="shared" si="60"/>
        <v>14.647481965266007</v>
      </c>
      <c r="BD987">
        <f t="shared" si="61"/>
        <v>7.5587485567249146</v>
      </c>
      <c r="BE987">
        <v>7</v>
      </c>
      <c r="BG987">
        <v>2</v>
      </c>
      <c r="BH987" s="10">
        <v>5.7</v>
      </c>
      <c r="BI987" s="10">
        <v>34.384048312116001</v>
      </c>
      <c r="BJ987" s="10">
        <v>78.343216499786706</v>
      </c>
      <c r="BK987">
        <f t="shared" si="62"/>
        <v>15.363570083634759</v>
      </c>
      <c r="BL987">
        <f t="shared" si="63"/>
        <v>7.5587485567249146</v>
      </c>
      <c r="BM987" s="10">
        <v>7</v>
      </c>
    </row>
    <row r="988" spans="18:65">
      <c r="R988" t="s">
        <v>61</v>
      </c>
      <c r="S988">
        <v>1</v>
      </c>
      <c r="T988">
        <v>29</v>
      </c>
      <c r="U988">
        <v>27.89</v>
      </c>
      <c r="V988" t="s">
        <v>498</v>
      </c>
      <c r="W988">
        <v>3</v>
      </c>
      <c r="X988">
        <v>1.5</v>
      </c>
      <c r="Y988">
        <v>20.891999999999999</v>
      </c>
      <c r="Z988">
        <v>88.54</v>
      </c>
      <c r="AB988" s="10">
        <v>15.535355339059327</v>
      </c>
      <c r="AC988" s="10">
        <v>60.2358121794406</v>
      </c>
      <c r="AT988" s="10">
        <v>23.4522304534912</v>
      </c>
      <c r="AU988" s="10">
        <v>5.4000000953674299</v>
      </c>
      <c r="AV988" s="10">
        <v>7.7600002288818404</v>
      </c>
      <c r="AW988" s="10">
        <v>73.991119384765597</v>
      </c>
      <c r="AY988">
        <v>1</v>
      </c>
      <c r="AZ988" s="10">
        <v>5.7</v>
      </c>
      <c r="BA988" s="10">
        <v>22.5381020902073</v>
      </c>
      <c r="BB988" s="10">
        <v>79.371466931251604</v>
      </c>
      <c r="BC988">
        <f t="shared" si="60"/>
        <v>13.529173417698113</v>
      </c>
      <c r="BD988">
        <f t="shared" si="61"/>
        <v>7.5587485567249146</v>
      </c>
      <c r="BE988">
        <v>7</v>
      </c>
      <c r="BG988">
        <v>2</v>
      </c>
      <c r="BH988" s="10">
        <v>5.7</v>
      </c>
      <c r="BI988" s="10">
        <v>31.786873851971201</v>
      </c>
      <c r="BJ988" s="10">
        <v>82.284573114706902</v>
      </c>
      <c r="BK988">
        <f t="shared" si="62"/>
        <v>15.022478183961269</v>
      </c>
      <c r="BL988">
        <f t="shared" si="63"/>
        <v>7.5587485567249146</v>
      </c>
      <c r="BM988" s="10">
        <v>7</v>
      </c>
    </row>
    <row r="989" spans="18:65">
      <c r="R989" t="s">
        <v>497</v>
      </c>
      <c r="S989">
        <v>1</v>
      </c>
      <c r="T989">
        <v>29</v>
      </c>
      <c r="U989">
        <v>27.89</v>
      </c>
      <c r="V989" t="s">
        <v>461</v>
      </c>
      <c r="W989">
        <v>3</v>
      </c>
      <c r="X989">
        <v>1.5</v>
      </c>
      <c r="Y989">
        <v>20.998999999999999</v>
      </c>
      <c r="Z989">
        <v>88.43</v>
      </c>
      <c r="AB989" s="10">
        <v>15.535355339059327</v>
      </c>
      <c r="AC989" s="10">
        <v>60.245175239850695</v>
      </c>
      <c r="AT989" s="10">
        <v>24.363445281982401</v>
      </c>
      <c r="AU989" s="10">
        <v>5.4000000953674299</v>
      </c>
      <c r="AV989" s="10">
        <v>7.7600002288818404</v>
      </c>
      <c r="AW989" s="10">
        <v>74.251205444335895</v>
      </c>
      <c r="AY989">
        <v>1</v>
      </c>
      <c r="AZ989" s="10">
        <v>5.7</v>
      </c>
      <c r="BA989" s="10">
        <v>25.116708498783701</v>
      </c>
      <c r="BB989" s="10">
        <v>75.677458795082998</v>
      </c>
      <c r="BC989">
        <f t="shared" si="60"/>
        <v>13.999627252531832</v>
      </c>
      <c r="BD989">
        <f t="shared" si="61"/>
        <v>7.5587485567249146</v>
      </c>
      <c r="BE989">
        <v>7</v>
      </c>
      <c r="BG989">
        <v>2</v>
      </c>
      <c r="BH989" s="10">
        <v>5.7</v>
      </c>
      <c r="BI989" s="10">
        <v>22.717769501775699</v>
      </c>
      <c r="BJ989" s="10">
        <v>70.1105561972294</v>
      </c>
      <c r="BK989">
        <f t="shared" si="62"/>
        <v>13.563656888073028</v>
      </c>
      <c r="BL989">
        <f t="shared" si="63"/>
        <v>7.5587485567249146</v>
      </c>
      <c r="BM989" s="10">
        <v>7</v>
      </c>
    </row>
    <row r="990" spans="18:65">
      <c r="R990" t="s">
        <v>260</v>
      </c>
      <c r="S990">
        <v>1</v>
      </c>
      <c r="T990">
        <v>29</v>
      </c>
      <c r="U990">
        <v>27.89</v>
      </c>
      <c r="V990" t="s">
        <v>472</v>
      </c>
      <c r="W990">
        <v>3</v>
      </c>
      <c r="X990">
        <v>1.5</v>
      </c>
      <c r="Y990">
        <v>21.105</v>
      </c>
      <c r="Z990">
        <v>88.75</v>
      </c>
      <c r="AB990" s="10">
        <v>15.535355339059327</v>
      </c>
      <c r="AC990" s="10">
        <v>59.897705560547777</v>
      </c>
      <c r="AT990" s="10">
        <v>25.277107238769499</v>
      </c>
      <c r="AU990" s="10">
        <v>5.4000000953674299</v>
      </c>
      <c r="AV990" s="10">
        <v>7.7600002288818404</v>
      </c>
      <c r="AW990" s="10">
        <v>74.718734741210895</v>
      </c>
      <c r="AY990">
        <v>1</v>
      </c>
      <c r="AZ990" s="10">
        <v>5.7</v>
      </c>
      <c r="BA990" s="10">
        <v>18.153998455560199</v>
      </c>
      <c r="BB990" s="10">
        <v>75.109734361016805</v>
      </c>
      <c r="BC990">
        <f t="shared" si="60"/>
        <v>12.589722941620622</v>
      </c>
      <c r="BD990">
        <f t="shared" si="61"/>
        <v>7.5587485567249146</v>
      </c>
      <c r="BE990">
        <v>7</v>
      </c>
      <c r="BG990">
        <v>2</v>
      </c>
      <c r="BH990" s="10">
        <v>5.7</v>
      </c>
      <c r="BI990" s="10">
        <v>14.175670453459601</v>
      </c>
      <c r="BJ990" s="10">
        <v>66.542283071294904</v>
      </c>
      <c r="BK990">
        <f t="shared" si="62"/>
        <v>11.515436084716161</v>
      </c>
      <c r="BL990">
        <f t="shared" si="63"/>
        <v>7.5587485567249146</v>
      </c>
      <c r="BM990" s="10">
        <v>7</v>
      </c>
    </row>
    <row r="991" spans="18:65">
      <c r="R991" t="s">
        <v>61</v>
      </c>
      <c r="S991">
        <v>1</v>
      </c>
      <c r="T991">
        <v>29</v>
      </c>
      <c r="U991">
        <v>27.89</v>
      </c>
      <c r="V991" t="s">
        <v>472</v>
      </c>
      <c r="W991">
        <v>3</v>
      </c>
      <c r="X991">
        <v>1.5</v>
      </c>
      <c r="Y991">
        <v>21.212</v>
      </c>
      <c r="Z991">
        <v>88.6</v>
      </c>
      <c r="AB991" s="10">
        <v>15.543301270189222</v>
      </c>
      <c r="AC991" s="10">
        <v>59.95772168017681</v>
      </c>
      <c r="AT991" s="10">
        <v>26.1929626464844</v>
      </c>
      <c r="AU991" s="10">
        <v>5.4000000953674299</v>
      </c>
      <c r="AV991" s="10">
        <v>7.7600002288818404</v>
      </c>
      <c r="AW991" s="10">
        <v>75.580970764160199</v>
      </c>
      <c r="AY991">
        <v>1</v>
      </c>
      <c r="AZ991" s="10">
        <v>5.7</v>
      </c>
      <c r="BA991" s="10">
        <v>18.7909544409437</v>
      </c>
      <c r="BB991" s="10">
        <v>65.089086117841603</v>
      </c>
      <c r="BC991">
        <f t="shared" si="60"/>
        <v>12.73948839595363</v>
      </c>
      <c r="BD991">
        <f t="shared" si="61"/>
        <v>7.5587485567249146</v>
      </c>
      <c r="BE991">
        <v>7</v>
      </c>
      <c r="BG991">
        <v>2</v>
      </c>
      <c r="BH991" s="10">
        <v>5.7</v>
      </c>
      <c r="BI991" s="10">
        <v>32.635807792026398</v>
      </c>
      <c r="BJ991" s="10">
        <v>61.376359353811203</v>
      </c>
      <c r="BK991">
        <f t="shared" si="62"/>
        <v>15.136943666957878</v>
      </c>
      <c r="BL991">
        <f t="shared" si="63"/>
        <v>7.5587485567249146</v>
      </c>
      <c r="BM991" s="10">
        <v>7</v>
      </c>
    </row>
    <row r="992" spans="18:65">
      <c r="R992" t="s">
        <v>61</v>
      </c>
      <c r="S992">
        <v>1</v>
      </c>
      <c r="T992">
        <v>29</v>
      </c>
      <c r="U992">
        <v>27.89</v>
      </c>
      <c r="V992" t="s">
        <v>461</v>
      </c>
      <c r="W992">
        <v>3</v>
      </c>
      <c r="X992">
        <v>1.5</v>
      </c>
      <c r="Y992">
        <v>21.318999999999999</v>
      </c>
      <c r="Z992">
        <v>88.91</v>
      </c>
      <c r="AB992" s="10">
        <v>15.543301270189222</v>
      </c>
      <c r="AC992" s="10">
        <v>59.814830779931171</v>
      </c>
      <c r="AT992" s="10">
        <v>27.110786437988299</v>
      </c>
      <c r="AU992" s="10">
        <v>5.4000000953674299</v>
      </c>
      <c r="AV992" s="10">
        <v>7.7600002288818404</v>
      </c>
      <c r="AW992" s="10">
        <v>75.926826477050795</v>
      </c>
      <c r="AY992">
        <v>1</v>
      </c>
      <c r="AZ992" s="10">
        <v>5.7</v>
      </c>
      <c r="BA992" s="10">
        <v>27.7305387534755</v>
      </c>
      <c r="BB992" s="10">
        <v>71.218680884175399</v>
      </c>
      <c r="BC992">
        <f t="shared" si="60"/>
        <v>14.4295830720457</v>
      </c>
      <c r="BD992">
        <f t="shared" si="61"/>
        <v>7.5587485567249146</v>
      </c>
      <c r="BE992">
        <v>7</v>
      </c>
      <c r="BG992">
        <v>2</v>
      </c>
      <c r="BH992" s="10">
        <v>5.7</v>
      </c>
      <c r="BI992" s="10">
        <v>31.650828886406899</v>
      </c>
      <c r="BJ992" s="10">
        <v>73.872316159822304</v>
      </c>
      <c r="BK992">
        <f t="shared" si="62"/>
        <v>15.003850880051568</v>
      </c>
      <c r="BL992">
        <f t="shared" si="63"/>
        <v>7.5587485567249146</v>
      </c>
      <c r="BM992" s="10">
        <v>7</v>
      </c>
    </row>
    <row r="993" spans="18:65">
      <c r="R993" t="s">
        <v>260</v>
      </c>
      <c r="S993">
        <v>1</v>
      </c>
      <c r="T993">
        <v>29</v>
      </c>
      <c r="U993">
        <v>27.89</v>
      </c>
      <c r="V993" t="s">
        <v>496</v>
      </c>
      <c r="W993">
        <v>3</v>
      </c>
      <c r="X993">
        <v>1.5</v>
      </c>
      <c r="Y993">
        <v>21.425000000000001</v>
      </c>
      <c r="Z993">
        <v>89.02</v>
      </c>
      <c r="AB993" s="10">
        <v>15.543301270189222</v>
      </c>
      <c r="AC993" s="10">
        <v>59.925424815684998</v>
      </c>
      <c r="AT993" s="10">
        <v>28.030387878418001</v>
      </c>
      <c r="AU993" s="10">
        <v>5.4000000953674299</v>
      </c>
      <c r="AV993" s="10">
        <v>7.7600002288818404</v>
      </c>
      <c r="AW993" s="10">
        <v>76.046188354492202</v>
      </c>
      <c r="AY993">
        <v>1</v>
      </c>
      <c r="AZ993" s="10">
        <v>5.7</v>
      </c>
      <c r="BA993" s="10">
        <v>3.3360306133743798</v>
      </c>
      <c r="BB993" s="10">
        <v>58.538436081557897</v>
      </c>
      <c r="BC993">
        <f t="shared" si="60"/>
        <v>5.2323002732498258</v>
      </c>
      <c r="BD993">
        <f t="shared" si="61"/>
        <v>7.5587485567249146</v>
      </c>
      <c r="BE993">
        <v>7</v>
      </c>
      <c r="BG993">
        <v>2</v>
      </c>
      <c r="BH993" s="10">
        <v>5.7</v>
      </c>
      <c r="BI993" s="10">
        <v>3.71781846767521</v>
      </c>
      <c r="BJ993" s="10">
        <v>55.935834412601203</v>
      </c>
      <c r="BK993">
        <f t="shared" si="62"/>
        <v>5.7028818037626152</v>
      </c>
      <c r="BL993">
        <f t="shared" si="63"/>
        <v>7.5587485567249146</v>
      </c>
      <c r="BM993" s="10">
        <v>7</v>
      </c>
    </row>
    <row r="994" spans="18:65">
      <c r="R994" t="s">
        <v>260</v>
      </c>
      <c r="S994">
        <v>1</v>
      </c>
      <c r="T994">
        <v>29</v>
      </c>
      <c r="U994">
        <v>27.89</v>
      </c>
      <c r="V994" t="s">
        <v>461</v>
      </c>
      <c r="W994">
        <v>3</v>
      </c>
      <c r="X994">
        <v>1.5</v>
      </c>
      <c r="Y994">
        <v>21.532</v>
      </c>
      <c r="Z994">
        <v>88.93</v>
      </c>
      <c r="AB994" s="10">
        <v>15.543301270189222</v>
      </c>
      <c r="AC994" s="10">
        <v>59.7393600268935</v>
      </c>
      <c r="AT994" s="10">
        <v>28.951593399047901</v>
      </c>
      <c r="AU994" s="10">
        <v>5.4000000953674299</v>
      </c>
      <c r="AV994" s="10">
        <v>7.7600002288818404</v>
      </c>
      <c r="AW994" s="10">
        <v>76.552291870117202</v>
      </c>
      <c r="AY994">
        <v>1</v>
      </c>
      <c r="AZ994" s="10">
        <v>5.7</v>
      </c>
      <c r="BA994" s="10">
        <v>31.733244284681799</v>
      </c>
      <c r="BB994" s="10">
        <v>66.392764399569501</v>
      </c>
      <c r="BC994">
        <f t="shared" si="60"/>
        <v>15.015144749654766</v>
      </c>
      <c r="BD994">
        <f t="shared" si="61"/>
        <v>7.5587485567249146</v>
      </c>
      <c r="BE994">
        <v>7</v>
      </c>
      <c r="BG994">
        <v>2</v>
      </c>
      <c r="BH994" s="10">
        <v>5.7</v>
      </c>
      <c r="BI994" s="10">
        <v>4.9076054728264404</v>
      </c>
      <c r="BJ994" s="10">
        <v>57.677505041201897</v>
      </c>
      <c r="BK994">
        <f t="shared" si="62"/>
        <v>6.9086964210276882</v>
      </c>
      <c r="BL994">
        <f t="shared" si="63"/>
        <v>7.5587485567249146</v>
      </c>
      <c r="BM994" s="10">
        <v>7</v>
      </c>
    </row>
    <row r="995" spans="18:65">
      <c r="R995" t="s">
        <v>61</v>
      </c>
      <c r="S995">
        <v>1</v>
      </c>
      <c r="T995">
        <v>29</v>
      </c>
      <c r="U995">
        <v>27.89</v>
      </c>
      <c r="V995" t="s">
        <v>461</v>
      </c>
      <c r="W995">
        <v>3</v>
      </c>
      <c r="X995">
        <v>1.5</v>
      </c>
      <c r="Y995">
        <v>21.638000000000002</v>
      </c>
      <c r="Z995">
        <v>88.42</v>
      </c>
      <c r="AB995" s="10">
        <v>15.543301270189222</v>
      </c>
      <c r="AC995" s="10">
        <v>59.924957706453256</v>
      </c>
      <c r="AT995" s="10">
        <v>29.874259948730501</v>
      </c>
      <c r="AU995" s="10">
        <v>5.4000000953674299</v>
      </c>
      <c r="AV995" s="10">
        <v>7.7600002288818404</v>
      </c>
      <c r="AW995" s="10">
        <v>76.523376464843693</v>
      </c>
      <c r="AY995">
        <v>1</v>
      </c>
      <c r="AZ995" s="10">
        <v>5.7</v>
      </c>
      <c r="BA995" s="10">
        <v>26.157508796993699</v>
      </c>
      <c r="BB995" s="10">
        <v>74.602286339790794</v>
      </c>
      <c r="BC995">
        <f t="shared" si="60"/>
        <v>14.175963800483558</v>
      </c>
      <c r="BD995">
        <f t="shared" si="61"/>
        <v>7.5587485567249146</v>
      </c>
      <c r="BE995">
        <v>7</v>
      </c>
      <c r="BG995">
        <v>2</v>
      </c>
      <c r="BH995" s="10">
        <v>5.7</v>
      </c>
      <c r="BI995" s="10">
        <v>9.8744532849595004</v>
      </c>
      <c r="BJ995" s="10">
        <v>67.615007924391804</v>
      </c>
      <c r="BK995">
        <f t="shared" si="62"/>
        <v>9.945130595493195</v>
      </c>
      <c r="BL995">
        <f t="shared" si="63"/>
        <v>7.5587485567249146</v>
      </c>
      <c r="BM995" s="10">
        <v>7</v>
      </c>
    </row>
    <row r="996" spans="18:65">
      <c r="R996" t="s">
        <v>61</v>
      </c>
      <c r="S996">
        <v>1</v>
      </c>
      <c r="T996">
        <v>29</v>
      </c>
      <c r="U996">
        <v>27.89</v>
      </c>
      <c r="V996" t="s">
        <v>464</v>
      </c>
      <c r="W996">
        <v>3</v>
      </c>
      <c r="X996">
        <v>1.5</v>
      </c>
      <c r="Y996">
        <v>21.745000000000001</v>
      </c>
      <c r="Z996">
        <v>88.54</v>
      </c>
      <c r="AB996" s="10">
        <v>15.543301270189222</v>
      </c>
      <c r="AC996" s="10">
        <v>60.091310240857318</v>
      </c>
      <c r="AT996" s="10">
        <v>30.798252105712901</v>
      </c>
      <c r="AU996" s="10">
        <v>5.4000000953674299</v>
      </c>
      <c r="AV996" s="10">
        <v>7.7600002288818404</v>
      </c>
      <c r="AW996" s="10">
        <v>76.703430175781193</v>
      </c>
      <c r="AY996">
        <v>1</v>
      </c>
      <c r="AZ996" s="10">
        <v>5.7</v>
      </c>
      <c r="BA996" s="10">
        <v>22.320841259814799</v>
      </c>
      <c r="BB996" s="10">
        <v>75.682657839464497</v>
      </c>
      <c r="BC996">
        <f t="shared" si="60"/>
        <v>13.487105588860755</v>
      </c>
      <c r="BD996">
        <f t="shared" si="61"/>
        <v>7.5587485567249146</v>
      </c>
      <c r="BE996">
        <v>7</v>
      </c>
      <c r="BG996">
        <v>2</v>
      </c>
      <c r="BH996" s="10">
        <v>5.7</v>
      </c>
      <c r="BI996" s="10">
        <v>13.0347287358739</v>
      </c>
      <c r="BJ996" s="10">
        <v>66.521727910021696</v>
      </c>
      <c r="BK996">
        <f t="shared" si="62"/>
        <v>11.151019975496915</v>
      </c>
      <c r="BL996">
        <f t="shared" si="63"/>
        <v>7.5587485567249146</v>
      </c>
      <c r="BM996" s="10">
        <v>7</v>
      </c>
    </row>
    <row r="997" spans="18:65">
      <c r="R997" t="s">
        <v>488</v>
      </c>
      <c r="S997">
        <v>1</v>
      </c>
      <c r="T997">
        <v>29</v>
      </c>
      <c r="U997">
        <v>27.89</v>
      </c>
      <c r="V997" t="s">
        <v>461</v>
      </c>
      <c r="W997">
        <v>3</v>
      </c>
      <c r="X997">
        <v>1.5</v>
      </c>
      <c r="Y997">
        <v>21.850999999999999</v>
      </c>
      <c r="Z997">
        <v>88.5</v>
      </c>
      <c r="AB997" s="10">
        <v>15.543301270189222</v>
      </c>
      <c r="AC997" s="10">
        <v>60.148947303405933</v>
      </c>
      <c r="AT997" s="10">
        <v>31.723457336425799</v>
      </c>
      <c r="AU997" s="10">
        <v>5.4000000953674299</v>
      </c>
      <c r="AV997" s="10">
        <v>7.7600002288818404</v>
      </c>
      <c r="AW997" s="10">
        <v>77.134193420410199</v>
      </c>
      <c r="AY997">
        <v>1</v>
      </c>
      <c r="AZ997" s="10">
        <v>5.7</v>
      </c>
      <c r="BA997" s="10">
        <v>26.921205467508901</v>
      </c>
      <c r="BB997" s="10">
        <v>69.291506733979602</v>
      </c>
      <c r="BC997">
        <f t="shared" si="60"/>
        <v>14.300945026606275</v>
      </c>
      <c r="BD997">
        <f t="shared" si="61"/>
        <v>7.5587485567249146</v>
      </c>
      <c r="BE997">
        <v>7</v>
      </c>
      <c r="BG997">
        <v>2</v>
      </c>
      <c r="BH997" s="10">
        <v>5.7</v>
      </c>
      <c r="BI997" s="10">
        <v>30.191526644022701</v>
      </c>
      <c r="BJ997" s="10">
        <v>68.778094297000294</v>
      </c>
      <c r="BK997">
        <f t="shared" si="62"/>
        <v>14.798850738151438</v>
      </c>
      <c r="BL997">
        <f t="shared" si="63"/>
        <v>7.5587485567249146</v>
      </c>
      <c r="BM997" s="10">
        <v>7</v>
      </c>
    </row>
    <row r="998" spans="18:65">
      <c r="R998" t="s">
        <v>260</v>
      </c>
      <c r="S998">
        <v>1</v>
      </c>
      <c r="T998">
        <v>29</v>
      </c>
      <c r="U998">
        <v>27.89</v>
      </c>
      <c r="V998" t="s">
        <v>495</v>
      </c>
      <c r="W998">
        <v>3</v>
      </c>
      <c r="X998">
        <v>1.5</v>
      </c>
      <c r="Y998">
        <v>21.957999999999998</v>
      </c>
      <c r="Z998">
        <v>89.04</v>
      </c>
      <c r="AB998" s="10">
        <v>15.543301270189222</v>
      </c>
      <c r="AC998" s="10">
        <v>60.072706538115071</v>
      </c>
      <c r="AT998" s="10">
        <v>32.649768829345703</v>
      </c>
      <c r="AU998" s="10">
        <v>5.4000000953674299</v>
      </c>
      <c r="AV998" s="10">
        <v>7.7600002288818404</v>
      </c>
      <c r="AW998" s="10">
        <v>77.532928466796903</v>
      </c>
      <c r="AY998">
        <v>1</v>
      </c>
      <c r="AZ998" s="10">
        <v>5.7</v>
      </c>
      <c r="BA998" s="10">
        <v>11.387417124607699</v>
      </c>
      <c r="BB998" s="10">
        <v>65.446025062149104</v>
      </c>
      <c r="BC998">
        <f t="shared" si="60"/>
        <v>10.56425229282347</v>
      </c>
      <c r="BD998">
        <f t="shared" si="61"/>
        <v>7.5587485567249146</v>
      </c>
      <c r="BE998">
        <v>7</v>
      </c>
      <c r="BG998">
        <v>2</v>
      </c>
      <c r="BH998" s="10">
        <v>5.7</v>
      </c>
      <c r="BI998" s="10">
        <v>2.4974984207162101</v>
      </c>
      <c r="BJ998" s="10">
        <v>51.329030951100499</v>
      </c>
      <c r="BK998">
        <f t="shared" si="62"/>
        <v>3.9750522227361462</v>
      </c>
      <c r="BL998">
        <f t="shared" si="63"/>
        <v>7.5587485567249146</v>
      </c>
      <c r="BM998" s="10">
        <v>7</v>
      </c>
    </row>
    <row r="999" spans="18:65">
      <c r="R999" t="s">
        <v>61</v>
      </c>
      <c r="S999">
        <v>1</v>
      </c>
      <c r="T999">
        <v>29</v>
      </c>
      <c r="U999">
        <v>27.89</v>
      </c>
      <c r="V999" t="s">
        <v>461</v>
      </c>
      <c r="W999">
        <v>3</v>
      </c>
      <c r="X999">
        <v>1.5</v>
      </c>
      <c r="Y999">
        <v>22.065000000000001</v>
      </c>
      <c r="Z999">
        <v>89.25</v>
      </c>
      <c r="AB999" s="10">
        <v>15.543301270189222</v>
      </c>
      <c r="AC999" s="10">
        <v>60.18983226862342</v>
      </c>
      <c r="AT999" s="10">
        <v>33.577098846435497</v>
      </c>
      <c r="AU999" s="10">
        <v>5.4000000953674299</v>
      </c>
      <c r="AV999" s="10">
        <v>7.7600002288818404</v>
      </c>
      <c r="AW999" s="10">
        <v>77.611946105957003</v>
      </c>
      <c r="AY999">
        <v>1</v>
      </c>
      <c r="AZ999" s="10">
        <v>5.7</v>
      </c>
      <c r="BA999" s="10">
        <v>8.8062207810388795</v>
      </c>
      <c r="BB999" s="10">
        <v>71.582592103296804</v>
      </c>
      <c r="BC999">
        <f t="shared" si="60"/>
        <v>9.4478956947064852</v>
      </c>
      <c r="BD999">
        <f t="shared" si="61"/>
        <v>7.5587485567249146</v>
      </c>
      <c r="BE999">
        <v>7</v>
      </c>
      <c r="BG999">
        <v>2</v>
      </c>
      <c r="BH999" s="10">
        <v>5.7</v>
      </c>
      <c r="BI999" s="10">
        <v>10.529302733531299</v>
      </c>
      <c r="BJ999" s="10">
        <v>66.751879238950806</v>
      </c>
      <c r="BK999">
        <f t="shared" si="62"/>
        <v>10.223996124954468</v>
      </c>
      <c r="BL999">
        <f t="shared" si="63"/>
        <v>7.5587485567249146</v>
      </c>
      <c r="BM999" s="10">
        <v>7</v>
      </c>
    </row>
    <row r="1000" spans="18:65">
      <c r="R1000" t="s">
        <v>61</v>
      </c>
      <c r="S1000">
        <v>1</v>
      </c>
      <c r="T1000">
        <v>29</v>
      </c>
      <c r="U1000">
        <v>27.89</v>
      </c>
      <c r="V1000" t="s">
        <v>461</v>
      </c>
      <c r="W1000">
        <v>3</v>
      </c>
      <c r="X1000">
        <v>1.5</v>
      </c>
      <c r="Y1000">
        <v>22.170999999999999</v>
      </c>
      <c r="Z1000">
        <v>88.92</v>
      </c>
      <c r="AB1000" s="10">
        <v>15.543301270189222</v>
      </c>
      <c r="AC1000" s="10">
        <v>59.914132329935718</v>
      </c>
      <c r="AT1000" s="10">
        <v>34.505359649658203</v>
      </c>
      <c r="AU1000" s="10">
        <v>5.4000000953674299</v>
      </c>
      <c r="AV1000" s="10">
        <v>7.7600002288818404</v>
      </c>
      <c r="AW1000" s="10">
        <v>77.315948486328097</v>
      </c>
      <c r="AY1000">
        <v>1</v>
      </c>
      <c r="AZ1000" s="10">
        <v>5.7</v>
      </c>
      <c r="BA1000" s="10">
        <v>23.522145026003098</v>
      </c>
      <c r="BB1000" s="10">
        <v>81.773572273579106</v>
      </c>
      <c r="BC1000">
        <f t="shared" si="60"/>
        <v>13.714769232918346</v>
      </c>
      <c r="BD1000">
        <f t="shared" si="61"/>
        <v>7.5587485567249146</v>
      </c>
      <c r="BE1000">
        <v>7</v>
      </c>
      <c r="BG1000">
        <v>2</v>
      </c>
      <c r="BH1000" s="10">
        <v>5.7</v>
      </c>
      <c r="BI1000" s="10">
        <v>25.801460751595599</v>
      </c>
      <c r="BJ1000" s="10">
        <v>66.438720011762499</v>
      </c>
      <c r="BK1000">
        <f t="shared" si="62"/>
        <v>14.116442942732636</v>
      </c>
      <c r="BL1000">
        <f t="shared" si="63"/>
        <v>7.5587485567249146</v>
      </c>
      <c r="BM1000" s="10">
        <v>7</v>
      </c>
    </row>
    <row r="1001" spans="18:65">
      <c r="R1001" t="s">
        <v>61</v>
      </c>
      <c r="S1001">
        <v>1</v>
      </c>
      <c r="T1001">
        <v>29</v>
      </c>
      <c r="U1001">
        <v>27.89</v>
      </c>
      <c r="V1001" t="s">
        <v>461</v>
      </c>
      <c r="W1001">
        <v>3</v>
      </c>
      <c r="X1001">
        <v>1.5</v>
      </c>
      <c r="Y1001">
        <v>22.277999999999999</v>
      </c>
      <c r="Z1001">
        <v>89.24</v>
      </c>
      <c r="AB1001" s="10">
        <v>15.55</v>
      </c>
      <c r="AC1001" s="10">
        <v>60.028133392079717</v>
      </c>
      <c r="AT1001" s="10">
        <v>35.434486389160199</v>
      </c>
      <c r="AU1001" s="10">
        <v>5.4000000953674299</v>
      </c>
      <c r="AV1001" s="10">
        <v>7.7600002288818404</v>
      </c>
      <c r="AW1001" s="10">
        <v>77.851516723632798</v>
      </c>
      <c r="AY1001">
        <v>1</v>
      </c>
      <c r="AZ1001" s="10">
        <v>5.7</v>
      </c>
      <c r="BA1001" s="10">
        <v>32.627957953364202</v>
      </c>
      <c r="BB1001" s="10">
        <v>70.611283466904894</v>
      </c>
      <c r="BC1001">
        <f t="shared" si="60"/>
        <v>15.135898939736785</v>
      </c>
      <c r="BD1001">
        <f t="shared" si="61"/>
        <v>7.5587485567249146</v>
      </c>
      <c r="BE1001">
        <v>7</v>
      </c>
      <c r="BG1001">
        <v>2</v>
      </c>
      <c r="BH1001" s="10">
        <v>5.7</v>
      </c>
      <c r="BI1001" s="10">
        <v>4.9206165577658201</v>
      </c>
      <c r="BJ1001" s="10">
        <v>57.589214037778497</v>
      </c>
      <c r="BK1001">
        <f t="shared" si="62"/>
        <v>6.9201952367366202</v>
      </c>
      <c r="BL1001">
        <f t="shared" si="63"/>
        <v>7.5587485567249146</v>
      </c>
      <c r="BM1001" s="10">
        <v>7</v>
      </c>
    </row>
    <row r="1002" spans="18:65">
      <c r="R1002" t="s">
        <v>61</v>
      </c>
      <c r="S1002">
        <v>1</v>
      </c>
      <c r="T1002">
        <v>29</v>
      </c>
      <c r="U1002">
        <v>27.89</v>
      </c>
      <c r="V1002" t="s">
        <v>461</v>
      </c>
      <c r="W1002">
        <v>3</v>
      </c>
      <c r="X1002">
        <v>1.5</v>
      </c>
      <c r="Y1002">
        <v>22.384</v>
      </c>
      <c r="Z1002">
        <v>88.72</v>
      </c>
      <c r="AB1002" s="10">
        <v>15.55</v>
      </c>
      <c r="AC1002" s="10">
        <v>60.199945592059912</v>
      </c>
      <c r="AT1002" s="10">
        <v>36.364406585693402</v>
      </c>
      <c r="AU1002" s="10">
        <v>5.4000000953674299</v>
      </c>
      <c r="AV1002" s="10">
        <v>7.7600002288818404</v>
      </c>
      <c r="AW1002" s="10">
        <v>77.986541748046903</v>
      </c>
      <c r="AY1002">
        <v>1</v>
      </c>
      <c r="AZ1002" s="10">
        <v>5.7</v>
      </c>
      <c r="BA1002" s="10">
        <v>28.550925990046998</v>
      </c>
      <c r="BB1002" s="10">
        <v>77.454888181404797</v>
      </c>
      <c r="BC1002">
        <f t="shared" si="60"/>
        <v>14.556201982507337</v>
      </c>
      <c r="BD1002">
        <f t="shared" si="61"/>
        <v>7.5587485567249146</v>
      </c>
      <c r="BE1002">
        <v>7</v>
      </c>
      <c r="BG1002">
        <v>2</v>
      </c>
      <c r="BH1002" s="10">
        <v>5.7</v>
      </c>
      <c r="BI1002" s="10">
        <v>30.446170196407</v>
      </c>
      <c r="BJ1002" s="10">
        <v>74.315262484691303</v>
      </c>
      <c r="BK1002">
        <f t="shared" si="62"/>
        <v>14.835326707891511</v>
      </c>
      <c r="BL1002">
        <f t="shared" si="63"/>
        <v>7.5587485567249146</v>
      </c>
      <c r="BM1002" s="10">
        <v>7</v>
      </c>
    </row>
    <row r="1003" spans="18:65">
      <c r="R1003" t="s">
        <v>61</v>
      </c>
      <c r="S1003">
        <v>1</v>
      </c>
      <c r="T1003">
        <v>29</v>
      </c>
      <c r="U1003">
        <v>27.89</v>
      </c>
      <c r="V1003" t="s">
        <v>461</v>
      </c>
      <c r="W1003">
        <v>3</v>
      </c>
      <c r="X1003">
        <v>1.5</v>
      </c>
      <c r="Y1003">
        <v>22.491</v>
      </c>
      <c r="Z1003">
        <v>88.51</v>
      </c>
      <c r="AB1003" s="10">
        <v>15.55</v>
      </c>
      <c r="AC1003" s="10">
        <v>59.909493004691058</v>
      </c>
      <c r="AT1003" s="10">
        <v>37.295059204101598</v>
      </c>
      <c r="AU1003" s="10">
        <v>5.4000000953674299</v>
      </c>
      <c r="AV1003" s="10">
        <v>7.7600002288818404</v>
      </c>
      <c r="AW1003" s="10">
        <v>78.197074890136705</v>
      </c>
      <c r="AY1003">
        <v>1</v>
      </c>
      <c r="AZ1003" s="10">
        <v>5.7</v>
      </c>
      <c r="BA1003" s="10">
        <v>13.5643900823735</v>
      </c>
      <c r="BB1003" s="10">
        <v>69.663380880489996</v>
      </c>
      <c r="BC1003">
        <f t="shared" si="60"/>
        <v>11.324002706508979</v>
      </c>
      <c r="BD1003">
        <f t="shared" si="61"/>
        <v>7.5587485567249146</v>
      </c>
      <c r="BE1003">
        <v>7</v>
      </c>
      <c r="BG1003">
        <v>2</v>
      </c>
      <c r="BH1003" s="10">
        <v>5.7</v>
      </c>
      <c r="BI1003" s="10">
        <v>7.4997311775142901</v>
      </c>
      <c r="BJ1003" s="10">
        <v>71.344102498794797</v>
      </c>
      <c r="BK1003">
        <f t="shared" si="62"/>
        <v>8.7504569669643253</v>
      </c>
      <c r="BL1003">
        <f t="shared" si="63"/>
        <v>7.5587485567249146</v>
      </c>
      <c r="BM1003" s="10">
        <v>7</v>
      </c>
    </row>
    <row r="1004" spans="18:65">
      <c r="R1004" t="s">
        <v>61</v>
      </c>
      <c r="S1004">
        <v>1</v>
      </c>
      <c r="T1004">
        <v>29</v>
      </c>
      <c r="U1004">
        <v>27.89</v>
      </c>
      <c r="V1004" t="s">
        <v>461</v>
      </c>
      <c r="W1004">
        <v>3</v>
      </c>
      <c r="X1004">
        <v>1.5</v>
      </c>
      <c r="Y1004">
        <v>22.597999999999999</v>
      </c>
      <c r="Z1004">
        <v>88.79</v>
      </c>
      <c r="AB1004" s="10">
        <v>15.55</v>
      </c>
      <c r="AC1004" s="10">
        <v>59.739213266907868</v>
      </c>
      <c r="AT1004" s="10">
        <v>38.226398468017599</v>
      </c>
      <c r="AU1004" s="10">
        <v>5.4000000953674299</v>
      </c>
      <c r="AV1004" s="10">
        <v>7.7600002288818404</v>
      </c>
      <c r="AW1004" s="10">
        <v>78.474105834960895</v>
      </c>
      <c r="AY1004">
        <v>1</v>
      </c>
      <c r="AZ1004" s="10">
        <v>5.7</v>
      </c>
      <c r="BA1004" s="10">
        <v>10.9162173978547</v>
      </c>
      <c r="BB1004" s="10">
        <v>60.803451159294298</v>
      </c>
      <c r="BC1004">
        <f t="shared" si="60"/>
        <v>10.380721761137007</v>
      </c>
      <c r="BD1004">
        <f t="shared" si="61"/>
        <v>7.5587485567249146</v>
      </c>
      <c r="BE1004">
        <v>7</v>
      </c>
      <c r="BG1004">
        <v>2</v>
      </c>
      <c r="BH1004" s="10">
        <v>5.7</v>
      </c>
      <c r="BI1004" s="10">
        <v>16.901749976080001</v>
      </c>
      <c r="BJ1004" s="10">
        <v>66.848916809146701</v>
      </c>
      <c r="BK1004">
        <f t="shared" si="62"/>
        <v>12.279316729928979</v>
      </c>
      <c r="BL1004">
        <f t="shared" si="63"/>
        <v>7.5587485567249146</v>
      </c>
      <c r="BM1004" s="10">
        <v>7</v>
      </c>
    </row>
    <row r="1005" spans="18:65">
      <c r="R1005" t="s">
        <v>61</v>
      </c>
      <c r="S1005">
        <v>1</v>
      </c>
      <c r="T1005">
        <v>29</v>
      </c>
      <c r="U1005">
        <v>27.89</v>
      </c>
      <c r="V1005" t="s">
        <v>464</v>
      </c>
      <c r="W1005">
        <v>3</v>
      </c>
      <c r="X1005">
        <v>1.5</v>
      </c>
      <c r="Y1005">
        <v>22.704000000000001</v>
      </c>
      <c r="Z1005">
        <v>88.83</v>
      </c>
      <c r="AB1005" s="10">
        <v>15.55</v>
      </c>
      <c r="AC1005" s="10">
        <v>60.014194465553707</v>
      </c>
      <c r="AT1005" s="10">
        <v>39.158367156982401</v>
      </c>
      <c r="AU1005" s="10">
        <v>5.4000000953674299</v>
      </c>
      <c r="AV1005" s="10">
        <v>7.7600002288818404</v>
      </c>
      <c r="AW1005" s="10">
        <v>78.731742858886705</v>
      </c>
      <c r="AY1005">
        <v>1</v>
      </c>
      <c r="AZ1005" s="10">
        <v>5.7</v>
      </c>
      <c r="BA1005" s="10">
        <v>26.5723845330835</v>
      </c>
      <c r="BB1005" s="10">
        <v>79.922201289041197</v>
      </c>
      <c r="BC1005">
        <f t="shared" si="60"/>
        <v>14.244305285575564</v>
      </c>
      <c r="BD1005">
        <f t="shared" si="61"/>
        <v>7.5587485567249146</v>
      </c>
      <c r="BE1005">
        <v>7</v>
      </c>
      <c r="BG1005">
        <v>2</v>
      </c>
      <c r="BH1005" s="10">
        <v>5.7</v>
      </c>
      <c r="BI1005" s="10">
        <v>11.364619078704299</v>
      </c>
      <c r="BJ1005" s="10">
        <v>67.504460950480293</v>
      </c>
      <c r="BK1005">
        <f t="shared" si="62"/>
        <v>10.555548835463199</v>
      </c>
      <c r="BL1005">
        <f t="shared" si="63"/>
        <v>7.5587485567249146</v>
      </c>
      <c r="BM1005" s="10">
        <v>7</v>
      </c>
    </row>
    <row r="1006" spans="18:65">
      <c r="R1006" t="s">
        <v>260</v>
      </c>
      <c r="S1006">
        <v>1</v>
      </c>
      <c r="T1006">
        <v>29</v>
      </c>
      <c r="U1006">
        <v>27.89</v>
      </c>
      <c r="V1006" t="s">
        <v>461</v>
      </c>
      <c r="W1006">
        <v>3</v>
      </c>
      <c r="X1006">
        <v>1.5</v>
      </c>
      <c r="Y1006">
        <v>22.811</v>
      </c>
      <c r="Z1006">
        <v>88.79</v>
      </c>
      <c r="AB1006" s="10">
        <v>15.55</v>
      </c>
      <c r="AC1006" s="10">
        <v>59.840799716759967</v>
      </c>
      <c r="AT1006" s="10">
        <v>40.090927124023402</v>
      </c>
      <c r="AU1006" s="10">
        <v>5.4000000953674299</v>
      </c>
      <c r="AV1006" s="10">
        <v>7.7600002288818404</v>
      </c>
      <c r="AW1006" s="10">
        <v>78.597259521484403</v>
      </c>
      <c r="AY1006">
        <v>1</v>
      </c>
      <c r="AZ1006" s="10">
        <v>5.7</v>
      </c>
      <c r="BA1006" s="10">
        <v>25.858739631436801</v>
      </c>
      <c r="BB1006" s="10">
        <v>71.521488951946495</v>
      </c>
      <c r="BC1006">
        <f t="shared" si="60"/>
        <v>14.126073533188716</v>
      </c>
      <c r="BD1006">
        <f t="shared" si="61"/>
        <v>7.5587485567249146</v>
      </c>
      <c r="BE1006">
        <v>7</v>
      </c>
      <c r="BG1006">
        <v>2</v>
      </c>
      <c r="BH1006" s="10">
        <v>5.7</v>
      </c>
      <c r="BI1006" s="10">
        <v>20.075272996384701</v>
      </c>
      <c r="BJ1006" s="10">
        <v>67.203315363759003</v>
      </c>
      <c r="BK1006">
        <f t="shared" si="62"/>
        <v>13.026614598046322</v>
      </c>
      <c r="BL1006">
        <f t="shared" si="63"/>
        <v>7.5587485567249146</v>
      </c>
      <c r="BM1006" s="10">
        <v>7</v>
      </c>
    </row>
    <row r="1007" spans="18:65">
      <c r="R1007" t="s">
        <v>61</v>
      </c>
      <c r="S1007">
        <v>1</v>
      </c>
      <c r="T1007">
        <v>29</v>
      </c>
      <c r="U1007">
        <v>27.89</v>
      </c>
      <c r="V1007" t="s">
        <v>461</v>
      </c>
      <c r="W1007">
        <v>3</v>
      </c>
      <c r="X1007">
        <v>1.5</v>
      </c>
      <c r="Y1007">
        <v>22.917000000000002</v>
      </c>
      <c r="Z1007">
        <v>88.94</v>
      </c>
      <c r="AB1007" s="10">
        <v>15.55</v>
      </c>
      <c r="AC1007" s="10">
        <v>60.034333348090463</v>
      </c>
      <c r="AT1007" s="10">
        <v>41.024036407470703</v>
      </c>
      <c r="AU1007" s="10">
        <v>5.4000000953674299</v>
      </c>
      <c r="AV1007" s="10">
        <v>7.7600002288818404</v>
      </c>
      <c r="AW1007" s="10">
        <v>78.562248229980497</v>
      </c>
      <c r="AY1007">
        <v>1</v>
      </c>
      <c r="AZ1007" s="10">
        <v>5.7</v>
      </c>
      <c r="BA1007" s="10">
        <v>30.2717717438459</v>
      </c>
      <c r="BB1007" s="10">
        <v>79.284269931657803</v>
      </c>
      <c r="BC1007">
        <f t="shared" si="60"/>
        <v>14.810378400532951</v>
      </c>
      <c r="BD1007">
        <f t="shared" si="61"/>
        <v>7.5587485567249146</v>
      </c>
      <c r="BE1007">
        <v>7</v>
      </c>
      <c r="BG1007">
        <v>2</v>
      </c>
      <c r="BH1007" s="10">
        <v>5.7</v>
      </c>
      <c r="BI1007" s="10">
        <v>34.057502395346297</v>
      </c>
      <c r="BJ1007" s="10">
        <v>72.886053940639599</v>
      </c>
      <c r="BK1007">
        <f t="shared" si="62"/>
        <v>15.322127958376463</v>
      </c>
      <c r="BL1007">
        <f t="shared" si="63"/>
        <v>7.5587485567249146</v>
      </c>
      <c r="BM1007" s="10">
        <v>7</v>
      </c>
    </row>
    <row r="1008" spans="18:65">
      <c r="R1008" t="s">
        <v>61</v>
      </c>
      <c r="S1008">
        <v>1</v>
      </c>
      <c r="T1008">
        <v>29</v>
      </c>
      <c r="U1008">
        <v>27.89</v>
      </c>
      <c r="V1008" t="s">
        <v>494</v>
      </c>
      <c r="W1008">
        <v>3</v>
      </c>
      <c r="X1008">
        <v>1.5</v>
      </c>
      <c r="Y1008">
        <v>23.024000000000001</v>
      </c>
      <c r="Z1008">
        <v>89.19</v>
      </c>
      <c r="AB1008" s="10">
        <v>15.55</v>
      </c>
      <c r="AC1008" s="10">
        <v>59.932809717758204</v>
      </c>
      <c r="AT1008" s="10">
        <v>41.9576606750488</v>
      </c>
      <c r="AU1008" s="10">
        <v>5.4000000953674299</v>
      </c>
      <c r="AV1008" s="10">
        <v>7.7600002288818404</v>
      </c>
      <c r="AW1008" s="10">
        <v>79.481262207031307</v>
      </c>
      <c r="AY1008">
        <v>1</v>
      </c>
      <c r="AZ1008" s="10">
        <v>5.7</v>
      </c>
      <c r="BA1008" s="10">
        <v>32.321037680241403</v>
      </c>
      <c r="BB1008" s="10">
        <v>69.429706216168896</v>
      </c>
      <c r="BC1008">
        <f t="shared" si="60"/>
        <v>15.094852955297902</v>
      </c>
      <c r="BD1008">
        <f t="shared" si="61"/>
        <v>7.5587485567249146</v>
      </c>
      <c r="BE1008">
        <v>7</v>
      </c>
      <c r="BG1008">
        <v>2</v>
      </c>
      <c r="BH1008" s="10">
        <v>5.7</v>
      </c>
      <c r="BI1008" s="10">
        <v>6.9101632011712999</v>
      </c>
      <c r="BJ1008" s="10">
        <v>58.345595135552102</v>
      </c>
      <c r="BK1008">
        <f t="shared" si="62"/>
        <v>8.3948830446987923</v>
      </c>
      <c r="BL1008">
        <f t="shared" si="63"/>
        <v>7.5587485567249146</v>
      </c>
      <c r="BM1008" s="10">
        <v>7</v>
      </c>
    </row>
    <row r="1009" spans="18:65">
      <c r="R1009" t="s">
        <v>61</v>
      </c>
      <c r="S1009">
        <v>1</v>
      </c>
      <c r="T1009">
        <v>29</v>
      </c>
      <c r="U1009">
        <v>27.89</v>
      </c>
      <c r="V1009" t="s">
        <v>461</v>
      </c>
      <c r="W1009">
        <v>3</v>
      </c>
      <c r="X1009">
        <v>1.5</v>
      </c>
      <c r="Y1009">
        <v>23.131</v>
      </c>
      <c r="Z1009">
        <v>89.21</v>
      </c>
      <c r="AB1009" s="10">
        <v>15.55</v>
      </c>
      <c r="AC1009" s="10">
        <v>59.879919317910094</v>
      </c>
      <c r="AT1009" s="10">
        <v>42.891757965087898</v>
      </c>
      <c r="AU1009" s="10">
        <v>5.4000000953674299</v>
      </c>
      <c r="AV1009" s="10">
        <v>7.7600002288818404</v>
      </c>
      <c r="AW1009" s="10">
        <v>79.280059814453097</v>
      </c>
      <c r="AY1009">
        <v>1</v>
      </c>
      <c r="AZ1009" s="10">
        <v>5.7</v>
      </c>
      <c r="BA1009" s="10">
        <v>10.8772761824456</v>
      </c>
      <c r="BB1009" s="10">
        <v>66.809698035087905</v>
      </c>
      <c r="BC1009">
        <f t="shared" si="60"/>
        <v>10.365201557451385</v>
      </c>
      <c r="BD1009">
        <f t="shared" si="61"/>
        <v>7.5587485567249146</v>
      </c>
      <c r="BE1009">
        <v>7</v>
      </c>
      <c r="BG1009">
        <v>2</v>
      </c>
      <c r="BH1009" s="10">
        <v>5.7</v>
      </c>
      <c r="BI1009" s="10">
        <v>30.654499023083901</v>
      </c>
      <c r="BJ1009" s="10">
        <v>67.281516772414406</v>
      </c>
      <c r="BK1009">
        <f t="shared" si="62"/>
        <v>14.864942229819917</v>
      </c>
      <c r="BL1009">
        <f t="shared" si="63"/>
        <v>7.5587485567249146</v>
      </c>
      <c r="BM1009" s="10">
        <v>7</v>
      </c>
    </row>
    <row r="1010" spans="18:65">
      <c r="R1010" t="s">
        <v>61</v>
      </c>
      <c r="S1010">
        <v>1</v>
      </c>
      <c r="T1010">
        <v>29</v>
      </c>
      <c r="U1010">
        <v>27.89</v>
      </c>
      <c r="V1010" t="s">
        <v>461</v>
      </c>
      <c r="W1010">
        <v>3</v>
      </c>
      <c r="X1010">
        <v>1.5</v>
      </c>
      <c r="Y1010">
        <v>23.236999999999998</v>
      </c>
      <c r="Z1010">
        <v>89.11</v>
      </c>
      <c r="AB1010" s="10">
        <v>15.55</v>
      </c>
      <c r="AC1010" s="10">
        <v>60.306358389337404</v>
      </c>
      <c r="AT1010" s="10">
        <v>43.826305389404297</v>
      </c>
      <c r="AU1010" s="10">
        <v>5.4000000953674299</v>
      </c>
      <c r="AV1010" s="10">
        <v>7.7600002288818404</v>
      </c>
      <c r="AW1010" s="10">
        <v>79.432556152343807</v>
      </c>
      <c r="AY1010">
        <v>1</v>
      </c>
      <c r="AZ1010" s="10">
        <v>5.7</v>
      </c>
      <c r="BA1010" s="10">
        <v>24.709008718946102</v>
      </c>
      <c r="BB1010" s="10">
        <v>77.916064433759999</v>
      </c>
      <c r="BC1010">
        <f t="shared" si="60"/>
        <v>13.928553226369152</v>
      </c>
      <c r="BD1010">
        <f t="shared" si="61"/>
        <v>7.5587485567249146</v>
      </c>
      <c r="BE1010">
        <v>7</v>
      </c>
      <c r="BG1010">
        <v>2</v>
      </c>
      <c r="BH1010" s="10">
        <v>5.7</v>
      </c>
      <c r="BI1010" s="10">
        <v>18.117877892843801</v>
      </c>
      <c r="BJ1010" s="10">
        <v>67.111510683326401</v>
      </c>
      <c r="BK1010">
        <f t="shared" si="62"/>
        <v>12.581073283628987</v>
      </c>
      <c r="BL1010">
        <f t="shared" si="63"/>
        <v>7.5587485567249146</v>
      </c>
      <c r="BM1010" s="10">
        <v>7</v>
      </c>
    </row>
    <row r="1011" spans="18:65">
      <c r="R1011" t="s">
        <v>61</v>
      </c>
      <c r="S1011">
        <v>1</v>
      </c>
      <c r="T1011">
        <v>29</v>
      </c>
      <c r="U1011">
        <v>27.89</v>
      </c>
      <c r="V1011" t="s">
        <v>461</v>
      </c>
      <c r="W1011">
        <v>3</v>
      </c>
      <c r="X1011">
        <v>1.5</v>
      </c>
      <c r="Y1011">
        <v>23.344000000000001</v>
      </c>
      <c r="Z1011">
        <v>89.07</v>
      </c>
      <c r="AB1011" s="10">
        <v>15.555901699437495</v>
      </c>
      <c r="AC1011" s="10">
        <v>60.0145491437518</v>
      </c>
      <c r="AT1011" s="10">
        <v>44.761276245117202</v>
      </c>
      <c r="AU1011" s="10">
        <v>5.4000000953674299</v>
      </c>
      <c r="AV1011" s="10">
        <v>7.7600002288818404</v>
      </c>
      <c r="AW1011" s="10">
        <v>80.338752746582003</v>
      </c>
      <c r="AY1011">
        <v>1</v>
      </c>
      <c r="AZ1011" s="10">
        <v>5.7</v>
      </c>
      <c r="BA1011" s="10">
        <v>22.393902705773801</v>
      </c>
      <c r="BB1011" s="10">
        <v>75.917366964518095</v>
      </c>
      <c r="BC1011">
        <f t="shared" si="60"/>
        <v>13.50129787008318</v>
      </c>
      <c r="BD1011">
        <f t="shared" si="61"/>
        <v>7.5587485567249146</v>
      </c>
      <c r="BE1011">
        <v>7</v>
      </c>
      <c r="BG1011">
        <v>2</v>
      </c>
      <c r="BH1011" s="10">
        <v>5.7</v>
      </c>
      <c r="BI1011" s="10">
        <v>21.499904738030899</v>
      </c>
      <c r="BJ1011" s="10">
        <v>77.920093504222706</v>
      </c>
      <c r="BK1011">
        <f t="shared" si="62"/>
        <v>13.324365356440159</v>
      </c>
      <c r="BL1011">
        <f t="shared" si="63"/>
        <v>7.5587485567249146</v>
      </c>
      <c r="BM1011" s="10">
        <v>7</v>
      </c>
    </row>
    <row r="1012" spans="18:65">
      <c r="R1012" t="s">
        <v>493</v>
      </c>
      <c r="S1012">
        <v>1</v>
      </c>
      <c r="T1012">
        <v>29</v>
      </c>
      <c r="U1012">
        <v>27.89</v>
      </c>
      <c r="V1012" t="s">
        <v>492</v>
      </c>
      <c r="W1012">
        <v>3</v>
      </c>
      <c r="X1012">
        <v>1.5</v>
      </c>
      <c r="Y1012">
        <v>23.451000000000001</v>
      </c>
      <c r="Z1012">
        <v>89.4</v>
      </c>
      <c r="AB1012" s="10">
        <v>15.555901699437495</v>
      </c>
      <c r="AC1012" s="10">
        <v>59.906234485366639</v>
      </c>
      <c r="AT1012" s="10">
        <v>45.6966361999512</v>
      </c>
      <c r="AU1012" s="10">
        <v>5.4000000953674299</v>
      </c>
      <c r="AV1012" s="10">
        <v>7.7600002288818404</v>
      </c>
      <c r="AW1012" s="10">
        <v>79.660873413085895</v>
      </c>
      <c r="AY1012">
        <v>1</v>
      </c>
      <c r="AZ1012" s="10">
        <v>5.7</v>
      </c>
      <c r="BA1012" s="10">
        <v>4.3612646070011101</v>
      </c>
      <c r="BB1012" s="10">
        <v>56.204081959419298</v>
      </c>
      <c r="BC1012">
        <f t="shared" si="60"/>
        <v>6.3961243702294421</v>
      </c>
      <c r="BD1012">
        <f t="shared" si="61"/>
        <v>7.5587485567249146</v>
      </c>
      <c r="BE1012">
        <v>7</v>
      </c>
      <c r="BG1012">
        <v>2</v>
      </c>
      <c r="BH1012" s="10">
        <v>5.7</v>
      </c>
      <c r="BI1012" s="10">
        <v>2.11182800717101</v>
      </c>
      <c r="BJ1012" s="10">
        <v>52.880455908940803</v>
      </c>
      <c r="BK1012">
        <f t="shared" si="62"/>
        <v>3.2465854521680533</v>
      </c>
      <c r="BL1012">
        <f t="shared" si="63"/>
        <v>7.5587485567249146</v>
      </c>
      <c r="BM1012" s="10">
        <v>7</v>
      </c>
    </row>
    <row r="1013" spans="18:65">
      <c r="R1013" t="s">
        <v>61</v>
      </c>
      <c r="S1013">
        <v>1</v>
      </c>
      <c r="T1013">
        <v>29</v>
      </c>
      <c r="U1013">
        <v>27.89</v>
      </c>
      <c r="V1013" t="s">
        <v>461</v>
      </c>
      <c r="W1013">
        <v>3</v>
      </c>
      <c r="X1013">
        <v>1.5</v>
      </c>
      <c r="Y1013">
        <v>23.556999999999999</v>
      </c>
      <c r="Z1013">
        <v>89.4</v>
      </c>
      <c r="AB1013" s="10">
        <v>15.555901699437495</v>
      </c>
      <c r="AC1013" s="10">
        <v>60.195949529642917</v>
      </c>
      <c r="AT1013" s="10">
        <v>46.632369995117202</v>
      </c>
      <c r="AU1013" s="10">
        <v>5.4000000953674299</v>
      </c>
      <c r="AV1013" s="10">
        <v>7.7600002288818404</v>
      </c>
      <c r="AW1013" s="10">
        <v>80.388916015625</v>
      </c>
      <c r="AY1013">
        <v>1</v>
      </c>
      <c r="AZ1013" s="10">
        <v>5.7</v>
      </c>
      <c r="BA1013" s="10">
        <v>8.2171417546314203</v>
      </c>
      <c r="BB1013" s="10">
        <v>67.516914714559505</v>
      </c>
      <c r="BC1013">
        <f t="shared" si="60"/>
        <v>9.1472077909035612</v>
      </c>
      <c r="BD1013">
        <f t="shared" si="61"/>
        <v>7.5587485567249146</v>
      </c>
      <c r="BE1013">
        <v>7</v>
      </c>
      <c r="BG1013">
        <v>2</v>
      </c>
      <c r="BH1013" s="10">
        <v>5.7</v>
      </c>
      <c r="BI1013" s="10">
        <v>18.023353521766001</v>
      </c>
      <c r="BJ1013" s="10">
        <v>66.643869255063194</v>
      </c>
      <c r="BK1013">
        <f t="shared" si="62"/>
        <v>12.558356013209149</v>
      </c>
      <c r="BL1013">
        <f t="shared" si="63"/>
        <v>7.5587485567249146</v>
      </c>
      <c r="BM1013" s="10">
        <v>7</v>
      </c>
    </row>
    <row r="1014" spans="18:65">
      <c r="R1014" t="s">
        <v>61</v>
      </c>
      <c r="S1014">
        <v>1</v>
      </c>
      <c r="T1014">
        <v>29</v>
      </c>
      <c r="U1014">
        <v>27.89</v>
      </c>
      <c r="V1014" t="s">
        <v>464</v>
      </c>
      <c r="W1014">
        <v>3</v>
      </c>
      <c r="X1014">
        <v>1.5</v>
      </c>
      <c r="Y1014">
        <v>23.664000000000001</v>
      </c>
      <c r="Z1014">
        <v>89.68</v>
      </c>
      <c r="AB1014" s="10">
        <v>15.555901699437495</v>
      </c>
      <c r="AC1014" s="10">
        <v>60.082098100155179</v>
      </c>
      <c r="AT1014" s="10">
        <v>47.568450927734403</v>
      </c>
      <c r="AU1014" s="10">
        <v>5.4000000953674299</v>
      </c>
      <c r="AV1014" s="10">
        <v>7.7600002288818404</v>
      </c>
      <c r="AW1014" s="10">
        <v>80.656356811523395</v>
      </c>
      <c r="AY1014">
        <v>1</v>
      </c>
      <c r="AZ1014" s="10">
        <v>5.7</v>
      </c>
      <c r="BA1014" s="10">
        <v>13.0737924724084</v>
      </c>
      <c r="BB1014" s="10">
        <v>64.358130590185795</v>
      </c>
      <c r="BC1014">
        <f t="shared" si="60"/>
        <v>11.164015868863473</v>
      </c>
      <c r="BD1014">
        <f t="shared" si="61"/>
        <v>7.5587485567249146</v>
      </c>
      <c r="BE1014">
        <v>7</v>
      </c>
      <c r="BG1014">
        <v>2</v>
      </c>
      <c r="BH1014" s="10">
        <v>5.7</v>
      </c>
      <c r="BI1014" s="10">
        <v>26.137766884288801</v>
      </c>
      <c r="BJ1014" s="10">
        <v>79.076306542862895</v>
      </c>
      <c r="BK1014">
        <f t="shared" si="62"/>
        <v>14.172684802889396</v>
      </c>
      <c r="BL1014">
        <f t="shared" si="63"/>
        <v>7.5587485567249146</v>
      </c>
      <c r="BM1014" s="10">
        <v>7</v>
      </c>
    </row>
    <row r="1015" spans="18:65">
      <c r="R1015" t="s">
        <v>491</v>
      </c>
      <c r="S1015">
        <v>1</v>
      </c>
      <c r="T1015">
        <v>29</v>
      </c>
      <c r="U1015">
        <v>27.89</v>
      </c>
      <c r="V1015" t="s">
        <v>461</v>
      </c>
      <c r="W1015">
        <v>3</v>
      </c>
      <c r="X1015">
        <v>1.5</v>
      </c>
      <c r="Y1015">
        <v>23.771000000000001</v>
      </c>
      <c r="Z1015">
        <v>89.8</v>
      </c>
      <c r="AB1015" s="10">
        <v>15.555901699437495</v>
      </c>
      <c r="AC1015" s="10">
        <v>59.774622979310685</v>
      </c>
      <c r="AT1015" s="10">
        <v>48.5048637390137</v>
      </c>
      <c r="AU1015" s="10">
        <v>5.4000000953674299</v>
      </c>
      <c r="AV1015" s="10">
        <v>7.7600002288818404</v>
      </c>
      <c r="AW1015" s="10">
        <v>80.485908508300795</v>
      </c>
      <c r="AY1015">
        <v>1</v>
      </c>
      <c r="AZ1015" s="10">
        <v>5.7</v>
      </c>
      <c r="BA1015" s="10">
        <v>12.2645120916515</v>
      </c>
      <c r="BB1015" s="10">
        <v>61.712188042858998</v>
      </c>
      <c r="BC1015">
        <f t="shared" si="60"/>
        <v>10.886502757288532</v>
      </c>
      <c r="BD1015">
        <f t="shared" si="61"/>
        <v>7.5587485567249146</v>
      </c>
      <c r="BE1015">
        <v>7</v>
      </c>
      <c r="BG1015">
        <v>2</v>
      </c>
      <c r="BH1015" s="10">
        <v>5.7</v>
      </c>
      <c r="BI1015" s="10">
        <v>19.720057956384402</v>
      </c>
      <c r="BJ1015" s="10">
        <v>64.086590008768297</v>
      </c>
      <c r="BK1015">
        <f t="shared" si="62"/>
        <v>12.949081869794799</v>
      </c>
      <c r="BL1015">
        <f t="shared" si="63"/>
        <v>7.5587485567249146</v>
      </c>
      <c r="BM1015" s="10">
        <v>7</v>
      </c>
    </row>
    <row r="1016" spans="18:65">
      <c r="R1016" t="s">
        <v>61</v>
      </c>
      <c r="S1016">
        <v>1</v>
      </c>
      <c r="T1016">
        <v>29</v>
      </c>
      <c r="U1016">
        <v>27.89</v>
      </c>
      <c r="V1016" t="s">
        <v>490</v>
      </c>
      <c r="W1016">
        <v>3</v>
      </c>
      <c r="X1016">
        <v>1.5</v>
      </c>
      <c r="Y1016">
        <v>23.878</v>
      </c>
      <c r="Z1016">
        <v>89.68</v>
      </c>
      <c r="AB1016" s="10">
        <v>15.555901699437495</v>
      </c>
      <c r="AC1016" s="10">
        <v>60.024286329742154</v>
      </c>
      <c r="AT1016" s="10">
        <v>49.441585540771499</v>
      </c>
      <c r="AU1016" s="10">
        <v>5.4000000953674299</v>
      </c>
      <c r="AV1016" s="10">
        <v>7.7600002288818404</v>
      </c>
      <c r="AW1016" s="10">
        <v>80.572250366210895</v>
      </c>
      <c r="AY1016">
        <v>1</v>
      </c>
      <c r="AZ1016" s="10">
        <v>5.7</v>
      </c>
      <c r="BA1016" s="10">
        <v>15.866732592699</v>
      </c>
      <c r="BB1016" s="10">
        <v>71.972260887585506</v>
      </c>
      <c r="BC1016">
        <f t="shared" si="60"/>
        <v>12.004875024915391</v>
      </c>
      <c r="BD1016">
        <f t="shared" si="61"/>
        <v>7.5587485567249146</v>
      </c>
      <c r="BE1016">
        <v>7</v>
      </c>
      <c r="BG1016">
        <v>2</v>
      </c>
      <c r="BH1016" s="10">
        <v>5.7</v>
      </c>
      <c r="BI1016" s="10">
        <v>34.554920032490998</v>
      </c>
      <c r="BJ1016" s="10">
        <v>76.131066370008696</v>
      </c>
      <c r="BK1016">
        <f t="shared" si="62"/>
        <v>15.385098922554123</v>
      </c>
      <c r="BL1016">
        <f t="shared" si="63"/>
        <v>7.5587485567249146</v>
      </c>
      <c r="BM1016" s="10">
        <v>7</v>
      </c>
    </row>
    <row r="1017" spans="18:65">
      <c r="R1017" t="s">
        <v>489</v>
      </c>
      <c r="S1017">
        <v>1</v>
      </c>
      <c r="T1017">
        <v>29</v>
      </c>
      <c r="U1017">
        <v>27.89</v>
      </c>
      <c r="V1017" t="s">
        <v>478</v>
      </c>
      <c r="W1017">
        <v>3</v>
      </c>
      <c r="X1017">
        <v>1.5</v>
      </c>
      <c r="Y1017">
        <v>23.984000000000002</v>
      </c>
      <c r="Z1017">
        <v>89.8</v>
      </c>
      <c r="AB1017" s="10">
        <v>15.555901699437495</v>
      </c>
      <c r="AC1017" s="10">
        <v>59.846523670498769</v>
      </c>
      <c r="AT1017" s="10">
        <v>50.378597259521499</v>
      </c>
      <c r="AU1017" s="10">
        <v>5.4000000953674299</v>
      </c>
      <c r="AV1017" s="10">
        <v>7.7600002288818404</v>
      </c>
      <c r="AW1017" s="10">
        <v>80.975524902343693</v>
      </c>
      <c r="AY1017">
        <v>1</v>
      </c>
      <c r="AZ1017" s="10">
        <v>5.7</v>
      </c>
      <c r="BA1017" s="10">
        <v>4.8953803690332398</v>
      </c>
      <c r="BB1017" s="10">
        <v>64.1265208024424</v>
      </c>
      <c r="BC1017">
        <f t="shared" si="60"/>
        <v>6.897864419521035</v>
      </c>
      <c r="BD1017">
        <f t="shared" si="61"/>
        <v>7.5587485567249146</v>
      </c>
      <c r="BE1017">
        <v>7</v>
      </c>
      <c r="BG1017">
        <v>2</v>
      </c>
      <c r="BH1017" s="10">
        <v>5.7</v>
      </c>
      <c r="BI1017" s="10">
        <v>18.551214987061702</v>
      </c>
      <c r="BJ1017" s="10">
        <v>64.872886174731406</v>
      </c>
      <c r="BK1017">
        <f t="shared" si="62"/>
        <v>12.683723584198969</v>
      </c>
      <c r="BL1017">
        <f t="shared" si="63"/>
        <v>7.5587485567249146</v>
      </c>
      <c r="BM1017" s="10">
        <v>7</v>
      </c>
    </row>
    <row r="1018" spans="18:65">
      <c r="R1018" t="s">
        <v>61</v>
      </c>
      <c r="S1018">
        <v>1</v>
      </c>
      <c r="T1018">
        <v>29</v>
      </c>
      <c r="U1018">
        <v>27.89</v>
      </c>
      <c r="V1018" t="s">
        <v>477</v>
      </c>
      <c r="W1018">
        <v>3</v>
      </c>
      <c r="X1018">
        <v>1.5</v>
      </c>
      <c r="Y1018">
        <v>24.091000000000001</v>
      </c>
      <c r="Z1018">
        <v>89.58</v>
      </c>
      <c r="AB1018" s="10">
        <v>15.555901699437495</v>
      </c>
      <c r="AC1018" s="10">
        <v>60.11433899248847</v>
      </c>
      <c r="AT1018" s="10">
        <v>51.315883636474602</v>
      </c>
      <c r="AU1018" s="10">
        <v>5.4000000953674299</v>
      </c>
      <c r="AV1018" s="10">
        <v>7.7600002288818404</v>
      </c>
      <c r="AW1018" s="10">
        <v>81.110649108886705</v>
      </c>
      <c r="AY1018">
        <v>1</v>
      </c>
      <c r="AZ1018" s="10">
        <v>5.7</v>
      </c>
      <c r="BA1018" s="10">
        <v>20.475659935931301</v>
      </c>
      <c r="BB1018" s="10">
        <v>74.7818775198471</v>
      </c>
      <c r="BC1018">
        <f t="shared" si="60"/>
        <v>13.112379080839638</v>
      </c>
      <c r="BD1018">
        <f t="shared" si="61"/>
        <v>7.5587485567249146</v>
      </c>
      <c r="BE1018">
        <v>7</v>
      </c>
      <c r="BG1018">
        <v>2</v>
      </c>
      <c r="BH1018" s="10">
        <v>5.7</v>
      </c>
      <c r="BI1018" s="10">
        <v>3.6408952185841099</v>
      </c>
      <c r="BJ1018" s="10">
        <v>59.868555365029401</v>
      </c>
      <c r="BK1018">
        <f t="shared" si="62"/>
        <v>5.6120818054187289</v>
      </c>
      <c r="BL1018">
        <f t="shared" si="63"/>
        <v>7.5587485567249146</v>
      </c>
      <c r="BM1018" s="10">
        <v>7</v>
      </c>
    </row>
    <row r="1019" spans="18:65">
      <c r="R1019" t="s">
        <v>488</v>
      </c>
      <c r="S1019">
        <v>1</v>
      </c>
      <c r="T1019">
        <v>29</v>
      </c>
      <c r="U1019">
        <v>27.89</v>
      </c>
      <c r="V1019" t="s">
        <v>461</v>
      </c>
      <c r="W1019">
        <v>3</v>
      </c>
      <c r="X1019">
        <v>1.5</v>
      </c>
      <c r="Y1019">
        <v>24.198</v>
      </c>
      <c r="Z1019">
        <v>89.33</v>
      </c>
      <c r="AB1019" s="10">
        <v>15.555901699437495</v>
      </c>
      <c r="AC1019" s="10">
        <v>59.728460713265072</v>
      </c>
      <c r="AT1019" s="10">
        <v>52.2534370422363</v>
      </c>
      <c r="AU1019" s="10">
        <v>5.4000000953674299</v>
      </c>
      <c r="AV1019" s="10">
        <v>7.7600002288818404</v>
      </c>
      <c r="AW1019" s="10">
        <v>81.168838500976605</v>
      </c>
      <c r="AY1019">
        <v>1</v>
      </c>
      <c r="AZ1019" s="10">
        <v>5.7</v>
      </c>
      <c r="BA1019" s="10">
        <v>24.031633245458401</v>
      </c>
      <c r="BB1019" s="10">
        <v>68.3991569953305</v>
      </c>
      <c r="BC1019">
        <f t="shared" si="60"/>
        <v>13.807832874658423</v>
      </c>
      <c r="BD1019">
        <f t="shared" si="61"/>
        <v>7.5587485567249146</v>
      </c>
      <c r="BE1019">
        <v>7</v>
      </c>
      <c r="BG1019">
        <v>2</v>
      </c>
      <c r="BH1019" s="10">
        <v>5.7</v>
      </c>
      <c r="BI1019" s="10">
        <v>5.64526549424279</v>
      </c>
      <c r="BJ1019" s="10">
        <v>63.870716035961102</v>
      </c>
      <c r="BK1019">
        <f t="shared" si="62"/>
        <v>7.5168437141125457</v>
      </c>
      <c r="BL1019">
        <f t="shared" si="63"/>
        <v>7.5587485567249146</v>
      </c>
      <c r="BM1019" s="10">
        <v>7</v>
      </c>
    </row>
    <row r="1020" spans="18:65">
      <c r="R1020" t="s">
        <v>473</v>
      </c>
      <c r="S1020">
        <v>1</v>
      </c>
      <c r="T1020">
        <v>29</v>
      </c>
      <c r="U1020">
        <v>27.89</v>
      </c>
      <c r="V1020" t="s">
        <v>487</v>
      </c>
      <c r="W1020">
        <v>3</v>
      </c>
      <c r="X1020">
        <v>1.5</v>
      </c>
      <c r="Y1020">
        <v>24.303999999999998</v>
      </c>
      <c r="Z1020">
        <v>89.3</v>
      </c>
      <c r="AB1020" s="10">
        <v>15.555901699437495</v>
      </c>
      <c r="AC1020" s="10">
        <v>59.741618591485732</v>
      </c>
      <c r="AT1020" s="10">
        <v>53.191234588623097</v>
      </c>
      <c r="AU1020" s="10">
        <v>5.4000000953674299</v>
      </c>
      <c r="AV1020" s="10">
        <v>7.7600002288818404</v>
      </c>
      <c r="AW1020" s="10">
        <v>81.017143249511705</v>
      </c>
      <c r="AY1020">
        <v>1</v>
      </c>
      <c r="AZ1020" s="10">
        <v>5.7</v>
      </c>
      <c r="BA1020" s="10">
        <v>5.8049565500921902</v>
      </c>
      <c r="BB1020" s="10">
        <v>64.814808761262498</v>
      </c>
      <c r="BC1020">
        <f t="shared" si="60"/>
        <v>7.6379897340692313</v>
      </c>
      <c r="BD1020">
        <f t="shared" si="61"/>
        <v>7.5587485567249146</v>
      </c>
      <c r="BE1020">
        <v>7</v>
      </c>
      <c r="BG1020">
        <v>2</v>
      </c>
      <c r="BH1020" s="10">
        <v>5.7</v>
      </c>
      <c r="BI1020" s="10">
        <v>17.558419111546701</v>
      </c>
      <c r="BJ1020" s="10">
        <v>72.652741627293196</v>
      </c>
      <c r="BK1020">
        <f t="shared" si="62"/>
        <v>12.44485411226184</v>
      </c>
      <c r="BL1020">
        <f t="shared" si="63"/>
        <v>7.5587485567249146</v>
      </c>
      <c r="BM1020" s="10">
        <v>7</v>
      </c>
    </row>
    <row r="1021" spans="18:65">
      <c r="R1021" t="s">
        <v>473</v>
      </c>
      <c r="S1021">
        <v>1</v>
      </c>
      <c r="T1021">
        <v>29</v>
      </c>
      <c r="U1021">
        <v>27.89</v>
      </c>
      <c r="V1021" t="s">
        <v>486</v>
      </c>
      <c r="W1021">
        <v>3</v>
      </c>
      <c r="X1021">
        <v>1.5</v>
      </c>
      <c r="Y1021">
        <v>24.411000000000001</v>
      </c>
      <c r="Z1021">
        <v>89.42</v>
      </c>
      <c r="AB1021" s="10">
        <v>15.555901699437495</v>
      </c>
      <c r="AC1021" s="10">
        <v>59.919040768634275</v>
      </c>
      <c r="AT1021" s="10">
        <v>54.070636749267599</v>
      </c>
      <c r="AU1021" s="10">
        <v>5.4000000953674299</v>
      </c>
      <c r="AV1021" s="10">
        <v>7.7600002288818404</v>
      </c>
      <c r="AW1021" s="10">
        <v>81.202484130859403</v>
      </c>
      <c r="AY1021">
        <v>1</v>
      </c>
      <c r="AZ1021" s="10">
        <v>5.7</v>
      </c>
      <c r="BA1021" s="10">
        <v>12.4167928435667</v>
      </c>
      <c r="BB1021" s="10">
        <v>68.932898776003597</v>
      </c>
      <c r="BC1021">
        <f t="shared" si="60"/>
        <v>10.940094355984481</v>
      </c>
      <c r="BD1021">
        <f t="shared" si="61"/>
        <v>7.5587485567249146</v>
      </c>
      <c r="BE1021">
        <v>7</v>
      </c>
      <c r="BG1021">
        <v>2</v>
      </c>
      <c r="BH1021" s="10">
        <v>5.7</v>
      </c>
      <c r="BI1021" s="10">
        <v>7.4490232686601097</v>
      </c>
      <c r="BJ1021" s="10">
        <v>63.238625865576701</v>
      </c>
      <c r="BK1021">
        <f t="shared" si="62"/>
        <v>8.7209933089053813</v>
      </c>
      <c r="BL1021">
        <f t="shared" si="63"/>
        <v>7.5587485567249146</v>
      </c>
      <c r="BM1021" s="10">
        <v>7</v>
      </c>
    </row>
    <row r="1022" spans="18:65">
      <c r="R1022" t="s">
        <v>473</v>
      </c>
      <c r="S1022">
        <v>1</v>
      </c>
      <c r="T1022">
        <v>29</v>
      </c>
      <c r="U1022">
        <v>27.89</v>
      </c>
      <c r="V1022" t="s">
        <v>477</v>
      </c>
      <c r="W1022">
        <v>3</v>
      </c>
      <c r="X1022">
        <v>1.5</v>
      </c>
      <c r="Y1022">
        <v>24.518000000000001</v>
      </c>
      <c r="Z1022">
        <v>89.65</v>
      </c>
      <c r="AB1022" s="10">
        <v>15.555901699437495</v>
      </c>
      <c r="AC1022" s="10">
        <v>60.035120986685001</v>
      </c>
      <c r="AT1022" s="10">
        <v>70.862854003906307</v>
      </c>
      <c r="AU1022" s="10">
        <v>5.4000000953674299</v>
      </c>
      <c r="AV1022" s="10">
        <v>7.7600002288818404</v>
      </c>
      <c r="AW1022" s="10">
        <v>84.137992858886705</v>
      </c>
      <c r="AY1022">
        <v>1</v>
      </c>
      <c r="AZ1022" s="10">
        <v>5.7</v>
      </c>
      <c r="BA1022" s="10">
        <v>34.366279299111497</v>
      </c>
      <c r="BB1022" s="10">
        <v>77.084892750738305</v>
      </c>
      <c r="BC1022">
        <f t="shared" si="60"/>
        <v>15.361325153396114</v>
      </c>
      <c r="BD1022">
        <f t="shared" si="61"/>
        <v>7.5587485567249146</v>
      </c>
      <c r="BE1022">
        <v>7</v>
      </c>
      <c r="BG1022">
        <v>2</v>
      </c>
      <c r="BH1022" s="10">
        <v>5.7</v>
      </c>
      <c r="BI1022" s="10">
        <v>17.032159722482799</v>
      </c>
      <c r="BJ1022" s="10">
        <v>65.233882595763006</v>
      </c>
      <c r="BK1022">
        <f t="shared" si="62"/>
        <v>12.312697211326888</v>
      </c>
      <c r="BL1022">
        <f t="shared" si="63"/>
        <v>7.5587485567249146</v>
      </c>
      <c r="BM1022" s="10">
        <v>7</v>
      </c>
    </row>
    <row r="1023" spans="18:65">
      <c r="R1023" t="s">
        <v>485</v>
      </c>
      <c r="S1023">
        <v>1</v>
      </c>
      <c r="T1023">
        <v>29</v>
      </c>
      <c r="U1023">
        <v>27.89</v>
      </c>
      <c r="V1023" t="s">
        <v>481</v>
      </c>
      <c r="W1023">
        <v>3</v>
      </c>
      <c r="X1023">
        <v>1.5</v>
      </c>
      <c r="Y1023">
        <v>24.623999999999999</v>
      </c>
      <c r="Z1023">
        <v>89.9</v>
      </c>
      <c r="AB1023" s="10">
        <v>15.555901699437495</v>
      </c>
      <c r="AC1023" s="10">
        <v>60.109531437201497</v>
      </c>
      <c r="AT1023" s="10">
        <v>69.891311645507798</v>
      </c>
      <c r="AU1023" s="10">
        <v>5.4000000953674299</v>
      </c>
      <c r="AV1023" s="10">
        <v>7.7600002288818404</v>
      </c>
      <c r="AW1023" s="10">
        <v>83.702056884765597</v>
      </c>
      <c r="AY1023">
        <v>1</v>
      </c>
      <c r="AZ1023" s="10">
        <v>5.7</v>
      </c>
      <c r="BA1023" s="10">
        <v>31.233694744473102</v>
      </c>
      <c r="BB1023" s="10">
        <v>74.475419136210903</v>
      </c>
      <c r="BC1023">
        <f t="shared" si="60"/>
        <v>14.946233615028735</v>
      </c>
      <c r="BD1023">
        <f t="shared" si="61"/>
        <v>7.5587485567249146</v>
      </c>
      <c r="BE1023">
        <v>7</v>
      </c>
      <c r="BG1023">
        <v>2</v>
      </c>
      <c r="BH1023" s="10">
        <v>5.7</v>
      </c>
      <c r="BI1023" s="10">
        <v>22.356747282134702</v>
      </c>
      <c r="BJ1023" s="10">
        <v>69.232880327750905</v>
      </c>
      <c r="BK1023">
        <f t="shared" si="62"/>
        <v>13.494086176321625</v>
      </c>
      <c r="BL1023">
        <f t="shared" si="63"/>
        <v>7.5587485567249146</v>
      </c>
      <c r="BM1023" s="10">
        <v>7</v>
      </c>
    </row>
    <row r="1024" spans="18:65">
      <c r="R1024" t="s">
        <v>484</v>
      </c>
      <c r="S1024">
        <v>1</v>
      </c>
      <c r="T1024">
        <v>29</v>
      </c>
      <c r="U1024">
        <v>27.89</v>
      </c>
      <c r="V1024" t="s">
        <v>483</v>
      </c>
      <c r="W1024">
        <v>3</v>
      </c>
      <c r="X1024">
        <v>1.5</v>
      </c>
      <c r="Y1024">
        <v>24.731000000000002</v>
      </c>
      <c r="Z1024">
        <v>89.85</v>
      </c>
      <c r="AB1024" s="10">
        <v>15.555901699437495</v>
      </c>
      <c r="AC1024" s="10">
        <v>59.827772113912268</v>
      </c>
      <c r="AT1024" s="10">
        <v>68.919898986816406</v>
      </c>
      <c r="AU1024" s="10">
        <v>5.4000000953674299</v>
      </c>
      <c r="AV1024" s="10">
        <v>7.7600002288818404</v>
      </c>
      <c r="AW1024" s="10">
        <v>83.733024597167997</v>
      </c>
      <c r="AY1024">
        <v>1</v>
      </c>
      <c r="AZ1024" s="10">
        <v>5.7</v>
      </c>
      <c r="BA1024" s="10">
        <v>2.7510248711072101</v>
      </c>
      <c r="BB1024" s="10">
        <v>53.5414366543258</v>
      </c>
      <c r="BC1024">
        <f t="shared" si="60"/>
        <v>4.394945167203975</v>
      </c>
      <c r="BD1024">
        <f t="shared" si="61"/>
        <v>7.5587485567249146</v>
      </c>
      <c r="BE1024">
        <v>7</v>
      </c>
      <c r="BG1024">
        <v>2</v>
      </c>
      <c r="BH1024" s="10">
        <v>5.7</v>
      </c>
      <c r="BI1024" s="10">
        <v>5.7944445722475297</v>
      </c>
      <c r="BJ1024" s="10">
        <v>69.302693927476497</v>
      </c>
      <c r="BK1024">
        <f t="shared" si="62"/>
        <v>7.6301181290208522</v>
      </c>
      <c r="BL1024">
        <f t="shared" si="63"/>
        <v>7.5587485567249146</v>
      </c>
      <c r="BM1024" s="10">
        <v>7</v>
      </c>
    </row>
    <row r="1025" spans="18:65">
      <c r="R1025" t="s">
        <v>473</v>
      </c>
      <c r="S1025">
        <v>1</v>
      </c>
      <c r="T1025">
        <v>29</v>
      </c>
      <c r="U1025">
        <v>27.89</v>
      </c>
      <c r="V1025" t="s">
        <v>478</v>
      </c>
      <c r="W1025">
        <v>3</v>
      </c>
      <c r="X1025">
        <v>1.5</v>
      </c>
      <c r="Y1025">
        <v>24.838000000000001</v>
      </c>
      <c r="Z1025">
        <v>89.72</v>
      </c>
      <c r="AB1025" s="10">
        <v>15.555901699437495</v>
      </c>
      <c r="AC1025" s="10">
        <v>59.981759068751089</v>
      </c>
      <c r="AT1025" s="10">
        <v>67.948585510253906</v>
      </c>
      <c r="AU1025" s="10">
        <v>5.4000000953674299</v>
      </c>
      <c r="AV1025" s="10">
        <v>7.7600002288818404</v>
      </c>
      <c r="AW1025" s="10">
        <v>83.612564086914105</v>
      </c>
      <c r="AY1025">
        <v>1</v>
      </c>
      <c r="AZ1025" s="10">
        <v>5.7</v>
      </c>
      <c r="BA1025" s="10">
        <v>30.4884216729643</v>
      </c>
      <c r="BB1025" s="10">
        <v>81.510481096857404</v>
      </c>
      <c r="BC1025">
        <f t="shared" si="60"/>
        <v>14.841349423560537</v>
      </c>
      <c r="BD1025">
        <f t="shared" si="61"/>
        <v>7.5587485567249146</v>
      </c>
      <c r="BE1025">
        <v>7</v>
      </c>
      <c r="BG1025">
        <v>2</v>
      </c>
      <c r="BH1025" s="10">
        <v>5.7</v>
      </c>
      <c r="BI1025" s="10">
        <v>4.7248360609082498</v>
      </c>
      <c r="BJ1025" s="10">
        <v>72.189670151959604</v>
      </c>
      <c r="BK1025">
        <f t="shared" si="62"/>
        <v>6.7438674425732668</v>
      </c>
      <c r="BL1025">
        <f t="shared" si="63"/>
        <v>7.5587485567249146</v>
      </c>
      <c r="BM1025" s="10">
        <v>7</v>
      </c>
    </row>
    <row r="1026" spans="18:65">
      <c r="R1026" t="s">
        <v>482</v>
      </c>
      <c r="S1026">
        <v>1</v>
      </c>
      <c r="T1026">
        <v>29</v>
      </c>
      <c r="U1026">
        <v>27.89</v>
      </c>
      <c r="V1026" t="s">
        <v>481</v>
      </c>
      <c r="W1026">
        <v>3</v>
      </c>
      <c r="X1026">
        <v>1.5</v>
      </c>
      <c r="Y1026">
        <v>24.943999999999999</v>
      </c>
      <c r="Z1026">
        <v>89.7</v>
      </c>
      <c r="AB1026" s="10">
        <v>15.555901699437495</v>
      </c>
      <c r="AC1026" s="10">
        <v>60.236167802576482</v>
      </c>
      <c r="AT1026" s="10">
        <v>66.977401733398395</v>
      </c>
      <c r="AU1026" s="10">
        <v>5.4000000953674299</v>
      </c>
      <c r="AV1026" s="10">
        <v>7.7600002288818404</v>
      </c>
      <c r="AW1026" s="10">
        <v>83.347396850585895</v>
      </c>
      <c r="AY1026">
        <v>1</v>
      </c>
      <c r="AZ1026" s="10">
        <v>5.7</v>
      </c>
      <c r="BA1026" s="10">
        <v>10.0847894891526</v>
      </c>
      <c r="BB1026" s="10">
        <v>63.2563271871688</v>
      </c>
      <c r="BC1026">
        <f t="shared" ref="BC1026:BC1089" si="64">10*LOG10(BA1026)</f>
        <v>10.036668371394047</v>
      </c>
      <c r="BD1026">
        <f t="shared" ref="BD1026:BD1089" si="65">10*LOG10(AZ1026)</f>
        <v>7.5587485567249146</v>
      </c>
      <c r="BE1026">
        <v>7</v>
      </c>
      <c r="BG1026">
        <v>2</v>
      </c>
      <c r="BH1026" s="10">
        <v>5.7</v>
      </c>
      <c r="BI1026" s="10">
        <v>2.6273266046283301</v>
      </c>
      <c r="BJ1026" s="10">
        <v>60.143691254884601</v>
      </c>
      <c r="BK1026">
        <f t="shared" ref="BK1026:BK1089" si="66">10*LOG10(BI1026)</f>
        <v>4.1951406356308274</v>
      </c>
      <c r="BL1026">
        <f t="shared" ref="BL1026:BL1089" si="67">10*LOG10(BH1026)</f>
        <v>7.5587485567249146</v>
      </c>
      <c r="BM1026" s="10">
        <v>7</v>
      </c>
    </row>
    <row r="1027" spans="18:65">
      <c r="R1027" t="s">
        <v>480</v>
      </c>
      <c r="S1027">
        <v>1</v>
      </c>
      <c r="T1027">
        <v>29</v>
      </c>
      <c r="U1027">
        <v>27.89</v>
      </c>
      <c r="V1027" t="s">
        <v>461</v>
      </c>
      <c r="W1027">
        <v>3</v>
      </c>
      <c r="X1027">
        <v>1.5</v>
      </c>
      <c r="Y1027">
        <v>25.050999999999998</v>
      </c>
      <c r="Z1027">
        <v>89.5</v>
      </c>
      <c r="AB1027" s="10">
        <v>15.555901699437495</v>
      </c>
      <c r="AC1027" s="10">
        <v>60.031505252495222</v>
      </c>
      <c r="AT1027" s="10">
        <v>66.006332397460895</v>
      </c>
      <c r="AU1027" s="10">
        <v>5.4000000953674299</v>
      </c>
      <c r="AV1027" s="10">
        <v>7.7600002288818404</v>
      </c>
      <c r="AW1027" s="10">
        <v>82.720123291015597</v>
      </c>
      <c r="AY1027">
        <v>1</v>
      </c>
      <c r="AZ1027" s="10">
        <v>5.7</v>
      </c>
      <c r="BA1027" s="10">
        <v>16.308857064852699</v>
      </c>
      <c r="BB1027" s="10">
        <v>66.210365126327602</v>
      </c>
      <c r="BC1027">
        <f t="shared" si="64"/>
        <v>12.124235264712864</v>
      </c>
      <c r="BD1027">
        <f t="shared" si="65"/>
        <v>7.5587485567249146</v>
      </c>
      <c r="BE1027">
        <v>7</v>
      </c>
      <c r="BG1027">
        <v>2</v>
      </c>
      <c r="BH1027" s="10">
        <v>5.7</v>
      </c>
      <c r="BI1027" s="10">
        <v>4.8784520215222402</v>
      </c>
      <c r="BJ1027" s="10">
        <v>68.005789115690902</v>
      </c>
      <c r="BK1027">
        <f t="shared" si="66"/>
        <v>6.8828203815847955</v>
      </c>
      <c r="BL1027">
        <f t="shared" si="67"/>
        <v>7.5587485567249146</v>
      </c>
      <c r="BM1027" s="10">
        <v>7</v>
      </c>
    </row>
    <row r="1028" spans="18:65">
      <c r="R1028" t="s">
        <v>260</v>
      </c>
      <c r="S1028">
        <v>1</v>
      </c>
      <c r="T1028">
        <v>29</v>
      </c>
      <c r="U1028">
        <v>27.89</v>
      </c>
      <c r="V1028" t="s">
        <v>464</v>
      </c>
      <c r="W1028">
        <v>3</v>
      </c>
      <c r="X1028">
        <v>1.5</v>
      </c>
      <c r="Y1028">
        <v>25.158000000000001</v>
      </c>
      <c r="Z1028">
        <v>89.53</v>
      </c>
      <c r="AB1028" s="10">
        <v>15.555901699437495</v>
      </c>
      <c r="AC1028" s="10">
        <v>60.19726304999778</v>
      </c>
      <c r="AT1028" s="10">
        <v>65.035400390625</v>
      </c>
      <c r="AU1028" s="10">
        <v>5.4000000953674299</v>
      </c>
      <c r="AV1028" s="10">
        <v>7.7600002288818404</v>
      </c>
      <c r="AW1028" s="10">
        <v>82.459793090820298</v>
      </c>
      <c r="AY1028">
        <v>1</v>
      </c>
      <c r="AZ1028" s="10">
        <v>5.7</v>
      </c>
      <c r="BA1028" s="10">
        <v>6.4674146548891196</v>
      </c>
      <c r="BB1028" s="10">
        <v>63.380480558099897</v>
      </c>
      <c r="BC1028">
        <f t="shared" si="64"/>
        <v>8.1073070640206861</v>
      </c>
      <c r="BD1028">
        <f t="shared" si="65"/>
        <v>7.5587485567249146</v>
      </c>
      <c r="BE1028">
        <v>7</v>
      </c>
      <c r="BG1028">
        <v>2</v>
      </c>
      <c r="BH1028" s="10">
        <v>5.7</v>
      </c>
      <c r="BI1028" s="10">
        <v>15.666138709764301</v>
      </c>
      <c r="BJ1028" s="10">
        <v>63.871724730609998</v>
      </c>
      <c r="BK1028">
        <f t="shared" si="66"/>
        <v>11.949619675160818</v>
      </c>
      <c r="BL1028">
        <f t="shared" si="67"/>
        <v>7.5587485567249146</v>
      </c>
      <c r="BM1028" s="10">
        <v>7</v>
      </c>
    </row>
    <row r="1029" spans="18:65">
      <c r="R1029" t="s">
        <v>479</v>
      </c>
      <c r="S1029">
        <v>1</v>
      </c>
      <c r="T1029">
        <v>29</v>
      </c>
      <c r="U1029">
        <v>27.89</v>
      </c>
      <c r="V1029" t="s">
        <v>464</v>
      </c>
      <c r="W1029">
        <v>3</v>
      </c>
      <c r="X1029">
        <v>1.5</v>
      </c>
      <c r="Y1029">
        <v>25.263999999999999</v>
      </c>
      <c r="Z1029">
        <v>89.27</v>
      </c>
      <c r="AB1029" s="10">
        <v>15.555901699437495</v>
      </c>
      <c r="AC1029" s="10">
        <v>60.558275560364606</v>
      </c>
      <c r="AT1029" s="10">
        <v>64.064613342285199</v>
      </c>
      <c r="AU1029" s="10">
        <v>5.4000000953674299</v>
      </c>
      <c r="AV1029" s="10">
        <v>7.7600002288818404</v>
      </c>
      <c r="AW1029" s="10">
        <v>82.188217163085895</v>
      </c>
      <c r="AY1029">
        <v>1</v>
      </c>
      <c r="AZ1029" s="10">
        <v>5.7</v>
      </c>
      <c r="BA1029" s="10">
        <v>9.1147999416496202</v>
      </c>
      <c r="BB1029" s="10">
        <v>68.229560172437601</v>
      </c>
      <c r="BC1029">
        <f t="shared" si="64"/>
        <v>9.5974714088006579</v>
      </c>
      <c r="BD1029">
        <f t="shared" si="65"/>
        <v>7.5587485567249146</v>
      </c>
      <c r="BE1029">
        <v>7</v>
      </c>
      <c r="BG1029">
        <v>2</v>
      </c>
      <c r="BH1029" s="10">
        <v>5.7</v>
      </c>
      <c r="BI1029" s="10">
        <v>16.586825164413401</v>
      </c>
      <c r="BJ1029" s="10">
        <v>70.335738554493105</v>
      </c>
      <c r="BK1029">
        <f t="shared" si="66"/>
        <v>12.197632669450886</v>
      </c>
      <c r="BL1029">
        <f t="shared" si="67"/>
        <v>7.5587485567249146</v>
      </c>
      <c r="BM1029" s="10">
        <v>7</v>
      </c>
    </row>
    <row r="1030" spans="18:65">
      <c r="R1030" t="s">
        <v>260</v>
      </c>
      <c r="S1030">
        <v>1</v>
      </c>
      <c r="T1030">
        <v>29</v>
      </c>
      <c r="U1030">
        <v>27.89</v>
      </c>
      <c r="V1030" t="s">
        <v>478</v>
      </c>
      <c r="W1030">
        <v>3</v>
      </c>
      <c r="X1030">
        <v>1.5</v>
      </c>
      <c r="Y1030">
        <v>25.370999999999999</v>
      </c>
      <c r="Z1030">
        <v>89.47</v>
      </c>
      <c r="AB1030" s="10">
        <v>15.555901699437495</v>
      </c>
      <c r="AC1030" s="10">
        <v>60.501192064984799</v>
      </c>
      <c r="AT1030" s="10">
        <v>63.093952178955099</v>
      </c>
      <c r="AU1030" s="10">
        <v>5.4000000953674299</v>
      </c>
      <c r="AV1030" s="10">
        <v>7.7600002288818404</v>
      </c>
      <c r="AW1030" s="10">
        <v>82.534500122070298</v>
      </c>
      <c r="AY1030">
        <v>1</v>
      </c>
      <c r="AZ1030" s="10">
        <v>5.7</v>
      </c>
      <c r="BA1030" s="10">
        <v>27.566054198564</v>
      </c>
      <c r="BB1030" s="10">
        <v>73.994237494319506</v>
      </c>
      <c r="BC1030">
        <f t="shared" si="64"/>
        <v>14.403746056984621</v>
      </c>
      <c r="BD1030">
        <f t="shared" si="65"/>
        <v>7.5587485567249146</v>
      </c>
      <c r="BE1030">
        <v>7</v>
      </c>
      <c r="BG1030">
        <v>2</v>
      </c>
      <c r="BH1030" s="10">
        <v>5.7</v>
      </c>
      <c r="BI1030" s="10">
        <v>30.2551042089029</v>
      </c>
      <c r="BJ1030" s="10">
        <v>78.465230533216996</v>
      </c>
      <c r="BK1030">
        <f t="shared" si="66"/>
        <v>14.807986531294135</v>
      </c>
      <c r="BL1030">
        <f t="shared" si="67"/>
        <v>7.5587485567249146</v>
      </c>
      <c r="BM1030" s="10">
        <v>7</v>
      </c>
    </row>
    <row r="1031" spans="18:65">
      <c r="R1031" t="s">
        <v>465</v>
      </c>
      <c r="S1031">
        <v>1</v>
      </c>
      <c r="T1031">
        <v>29</v>
      </c>
      <c r="U1031">
        <v>27.89</v>
      </c>
      <c r="V1031" t="s">
        <v>477</v>
      </c>
      <c r="W1031">
        <v>3</v>
      </c>
      <c r="X1031">
        <v>1.5</v>
      </c>
      <c r="Y1031">
        <v>25.478000000000002</v>
      </c>
      <c r="Z1031">
        <v>89.12</v>
      </c>
      <c r="AB1031" s="10">
        <v>15.555901699437495</v>
      </c>
      <c r="AC1031" s="10">
        <v>60.36203109338517</v>
      </c>
      <c r="AT1031" s="10">
        <v>62.123447418212898</v>
      </c>
      <c r="AU1031" s="10">
        <v>5.4000000953674299</v>
      </c>
      <c r="AV1031" s="10">
        <v>7.7600002288818404</v>
      </c>
      <c r="AW1031" s="10">
        <v>83.067512512207003</v>
      </c>
      <c r="AY1031">
        <v>1</v>
      </c>
      <c r="AZ1031" s="10">
        <v>5.7</v>
      </c>
      <c r="BA1031" s="10">
        <v>4.8771466108633001</v>
      </c>
      <c r="BB1031" s="10">
        <v>68.897462089354406</v>
      </c>
      <c r="BC1031">
        <f t="shared" si="64"/>
        <v>6.881658110215211</v>
      </c>
      <c r="BD1031">
        <f t="shared" si="65"/>
        <v>7.5587485567249146</v>
      </c>
      <c r="BE1031">
        <v>7</v>
      </c>
      <c r="BG1031">
        <v>2</v>
      </c>
      <c r="BH1031" s="10">
        <v>5.7</v>
      </c>
      <c r="BI1031" s="10">
        <v>9.9375920084972105</v>
      </c>
      <c r="BJ1031" s="10">
        <v>66.338090547256499</v>
      </c>
      <c r="BK1031">
        <f t="shared" si="66"/>
        <v>9.9728116265548454</v>
      </c>
      <c r="BL1031">
        <f t="shared" si="67"/>
        <v>7.5587485567249146</v>
      </c>
      <c r="BM1031" s="10">
        <v>7</v>
      </c>
    </row>
    <row r="1032" spans="18:65">
      <c r="R1032" t="s">
        <v>476</v>
      </c>
      <c r="S1032">
        <v>1</v>
      </c>
      <c r="T1032">
        <v>29</v>
      </c>
      <c r="U1032">
        <v>27.89</v>
      </c>
      <c r="V1032" t="s">
        <v>475</v>
      </c>
      <c r="W1032">
        <v>3</v>
      </c>
      <c r="X1032">
        <v>1.5</v>
      </c>
      <c r="Y1032">
        <v>25.585000000000001</v>
      </c>
      <c r="Z1032">
        <v>89.15</v>
      </c>
      <c r="AB1032" s="10">
        <v>15.561237243569579</v>
      </c>
      <c r="AC1032" s="10">
        <v>59.968336555523891</v>
      </c>
      <c r="AT1032" s="10">
        <v>61.153099060058601</v>
      </c>
      <c r="AU1032" s="10">
        <v>5.4000000953674299</v>
      </c>
      <c r="AV1032" s="10">
        <v>7.7600002288818404</v>
      </c>
      <c r="AW1032" s="10">
        <v>82.721725463867202</v>
      </c>
      <c r="AY1032">
        <v>1</v>
      </c>
      <c r="AZ1032" s="10">
        <v>5.7</v>
      </c>
      <c r="BA1032" s="10">
        <v>15.212468235901</v>
      </c>
      <c r="BB1032" s="10">
        <v>74.944871483940602</v>
      </c>
      <c r="BC1032">
        <f t="shared" si="64"/>
        <v>11.821996844189055</v>
      </c>
      <c r="BD1032">
        <f t="shared" si="65"/>
        <v>7.5587485567249146</v>
      </c>
      <c r="BE1032">
        <v>7</v>
      </c>
      <c r="BG1032">
        <v>2</v>
      </c>
      <c r="BH1032" s="10">
        <v>5.7</v>
      </c>
      <c r="BI1032" s="10">
        <v>29.830582043350098</v>
      </c>
      <c r="BJ1032" s="10">
        <v>69.960246478609903</v>
      </c>
      <c r="BK1032">
        <f t="shared" si="66"/>
        <v>14.746617272390022</v>
      </c>
      <c r="BL1032">
        <f t="shared" si="67"/>
        <v>7.5587485567249146</v>
      </c>
      <c r="BM1032" s="10">
        <v>7</v>
      </c>
    </row>
    <row r="1033" spans="18:65">
      <c r="R1033" t="s">
        <v>61</v>
      </c>
      <c r="S1033">
        <v>1</v>
      </c>
      <c r="T1033">
        <v>29</v>
      </c>
      <c r="U1033">
        <v>27.89</v>
      </c>
      <c r="V1033" t="s">
        <v>461</v>
      </c>
      <c r="W1033">
        <v>3</v>
      </c>
      <c r="X1033">
        <v>1.5</v>
      </c>
      <c r="Y1033">
        <v>25.690999999999999</v>
      </c>
      <c r="Z1033">
        <v>89.01</v>
      </c>
      <c r="AB1033" s="10">
        <v>15.561237243569579</v>
      </c>
      <c r="AC1033" s="10">
        <v>59.934871129780262</v>
      </c>
      <c r="AT1033" s="10">
        <v>60.182914733886697</v>
      </c>
      <c r="AU1033" s="10">
        <v>5.4000000953674299</v>
      </c>
      <c r="AV1033" s="10">
        <v>7.7600002288818404</v>
      </c>
      <c r="AW1033" s="10">
        <v>82.247886657714801</v>
      </c>
      <c r="AY1033">
        <v>1</v>
      </c>
      <c r="AZ1033" s="10">
        <v>5.7</v>
      </c>
      <c r="BA1033" s="10">
        <v>21.473661929268101</v>
      </c>
      <c r="BB1033" s="10">
        <v>79.439172447232394</v>
      </c>
      <c r="BC1033">
        <f t="shared" si="64"/>
        <v>13.319061115095565</v>
      </c>
      <c r="BD1033">
        <f t="shared" si="65"/>
        <v>7.5587485567249146</v>
      </c>
      <c r="BE1033">
        <v>7</v>
      </c>
      <c r="BG1033">
        <v>2</v>
      </c>
      <c r="BH1033" s="10">
        <v>5.7</v>
      </c>
      <c r="BI1033" s="10">
        <v>14.369737473554601</v>
      </c>
      <c r="BJ1033" s="10">
        <v>61.210557829965097</v>
      </c>
      <c r="BK1033">
        <f t="shared" si="66"/>
        <v>11.574488339081945</v>
      </c>
      <c r="BL1033">
        <f t="shared" si="67"/>
        <v>7.5587485567249146</v>
      </c>
      <c r="BM1033" s="10">
        <v>7</v>
      </c>
    </row>
    <row r="1034" spans="18:65">
      <c r="R1034" t="s">
        <v>260</v>
      </c>
      <c r="S1034">
        <v>1</v>
      </c>
      <c r="T1034">
        <v>29</v>
      </c>
      <c r="U1034">
        <v>27.89</v>
      </c>
      <c r="V1034" t="s">
        <v>464</v>
      </c>
      <c r="W1034">
        <v>3</v>
      </c>
      <c r="X1034">
        <v>1.5</v>
      </c>
      <c r="Y1034">
        <v>25.797999999999998</v>
      </c>
      <c r="Z1034">
        <v>88.67</v>
      </c>
      <c r="AB1034" s="10">
        <v>15.561237243569579</v>
      </c>
      <c r="AC1034" s="10">
        <v>59.796745463927586</v>
      </c>
      <c r="AT1034" s="10">
        <v>59.212902069091797</v>
      </c>
      <c r="AU1034" s="10">
        <v>5.4000000953674299</v>
      </c>
      <c r="AV1034" s="10">
        <v>7.7600002288818404</v>
      </c>
      <c r="AW1034" s="10">
        <v>82.007179260253906</v>
      </c>
      <c r="AY1034">
        <v>1</v>
      </c>
      <c r="AZ1034" s="10">
        <v>5.7</v>
      </c>
      <c r="BA1034" s="10">
        <v>8.4852777794072392</v>
      </c>
      <c r="BB1034" s="10">
        <v>71.208450191917393</v>
      </c>
      <c r="BC1034">
        <f t="shared" si="64"/>
        <v>9.2866606422459466</v>
      </c>
      <c r="BD1034">
        <f t="shared" si="65"/>
        <v>7.5587485567249146</v>
      </c>
      <c r="BE1034">
        <v>7</v>
      </c>
      <c r="BG1034">
        <v>2</v>
      </c>
      <c r="BH1034" s="10">
        <v>5.7</v>
      </c>
      <c r="BI1034" s="10">
        <v>2.6274638483902701</v>
      </c>
      <c r="BJ1034" s="10">
        <v>67.969979712532705</v>
      </c>
      <c r="BK1034">
        <f t="shared" si="66"/>
        <v>4.1953674922829913</v>
      </c>
      <c r="BL1034">
        <f t="shared" si="67"/>
        <v>7.5587485567249146</v>
      </c>
      <c r="BM1034" s="10">
        <v>7</v>
      </c>
    </row>
    <row r="1035" spans="18:65">
      <c r="R1035" t="s">
        <v>61</v>
      </c>
      <c r="S1035">
        <v>1</v>
      </c>
      <c r="T1035">
        <v>29</v>
      </c>
      <c r="U1035">
        <v>27.89</v>
      </c>
      <c r="V1035" t="s">
        <v>461</v>
      </c>
      <c r="W1035">
        <v>3</v>
      </c>
      <c r="X1035">
        <v>1.5</v>
      </c>
      <c r="Y1035">
        <v>25.905000000000001</v>
      </c>
      <c r="Z1035">
        <v>88.99</v>
      </c>
      <c r="AB1035" s="10">
        <v>15.561237243569579</v>
      </c>
      <c r="AC1035" s="10">
        <v>59.965046502406274</v>
      </c>
      <c r="AT1035" s="10">
        <v>58.243072509765597</v>
      </c>
      <c r="AU1035" s="10">
        <v>5.4000000953674299</v>
      </c>
      <c r="AV1035" s="10">
        <v>7.7600002288818404</v>
      </c>
      <c r="AW1035" s="10">
        <v>82.197578430175795</v>
      </c>
      <c r="AY1035">
        <v>1</v>
      </c>
      <c r="AZ1035" s="10">
        <v>5.7</v>
      </c>
      <c r="BA1035" s="10">
        <v>24.994811320080501</v>
      </c>
      <c r="BB1035" s="10">
        <v>72.735776114808502</v>
      </c>
      <c r="BC1035">
        <f t="shared" si="64"/>
        <v>13.978498627146475</v>
      </c>
      <c r="BD1035">
        <f t="shared" si="65"/>
        <v>7.5587485567249146</v>
      </c>
      <c r="BE1035">
        <v>7</v>
      </c>
      <c r="BG1035">
        <v>2</v>
      </c>
      <c r="BH1035" s="10">
        <v>5.7</v>
      </c>
      <c r="BI1035" s="10">
        <v>26.621816713480602</v>
      </c>
      <c r="BJ1035" s="10">
        <v>72.593287300189601</v>
      </c>
      <c r="BK1035">
        <f t="shared" si="66"/>
        <v>14.25237689069472</v>
      </c>
      <c r="BL1035">
        <f t="shared" si="67"/>
        <v>7.5587485567249146</v>
      </c>
      <c r="BM1035" s="10">
        <v>7</v>
      </c>
    </row>
    <row r="1036" spans="18:65">
      <c r="R1036" t="s">
        <v>61</v>
      </c>
      <c r="S1036">
        <v>1</v>
      </c>
      <c r="T1036">
        <v>29</v>
      </c>
      <c r="U1036">
        <v>27.89</v>
      </c>
      <c r="V1036" t="s">
        <v>461</v>
      </c>
      <c r="W1036">
        <v>3</v>
      </c>
      <c r="X1036">
        <v>1.5</v>
      </c>
      <c r="Y1036">
        <v>26.012</v>
      </c>
      <c r="Z1036">
        <v>89.04</v>
      </c>
      <c r="AB1036" s="10">
        <v>15.561237243569579</v>
      </c>
      <c r="AC1036" s="10">
        <v>59.597529712004601</v>
      </c>
      <c r="AT1036" s="10">
        <v>57.273429870605497</v>
      </c>
      <c r="AU1036" s="10">
        <v>5.4000000953674299</v>
      </c>
      <c r="AV1036" s="10">
        <v>7.7600002288818404</v>
      </c>
      <c r="AW1036" s="10">
        <v>82.052337646484403</v>
      </c>
      <c r="AY1036">
        <v>1</v>
      </c>
      <c r="AZ1036" s="10">
        <v>5.7</v>
      </c>
      <c r="BA1036" s="10">
        <v>21.567987392581099</v>
      </c>
      <c r="BB1036" s="10">
        <v>57.367619219360002</v>
      </c>
      <c r="BC1036">
        <f t="shared" si="64"/>
        <v>13.338096209914434</v>
      </c>
      <c r="BD1036">
        <f t="shared" si="65"/>
        <v>7.5587485567249146</v>
      </c>
      <c r="BE1036">
        <v>7</v>
      </c>
      <c r="BG1036">
        <v>2</v>
      </c>
      <c r="BH1036" s="10">
        <v>5.7</v>
      </c>
      <c r="BI1036" s="10">
        <v>7.4264769867143201</v>
      </c>
      <c r="BJ1036" s="10">
        <v>68.517042740953599</v>
      </c>
      <c r="BK1036">
        <f t="shared" si="66"/>
        <v>8.7078283959056293</v>
      </c>
      <c r="BL1036">
        <f t="shared" si="67"/>
        <v>7.5587485567249146</v>
      </c>
      <c r="BM1036" s="10">
        <v>7</v>
      </c>
    </row>
    <row r="1037" spans="18:65">
      <c r="R1037" t="s">
        <v>469</v>
      </c>
      <c r="S1037">
        <v>1</v>
      </c>
      <c r="T1037">
        <v>29</v>
      </c>
      <c r="U1037">
        <v>27.89</v>
      </c>
      <c r="V1037" t="s">
        <v>461</v>
      </c>
      <c r="W1037">
        <v>3</v>
      </c>
      <c r="X1037">
        <v>1.5</v>
      </c>
      <c r="Y1037">
        <v>26.117999999999999</v>
      </c>
      <c r="Z1037">
        <v>89.24</v>
      </c>
      <c r="AB1037" s="10">
        <v>15.561237243569579</v>
      </c>
      <c r="AC1037" s="10">
        <v>59.674687168160361</v>
      </c>
      <c r="AT1037" s="10">
        <v>56.303989410400398</v>
      </c>
      <c r="AU1037" s="10">
        <v>5.4000000953674299</v>
      </c>
      <c r="AV1037" s="10">
        <v>7.7600002288818404</v>
      </c>
      <c r="AW1037" s="10">
        <v>82.563133239746094</v>
      </c>
      <c r="AY1037">
        <v>1</v>
      </c>
      <c r="AZ1037" s="10">
        <v>5.7</v>
      </c>
      <c r="BA1037" s="10">
        <v>17.318269198966799</v>
      </c>
      <c r="BB1037" s="10">
        <v>78.011967589505204</v>
      </c>
      <c r="BC1037">
        <f t="shared" si="64"/>
        <v>12.385044861283056</v>
      </c>
      <c r="BD1037">
        <f t="shared" si="65"/>
        <v>7.5587485567249146</v>
      </c>
      <c r="BE1037">
        <v>7</v>
      </c>
      <c r="BG1037">
        <v>2</v>
      </c>
      <c r="BH1037" s="10">
        <v>5.7</v>
      </c>
      <c r="BI1037" s="10">
        <v>2.6583952128595301</v>
      </c>
      <c r="BJ1037" s="10">
        <v>67.612167025275198</v>
      </c>
      <c r="BK1037">
        <f t="shared" si="66"/>
        <v>4.2461954620980515</v>
      </c>
      <c r="BL1037">
        <f t="shared" si="67"/>
        <v>7.5587485567249146</v>
      </c>
      <c r="BM1037" s="10">
        <v>7</v>
      </c>
    </row>
    <row r="1038" spans="18:65">
      <c r="R1038" t="s">
        <v>61</v>
      </c>
      <c r="S1038">
        <v>1</v>
      </c>
      <c r="T1038">
        <v>29</v>
      </c>
      <c r="U1038">
        <v>27.89</v>
      </c>
      <c r="V1038" t="s">
        <v>474</v>
      </c>
      <c r="W1038">
        <v>3</v>
      </c>
      <c r="X1038">
        <v>1.5</v>
      </c>
      <c r="Y1038">
        <v>26.225000000000001</v>
      </c>
      <c r="Z1038">
        <v>89.14</v>
      </c>
      <c r="AB1038" s="10">
        <v>15.561237243569579</v>
      </c>
      <c r="AC1038" s="10">
        <v>59.911602918412363</v>
      </c>
      <c r="AT1038" s="10">
        <v>55.334754943847699</v>
      </c>
      <c r="AU1038" s="10">
        <v>5.4000000953674299</v>
      </c>
      <c r="AV1038" s="10">
        <v>7.7600002288818404</v>
      </c>
      <c r="AW1038" s="10">
        <v>83.115921020507798</v>
      </c>
      <c r="AY1038">
        <v>1</v>
      </c>
      <c r="AZ1038" s="10">
        <v>5.7</v>
      </c>
      <c r="BA1038" s="10">
        <v>9.9581132793618607</v>
      </c>
      <c r="BB1038" s="10">
        <v>63.301482443038303</v>
      </c>
      <c r="BC1038">
        <f t="shared" si="64"/>
        <v>9.9817706232123911</v>
      </c>
      <c r="BD1038">
        <f t="shared" si="65"/>
        <v>7.5587485567249146</v>
      </c>
      <c r="BE1038">
        <v>7</v>
      </c>
      <c r="BG1038">
        <v>2</v>
      </c>
      <c r="BH1038" s="10">
        <v>5.7</v>
      </c>
      <c r="BI1038" s="10">
        <v>21.316288361417701</v>
      </c>
      <c r="BJ1038" s="10">
        <v>69.273284447647001</v>
      </c>
      <c r="BK1038">
        <f t="shared" si="66"/>
        <v>13.287115866357457</v>
      </c>
      <c r="BL1038">
        <f t="shared" si="67"/>
        <v>7.5587485567249146</v>
      </c>
      <c r="BM1038" s="10">
        <v>7</v>
      </c>
    </row>
    <row r="1039" spans="18:65">
      <c r="R1039" t="s">
        <v>473</v>
      </c>
      <c r="S1039">
        <v>1</v>
      </c>
      <c r="T1039">
        <v>29</v>
      </c>
      <c r="U1039">
        <v>27.89</v>
      </c>
      <c r="V1039" t="s">
        <v>461</v>
      </c>
      <c r="W1039">
        <v>3</v>
      </c>
      <c r="X1039">
        <v>1.5</v>
      </c>
      <c r="Y1039">
        <v>26.332000000000001</v>
      </c>
      <c r="Z1039">
        <v>89.7</v>
      </c>
      <c r="AB1039" s="10">
        <v>15.561237243569579</v>
      </c>
      <c r="AC1039" s="10">
        <v>59.819827753006095</v>
      </c>
      <c r="AT1039" s="10">
        <v>54.3657417297363</v>
      </c>
      <c r="AU1039" s="10">
        <v>5.4000000953674299</v>
      </c>
      <c r="AV1039" s="10">
        <v>7.7600002288818404</v>
      </c>
      <c r="AW1039" s="10">
        <v>82.588493347167997</v>
      </c>
      <c r="AY1039">
        <v>1</v>
      </c>
      <c r="AZ1039" s="10">
        <v>5.7</v>
      </c>
      <c r="BA1039" s="10">
        <v>15.6214249986279</v>
      </c>
      <c r="BB1039" s="10">
        <v>81.027992507277105</v>
      </c>
      <c r="BC1039">
        <f t="shared" si="64"/>
        <v>11.937206480312366</v>
      </c>
      <c r="BD1039">
        <f t="shared" si="65"/>
        <v>7.5587485567249146</v>
      </c>
      <c r="BE1039">
        <v>7</v>
      </c>
      <c r="BG1039">
        <v>2</v>
      </c>
      <c r="BH1039" s="10">
        <v>5.7</v>
      </c>
      <c r="BI1039" s="10">
        <v>28.370207000261299</v>
      </c>
      <c r="BJ1039" s="10">
        <v>67.286034269366993</v>
      </c>
      <c r="BK1039">
        <f t="shared" si="66"/>
        <v>14.528625045918787</v>
      </c>
      <c r="BL1039">
        <f t="shared" si="67"/>
        <v>7.5587485567249146</v>
      </c>
      <c r="BM1039" s="10">
        <v>7</v>
      </c>
    </row>
    <row r="1040" spans="18:65">
      <c r="R1040" t="s">
        <v>473</v>
      </c>
      <c r="S1040">
        <v>1</v>
      </c>
      <c r="T1040">
        <v>29</v>
      </c>
      <c r="U1040">
        <v>27.89</v>
      </c>
      <c r="V1040" t="s">
        <v>461</v>
      </c>
      <c r="W1040">
        <v>3</v>
      </c>
      <c r="X1040">
        <v>1.5</v>
      </c>
      <c r="Y1040">
        <v>26.439</v>
      </c>
      <c r="Z1040">
        <v>89.94</v>
      </c>
      <c r="AB1040" s="10">
        <v>15.561237243569579</v>
      </c>
      <c r="AC1040" s="10">
        <v>59.706077236915576</v>
      </c>
      <c r="AT1040" s="10">
        <v>53.396965026855497</v>
      </c>
      <c r="AU1040" s="10">
        <v>5.4000000953674299</v>
      </c>
      <c r="AV1040" s="10">
        <v>7.7600002288818404</v>
      </c>
      <c r="AW1040" s="10">
        <v>82.1214599609375</v>
      </c>
      <c r="AY1040">
        <v>1</v>
      </c>
      <c r="AZ1040" s="10">
        <v>5.7</v>
      </c>
      <c r="BA1040" s="10">
        <v>27.426317534666001</v>
      </c>
      <c r="BB1040" s="10">
        <v>76.5669225198411</v>
      </c>
      <c r="BC1040">
        <f t="shared" si="64"/>
        <v>14.381674998489732</v>
      </c>
      <c r="BD1040">
        <f t="shared" si="65"/>
        <v>7.5587485567249146</v>
      </c>
      <c r="BE1040">
        <v>7</v>
      </c>
      <c r="BG1040">
        <v>2</v>
      </c>
      <c r="BH1040" s="10">
        <v>5.7</v>
      </c>
      <c r="BI1040" s="10">
        <v>24.492931523547298</v>
      </c>
      <c r="BJ1040" s="10">
        <v>70.538267573833807</v>
      </c>
      <c r="BK1040">
        <f t="shared" si="66"/>
        <v>13.890407683140449</v>
      </c>
      <c r="BL1040">
        <f t="shared" si="67"/>
        <v>7.5587485567249146</v>
      </c>
      <c r="BM1040" s="10">
        <v>7</v>
      </c>
    </row>
    <row r="1041" spans="18:65">
      <c r="R1041" t="s">
        <v>61</v>
      </c>
      <c r="S1041">
        <v>1</v>
      </c>
      <c r="T1041">
        <v>29</v>
      </c>
      <c r="U1041">
        <v>27.89</v>
      </c>
      <c r="V1041" t="s">
        <v>461</v>
      </c>
      <c r="W1041">
        <v>3</v>
      </c>
      <c r="X1041">
        <v>1.5</v>
      </c>
      <c r="Y1041">
        <v>26.545000000000002</v>
      </c>
      <c r="Z1041">
        <v>90.51</v>
      </c>
      <c r="AB1041" s="10">
        <v>15.561237243569579</v>
      </c>
      <c r="AC1041" s="10">
        <v>59.795646844416275</v>
      </c>
      <c r="AT1041" s="10">
        <v>52.428432464599602</v>
      </c>
      <c r="AU1041" s="10">
        <v>5.4000000953674299</v>
      </c>
      <c r="AV1041" s="10">
        <v>7.7600002288818404</v>
      </c>
      <c r="AW1041" s="10">
        <v>81.793502807617202</v>
      </c>
      <c r="AY1041">
        <v>1</v>
      </c>
      <c r="AZ1041" s="10">
        <v>5.7</v>
      </c>
      <c r="BA1041" s="10">
        <v>3.1661834242729001</v>
      </c>
      <c r="BB1041" s="10">
        <v>49.947112695157898</v>
      </c>
      <c r="BC1041">
        <f t="shared" si="64"/>
        <v>5.0053607093128827</v>
      </c>
      <c r="BD1041">
        <f t="shared" si="65"/>
        <v>7.5587485567249146</v>
      </c>
      <c r="BE1041">
        <v>7</v>
      </c>
      <c r="BG1041">
        <v>2</v>
      </c>
      <c r="BH1041" s="10">
        <v>5.7</v>
      </c>
      <c r="BI1041" s="10">
        <v>11.8378104132118</v>
      </c>
      <c r="BJ1041" s="10">
        <v>57.6667708099206</v>
      </c>
      <c r="BK1041">
        <f t="shared" si="66"/>
        <v>10.732713803093203</v>
      </c>
      <c r="BL1041">
        <f t="shared" si="67"/>
        <v>7.5587485567249146</v>
      </c>
      <c r="BM1041" s="10">
        <v>7</v>
      </c>
    </row>
    <row r="1042" spans="18:65">
      <c r="R1042" t="s">
        <v>61</v>
      </c>
      <c r="S1042">
        <v>1</v>
      </c>
      <c r="T1042">
        <v>29</v>
      </c>
      <c r="U1042">
        <v>27.89</v>
      </c>
      <c r="V1042" t="s">
        <v>472</v>
      </c>
      <c r="W1042">
        <v>3</v>
      </c>
      <c r="X1042">
        <v>1.5</v>
      </c>
      <c r="Y1042">
        <v>26.652000000000001</v>
      </c>
      <c r="Z1042">
        <v>90.84</v>
      </c>
      <c r="AB1042" s="10">
        <v>15.561237243569579</v>
      </c>
      <c r="AC1042" s="10">
        <v>60.031522815139482</v>
      </c>
      <c r="AT1042" s="10">
        <v>51.460159301757798</v>
      </c>
      <c r="AU1042" s="10">
        <v>5.4000000953674299</v>
      </c>
      <c r="AV1042" s="10">
        <v>7.7600002288818404</v>
      </c>
      <c r="AW1042" s="10">
        <v>81.352806091308594</v>
      </c>
      <c r="AY1042">
        <v>1</v>
      </c>
      <c r="AZ1042" s="10">
        <v>5.7</v>
      </c>
      <c r="BA1042" s="10">
        <v>22.0491598714042</v>
      </c>
      <c r="BB1042" s="10">
        <v>65.708414202032401</v>
      </c>
      <c r="BC1042">
        <f t="shared" si="64"/>
        <v>13.433920464041176</v>
      </c>
      <c r="BD1042">
        <f t="shared" si="65"/>
        <v>7.5587485567249146</v>
      </c>
      <c r="BE1042">
        <v>7</v>
      </c>
      <c r="BG1042">
        <v>2</v>
      </c>
      <c r="BH1042" s="10">
        <v>5.7</v>
      </c>
      <c r="BI1042" s="10">
        <v>19.6577917273687</v>
      </c>
      <c r="BJ1042" s="10">
        <v>64.366086293830193</v>
      </c>
      <c r="BK1042">
        <f t="shared" si="66"/>
        <v>12.935347294430361</v>
      </c>
      <c r="BL1042">
        <f t="shared" si="67"/>
        <v>7.5587485567249146</v>
      </c>
      <c r="BM1042" s="10">
        <v>7</v>
      </c>
    </row>
    <row r="1043" spans="18:65">
      <c r="R1043" t="s">
        <v>61</v>
      </c>
      <c r="S1043">
        <v>1</v>
      </c>
      <c r="T1043">
        <v>29</v>
      </c>
      <c r="U1043">
        <v>27.89</v>
      </c>
      <c r="V1043" t="s">
        <v>464</v>
      </c>
      <c r="W1043">
        <v>3</v>
      </c>
      <c r="X1043">
        <v>1.5</v>
      </c>
      <c r="Y1043">
        <v>26.759</v>
      </c>
      <c r="Z1043">
        <v>91.19</v>
      </c>
      <c r="AB1043" s="10">
        <v>15.561237243569579</v>
      </c>
      <c r="AC1043" s="10">
        <v>59.710449324766316</v>
      </c>
      <c r="AT1043" s="10">
        <v>50.492160797119098</v>
      </c>
      <c r="AU1043" s="10">
        <v>5.4000000953674299</v>
      </c>
      <c r="AV1043" s="10">
        <v>7.7600002288818404</v>
      </c>
      <c r="AW1043" s="10">
        <v>81.250305175781307</v>
      </c>
      <c r="AY1043">
        <v>1</v>
      </c>
      <c r="AZ1043" s="10">
        <v>5.7</v>
      </c>
      <c r="BA1043" s="10">
        <v>4.6226304136343597</v>
      </c>
      <c r="BB1043" s="10">
        <v>56.4008718219944</v>
      </c>
      <c r="BC1043">
        <f t="shared" si="64"/>
        <v>6.6488917231857148</v>
      </c>
      <c r="BD1043">
        <f t="shared" si="65"/>
        <v>7.5587485567249146</v>
      </c>
      <c r="BE1043">
        <v>7</v>
      </c>
      <c r="BG1043">
        <v>2</v>
      </c>
      <c r="BH1043" s="10">
        <v>5.7</v>
      </c>
      <c r="BI1043" s="10">
        <v>7.7653196172164201</v>
      </c>
      <c r="BJ1043" s="10">
        <v>65.320569371916406</v>
      </c>
      <c r="BK1043">
        <f t="shared" si="66"/>
        <v>8.9015933580659077</v>
      </c>
      <c r="BL1043">
        <f t="shared" si="67"/>
        <v>7.5587485567249146</v>
      </c>
      <c r="BM1043" s="10">
        <v>7</v>
      </c>
    </row>
    <row r="1044" spans="18:65">
      <c r="R1044" t="s">
        <v>61</v>
      </c>
      <c r="S1044">
        <v>1</v>
      </c>
      <c r="T1044">
        <v>29</v>
      </c>
      <c r="U1044">
        <v>27.89</v>
      </c>
      <c r="V1044" t="s">
        <v>461</v>
      </c>
      <c r="W1044">
        <v>3</v>
      </c>
      <c r="X1044">
        <v>1.5</v>
      </c>
      <c r="Y1044">
        <v>26.866</v>
      </c>
      <c r="Z1044">
        <v>91.42</v>
      </c>
      <c r="AB1044" s="10">
        <v>15.561237243569579</v>
      </c>
      <c r="AC1044" s="10">
        <v>60.084540879092366</v>
      </c>
      <c r="AT1044" s="10">
        <v>49.524456024169901</v>
      </c>
      <c r="AU1044" s="10">
        <v>5.4000000953674299</v>
      </c>
      <c r="AV1044" s="10">
        <v>7.7600002288818404</v>
      </c>
      <c r="AW1044" s="10">
        <v>81.128646850585895</v>
      </c>
      <c r="AY1044">
        <v>1</v>
      </c>
      <c r="AZ1044" s="10">
        <v>5.7</v>
      </c>
      <c r="BA1044" s="10">
        <v>15.707423016451999</v>
      </c>
      <c r="BB1044" s="10">
        <v>69.321360563764401</v>
      </c>
      <c r="BC1044">
        <f t="shared" si="64"/>
        <v>11.961049398753541</v>
      </c>
      <c r="BD1044">
        <f t="shared" si="65"/>
        <v>7.5587485567249146</v>
      </c>
      <c r="BE1044">
        <v>7</v>
      </c>
      <c r="BG1044">
        <v>2</v>
      </c>
      <c r="BH1044" s="10">
        <v>5.7</v>
      </c>
      <c r="BI1044" s="10">
        <v>19.564519692336798</v>
      </c>
      <c r="BJ1044" s="10">
        <v>68.703737810835705</v>
      </c>
      <c r="BK1044">
        <f t="shared" si="66"/>
        <v>12.914691904667926</v>
      </c>
      <c r="BL1044">
        <f t="shared" si="67"/>
        <v>7.5587485567249146</v>
      </c>
      <c r="BM1044" s="10">
        <v>7</v>
      </c>
    </row>
    <row r="1045" spans="18:65">
      <c r="R1045" t="s">
        <v>260</v>
      </c>
      <c r="S1045">
        <v>1</v>
      </c>
      <c r="T1045">
        <v>29</v>
      </c>
      <c r="U1045">
        <v>27.89</v>
      </c>
      <c r="V1045" t="s">
        <v>461</v>
      </c>
      <c r="W1045">
        <v>3</v>
      </c>
      <c r="X1045">
        <v>1.5</v>
      </c>
      <c r="Y1045">
        <v>26.972000000000001</v>
      </c>
      <c r="Z1045">
        <v>91.29</v>
      </c>
      <c r="AB1045" s="10">
        <v>15.561237243569579</v>
      </c>
      <c r="AC1045" s="10">
        <v>60.0024917034373</v>
      </c>
      <c r="AT1045" s="10">
        <v>48.557060241699197</v>
      </c>
      <c r="AU1045" s="10">
        <v>5.4000000953674299</v>
      </c>
      <c r="AV1045" s="10">
        <v>7.7600002288818404</v>
      </c>
      <c r="AW1045" s="10">
        <v>81.028556823730497</v>
      </c>
      <c r="AY1045">
        <v>1</v>
      </c>
      <c r="AZ1045" s="10">
        <v>5.7</v>
      </c>
      <c r="BA1045" s="10">
        <v>34.520760014917002</v>
      </c>
      <c r="BB1045" s="10">
        <v>79.813832608229106</v>
      </c>
      <c r="BC1045">
        <f t="shared" si="64"/>
        <v>15.380803486495205</v>
      </c>
      <c r="BD1045">
        <f t="shared" si="65"/>
        <v>7.5587485567249146</v>
      </c>
      <c r="BE1045">
        <v>7</v>
      </c>
      <c r="BG1045">
        <v>2</v>
      </c>
      <c r="BH1045" s="10">
        <v>5.7</v>
      </c>
      <c r="BI1045" s="10">
        <v>9.0009908424851499</v>
      </c>
      <c r="BJ1045" s="10">
        <v>74.635900649930306</v>
      </c>
      <c r="BK1045">
        <f t="shared" si="66"/>
        <v>9.5429031985464423</v>
      </c>
      <c r="BL1045">
        <f t="shared" si="67"/>
        <v>7.5587485567249146</v>
      </c>
      <c r="BM1045" s="10">
        <v>7</v>
      </c>
    </row>
    <row r="1046" spans="18:65">
      <c r="R1046" t="s">
        <v>471</v>
      </c>
      <c r="S1046">
        <v>1</v>
      </c>
      <c r="T1046">
        <v>29</v>
      </c>
      <c r="U1046">
        <v>27.89</v>
      </c>
      <c r="V1046" t="s">
        <v>464</v>
      </c>
      <c r="W1046">
        <v>3</v>
      </c>
      <c r="X1046">
        <v>1.5</v>
      </c>
      <c r="Y1046">
        <v>27.079000000000001</v>
      </c>
      <c r="Z1046">
        <v>91.74</v>
      </c>
      <c r="AB1046" s="10">
        <v>15.561237243569579</v>
      </c>
      <c r="AC1046" s="10">
        <v>59.841210545061365</v>
      </c>
      <c r="AT1046" s="10">
        <v>47.589988708496101</v>
      </c>
      <c r="AU1046" s="10">
        <v>5.4000000953674299</v>
      </c>
      <c r="AV1046" s="10">
        <v>7.7600002288818404</v>
      </c>
      <c r="AW1046" s="10">
        <v>80.849426269531307</v>
      </c>
      <c r="AY1046">
        <v>1</v>
      </c>
      <c r="AZ1046" s="10">
        <v>5.7</v>
      </c>
      <c r="BA1046" s="10">
        <v>29.8073983641399</v>
      </c>
      <c r="BB1046" s="10">
        <v>70.488626703615694</v>
      </c>
      <c r="BC1046">
        <f t="shared" si="64"/>
        <v>14.743240717922685</v>
      </c>
      <c r="BD1046">
        <f t="shared" si="65"/>
        <v>7.5587485567249146</v>
      </c>
      <c r="BE1046">
        <v>7</v>
      </c>
      <c r="BG1046">
        <v>2</v>
      </c>
      <c r="BH1046" s="10">
        <v>5.7</v>
      </c>
      <c r="BI1046" s="10">
        <v>24.584900685945101</v>
      </c>
      <c r="BJ1046" s="10">
        <v>75.220826752749204</v>
      </c>
      <c r="BK1046">
        <f t="shared" si="66"/>
        <v>13.906684582380112</v>
      </c>
      <c r="BL1046">
        <f t="shared" si="67"/>
        <v>7.5587485567249146</v>
      </c>
      <c r="BM1046" s="10">
        <v>7</v>
      </c>
    </row>
    <row r="1047" spans="18:65">
      <c r="R1047" t="s">
        <v>470</v>
      </c>
      <c r="S1047">
        <v>1</v>
      </c>
      <c r="T1047">
        <v>29</v>
      </c>
      <c r="U1047">
        <v>27.89</v>
      </c>
      <c r="V1047" t="s">
        <v>461</v>
      </c>
      <c r="W1047">
        <v>3</v>
      </c>
      <c r="X1047">
        <v>1.5</v>
      </c>
      <c r="Y1047">
        <v>27.186</v>
      </c>
      <c r="Z1047">
        <v>91.99</v>
      </c>
      <c r="AB1047" s="10">
        <v>15.561237243569579</v>
      </c>
      <c r="AC1047" s="10">
        <v>59.774785123644172</v>
      </c>
      <c r="AT1047" s="10">
        <v>46.623264312744098</v>
      </c>
      <c r="AU1047" s="10">
        <v>5.4000000953674299</v>
      </c>
      <c r="AV1047" s="10">
        <v>7.7600002288818404</v>
      </c>
      <c r="AW1047" s="10">
        <v>80.477233886718693</v>
      </c>
      <c r="AY1047">
        <v>1</v>
      </c>
      <c r="AZ1047" s="10">
        <v>5.7</v>
      </c>
      <c r="BA1047" s="10">
        <v>3.7292858695659299</v>
      </c>
      <c r="BB1047" s="10">
        <v>65.521195259248501</v>
      </c>
      <c r="BC1047">
        <f t="shared" si="64"/>
        <v>5.7162567561565609</v>
      </c>
      <c r="BD1047">
        <f t="shared" si="65"/>
        <v>7.5587485567249146</v>
      </c>
      <c r="BE1047">
        <v>7</v>
      </c>
      <c r="BG1047">
        <v>2</v>
      </c>
      <c r="BH1047" s="10">
        <v>5.7</v>
      </c>
      <c r="BI1047" s="10">
        <v>14.8093067622268</v>
      </c>
      <c r="BJ1047" s="10">
        <v>69.037022806642398</v>
      </c>
      <c r="BK1047">
        <f t="shared" si="66"/>
        <v>11.705347292581356</v>
      </c>
      <c r="BL1047">
        <f t="shared" si="67"/>
        <v>7.5587485567249146</v>
      </c>
      <c r="BM1047" s="10">
        <v>7</v>
      </c>
    </row>
    <row r="1048" spans="18:65">
      <c r="R1048" t="s">
        <v>469</v>
      </c>
      <c r="S1048">
        <v>1</v>
      </c>
      <c r="T1048">
        <v>29</v>
      </c>
      <c r="U1048">
        <v>27.89</v>
      </c>
      <c r="V1048" t="s">
        <v>461</v>
      </c>
      <c r="W1048">
        <v>3</v>
      </c>
      <c r="X1048">
        <v>1.5</v>
      </c>
      <c r="Y1048">
        <v>27.292999999999999</v>
      </c>
      <c r="Z1048">
        <v>91.72</v>
      </c>
      <c r="AB1048" s="10">
        <v>15.561237243569579</v>
      </c>
      <c r="AC1048" s="10">
        <v>60.187231753778278</v>
      </c>
      <c r="AT1048" s="10">
        <v>45.656917572021499</v>
      </c>
      <c r="AU1048" s="10">
        <v>5.4000000953674299</v>
      </c>
      <c r="AV1048" s="10">
        <v>7.7600002288818404</v>
      </c>
      <c r="AW1048" s="10">
        <v>80.700447082519503</v>
      </c>
      <c r="AY1048">
        <v>1</v>
      </c>
      <c r="AZ1048" s="10">
        <v>5.7</v>
      </c>
      <c r="BA1048" s="10">
        <v>26.008091057426601</v>
      </c>
      <c r="BB1048" s="10">
        <v>79.592691518275302</v>
      </c>
      <c r="BC1048">
        <f t="shared" si="64"/>
        <v>14.151084770074752</v>
      </c>
      <c r="BD1048">
        <f t="shared" si="65"/>
        <v>7.5587485567249146</v>
      </c>
      <c r="BE1048">
        <v>7</v>
      </c>
      <c r="BG1048">
        <v>2</v>
      </c>
      <c r="BH1048" s="10">
        <v>5.7</v>
      </c>
      <c r="BI1048" s="10">
        <v>9.5766425953318901</v>
      </c>
      <c r="BJ1048" s="10">
        <v>68.055280356093704</v>
      </c>
      <c r="BK1048">
        <f t="shared" si="66"/>
        <v>9.8121327965435903</v>
      </c>
      <c r="BL1048">
        <f t="shared" si="67"/>
        <v>7.5587485567249146</v>
      </c>
      <c r="BM1048" s="10">
        <v>7</v>
      </c>
    </row>
    <row r="1049" spans="18:65">
      <c r="R1049" t="s">
        <v>61</v>
      </c>
      <c r="S1049">
        <v>1</v>
      </c>
      <c r="T1049">
        <v>29</v>
      </c>
      <c r="U1049">
        <v>27.89</v>
      </c>
      <c r="V1049" t="s">
        <v>461</v>
      </c>
      <c r="W1049">
        <v>3</v>
      </c>
      <c r="X1049">
        <v>1.5</v>
      </c>
      <c r="Y1049">
        <v>27.399000000000001</v>
      </c>
      <c r="Z1049">
        <v>91.46</v>
      </c>
      <c r="AB1049" s="10">
        <v>15.561237243569579</v>
      </c>
      <c r="AC1049" s="10">
        <v>59.894168862083262</v>
      </c>
      <c r="AT1049" s="10">
        <v>44.690956115722699</v>
      </c>
      <c r="AU1049" s="10">
        <v>5.4000000953674299</v>
      </c>
      <c r="AV1049" s="10">
        <v>7.7600002288818404</v>
      </c>
      <c r="AW1049" s="10">
        <v>80.583328247070298</v>
      </c>
      <c r="AY1049">
        <v>1</v>
      </c>
      <c r="AZ1049" s="10">
        <v>5.7</v>
      </c>
      <c r="BA1049" s="10">
        <v>5.7936149816030804</v>
      </c>
      <c r="BB1049" s="10">
        <v>59.2657885372046</v>
      </c>
      <c r="BC1049">
        <f t="shared" si="64"/>
        <v>7.6294963050855085</v>
      </c>
      <c r="BD1049">
        <f t="shared" si="65"/>
        <v>7.5587485567249146</v>
      </c>
      <c r="BE1049">
        <v>7</v>
      </c>
      <c r="BG1049">
        <v>2</v>
      </c>
      <c r="BH1049" s="10">
        <v>5.7</v>
      </c>
      <c r="BI1049" s="10">
        <v>20.979396333202999</v>
      </c>
      <c r="BJ1049" s="10">
        <v>71.827913156293903</v>
      </c>
      <c r="BK1049">
        <f t="shared" si="66"/>
        <v>13.217929875310055</v>
      </c>
      <c r="BL1049">
        <f t="shared" si="67"/>
        <v>7.5587485567249146</v>
      </c>
      <c r="BM1049" s="10">
        <v>7</v>
      </c>
    </row>
    <row r="1050" spans="18:65">
      <c r="R1050" t="s">
        <v>61</v>
      </c>
      <c r="S1050">
        <v>1</v>
      </c>
      <c r="T1050">
        <v>29</v>
      </c>
      <c r="U1050">
        <v>27.89</v>
      </c>
      <c r="V1050" t="s">
        <v>461</v>
      </c>
      <c r="W1050">
        <v>3</v>
      </c>
      <c r="X1050">
        <v>1.5</v>
      </c>
      <c r="Y1050">
        <v>27.506</v>
      </c>
      <c r="Z1050">
        <v>91.19</v>
      </c>
      <c r="AB1050" s="10">
        <v>15.561237243569579</v>
      </c>
      <c r="AC1050" s="10">
        <v>60.042872390968178</v>
      </c>
      <c r="AT1050" s="10">
        <v>43.725418090820298</v>
      </c>
      <c r="AU1050" s="10">
        <v>5.4000000953674299</v>
      </c>
      <c r="AV1050" s="10">
        <v>7.7600002288818404</v>
      </c>
      <c r="AW1050" s="10">
        <v>79.852485656738295</v>
      </c>
      <c r="AY1050">
        <v>1</v>
      </c>
      <c r="AZ1050" s="10">
        <v>5.7</v>
      </c>
      <c r="BA1050" s="10">
        <v>18.0175717324449</v>
      </c>
      <c r="BB1050" s="10">
        <v>59.626683497176899</v>
      </c>
      <c r="BC1050">
        <f t="shared" si="64"/>
        <v>12.55696259769525</v>
      </c>
      <c r="BD1050">
        <f t="shared" si="65"/>
        <v>7.5587485567249146</v>
      </c>
      <c r="BE1050">
        <v>7</v>
      </c>
      <c r="BG1050">
        <v>2</v>
      </c>
      <c r="BH1050" s="10">
        <v>5.7</v>
      </c>
      <c r="BI1050" s="10">
        <v>6.3154560575794303</v>
      </c>
      <c r="BJ1050" s="10">
        <v>64.741885932219006</v>
      </c>
      <c r="BK1050">
        <f t="shared" si="66"/>
        <v>8.0040471770031871</v>
      </c>
      <c r="BL1050">
        <f t="shared" si="67"/>
        <v>7.5587485567249146</v>
      </c>
      <c r="BM1050" s="10">
        <v>7</v>
      </c>
    </row>
    <row r="1051" spans="18:65">
      <c r="R1051" t="s">
        <v>61</v>
      </c>
      <c r="S1051">
        <v>1</v>
      </c>
      <c r="T1051">
        <v>29</v>
      </c>
      <c r="U1051">
        <v>27.89</v>
      </c>
      <c r="V1051" t="s">
        <v>461</v>
      </c>
      <c r="W1051">
        <v>3</v>
      </c>
      <c r="X1051">
        <v>1.5</v>
      </c>
      <c r="Y1051">
        <v>27.613</v>
      </c>
      <c r="Z1051">
        <v>91.09</v>
      </c>
      <c r="AB1051" s="10">
        <v>15.561237243569579</v>
      </c>
      <c r="AC1051" s="10">
        <v>59.821972420684276</v>
      </c>
      <c r="AT1051" s="10">
        <v>42.760326385498097</v>
      </c>
      <c r="AU1051" s="10">
        <v>5.4000000953674299</v>
      </c>
      <c r="AV1051" s="10">
        <v>7.7600002288818404</v>
      </c>
      <c r="AW1051" s="10">
        <v>80.252227783203097</v>
      </c>
      <c r="AY1051">
        <v>1</v>
      </c>
      <c r="AZ1051" s="10">
        <v>5.7</v>
      </c>
      <c r="BA1051" s="10">
        <v>30.663614138156898</v>
      </c>
      <c r="BB1051" s="10">
        <v>75.5292751755225</v>
      </c>
      <c r="BC1051">
        <f t="shared" si="64"/>
        <v>14.866233412474825</v>
      </c>
      <c r="BD1051">
        <f t="shared" si="65"/>
        <v>7.5587485567249146</v>
      </c>
      <c r="BE1051">
        <v>7</v>
      </c>
      <c r="BG1051">
        <v>2</v>
      </c>
      <c r="BH1051" s="10">
        <v>5.7</v>
      </c>
      <c r="BI1051" s="10">
        <v>11.400291495284099</v>
      </c>
      <c r="BJ1051" s="10">
        <v>66.435641693488705</v>
      </c>
      <c r="BK1051">
        <f t="shared" si="66"/>
        <v>10.569159560009387</v>
      </c>
      <c r="BL1051">
        <f t="shared" si="67"/>
        <v>7.5587485567249146</v>
      </c>
      <c r="BM1051" s="10">
        <v>7</v>
      </c>
    </row>
    <row r="1052" spans="18:65">
      <c r="R1052" t="s">
        <v>61</v>
      </c>
      <c r="S1052">
        <v>1</v>
      </c>
      <c r="T1052">
        <v>29</v>
      </c>
      <c r="U1052">
        <v>27.89</v>
      </c>
      <c r="V1052" t="s">
        <v>468</v>
      </c>
      <c r="W1052">
        <v>3</v>
      </c>
      <c r="X1052">
        <v>1.5</v>
      </c>
      <c r="Y1052">
        <v>27.72</v>
      </c>
      <c r="Z1052">
        <v>91.22</v>
      </c>
      <c r="AB1052" s="10">
        <v>15.561237243569579</v>
      </c>
      <c r="AC1052" s="10">
        <v>60.081058695994528</v>
      </c>
      <c r="AT1052" s="10">
        <v>41.7957153320313</v>
      </c>
      <c r="AU1052" s="10">
        <v>5.4000000953674299</v>
      </c>
      <c r="AV1052" s="10">
        <v>7.7600002288818404</v>
      </c>
      <c r="AW1052" s="10">
        <v>80.147064208984403</v>
      </c>
      <c r="AY1052">
        <v>1</v>
      </c>
      <c r="AZ1052" s="10">
        <v>5.7</v>
      </c>
      <c r="BA1052" s="10">
        <v>2.5512280107519998</v>
      </c>
      <c r="BB1052" s="10">
        <v>55.811687827166601</v>
      </c>
      <c r="BC1052">
        <f t="shared" si="64"/>
        <v>4.0674927451972795</v>
      </c>
      <c r="BD1052">
        <f t="shared" si="65"/>
        <v>7.5587485567249146</v>
      </c>
      <c r="BE1052">
        <v>7</v>
      </c>
      <c r="BG1052">
        <v>2</v>
      </c>
      <c r="BH1052" s="10">
        <v>5.7</v>
      </c>
      <c r="BI1052" s="10">
        <v>4.5211928680321298</v>
      </c>
      <c r="BJ1052" s="10">
        <v>56.475353556501403</v>
      </c>
      <c r="BK1052">
        <f t="shared" si="66"/>
        <v>6.5525303385037192</v>
      </c>
      <c r="BL1052">
        <f t="shared" si="67"/>
        <v>7.5587485567249146</v>
      </c>
      <c r="BM1052" s="10">
        <v>7</v>
      </c>
    </row>
    <row r="1053" spans="18:65">
      <c r="R1053" t="s">
        <v>61</v>
      </c>
      <c r="S1053">
        <v>1</v>
      </c>
      <c r="T1053">
        <v>29</v>
      </c>
      <c r="U1053">
        <v>27.89</v>
      </c>
      <c r="V1053" t="s">
        <v>468</v>
      </c>
      <c r="W1053">
        <v>3</v>
      </c>
      <c r="X1053">
        <v>1.5</v>
      </c>
      <c r="Y1053">
        <v>27.827000000000002</v>
      </c>
      <c r="Z1053">
        <v>91.31</v>
      </c>
      <c r="AB1053" s="10">
        <v>15.561237243569579</v>
      </c>
      <c r="AC1053" s="10">
        <v>60.219742932310993</v>
      </c>
      <c r="AT1053" s="10">
        <v>40.831619262695298</v>
      </c>
      <c r="AU1053" s="10">
        <v>5.4000000953674299</v>
      </c>
      <c r="AV1053" s="10">
        <v>7.7600002288818404</v>
      </c>
      <c r="AW1053" s="10">
        <v>79.479454040527301</v>
      </c>
      <c r="AY1053">
        <v>1</v>
      </c>
      <c r="AZ1053" s="10">
        <v>5.7</v>
      </c>
      <c r="BA1053" s="10">
        <v>29.023976475242499</v>
      </c>
      <c r="BB1053" s="10">
        <v>80.005045029286805</v>
      </c>
      <c r="BC1053">
        <f t="shared" si="64"/>
        <v>14.627569133721281</v>
      </c>
      <c r="BD1053">
        <f t="shared" si="65"/>
        <v>7.5587485567249146</v>
      </c>
      <c r="BE1053">
        <v>7</v>
      </c>
      <c r="BG1053">
        <v>2</v>
      </c>
      <c r="BH1053" s="10">
        <v>5.7</v>
      </c>
      <c r="BI1053" s="10">
        <v>14.8483131002807</v>
      </c>
      <c r="BJ1053" s="10">
        <v>72.403372718829104</v>
      </c>
      <c r="BK1053">
        <f t="shared" si="66"/>
        <v>11.71677116760733</v>
      </c>
      <c r="BL1053">
        <f t="shared" si="67"/>
        <v>7.5587485567249146</v>
      </c>
      <c r="BM1053" s="10">
        <v>7</v>
      </c>
    </row>
    <row r="1054" spans="18:65">
      <c r="R1054" t="s">
        <v>61</v>
      </c>
      <c r="S1054">
        <v>1</v>
      </c>
      <c r="T1054">
        <v>29</v>
      </c>
      <c r="U1054">
        <v>27.89</v>
      </c>
      <c r="V1054" t="s">
        <v>467</v>
      </c>
      <c r="W1054">
        <v>3</v>
      </c>
      <c r="X1054">
        <v>1.5</v>
      </c>
      <c r="Y1054">
        <v>27.933</v>
      </c>
      <c r="Z1054">
        <v>91.87</v>
      </c>
      <c r="AB1054" s="10">
        <v>15.561237243569579</v>
      </c>
      <c r="AC1054" s="10">
        <v>59.895192877721364</v>
      </c>
      <c r="AT1054" s="10">
        <v>39.868072509765597</v>
      </c>
      <c r="AU1054" s="10">
        <v>5.4000000953674299</v>
      </c>
      <c r="AV1054" s="10">
        <v>7.7600002288818404</v>
      </c>
      <c r="AW1054" s="10">
        <v>79.689498901367202</v>
      </c>
      <c r="AY1054">
        <v>1</v>
      </c>
      <c r="AZ1054" s="10">
        <v>5.7</v>
      </c>
      <c r="BA1054" s="10">
        <v>27.867831189524701</v>
      </c>
      <c r="BB1054" s="10">
        <v>72.162594126571193</v>
      </c>
      <c r="BC1054">
        <f t="shared" si="64"/>
        <v>14.45103171114722</v>
      </c>
      <c r="BD1054">
        <f t="shared" si="65"/>
        <v>7.5587485567249146</v>
      </c>
      <c r="BE1054">
        <v>7</v>
      </c>
      <c r="BG1054">
        <v>2</v>
      </c>
      <c r="BH1054" s="10">
        <v>5.7</v>
      </c>
      <c r="BI1054" s="10">
        <v>30.725784086058301</v>
      </c>
      <c r="BJ1054" s="10">
        <v>73.576584145287896</v>
      </c>
      <c r="BK1054">
        <f t="shared" si="66"/>
        <v>14.875029743869224</v>
      </c>
      <c r="BL1054">
        <f t="shared" si="67"/>
        <v>7.5587485567249146</v>
      </c>
      <c r="BM1054" s="10">
        <v>7</v>
      </c>
    </row>
    <row r="1055" spans="18:65">
      <c r="R1055" t="s">
        <v>61</v>
      </c>
      <c r="S1055">
        <v>1</v>
      </c>
      <c r="T1055">
        <v>29</v>
      </c>
      <c r="U1055">
        <v>27.89</v>
      </c>
      <c r="V1055" t="s">
        <v>461</v>
      </c>
      <c r="W1055">
        <v>3</v>
      </c>
      <c r="X1055">
        <v>1.5</v>
      </c>
      <c r="Y1055">
        <v>28.04</v>
      </c>
      <c r="Z1055">
        <v>92.06</v>
      </c>
      <c r="AB1055" s="10">
        <v>15.561237243569579</v>
      </c>
      <c r="AC1055" s="10">
        <v>60.025836424733697</v>
      </c>
      <c r="AT1055" s="10">
        <v>38.905117034912102</v>
      </c>
      <c r="AU1055" s="10">
        <v>5.4000000953674299</v>
      </c>
      <c r="AV1055" s="10">
        <v>7.7600002288818404</v>
      </c>
      <c r="AW1055" s="10">
        <v>79.187332153320298</v>
      </c>
      <c r="AY1055">
        <v>1</v>
      </c>
      <c r="AZ1055" s="10">
        <v>5.7</v>
      </c>
      <c r="BA1055" s="10">
        <v>8.3923551849571201</v>
      </c>
      <c r="BB1055" s="10">
        <v>60.274828678055101</v>
      </c>
      <c r="BC1055">
        <f t="shared" si="64"/>
        <v>9.2388385597704872</v>
      </c>
      <c r="BD1055">
        <f t="shared" si="65"/>
        <v>7.5587485567249146</v>
      </c>
      <c r="BE1055">
        <v>7</v>
      </c>
      <c r="BG1055">
        <v>2</v>
      </c>
      <c r="BH1055" s="10">
        <v>5.7</v>
      </c>
      <c r="BI1055" s="10">
        <v>22.1871215864894</v>
      </c>
      <c r="BJ1055" s="10">
        <v>64.196468559589903</v>
      </c>
      <c r="BK1055">
        <f t="shared" si="66"/>
        <v>13.46100963332082</v>
      </c>
      <c r="BL1055">
        <f t="shared" si="67"/>
        <v>7.5587485567249146</v>
      </c>
      <c r="BM1055" s="10">
        <v>7</v>
      </c>
    </row>
    <row r="1056" spans="18:65">
      <c r="R1056" t="s">
        <v>61</v>
      </c>
      <c r="S1056">
        <v>1</v>
      </c>
      <c r="T1056">
        <v>29</v>
      </c>
      <c r="U1056">
        <v>27.89</v>
      </c>
      <c r="V1056" t="s">
        <v>466</v>
      </c>
      <c r="W1056">
        <v>3</v>
      </c>
      <c r="X1056">
        <v>1.5</v>
      </c>
      <c r="Y1056">
        <v>28.146999999999998</v>
      </c>
      <c r="Z1056">
        <v>91.72</v>
      </c>
      <c r="AB1056" s="10">
        <v>15.561237243569579</v>
      </c>
      <c r="AC1056" s="10">
        <v>60.13278603917783</v>
      </c>
      <c r="AT1056" s="10">
        <v>37.942802429199197</v>
      </c>
      <c r="AU1056" s="10">
        <v>5.4000000953674299</v>
      </c>
      <c r="AV1056" s="10">
        <v>7.7600002288818404</v>
      </c>
      <c r="AW1056" s="10">
        <v>78.679138183593693</v>
      </c>
      <c r="AY1056">
        <v>1</v>
      </c>
      <c r="AZ1056" s="10">
        <v>5.7</v>
      </c>
      <c r="BA1056" s="10">
        <v>32.123861613401303</v>
      </c>
      <c r="BB1056" s="10">
        <v>80.208036154246201</v>
      </c>
      <c r="BC1056">
        <f t="shared" si="64"/>
        <v>15.068277463384787</v>
      </c>
      <c r="BD1056">
        <f t="shared" si="65"/>
        <v>7.5587485567249146</v>
      </c>
      <c r="BE1056">
        <v>7</v>
      </c>
      <c r="BG1056">
        <v>2</v>
      </c>
      <c r="BH1056" s="10">
        <v>5.7</v>
      </c>
      <c r="BI1056" s="10">
        <v>14.1028731388738</v>
      </c>
      <c r="BJ1056" s="10">
        <v>63.875365480944097</v>
      </c>
      <c r="BK1056">
        <f t="shared" si="66"/>
        <v>11.493075992685561</v>
      </c>
      <c r="BL1056">
        <f t="shared" si="67"/>
        <v>7.5587485567249146</v>
      </c>
      <c r="BM1056" s="10">
        <v>7</v>
      </c>
    </row>
    <row r="1057" spans="18:65">
      <c r="R1057" t="s">
        <v>465</v>
      </c>
      <c r="S1057">
        <v>1</v>
      </c>
      <c r="T1057">
        <v>29</v>
      </c>
      <c r="U1057">
        <v>27.89</v>
      </c>
      <c r="V1057" t="s">
        <v>461</v>
      </c>
      <c r="W1057">
        <v>3</v>
      </c>
      <c r="X1057">
        <v>1.5</v>
      </c>
      <c r="Y1057">
        <v>28.254000000000001</v>
      </c>
      <c r="Z1057">
        <v>91.45</v>
      </c>
      <c r="AB1057" s="10">
        <v>15.561237243569579</v>
      </c>
      <c r="AC1057" s="10">
        <v>60.497162874426984</v>
      </c>
      <c r="AT1057" s="10">
        <v>36.981166839599602</v>
      </c>
      <c r="AU1057" s="10">
        <v>5.4000000953674299</v>
      </c>
      <c r="AV1057" s="10">
        <v>7.7600002288818404</v>
      </c>
      <c r="AW1057" s="10">
        <v>78.817916870117202</v>
      </c>
      <c r="AY1057">
        <v>1</v>
      </c>
      <c r="AZ1057" s="10">
        <v>5.7</v>
      </c>
      <c r="BA1057" s="10">
        <v>24.5617680748155</v>
      </c>
      <c r="BB1057" s="10">
        <v>79.044130925942397</v>
      </c>
      <c r="BC1057">
        <f t="shared" si="64"/>
        <v>13.902596262109043</v>
      </c>
      <c r="BD1057">
        <f t="shared" si="65"/>
        <v>7.5587485567249146</v>
      </c>
      <c r="BE1057">
        <v>7</v>
      </c>
      <c r="BG1057">
        <v>2</v>
      </c>
      <c r="BH1057" s="10">
        <v>5.7</v>
      </c>
      <c r="BI1057" s="10">
        <v>23.289941436368</v>
      </c>
      <c r="BJ1057" s="10">
        <v>69.068707178663402</v>
      </c>
      <c r="BK1057">
        <f t="shared" si="66"/>
        <v>13.671683964825469</v>
      </c>
      <c r="BL1057">
        <f t="shared" si="67"/>
        <v>7.5587485567249146</v>
      </c>
      <c r="BM1057" s="10">
        <v>7</v>
      </c>
    </row>
    <row r="1058" spans="18:65">
      <c r="R1058" t="s">
        <v>61</v>
      </c>
      <c r="S1058">
        <v>1</v>
      </c>
      <c r="T1058">
        <v>29</v>
      </c>
      <c r="U1058">
        <v>27.89</v>
      </c>
      <c r="V1058" t="s">
        <v>461</v>
      </c>
      <c r="W1058">
        <v>3</v>
      </c>
      <c r="X1058">
        <v>1.5</v>
      </c>
      <c r="Y1058">
        <v>28.361000000000001</v>
      </c>
      <c r="Z1058">
        <v>91.71</v>
      </c>
      <c r="AB1058" s="10">
        <v>15.561237243569579</v>
      </c>
      <c r="AC1058" s="10">
        <v>60.447751191641572</v>
      </c>
      <c r="AT1058" s="10">
        <v>36.020278930664098</v>
      </c>
      <c r="AU1058" s="10">
        <v>5.4000000953674299</v>
      </c>
      <c r="AV1058" s="10">
        <v>7.7600002288818404</v>
      </c>
      <c r="AW1058" s="10">
        <v>78.461616516113295</v>
      </c>
      <c r="AY1058">
        <v>1</v>
      </c>
      <c r="AZ1058" s="10">
        <v>5.7</v>
      </c>
      <c r="BA1058" s="10">
        <v>31.3169857814135</v>
      </c>
      <c r="BB1058" s="10">
        <v>73.566157322016494</v>
      </c>
      <c r="BC1058">
        <f t="shared" si="64"/>
        <v>14.957799551261701</v>
      </c>
      <c r="BD1058">
        <f t="shared" si="65"/>
        <v>7.5587485567249146</v>
      </c>
      <c r="BE1058">
        <v>7</v>
      </c>
      <c r="BG1058">
        <v>2</v>
      </c>
      <c r="BH1058" s="10">
        <v>5.7</v>
      </c>
      <c r="BI1058" s="10">
        <v>22.3632160547056</v>
      </c>
      <c r="BJ1058" s="10">
        <v>65.410643152761395</v>
      </c>
      <c r="BK1058">
        <f t="shared" si="66"/>
        <v>13.49534259606896</v>
      </c>
      <c r="BL1058">
        <f t="shared" si="67"/>
        <v>7.5587485567249146</v>
      </c>
      <c r="BM1058" s="10">
        <v>7</v>
      </c>
    </row>
    <row r="1059" spans="18:65">
      <c r="R1059" t="s">
        <v>61</v>
      </c>
      <c r="S1059">
        <v>1</v>
      </c>
      <c r="T1059">
        <v>29</v>
      </c>
      <c r="U1059">
        <v>27.89</v>
      </c>
      <c r="V1059" t="s">
        <v>464</v>
      </c>
      <c r="W1059">
        <v>3</v>
      </c>
      <c r="X1059">
        <v>1.5</v>
      </c>
      <c r="Y1059">
        <v>28.466999999999999</v>
      </c>
      <c r="Z1059">
        <v>91.58</v>
      </c>
      <c r="AB1059" s="10">
        <v>15.561237243569579</v>
      </c>
      <c r="AC1059" s="10">
        <v>60.407081351003669</v>
      </c>
      <c r="AT1059" s="10">
        <v>35.060188293457003</v>
      </c>
      <c r="AU1059" s="10">
        <v>5.4000000953674299</v>
      </c>
      <c r="AV1059" s="10">
        <v>7.7600002288818404</v>
      </c>
      <c r="AW1059" s="10">
        <v>78.433418273925795</v>
      </c>
      <c r="AY1059">
        <v>1</v>
      </c>
      <c r="AZ1059" s="10">
        <v>5.7</v>
      </c>
      <c r="BA1059" s="10">
        <v>25.524700245155199</v>
      </c>
      <c r="BB1059" s="10">
        <v>76.935611657818399</v>
      </c>
      <c r="BC1059">
        <f t="shared" si="64"/>
        <v>14.06960650557599</v>
      </c>
      <c r="BD1059">
        <f t="shared" si="65"/>
        <v>7.5587485567249146</v>
      </c>
      <c r="BE1059">
        <v>7</v>
      </c>
      <c r="BG1059">
        <v>2</v>
      </c>
      <c r="BH1059" s="10">
        <v>5.7</v>
      </c>
      <c r="BI1059" s="10">
        <v>13.1436607768506</v>
      </c>
      <c r="BJ1059" s="10">
        <v>68.600102523686601</v>
      </c>
      <c r="BK1059">
        <f t="shared" si="66"/>
        <v>11.187163419179502</v>
      </c>
      <c r="BL1059">
        <f t="shared" si="67"/>
        <v>7.5587485567249146</v>
      </c>
      <c r="BM1059" s="10">
        <v>7</v>
      </c>
    </row>
    <row r="1060" spans="18:65">
      <c r="R1060" t="s">
        <v>61</v>
      </c>
      <c r="S1060">
        <v>1</v>
      </c>
      <c r="T1060">
        <v>29</v>
      </c>
      <c r="U1060">
        <v>27.89</v>
      </c>
      <c r="V1060" t="s">
        <v>461</v>
      </c>
      <c r="W1060">
        <v>3</v>
      </c>
      <c r="X1060">
        <v>1.5</v>
      </c>
      <c r="Y1060">
        <v>28.574000000000002</v>
      </c>
      <c r="Z1060">
        <v>91.21</v>
      </c>
      <c r="AB1060" s="10">
        <v>15.561237243569579</v>
      </c>
      <c r="AC1060" s="10">
        <v>60.372025100636932</v>
      </c>
      <c r="AT1060" s="10">
        <v>34.1009712219238</v>
      </c>
      <c r="AU1060" s="10">
        <v>5.4000000953674299</v>
      </c>
      <c r="AV1060" s="10">
        <v>7.7600002288818404</v>
      </c>
      <c r="AW1060" s="10">
        <v>77.578170776367202</v>
      </c>
      <c r="AY1060">
        <v>1</v>
      </c>
      <c r="AZ1060" s="10">
        <v>5.7</v>
      </c>
      <c r="BA1060" s="10">
        <v>18.001436710877702</v>
      </c>
      <c r="BB1060" s="10">
        <v>70.574995584404604</v>
      </c>
      <c r="BC1060">
        <f t="shared" si="64"/>
        <v>12.553071679203274</v>
      </c>
      <c r="BD1060">
        <f t="shared" si="65"/>
        <v>7.5587485567249146</v>
      </c>
      <c r="BE1060">
        <v>7</v>
      </c>
      <c r="BG1060">
        <v>2</v>
      </c>
      <c r="BH1060" s="10">
        <v>5.7</v>
      </c>
      <c r="BI1060" s="10">
        <v>7.4630695551939699</v>
      </c>
      <c r="BJ1060" s="10">
        <v>64.738029089123302</v>
      </c>
      <c r="BK1060">
        <f t="shared" si="66"/>
        <v>8.7291748922808168</v>
      </c>
      <c r="BL1060">
        <f t="shared" si="67"/>
        <v>7.5587485567249146</v>
      </c>
      <c r="BM1060" s="10">
        <v>7</v>
      </c>
    </row>
    <row r="1061" spans="18:65">
      <c r="R1061" t="s">
        <v>463</v>
      </c>
      <c r="S1061">
        <v>1</v>
      </c>
      <c r="T1061">
        <v>29</v>
      </c>
      <c r="U1061">
        <v>27.89</v>
      </c>
      <c r="V1061" t="s">
        <v>461</v>
      </c>
      <c r="W1061">
        <v>3</v>
      </c>
      <c r="X1061">
        <v>1.5</v>
      </c>
      <c r="Y1061">
        <v>28.681000000000001</v>
      </c>
      <c r="Z1061">
        <v>91.08</v>
      </c>
      <c r="AB1061" s="10">
        <v>15.561237243569579</v>
      </c>
      <c r="AC1061" s="10">
        <v>60.421080976985124</v>
      </c>
      <c r="AT1061" s="10">
        <v>33.1427001953125</v>
      </c>
      <c r="AU1061" s="10">
        <v>5.4000000953674299</v>
      </c>
      <c r="AV1061" s="10">
        <v>7.7600002288818404</v>
      </c>
      <c r="AW1061" s="10">
        <v>77.676574707031307</v>
      </c>
      <c r="AY1061">
        <v>1</v>
      </c>
      <c r="AZ1061" s="10">
        <v>5.7</v>
      </c>
      <c r="BA1061" s="10">
        <v>29.496195407785098</v>
      </c>
      <c r="BB1061" s="10">
        <v>76.134169303897096</v>
      </c>
      <c r="BC1061">
        <f t="shared" si="64"/>
        <v>14.697660017421367</v>
      </c>
      <c r="BD1061">
        <f t="shared" si="65"/>
        <v>7.5587485567249146</v>
      </c>
      <c r="BE1061">
        <v>7</v>
      </c>
      <c r="BG1061">
        <v>2</v>
      </c>
      <c r="BH1061" s="10">
        <v>5.7</v>
      </c>
      <c r="BI1061" s="10">
        <v>33.184217345066202</v>
      </c>
      <c r="BJ1061" s="10">
        <v>66.969800176881094</v>
      </c>
      <c r="BK1061">
        <f t="shared" si="66"/>
        <v>15.209315791958623</v>
      </c>
      <c r="BL1061">
        <f t="shared" si="67"/>
        <v>7.5587485567249146</v>
      </c>
      <c r="BM1061" s="10">
        <v>7</v>
      </c>
    </row>
    <row r="1062" spans="18:65">
      <c r="R1062" t="s">
        <v>61</v>
      </c>
      <c r="S1062">
        <v>1</v>
      </c>
      <c r="T1062">
        <v>29</v>
      </c>
      <c r="U1062">
        <v>27.89</v>
      </c>
      <c r="V1062" t="s">
        <v>461</v>
      </c>
      <c r="W1062">
        <v>3</v>
      </c>
      <c r="X1062">
        <v>1.5</v>
      </c>
      <c r="Y1062">
        <v>28.788</v>
      </c>
      <c r="Z1062">
        <v>91</v>
      </c>
      <c r="AB1062" s="10">
        <v>15.566143782776615</v>
      </c>
      <c r="AC1062" s="10">
        <v>59.646811520460325</v>
      </c>
      <c r="AT1062" s="10">
        <v>32.185455322265597</v>
      </c>
      <c r="AU1062" s="10">
        <v>5.4000000953674299</v>
      </c>
      <c r="AV1062" s="10">
        <v>7.7600002288818404</v>
      </c>
      <c r="AW1062" s="10">
        <v>77.762435913085895</v>
      </c>
      <c r="AY1062">
        <v>1</v>
      </c>
      <c r="AZ1062" s="10">
        <v>5.7</v>
      </c>
      <c r="BA1062" s="10">
        <v>4.9946318855112297</v>
      </c>
      <c r="BB1062" s="10">
        <v>60.465007864036203</v>
      </c>
      <c r="BC1062">
        <f t="shared" si="64"/>
        <v>6.9850348535831506</v>
      </c>
      <c r="BD1062">
        <f t="shared" si="65"/>
        <v>7.5587485567249146</v>
      </c>
      <c r="BE1062">
        <v>7</v>
      </c>
      <c r="BG1062">
        <v>2</v>
      </c>
      <c r="BH1062" s="10">
        <v>5.7</v>
      </c>
      <c r="BI1062" s="10">
        <v>18.8287058969469</v>
      </c>
      <c r="BJ1062" s="10">
        <v>79.611594459217599</v>
      </c>
      <c r="BK1062">
        <f t="shared" si="66"/>
        <v>12.748204718420231</v>
      </c>
      <c r="BL1062">
        <f t="shared" si="67"/>
        <v>7.5587485567249146</v>
      </c>
      <c r="BM1062" s="10">
        <v>7</v>
      </c>
    </row>
    <row r="1063" spans="18:65">
      <c r="R1063" t="s">
        <v>61</v>
      </c>
      <c r="S1063">
        <v>1</v>
      </c>
      <c r="T1063">
        <v>29</v>
      </c>
      <c r="U1063">
        <v>27.89</v>
      </c>
      <c r="V1063" t="s">
        <v>461</v>
      </c>
      <c r="W1063">
        <v>3</v>
      </c>
      <c r="X1063">
        <v>1.5</v>
      </c>
      <c r="Y1063">
        <v>28.895</v>
      </c>
      <c r="Z1063">
        <v>90.98</v>
      </c>
      <c r="AB1063" s="10">
        <v>15.566143782776615</v>
      </c>
      <c r="AC1063" s="10">
        <v>59.635926580171116</v>
      </c>
      <c r="AT1063" s="10">
        <v>31.2293376922607</v>
      </c>
      <c r="AU1063" s="10">
        <v>5.4000000953674299</v>
      </c>
      <c r="AV1063" s="10">
        <v>7.7600002288818404</v>
      </c>
      <c r="AW1063" s="10">
        <v>77.5242919921875</v>
      </c>
      <c r="AY1063">
        <v>1</v>
      </c>
      <c r="AZ1063" s="10">
        <v>5.7</v>
      </c>
      <c r="BA1063" s="10">
        <v>2.8412279646770502</v>
      </c>
      <c r="BB1063" s="10">
        <v>50.185029583311803</v>
      </c>
      <c r="BC1063">
        <f t="shared" si="64"/>
        <v>4.535060805478011</v>
      </c>
      <c r="BD1063">
        <f t="shared" si="65"/>
        <v>7.5587485567249146</v>
      </c>
      <c r="BE1063">
        <v>7</v>
      </c>
      <c r="BG1063">
        <v>2</v>
      </c>
      <c r="BH1063" s="10">
        <v>5.7</v>
      </c>
      <c r="BI1063" s="10">
        <v>33.472543660022303</v>
      </c>
      <c r="BJ1063" s="10">
        <v>61.710519940257598</v>
      </c>
      <c r="BK1063">
        <f t="shared" si="66"/>
        <v>15.246887167060335</v>
      </c>
      <c r="BL1063">
        <f t="shared" si="67"/>
        <v>7.5587485567249146</v>
      </c>
      <c r="BM1063" s="10">
        <v>7</v>
      </c>
    </row>
    <row r="1064" spans="18:65">
      <c r="R1064" t="s">
        <v>61</v>
      </c>
      <c r="S1064">
        <v>1</v>
      </c>
      <c r="T1064">
        <v>29</v>
      </c>
      <c r="U1064">
        <v>27.89</v>
      </c>
      <c r="V1064" t="s">
        <v>462</v>
      </c>
      <c r="W1064">
        <v>3</v>
      </c>
      <c r="X1064">
        <v>1.5</v>
      </c>
      <c r="Y1064">
        <v>29.001000000000001</v>
      </c>
      <c r="Z1064">
        <v>90.96</v>
      </c>
      <c r="AB1064" s="10">
        <v>15.566143782776615</v>
      </c>
      <c r="AC1064" s="10">
        <v>59.584237992169584</v>
      </c>
      <c r="AT1064" s="10">
        <v>30.274450302123999</v>
      </c>
      <c r="AU1064" s="10">
        <v>5.4000000953674299</v>
      </c>
      <c r="AV1064" s="10">
        <v>7.7600002288818404</v>
      </c>
      <c r="AW1064" s="10">
        <v>77.457725524902301</v>
      </c>
      <c r="AY1064">
        <v>1</v>
      </c>
      <c r="AZ1064" s="10">
        <v>5.7</v>
      </c>
      <c r="BA1064" s="10">
        <v>13.0790197382531</v>
      </c>
      <c r="BB1064" s="10">
        <v>63.202895114493302</v>
      </c>
      <c r="BC1064">
        <f t="shared" si="64"/>
        <v>11.165751951946042</v>
      </c>
      <c r="BD1064">
        <f t="shared" si="65"/>
        <v>7.5587485567249146</v>
      </c>
      <c r="BE1064">
        <v>7</v>
      </c>
      <c r="BG1064">
        <v>2</v>
      </c>
      <c r="BH1064" s="10">
        <v>5.7</v>
      </c>
      <c r="BI1064" s="10">
        <v>17.506844748273501</v>
      </c>
      <c r="BJ1064" s="10">
        <v>66.497951348885607</v>
      </c>
      <c r="BK1064">
        <f t="shared" si="66"/>
        <v>12.432078804128871</v>
      </c>
      <c r="BL1064">
        <f t="shared" si="67"/>
        <v>7.5587485567249146</v>
      </c>
      <c r="BM1064" s="10">
        <v>7</v>
      </c>
    </row>
    <row r="1065" spans="18:65">
      <c r="R1065" t="s">
        <v>61</v>
      </c>
      <c r="S1065">
        <v>1</v>
      </c>
      <c r="T1065">
        <v>29</v>
      </c>
      <c r="U1065">
        <v>27.89</v>
      </c>
      <c r="V1065" t="s">
        <v>461</v>
      </c>
      <c r="W1065">
        <v>3</v>
      </c>
      <c r="X1065">
        <v>1.5</v>
      </c>
      <c r="Y1065">
        <v>29.108000000000001</v>
      </c>
      <c r="Z1065">
        <v>91.06</v>
      </c>
      <c r="AB1065" s="10">
        <v>15.566143782776615</v>
      </c>
      <c r="AC1065" s="10">
        <v>59.714579979851024</v>
      </c>
      <c r="AT1065" s="10">
        <v>29.320917129516602</v>
      </c>
      <c r="AU1065" s="10">
        <v>5.4000000953674299</v>
      </c>
      <c r="AV1065" s="10">
        <v>7.7600002288818404</v>
      </c>
      <c r="AW1065" s="10">
        <v>76.939010620117202</v>
      </c>
      <c r="AY1065">
        <v>1</v>
      </c>
      <c r="AZ1065" s="10">
        <v>5.7</v>
      </c>
      <c r="BA1065" s="10">
        <v>18.0684466690014</v>
      </c>
      <c r="BB1065" s="10">
        <v>72.120550699107795</v>
      </c>
      <c r="BC1065">
        <f t="shared" si="64"/>
        <v>12.569208181902624</v>
      </c>
      <c r="BD1065">
        <f t="shared" si="65"/>
        <v>7.5587485567249146</v>
      </c>
      <c r="BE1065">
        <v>7</v>
      </c>
      <c r="BG1065">
        <v>2</v>
      </c>
      <c r="BH1065" s="10">
        <v>5.7</v>
      </c>
      <c r="BI1065" s="10">
        <v>32.785737859822397</v>
      </c>
      <c r="BJ1065" s="10">
        <v>77.192462173467206</v>
      </c>
      <c r="BK1065">
        <f t="shared" si="66"/>
        <v>15.156849621322682</v>
      </c>
      <c r="BL1065">
        <f t="shared" si="67"/>
        <v>7.5587485567249146</v>
      </c>
      <c r="BM1065" s="10">
        <v>7</v>
      </c>
    </row>
    <row r="1066" spans="18:65">
      <c r="R1066" t="s">
        <v>61</v>
      </c>
      <c r="S1066">
        <v>1</v>
      </c>
      <c r="T1066">
        <v>29</v>
      </c>
      <c r="U1066">
        <v>27.89</v>
      </c>
      <c r="V1066" t="s">
        <v>461</v>
      </c>
      <c r="W1066">
        <v>3</v>
      </c>
      <c r="X1066">
        <v>1.5</v>
      </c>
      <c r="Y1066">
        <v>29.215</v>
      </c>
      <c r="Z1066">
        <v>91.75</v>
      </c>
      <c r="AB1066" s="10">
        <v>15.566143782776615</v>
      </c>
      <c r="AC1066" s="10">
        <v>59.785864040205247</v>
      </c>
      <c r="AT1066" s="10">
        <v>28.368869781494102</v>
      </c>
      <c r="AU1066" s="10">
        <v>5.4000000953674299</v>
      </c>
      <c r="AV1066" s="10">
        <v>7.7600002288818404</v>
      </c>
      <c r="AW1066" s="10">
        <v>76.850509643554702</v>
      </c>
      <c r="AY1066">
        <v>1</v>
      </c>
      <c r="AZ1066" s="10">
        <v>5.7</v>
      </c>
      <c r="BA1066" s="10">
        <v>9.4369733007134897</v>
      </c>
      <c r="BB1066" s="10">
        <v>67.890097658935105</v>
      </c>
      <c r="BC1066">
        <f t="shared" si="64"/>
        <v>9.7483272633505003</v>
      </c>
      <c r="BD1066">
        <f t="shared" si="65"/>
        <v>7.5587485567249146</v>
      </c>
      <c r="BE1066">
        <v>7</v>
      </c>
      <c r="BG1066">
        <v>2</v>
      </c>
      <c r="BH1066" s="10">
        <v>5.7</v>
      </c>
      <c r="BI1066" s="10">
        <v>28.1266718793573</v>
      </c>
      <c r="BJ1066" s="10">
        <v>80.951170648911898</v>
      </c>
      <c r="BK1066">
        <f t="shared" si="66"/>
        <v>14.491183468136104</v>
      </c>
      <c r="BL1066">
        <f t="shared" si="67"/>
        <v>7.5587485567249146</v>
      </c>
      <c r="BM1066" s="10">
        <v>7</v>
      </c>
    </row>
    <row r="1067" spans="18:65">
      <c r="AB1067" s="10">
        <v>15.566143782776615</v>
      </c>
      <c r="AC1067" s="10">
        <v>60.088947157859508</v>
      </c>
      <c r="AT1067" s="10">
        <v>27.418464660644499</v>
      </c>
      <c r="AU1067" s="10">
        <v>5.4000000953674299</v>
      </c>
      <c r="AV1067" s="10">
        <v>7.7600002288818404</v>
      </c>
      <c r="AW1067" s="10">
        <v>76.258613586425795</v>
      </c>
      <c r="AY1067">
        <v>1</v>
      </c>
      <c r="AZ1067" s="10">
        <v>5.7</v>
      </c>
      <c r="BA1067" s="10">
        <v>20.305390383153998</v>
      </c>
      <c r="BB1067" s="10">
        <v>65.411255450784694</v>
      </c>
      <c r="BC1067">
        <f t="shared" si="64"/>
        <v>13.076113434749026</v>
      </c>
      <c r="BD1067">
        <f t="shared" si="65"/>
        <v>7.5587485567249146</v>
      </c>
      <c r="BE1067">
        <v>7</v>
      </c>
      <c r="BG1067">
        <v>2</v>
      </c>
      <c r="BH1067" s="10">
        <v>5.7</v>
      </c>
      <c r="BI1067" s="10">
        <v>18.311106854388399</v>
      </c>
      <c r="BJ1067" s="10">
        <v>63.5384700354779</v>
      </c>
      <c r="BK1067">
        <f t="shared" si="66"/>
        <v>12.627145969627758</v>
      </c>
      <c r="BL1067">
        <f t="shared" si="67"/>
        <v>7.5587485567249146</v>
      </c>
      <c r="BM1067" s="10">
        <v>7</v>
      </c>
    </row>
    <row r="1068" spans="18:65">
      <c r="AB1068" s="10">
        <v>15.566143782776615</v>
      </c>
      <c r="AC1068" s="10">
        <v>59.851243835313817</v>
      </c>
      <c r="AT1068" s="10">
        <v>26.4698810577393</v>
      </c>
      <c r="AU1068" s="10">
        <v>5.4000000953674299</v>
      </c>
      <c r="AV1068" s="10">
        <v>7.7600002288818404</v>
      </c>
      <c r="AW1068" s="10">
        <v>76.538871765136705</v>
      </c>
      <c r="AY1068">
        <v>1</v>
      </c>
      <c r="AZ1068" s="10">
        <v>5.7</v>
      </c>
      <c r="BA1068" s="10">
        <v>24.477896961012501</v>
      </c>
      <c r="BB1068" s="10">
        <v>77.435183162361398</v>
      </c>
      <c r="BC1068">
        <f t="shared" si="64"/>
        <v>13.887741023027115</v>
      </c>
      <c r="BD1068">
        <f t="shared" si="65"/>
        <v>7.5587485567249146</v>
      </c>
      <c r="BE1068">
        <v>7</v>
      </c>
      <c r="BG1068">
        <v>2</v>
      </c>
      <c r="BH1068" s="10">
        <v>5.7</v>
      </c>
      <c r="BI1068" s="10">
        <v>2.4511742255962501</v>
      </c>
      <c r="BJ1068" s="10">
        <v>54.608158067409498</v>
      </c>
      <c r="BK1068">
        <f t="shared" si="66"/>
        <v>3.893741813156895</v>
      </c>
      <c r="BL1068">
        <f t="shared" si="67"/>
        <v>7.5587485567249146</v>
      </c>
      <c r="BM1068" s="10">
        <v>7</v>
      </c>
    </row>
    <row r="1069" spans="18:65">
      <c r="AB1069" s="10">
        <v>15.566143782776615</v>
      </c>
      <c r="AC1069" s="10">
        <v>59.750790335610624</v>
      </c>
      <c r="AT1069" s="10">
        <v>25.523319244384801</v>
      </c>
      <c r="AU1069" s="10">
        <v>5.4000000953674299</v>
      </c>
      <c r="AV1069" s="10">
        <v>7.7600002288818404</v>
      </c>
      <c r="AW1069" s="10">
        <v>76.198822021484403</v>
      </c>
      <c r="AY1069">
        <v>1</v>
      </c>
      <c r="AZ1069" s="10">
        <v>5.7</v>
      </c>
      <c r="BA1069" s="10">
        <v>29.553125877860001</v>
      </c>
      <c r="BB1069" s="10">
        <v>70.825494515659798</v>
      </c>
      <c r="BC1069">
        <f t="shared" si="64"/>
        <v>14.7060342361687</v>
      </c>
      <c r="BD1069">
        <f t="shared" si="65"/>
        <v>7.5587485567249146</v>
      </c>
      <c r="BE1069">
        <v>7</v>
      </c>
      <c r="BG1069">
        <v>2</v>
      </c>
      <c r="BH1069" s="10">
        <v>5.7</v>
      </c>
      <c r="BI1069" s="10">
        <v>9.9270971879509897</v>
      </c>
      <c r="BJ1069" s="10">
        <v>75.689662595930898</v>
      </c>
      <c r="BK1069">
        <f t="shared" si="66"/>
        <v>9.9682227371634529</v>
      </c>
      <c r="BL1069">
        <f t="shared" si="67"/>
        <v>7.5587485567249146</v>
      </c>
      <c r="BM1069" s="10">
        <v>7</v>
      </c>
    </row>
    <row r="1070" spans="18:65">
      <c r="AB1070" s="10">
        <v>15.566143782776615</v>
      </c>
      <c r="AC1070" s="10">
        <v>59.927707900803064</v>
      </c>
      <c r="AT1070" s="10">
        <v>24.579013824462901</v>
      </c>
      <c r="AU1070" s="10">
        <v>5.4000000953674299</v>
      </c>
      <c r="AV1070" s="10">
        <v>7.7600002288818404</v>
      </c>
      <c r="AW1070" s="10">
        <v>75.630424499511705</v>
      </c>
      <c r="AY1070">
        <v>1</v>
      </c>
      <c r="AZ1070" s="10">
        <v>5.7</v>
      </c>
      <c r="BA1070" s="10">
        <v>31.563802836356999</v>
      </c>
      <c r="BB1070" s="10">
        <v>82.732427658968305</v>
      </c>
      <c r="BC1070">
        <f t="shared" si="64"/>
        <v>14.991893218932521</v>
      </c>
      <c r="BD1070">
        <f t="shared" si="65"/>
        <v>7.5587485567249146</v>
      </c>
      <c r="BE1070">
        <v>7</v>
      </c>
      <c r="BG1070">
        <v>2</v>
      </c>
      <c r="BH1070" s="10">
        <v>5.7</v>
      </c>
      <c r="BI1070" s="10">
        <v>16.450073736639901</v>
      </c>
      <c r="BJ1070" s="10">
        <v>70.633137561751496</v>
      </c>
      <c r="BK1070">
        <f t="shared" si="66"/>
        <v>12.161678489938382</v>
      </c>
      <c r="BL1070">
        <f t="shared" si="67"/>
        <v>7.5587485567249146</v>
      </c>
      <c r="BM1070" s="10">
        <v>7</v>
      </c>
    </row>
    <row r="1071" spans="18:65">
      <c r="AB1071" s="10">
        <v>15.566143782776615</v>
      </c>
      <c r="AC1071" s="10">
        <v>59.993583126925955</v>
      </c>
      <c r="AT1071" s="10">
        <v>23.6372375488281</v>
      </c>
      <c r="AU1071" s="10">
        <v>5.4000000953674299</v>
      </c>
      <c r="AV1071" s="10">
        <v>7.7600002288818404</v>
      </c>
      <c r="AW1071" s="10">
        <v>75.046981811523395</v>
      </c>
      <c r="AY1071">
        <v>1</v>
      </c>
      <c r="AZ1071" s="10">
        <v>5.7</v>
      </c>
      <c r="BA1071" s="10">
        <v>16.4407313048421</v>
      </c>
      <c r="BB1071" s="10">
        <v>69.2403844462807</v>
      </c>
      <c r="BC1071">
        <f t="shared" si="64"/>
        <v>12.159211316099771</v>
      </c>
      <c r="BD1071">
        <f t="shared" si="65"/>
        <v>7.5587485567249146</v>
      </c>
      <c r="BE1071">
        <v>7</v>
      </c>
      <c r="BG1071">
        <v>2</v>
      </c>
      <c r="BH1071" s="10">
        <v>5.7</v>
      </c>
      <c r="BI1071" s="10">
        <v>31.3032830155217</v>
      </c>
      <c r="BJ1071" s="10">
        <v>67.108633637313005</v>
      </c>
      <c r="BK1071">
        <f t="shared" si="66"/>
        <v>14.955898877303273</v>
      </c>
      <c r="BL1071">
        <f t="shared" si="67"/>
        <v>7.5587485567249146</v>
      </c>
      <c r="BM1071" s="10">
        <v>7</v>
      </c>
    </row>
    <row r="1072" spans="18:65">
      <c r="AB1072" s="10">
        <v>15.566143782776615</v>
      </c>
      <c r="AC1072" s="10">
        <v>59.729864756690496</v>
      </c>
      <c r="AT1072" s="10">
        <v>22.698299407958999</v>
      </c>
      <c r="AU1072" s="10">
        <v>5.4000000953674299</v>
      </c>
      <c r="AV1072" s="10">
        <v>7.7600002288818404</v>
      </c>
      <c r="AW1072" s="10">
        <v>74.159622192382798</v>
      </c>
      <c r="AY1072">
        <v>1</v>
      </c>
      <c r="AZ1072" s="10">
        <v>5.7</v>
      </c>
      <c r="BA1072" s="10">
        <v>15.1886245320621</v>
      </c>
      <c r="BB1072" s="10">
        <v>66.629194267457393</v>
      </c>
      <c r="BC1072">
        <f t="shared" si="64"/>
        <v>11.815184463326514</v>
      </c>
      <c r="BD1072">
        <f t="shared" si="65"/>
        <v>7.5587485567249146</v>
      </c>
      <c r="BE1072">
        <v>7</v>
      </c>
      <c r="BG1072">
        <v>2</v>
      </c>
      <c r="BH1072" s="10">
        <v>5.7</v>
      </c>
      <c r="BI1072" s="10">
        <v>32.136238778692501</v>
      </c>
      <c r="BJ1072" s="10">
        <v>74.061908668490204</v>
      </c>
      <c r="BK1072">
        <f t="shared" si="66"/>
        <v>15.069950456306131</v>
      </c>
      <c r="BL1072">
        <f t="shared" si="67"/>
        <v>7.5587485567249146</v>
      </c>
      <c r="BM1072" s="10">
        <v>7</v>
      </c>
    </row>
    <row r="1073" spans="28:65">
      <c r="AB1073" s="10">
        <v>15.566143782776615</v>
      </c>
      <c r="AC1073" s="10">
        <v>59.641459309556247</v>
      </c>
      <c r="AT1073" s="10">
        <v>21.7625732421875</v>
      </c>
      <c r="AU1073" s="10">
        <v>5.4000000953674299</v>
      </c>
      <c r="AV1073" s="10">
        <v>7.7600002288818404</v>
      </c>
      <c r="AW1073" s="10">
        <v>74.112586975097699</v>
      </c>
      <c r="AY1073">
        <v>1</v>
      </c>
      <c r="AZ1073" s="10">
        <v>5.7</v>
      </c>
      <c r="BA1073" s="10">
        <v>16.523958486439899</v>
      </c>
      <c r="BB1073" s="10">
        <v>75.814030396741501</v>
      </c>
      <c r="BC1073">
        <f t="shared" si="64"/>
        <v>12.181140952168745</v>
      </c>
      <c r="BD1073">
        <f t="shared" si="65"/>
        <v>7.5587485567249146</v>
      </c>
      <c r="BE1073">
        <v>7</v>
      </c>
      <c r="BG1073">
        <v>2</v>
      </c>
      <c r="BH1073" s="10">
        <v>5.7</v>
      </c>
      <c r="BI1073" s="10">
        <v>22.5806541174823</v>
      </c>
      <c r="BJ1073" s="10">
        <v>61.798942133250698</v>
      </c>
      <c r="BK1073">
        <f t="shared" si="66"/>
        <v>13.537365184347605</v>
      </c>
      <c r="BL1073">
        <f t="shared" si="67"/>
        <v>7.5587485567249146</v>
      </c>
      <c r="BM1073" s="10">
        <v>7</v>
      </c>
    </row>
    <row r="1074" spans="28:65">
      <c r="AB1074" s="10">
        <v>15.566143782776615</v>
      </c>
      <c r="AC1074" s="10">
        <v>60.029748691353973</v>
      </c>
      <c r="AT1074" s="10">
        <v>20.830488204956101</v>
      </c>
      <c r="AU1074" s="10">
        <v>5.4000000953674299</v>
      </c>
      <c r="AV1074" s="10">
        <v>7.7600002288818404</v>
      </c>
      <c r="AW1074" s="10">
        <v>73.837646484375</v>
      </c>
      <c r="AY1074">
        <v>1</v>
      </c>
      <c r="AZ1074" s="10">
        <v>5.7</v>
      </c>
      <c r="BA1074" s="10">
        <v>12.2176698005988</v>
      </c>
      <c r="BB1074" s="10">
        <v>66.789049837041304</v>
      </c>
      <c r="BC1074">
        <f t="shared" si="64"/>
        <v>10.86988383546384</v>
      </c>
      <c r="BD1074">
        <f t="shared" si="65"/>
        <v>7.5587485567249146</v>
      </c>
      <c r="BE1074">
        <v>7</v>
      </c>
      <c r="BG1074">
        <v>2</v>
      </c>
      <c r="BH1074" s="10">
        <v>5.7</v>
      </c>
      <c r="BI1074" s="10">
        <v>17.484016341749399</v>
      </c>
      <c r="BJ1074" s="10">
        <v>60.436086969270299</v>
      </c>
      <c r="BK1074">
        <f t="shared" si="66"/>
        <v>12.426412037389301</v>
      </c>
      <c r="BL1074">
        <f t="shared" si="67"/>
        <v>7.5587485567249146</v>
      </c>
      <c r="BM1074" s="10">
        <v>7</v>
      </c>
    </row>
    <row r="1075" spans="28:65">
      <c r="AB1075" s="10">
        <v>15.566143782776615</v>
      </c>
      <c r="AC1075" s="10">
        <v>59.80980113446067</v>
      </c>
      <c r="AT1075" s="10">
        <v>19.9025554656982</v>
      </c>
      <c r="AU1075" s="10">
        <v>5.4000000953674299</v>
      </c>
      <c r="AV1075" s="10">
        <v>7.7600002288818404</v>
      </c>
      <c r="AW1075" s="10">
        <v>72.937812805175795</v>
      </c>
      <c r="AY1075">
        <v>1</v>
      </c>
      <c r="AZ1075" s="10">
        <v>5.7</v>
      </c>
      <c r="BA1075" s="10">
        <v>16.749461277208201</v>
      </c>
      <c r="BB1075" s="10">
        <v>70.873019125860196</v>
      </c>
      <c r="BC1075">
        <f t="shared" si="64"/>
        <v>12.240008431281906</v>
      </c>
      <c r="BD1075">
        <f t="shared" si="65"/>
        <v>7.5587485567249146</v>
      </c>
      <c r="BE1075">
        <v>7</v>
      </c>
      <c r="BG1075">
        <v>2</v>
      </c>
      <c r="BH1075" s="10">
        <v>5.7</v>
      </c>
      <c r="BI1075" s="10">
        <v>29.1969678452887</v>
      </c>
      <c r="BJ1075" s="10">
        <v>75.173488860678603</v>
      </c>
      <c r="BK1075">
        <f t="shared" si="66"/>
        <v>14.653377515704909</v>
      </c>
      <c r="BL1075">
        <f t="shared" si="67"/>
        <v>7.5587485567249146</v>
      </c>
      <c r="BM1075" s="10">
        <v>7</v>
      </c>
    </row>
    <row r="1076" spans="28:65">
      <c r="AB1076" s="10">
        <v>15.566143782776615</v>
      </c>
      <c r="AC1076" s="10">
        <v>59.998334928091722</v>
      </c>
      <c r="AT1076" s="10">
        <v>18.979385375976602</v>
      </c>
      <c r="AU1076" s="10">
        <v>5.4000000953674299</v>
      </c>
      <c r="AV1076" s="10">
        <v>7.7600002288818404</v>
      </c>
      <c r="AW1076" s="10">
        <v>72.539718627929702</v>
      </c>
      <c r="AY1076">
        <v>1</v>
      </c>
      <c r="AZ1076" s="10">
        <v>5.7</v>
      </c>
      <c r="BA1076" s="10">
        <v>33.824874067177298</v>
      </c>
      <c r="BB1076" s="10">
        <v>66.324541638952496</v>
      </c>
      <c r="BC1076">
        <f t="shared" si="64"/>
        <v>15.292361883581513</v>
      </c>
      <c r="BD1076">
        <f t="shared" si="65"/>
        <v>7.5587485567249146</v>
      </c>
      <c r="BE1076">
        <v>7</v>
      </c>
      <c r="BG1076">
        <v>2</v>
      </c>
      <c r="BH1076" s="10">
        <v>5.7</v>
      </c>
      <c r="BI1076" s="10">
        <v>13.9672832189617</v>
      </c>
      <c r="BJ1076" s="10">
        <v>57.683213615058698</v>
      </c>
      <c r="BK1076">
        <f t="shared" si="66"/>
        <v>11.451119395604412</v>
      </c>
      <c r="BL1076">
        <f t="shared" si="67"/>
        <v>7.5587485567249146</v>
      </c>
      <c r="BM1076" s="10">
        <v>7</v>
      </c>
    </row>
    <row r="1077" spans="28:65">
      <c r="AB1077" s="10">
        <v>15.566143782776615</v>
      </c>
      <c r="AC1077" s="10">
        <v>60.011325635445459</v>
      </c>
      <c r="AT1077" s="10">
        <v>18.127058029174801</v>
      </c>
      <c r="AU1077" s="10">
        <v>5.4000000953674299</v>
      </c>
      <c r="AV1077" s="10">
        <v>7.7600002288818404</v>
      </c>
      <c r="AW1077" s="10">
        <v>73.099708557128906</v>
      </c>
      <c r="AY1077">
        <v>1</v>
      </c>
      <c r="AZ1077" s="10">
        <v>5.7</v>
      </c>
      <c r="BA1077" s="10">
        <v>17.2574916672881</v>
      </c>
      <c r="BB1077" s="10">
        <v>62.657937454549497</v>
      </c>
      <c r="BC1077">
        <f t="shared" si="64"/>
        <v>12.369776723630135</v>
      </c>
      <c r="BD1077">
        <f t="shared" si="65"/>
        <v>7.5587485567249146</v>
      </c>
      <c r="BE1077">
        <v>7</v>
      </c>
      <c r="BG1077">
        <v>2</v>
      </c>
      <c r="BH1077" s="10">
        <v>5.7</v>
      </c>
      <c r="BI1077" s="10">
        <v>24.0029422284235</v>
      </c>
      <c r="BJ1077" s="10">
        <v>68.748044488410002</v>
      </c>
      <c r="BK1077">
        <f t="shared" si="66"/>
        <v>13.802644798470663</v>
      </c>
      <c r="BL1077">
        <f t="shared" si="67"/>
        <v>7.5587485567249146</v>
      </c>
      <c r="BM1077" s="10">
        <v>7</v>
      </c>
    </row>
    <row r="1078" spans="28:65">
      <c r="AB1078" s="10">
        <v>15.566143782776615</v>
      </c>
      <c r="AC1078" s="10">
        <v>60.246971354627242</v>
      </c>
      <c r="AT1078" s="10">
        <v>18.546827316284201</v>
      </c>
      <c r="AU1078" s="10">
        <v>5.4000000953674299</v>
      </c>
      <c r="AV1078" s="10">
        <v>7.7600002288818404</v>
      </c>
      <c r="AW1078" s="10">
        <v>72.888786315917997</v>
      </c>
      <c r="AY1078">
        <v>1</v>
      </c>
      <c r="AZ1078" s="10">
        <v>5.7</v>
      </c>
      <c r="BA1078" s="10">
        <v>18.3677364087368</v>
      </c>
      <c r="BB1078" s="10">
        <v>73.957301325338804</v>
      </c>
      <c r="BC1078">
        <f t="shared" si="64"/>
        <v>12.64055638299952</v>
      </c>
      <c r="BD1078">
        <f t="shared" si="65"/>
        <v>7.5587485567249146</v>
      </c>
      <c r="BE1078">
        <v>7</v>
      </c>
      <c r="BG1078">
        <v>2</v>
      </c>
      <c r="BH1078" s="10">
        <v>5.7</v>
      </c>
      <c r="BI1078" s="10">
        <v>13.4936357411312</v>
      </c>
      <c r="BJ1078" s="10">
        <v>74.193934948258502</v>
      </c>
      <c r="BK1078">
        <f t="shared" si="66"/>
        <v>11.301289822568094</v>
      </c>
      <c r="BL1078">
        <f t="shared" si="67"/>
        <v>7.5587485567249146</v>
      </c>
      <c r="BM1078" s="10">
        <v>7</v>
      </c>
    </row>
    <row r="1079" spans="28:65">
      <c r="AB1079" s="10">
        <v>15.566143782776615</v>
      </c>
      <c r="AC1079" s="10">
        <v>60.413671747506754</v>
      </c>
      <c r="AT1079" s="10">
        <v>18.5058479309082</v>
      </c>
      <c r="AU1079" s="10">
        <v>5.4000000953674299</v>
      </c>
      <c r="AV1079" s="10">
        <v>7.7600002288818404</v>
      </c>
      <c r="AW1079" s="10">
        <v>72.947311401367202</v>
      </c>
      <c r="AY1079">
        <v>1</v>
      </c>
      <c r="AZ1079" s="10">
        <v>5.7</v>
      </c>
      <c r="BA1079" s="10">
        <v>2.7108164620768198</v>
      </c>
      <c r="BB1079" s="10">
        <v>50.476217991928003</v>
      </c>
      <c r="BC1079">
        <f t="shared" si="64"/>
        <v>4.3310011433238778</v>
      </c>
      <c r="BD1079">
        <f t="shared" si="65"/>
        <v>7.5587485567249146</v>
      </c>
      <c r="BE1079">
        <v>7</v>
      </c>
      <c r="BG1079">
        <v>2</v>
      </c>
      <c r="BH1079" s="10">
        <v>5.7</v>
      </c>
      <c r="BI1079" s="10">
        <v>6.0843754619199899</v>
      </c>
      <c r="BJ1079" s="10">
        <v>58.019642729973199</v>
      </c>
      <c r="BK1079">
        <f t="shared" si="66"/>
        <v>7.8421600617135034</v>
      </c>
      <c r="BL1079">
        <f t="shared" si="67"/>
        <v>7.5587485567249146</v>
      </c>
      <c r="BM1079" s="10">
        <v>7</v>
      </c>
    </row>
    <row r="1080" spans="28:65">
      <c r="AB1080" s="10">
        <v>15.566143782776615</v>
      </c>
      <c r="AC1080" s="10">
        <v>60.39974124546027</v>
      </c>
      <c r="AT1080" s="10">
        <v>18.5207424163818</v>
      </c>
      <c r="AU1080" s="10">
        <v>5.4000000953674299</v>
      </c>
      <c r="AV1080" s="10">
        <v>7.7600002288818404</v>
      </c>
      <c r="AW1080" s="10">
        <v>73.102424621582003</v>
      </c>
      <c r="AY1080">
        <v>1</v>
      </c>
      <c r="AZ1080" s="10">
        <v>5.7</v>
      </c>
      <c r="BA1080" s="10">
        <v>8.3454093383952497</v>
      </c>
      <c r="BB1080" s="10">
        <v>65.954399933972397</v>
      </c>
      <c r="BC1080">
        <f t="shared" si="64"/>
        <v>9.2144764347738253</v>
      </c>
      <c r="BD1080">
        <f t="shared" si="65"/>
        <v>7.5587485567249146</v>
      </c>
      <c r="BE1080">
        <v>7</v>
      </c>
      <c r="BG1080">
        <v>2</v>
      </c>
      <c r="BH1080" s="10">
        <v>5.7</v>
      </c>
      <c r="BI1080" s="10">
        <v>17.392130210519799</v>
      </c>
      <c r="BJ1080" s="10">
        <v>81.747244108730996</v>
      </c>
      <c r="BK1080">
        <f t="shared" si="66"/>
        <v>12.403527782083273</v>
      </c>
      <c r="BL1080">
        <f t="shared" si="67"/>
        <v>7.5587485567249146</v>
      </c>
      <c r="BM1080" s="10">
        <v>7</v>
      </c>
    </row>
    <row r="1081" spans="28:65">
      <c r="AB1081" s="10">
        <v>15.566143782776615</v>
      </c>
      <c r="AC1081" s="10">
        <v>60.23327803755258</v>
      </c>
      <c r="AT1081" s="10">
        <v>18.591375350952099</v>
      </c>
      <c r="AU1081" s="10">
        <v>5.4000000953674299</v>
      </c>
      <c r="AV1081" s="10">
        <v>7.7600002288818404</v>
      </c>
      <c r="AW1081" s="10">
        <v>73.725318908691406</v>
      </c>
      <c r="AY1081">
        <v>1</v>
      </c>
      <c r="AZ1081" s="10">
        <v>5.7</v>
      </c>
      <c r="BA1081" s="10">
        <v>31.638430597476699</v>
      </c>
      <c r="BB1081" s="10">
        <v>78.622678119973102</v>
      </c>
      <c r="BC1081">
        <f t="shared" si="64"/>
        <v>15.002149324817642</v>
      </c>
      <c r="BD1081">
        <f t="shared" si="65"/>
        <v>7.5587485567249146</v>
      </c>
      <c r="BE1081">
        <v>7</v>
      </c>
      <c r="BG1081">
        <v>2</v>
      </c>
      <c r="BH1081" s="10">
        <v>5.7</v>
      </c>
      <c r="BI1081" s="10">
        <v>3.3222603806000799</v>
      </c>
      <c r="BJ1081" s="10">
        <v>66.070641451254005</v>
      </c>
      <c r="BK1081">
        <f t="shared" si="66"/>
        <v>5.2143366707573833</v>
      </c>
      <c r="BL1081">
        <f t="shared" si="67"/>
        <v>7.5587485567249146</v>
      </c>
      <c r="BM1081" s="10">
        <v>7</v>
      </c>
    </row>
    <row r="1082" spans="28:65">
      <c r="AB1082" s="10">
        <v>15.570710678118655</v>
      </c>
      <c r="AC1082" s="10">
        <v>59.987888103379561</v>
      </c>
      <c r="AT1082" s="10">
        <v>18.717117309570298</v>
      </c>
      <c r="AU1082" s="10">
        <v>5.4000000953674299</v>
      </c>
      <c r="AV1082" s="10">
        <v>7.7600002288818404</v>
      </c>
      <c r="AW1082" s="10">
        <v>74.376922607421903</v>
      </c>
      <c r="AY1082">
        <v>1</v>
      </c>
      <c r="AZ1082" s="10">
        <v>5.7</v>
      </c>
      <c r="BA1082" s="10">
        <v>14.8466433728815</v>
      </c>
      <c r="BB1082" s="10">
        <v>59.359479816998501</v>
      </c>
      <c r="BC1082">
        <f t="shared" si="64"/>
        <v>11.716282765883504</v>
      </c>
      <c r="BD1082">
        <f t="shared" si="65"/>
        <v>7.5587485567249146</v>
      </c>
      <c r="BE1082">
        <v>7</v>
      </c>
      <c r="BG1082">
        <v>2</v>
      </c>
      <c r="BH1082" s="10">
        <v>5.7</v>
      </c>
      <c r="BI1082" s="10">
        <v>20.0418152549612</v>
      </c>
      <c r="BJ1082" s="10">
        <v>60.890515278056199</v>
      </c>
      <c r="BK1082">
        <f t="shared" si="66"/>
        <v>13.019370544960973</v>
      </c>
      <c r="BL1082">
        <f t="shared" si="67"/>
        <v>7.5587485567249146</v>
      </c>
      <c r="BM1082" s="10">
        <v>7</v>
      </c>
    </row>
    <row r="1083" spans="28:65">
      <c r="AB1083" s="10">
        <v>15.570710678118655</v>
      </c>
      <c r="AC1083" s="10">
        <v>59.813319116933343</v>
      </c>
      <c r="AT1083" s="10">
        <v>18.896865844726602</v>
      </c>
      <c r="AU1083" s="10">
        <v>5.4000000953674299</v>
      </c>
      <c r="AV1083" s="10">
        <v>7.7600002288818404</v>
      </c>
      <c r="AW1083" s="10">
        <v>74.048538208007798</v>
      </c>
      <c r="AY1083">
        <v>1</v>
      </c>
      <c r="AZ1083" s="10">
        <v>5.7</v>
      </c>
      <c r="BA1083" s="10">
        <v>5.36752308451163</v>
      </c>
      <c r="BB1083" s="10">
        <v>64.841395724888997</v>
      </c>
      <c r="BC1083">
        <f t="shared" si="64"/>
        <v>7.2977392091535842</v>
      </c>
      <c r="BD1083">
        <f t="shared" si="65"/>
        <v>7.5587485567249146</v>
      </c>
      <c r="BE1083">
        <v>7</v>
      </c>
      <c r="BG1083">
        <v>2</v>
      </c>
      <c r="BH1083" s="10">
        <v>5.7</v>
      </c>
      <c r="BI1083" s="10">
        <v>33.772698945972799</v>
      </c>
      <c r="BJ1083" s="10">
        <v>78.1895898952355</v>
      </c>
      <c r="BK1083">
        <f t="shared" si="66"/>
        <v>15.285657686752694</v>
      </c>
      <c r="BL1083">
        <f t="shared" si="67"/>
        <v>7.5587485567249146</v>
      </c>
      <c r="BM1083" s="10">
        <v>7</v>
      </c>
    </row>
    <row r="1084" spans="28:65">
      <c r="AB1084" s="10">
        <v>15.570710678118655</v>
      </c>
      <c r="AC1084" s="10">
        <v>60.034187244967697</v>
      </c>
      <c r="AT1084" s="10">
        <v>19.129100799560501</v>
      </c>
      <c r="AU1084" s="10">
        <v>5.4000000953674299</v>
      </c>
      <c r="AV1084" s="10">
        <v>7.7600002288818404</v>
      </c>
      <c r="AW1084" s="10">
        <v>73.886291503906307</v>
      </c>
      <c r="AY1084">
        <v>1</v>
      </c>
      <c r="AZ1084" s="10">
        <v>5.7</v>
      </c>
      <c r="BA1084" s="10">
        <v>13.540053195374</v>
      </c>
      <c r="BB1084" s="10">
        <v>72.135838947819906</v>
      </c>
      <c r="BC1084">
        <f t="shared" si="64"/>
        <v>11.316203705833949</v>
      </c>
      <c r="BD1084">
        <f t="shared" si="65"/>
        <v>7.5587485567249146</v>
      </c>
      <c r="BE1084">
        <v>7</v>
      </c>
      <c r="BG1084">
        <v>2</v>
      </c>
      <c r="BH1084" s="10">
        <v>5.7</v>
      </c>
      <c r="BI1084" s="10">
        <v>8.09155984296331</v>
      </c>
      <c r="BJ1084" s="10">
        <v>56.564905278267702</v>
      </c>
      <c r="BK1084">
        <f t="shared" si="66"/>
        <v>9.0803225039988895</v>
      </c>
      <c r="BL1084">
        <f t="shared" si="67"/>
        <v>7.5587485567249146</v>
      </c>
      <c r="BM1084" s="10">
        <v>7</v>
      </c>
    </row>
    <row r="1085" spans="28:65">
      <c r="AB1085" s="10">
        <v>15.570710678118655</v>
      </c>
      <c r="AC1085" s="10">
        <v>59.603233710692066</v>
      </c>
      <c r="AT1085" s="10">
        <v>19.411937713623001</v>
      </c>
      <c r="AU1085" s="10">
        <v>5.4000000953674299</v>
      </c>
      <c r="AV1085" s="10">
        <v>7.7600002288818404</v>
      </c>
      <c r="AW1085" s="10">
        <v>72.892082214355497</v>
      </c>
      <c r="AY1085">
        <v>1</v>
      </c>
      <c r="AZ1085" s="10">
        <v>5.7</v>
      </c>
      <c r="BA1085" s="10">
        <v>7.8920210065845904</v>
      </c>
      <c r="BB1085" s="10">
        <v>61.4618678737802</v>
      </c>
      <c r="BC1085">
        <f t="shared" si="64"/>
        <v>8.9718823256490126</v>
      </c>
      <c r="BD1085">
        <f t="shared" si="65"/>
        <v>7.5587485567249146</v>
      </c>
      <c r="BE1085">
        <v>7</v>
      </c>
      <c r="BG1085">
        <v>2</v>
      </c>
      <c r="BH1085" s="10">
        <v>5.7</v>
      </c>
      <c r="BI1085" s="10">
        <v>3.3867597572772699</v>
      </c>
      <c r="BJ1085" s="10">
        <v>53.557468117762099</v>
      </c>
      <c r="BK1085">
        <f t="shared" si="66"/>
        <v>5.2978439068381045</v>
      </c>
      <c r="BL1085">
        <f t="shared" si="67"/>
        <v>7.5587485567249146</v>
      </c>
      <c r="BM1085" s="10">
        <v>7</v>
      </c>
    </row>
    <row r="1086" spans="28:65">
      <c r="AB1086" s="10">
        <v>15.570710678118655</v>
      </c>
      <c r="AC1086" s="10">
        <v>59.844775680333512</v>
      </c>
      <c r="AT1086" s="10">
        <v>19.743202209472699</v>
      </c>
      <c r="AU1086" s="10">
        <v>5.4000000953674299</v>
      </c>
      <c r="AV1086" s="10">
        <v>7.7600002288818404</v>
      </c>
      <c r="AW1086" s="10">
        <v>72.988044738769503</v>
      </c>
      <c r="AY1086">
        <v>1</v>
      </c>
      <c r="AZ1086" s="10">
        <v>5.7</v>
      </c>
      <c r="BA1086" s="10">
        <v>10.2200050584129</v>
      </c>
      <c r="BB1086" s="10">
        <v>70.905259338737693</v>
      </c>
      <c r="BC1086">
        <f t="shared" si="64"/>
        <v>10.094511107537102</v>
      </c>
      <c r="BD1086">
        <f t="shared" si="65"/>
        <v>7.5587485567249146</v>
      </c>
      <c r="BE1086">
        <v>7</v>
      </c>
      <c r="BG1086">
        <v>2</v>
      </c>
      <c r="BH1086" s="10">
        <v>5.7</v>
      </c>
      <c r="BI1086" s="10">
        <v>16.706186513858398</v>
      </c>
      <c r="BJ1086" s="10">
        <v>79.360119777953997</v>
      </c>
      <c r="BK1086">
        <f t="shared" si="66"/>
        <v>12.228773257162736</v>
      </c>
      <c r="BL1086">
        <f t="shared" si="67"/>
        <v>7.5587485567249146</v>
      </c>
      <c r="BM1086" s="10">
        <v>7</v>
      </c>
    </row>
    <row r="1087" spans="28:65">
      <c r="AB1087" s="10">
        <v>15.570710678118655</v>
      </c>
      <c r="AC1087" s="10">
        <v>59.891703316001497</v>
      </c>
      <c r="AT1087" s="10">
        <v>59.564544677734403</v>
      </c>
      <c r="AU1087" s="10">
        <v>5.4000000953674299</v>
      </c>
      <c r="AV1087" s="10">
        <v>7.7600002288818404</v>
      </c>
      <c r="AW1087" s="10">
        <v>86.5089111328125</v>
      </c>
      <c r="AY1087">
        <v>1</v>
      </c>
      <c r="AZ1087" s="10">
        <v>5.7</v>
      </c>
      <c r="BA1087" s="10">
        <v>23.152486846193199</v>
      </c>
      <c r="BB1087" s="10">
        <v>66.920655036992102</v>
      </c>
      <c r="BC1087">
        <f t="shared" si="64"/>
        <v>13.645976461346816</v>
      </c>
      <c r="BD1087">
        <f t="shared" si="65"/>
        <v>7.5587485567249146</v>
      </c>
      <c r="BE1087">
        <v>7</v>
      </c>
      <c r="BG1087">
        <v>2</v>
      </c>
      <c r="BH1087" s="10">
        <v>5.7</v>
      </c>
      <c r="BI1087" s="10">
        <v>15.0594687658543</v>
      </c>
      <c r="BJ1087" s="10">
        <v>73.782791617026106</v>
      </c>
      <c r="BK1087">
        <f t="shared" si="66"/>
        <v>11.778096520687122</v>
      </c>
      <c r="BL1087">
        <f t="shared" si="67"/>
        <v>7.5587485567249146</v>
      </c>
      <c r="BM1087" s="10">
        <v>7</v>
      </c>
    </row>
    <row r="1088" spans="28:65">
      <c r="AB1088" s="10">
        <v>15.570710678118655</v>
      </c>
      <c r="AC1088" s="10">
        <v>59.810033325142072</v>
      </c>
      <c r="AT1088" s="10">
        <v>58.754844665527301</v>
      </c>
      <c r="AU1088" s="10">
        <v>5.4000000953674299</v>
      </c>
      <c r="AV1088" s="10">
        <v>7.7600002288818404</v>
      </c>
      <c r="AW1088" s="10">
        <v>86.338920593261705</v>
      </c>
      <c r="AY1088">
        <v>1</v>
      </c>
      <c r="AZ1088" s="10">
        <v>5.7</v>
      </c>
      <c r="BA1088" s="10">
        <v>34.1998872854913</v>
      </c>
      <c r="BB1088" s="10">
        <v>84.167352346503804</v>
      </c>
      <c r="BC1088">
        <f t="shared" si="64"/>
        <v>15.340246747295321</v>
      </c>
      <c r="BD1088">
        <f t="shared" si="65"/>
        <v>7.5587485567249146</v>
      </c>
      <c r="BE1088">
        <v>7</v>
      </c>
      <c r="BG1088">
        <v>2</v>
      </c>
      <c r="BH1088" s="10">
        <v>5.7</v>
      </c>
      <c r="BI1088" s="10">
        <v>34.015816075734897</v>
      </c>
      <c r="BJ1088" s="10">
        <v>83.981420946492307</v>
      </c>
      <c r="BK1088">
        <f t="shared" si="66"/>
        <v>15.316808946097428</v>
      </c>
      <c r="BL1088">
        <f t="shared" si="67"/>
        <v>7.5587485567249146</v>
      </c>
      <c r="BM1088" s="10">
        <v>7</v>
      </c>
    </row>
    <row r="1089" spans="28:65">
      <c r="AB1089" s="10">
        <v>15.570710678118655</v>
      </c>
      <c r="AC1089" s="10">
        <v>59.716106082604725</v>
      </c>
      <c r="AT1089" s="10">
        <v>57.948516845703097</v>
      </c>
      <c r="AU1089" s="10">
        <v>5.4000000953674299</v>
      </c>
      <c r="AV1089" s="10">
        <v>7.7600002288818404</v>
      </c>
      <c r="AW1089" s="10">
        <v>86.255661010742202</v>
      </c>
      <c r="AY1089">
        <v>1</v>
      </c>
      <c r="AZ1089" s="10">
        <v>5.7</v>
      </c>
      <c r="BA1089" s="10">
        <v>32.381907105683702</v>
      </c>
      <c r="BB1089" s="10">
        <v>75.264596014534703</v>
      </c>
      <c r="BC1089">
        <f t="shared" si="64"/>
        <v>15.103024225855126</v>
      </c>
      <c r="BD1089">
        <f t="shared" si="65"/>
        <v>7.5587485567249146</v>
      </c>
      <c r="BE1089">
        <v>7</v>
      </c>
      <c r="BG1089">
        <v>2</v>
      </c>
      <c r="BH1089" s="10">
        <v>5.7</v>
      </c>
      <c r="BI1089" s="10">
        <v>24.088586127148901</v>
      </c>
      <c r="BJ1089" s="10">
        <v>77.756921121238094</v>
      </c>
      <c r="BK1089">
        <f t="shared" si="66"/>
        <v>13.818113099527906</v>
      </c>
      <c r="BL1089">
        <f t="shared" si="67"/>
        <v>7.5587485567249146</v>
      </c>
      <c r="BM1089" s="10">
        <v>7</v>
      </c>
    </row>
    <row r="1090" spans="28:65">
      <c r="AB1090" s="10">
        <v>15.570710678118655</v>
      </c>
      <c r="AC1090" s="10">
        <v>59.707163325260986</v>
      </c>
      <c r="AT1090" s="10">
        <v>57.145698547363303</v>
      </c>
      <c r="AU1090" s="10">
        <v>5.4000000953674299</v>
      </c>
      <c r="AV1090" s="10">
        <v>7.7600002288818404</v>
      </c>
      <c r="AW1090" s="10">
        <v>86.252601623535199</v>
      </c>
      <c r="AY1090">
        <v>1</v>
      </c>
      <c r="AZ1090" s="10">
        <v>5.7</v>
      </c>
      <c r="BA1090" s="10">
        <v>3.7756286405059098</v>
      </c>
      <c r="BB1090" s="10">
        <v>47.049471043133003</v>
      </c>
      <c r="BC1090">
        <f t="shared" ref="BC1090:BC1153" si="68">10*LOG10(BA1090)</f>
        <v>5.7698927182563322</v>
      </c>
      <c r="BD1090">
        <f t="shared" ref="BD1090:BD1153" si="69">10*LOG10(AZ1090)</f>
        <v>7.5587485567249146</v>
      </c>
      <c r="BE1090">
        <v>7</v>
      </c>
      <c r="BG1090">
        <v>2</v>
      </c>
      <c r="BH1090" s="10">
        <v>5.7</v>
      </c>
      <c r="BI1090" s="10">
        <v>26.095720078822701</v>
      </c>
      <c r="BJ1090" s="10">
        <v>72.813035693060797</v>
      </c>
      <c r="BK1090">
        <f t="shared" ref="BK1090:BK1153" si="70">10*LOG10(BI1090)</f>
        <v>14.165692851709599</v>
      </c>
      <c r="BL1090">
        <f t="shared" ref="BL1090:BL1153" si="71">10*LOG10(BH1090)</f>
        <v>7.5587485567249146</v>
      </c>
      <c r="BM1090" s="10">
        <v>7</v>
      </c>
    </row>
    <row r="1091" spans="28:65">
      <c r="AB1091" s="10">
        <v>15.570710678118655</v>
      </c>
      <c r="AC1091" s="10">
        <v>59.743296390244225</v>
      </c>
      <c r="AT1091" s="10">
        <v>56.346546173095703</v>
      </c>
      <c r="AU1091" s="10">
        <v>5.4000000953674299</v>
      </c>
      <c r="AV1091" s="10">
        <v>7.7600002288818404</v>
      </c>
      <c r="AW1091" s="10">
        <v>86.318542480468693</v>
      </c>
      <c r="AY1091">
        <v>1</v>
      </c>
      <c r="AZ1091" s="10">
        <v>5.7</v>
      </c>
      <c r="BA1091" s="10">
        <v>31.8017944073645</v>
      </c>
      <c r="BB1091" s="10">
        <v>68.377340732516501</v>
      </c>
      <c r="BC1091">
        <f t="shared" si="68"/>
        <v>15.02451625620607</v>
      </c>
      <c r="BD1091">
        <f t="shared" si="69"/>
        <v>7.5587485567249146</v>
      </c>
      <c r="BE1091">
        <v>7</v>
      </c>
      <c r="BG1091">
        <v>2</v>
      </c>
      <c r="BH1091" s="10">
        <v>5.7</v>
      </c>
      <c r="BI1091" s="10">
        <v>5.6185934212216999</v>
      </c>
      <c r="BJ1091" s="10">
        <v>71.112672443036701</v>
      </c>
      <c r="BK1091">
        <f t="shared" si="70"/>
        <v>7.4962760634147854</v>
      </c>
      <c r="BL1091">
        <f t="shared" si="71"/>
        <v>7.5587485567249146</v>
      </c>
      <c r="BM1091" s="10">
        <v>7</v>
      </c>
    </row>
    <row r="1092" spans="28:65">
      <c r="AB1092" s="10">
        <v>15.570710678118655</v>
      </c>
      <c r="AC1092" s="10">
        <v>60.289286713139745</v>
      </c>
      <c r="AT1092" s="10">
        <v>55.551212310791001</v>
      </c>
      <c r="AU1092" s="10">
        <v>5.4000000953674299</v>
      </c>
      <c r="AV1092" s="10">
        <v>7.7600002288818404</v>
      </c>
      <c r="AW1092" s="10">
        <v>86.389228820800795</v>
      </c>
      <c r="AY1092">
        <v>1</v>
      </c>
      <c r="AZ1092" s="10">
        <v>5.7</v>
      </c>
      <c r="BA1092" s="10">
        <v>8.26997949692276</v>
      </c>
      <c r="BB1092" s="10">
        <v>61.099697202556797</v>
      </c>
      <c r="BC1092">
        <f t="shared" si="68"/>
        <v>9.1750443284343604</v>
      </c>
      <c r="BD1092">
        <f t="shared" si="69"/>
        <v>7.5587485567249146</v>
      </c>
      <c r="BE1092">
        <v>7</v>
      </c>
      <c r="BG1092">
        <v>2</v>
      </c>
      <c r="BH1092" s="10">
        <v>5.7</v>
      </c>
      <c r="BI1092" s="10">
        <v>18.333897570554999</v>
      </c>
      <c r="BJ1092" s="10">
        <v>59.965140286332797</v>
      </c>
      <c r="BK1092">
        <f t="shared" si="70"/>
        <v>12.632548006659146</v>
      </c>
      <c r="BL1092">
        <f t="shared" si="71"/>
        <v>7.5587485567249146</v>
      </c>
      <c r="BM1092" s="10">
        <v>7</v>
      </c>
    </row>
    <row r="1093" spans="28:65">
      <c r="AB1093" s="10">
        <v>15.570710678118655</v>
      </c>
      <c r="AC1093" s="10">
        <v>60.448832556079978</v>
      </c>
      <c r="AT1093" s="10">
        <v>54.759864807128899</v>
      </c>
      <c r="AU1093" s="10">
        <v>5.4000000953674299</v>
      </c>
      <c r="AV1093" s="10">
        <v>7.7600002288818404</v>
      </c>
      <c r="AW1093" s="10">
        <v>86.671562194824205</v>
      </c>
      <c r="AY1093">
        <v>1</v>
      </c>
      <c r="AZ1093" s="10">
        <v>5.7</v>
      </c>
      <c r="BA1093" s="10">
        <v>34.7563015248979</v>
      </c>
      <c r="BB1093" s="10">
        <v>79.088906474347098</v>
      </c>
      <c r="BC1093">
        <f t="shared" si="68"/>
        <v>15.410335562465393</v>
      </c>
      <c r="BD1093">
        <f t="shared" si="69"/>
        <v>7.5587485567249146</v>
      </c>
      <c r="BE1093">
        <v>7</v>
      </c>
      <c r="BG1093">
        <v>2</v>
      </c>
      <c r="BH1093" s="10">
        <v>5.7</v>
      </c>
      <c r="BI1093" s="10">
        <v>32.539124182862501</v>
      </c>
      <c r="BJ1093" s="10">
        <v>75.403284097512397</v>
      </c>
      <c r="BK1093">
        <f t="shared" si="70"/>
        <v>15.124058593670105</v>
      </c>
      <c r="BL1093">
        <f t="shared" si="71"/>
        <v>7.5587485567249146</v>
      </c>
      <c r="BM1093" s="10">
        <v>7</v>
      </c>
    </row>
    <row r="1094" spans="28:65">
      <c r="AB1094" s="10">
        <v>15.570710678118655</v>
      </c>
      <c r="AC1094" s="10">
        <v>60.237118918709157</v>
      </c>
      <c r="AT1094" s="10">
        <v>53.972679138183601</v>
      </c>
      <c r="AU1094" s="10">
        <v>5.4000000953674299</v>
      </c>
      <c r="AV1094" s="10">
        <v>7.7600002288818404</v>
      </c>
      <c r="AW1094" s="10">
        <v>86.818038940429702</v>
      </c>
      <c r="AY1094">
        <v>1</v>
      </c>
      <c r="AZ1094" s="10">
        <v>5.7</v>
      </c>
      <c r="BA1094" s="10">
        <v>12.774486654508401</v>
      </c>
      <c r="BB1094" s="10">
        <v>61.665469193833502</v>
      </c>
      <c r="BC1094">
        <f t="shared" si="68"/>
        <v>11.063434569403112</v>
      </c>
      <c r="BD1094">
        <f t="shared" si="69"/>
        <v>7.5587485567249146</v>
      </c>
      <c r="BE1094">
        <v>7</v>
      </c>
      <c r="BG1094">
        <v>2</v>
      </c>
      <c r="BH1094" s="10">
        <v>5.7</v>
      </c>
      <c r="BI1094" s="10">
        <v>24.180527565431799</v>
      </c>
      <c r="BJ1094" s="10">
        <v>68.491476553987397</v>
      </c>
      <c r="BK1094">
        <f t="shared" si="70"/>
        <v>13.834657719696011</v>
      </c>
      <c r="BL1094">
        <f t="shared" si="71"/>
        <v>7.5587485567249146</v>
      </c>
      <c r="BM1094" s="10">
        <v>7</v>
      </c>
    </row>
    <row r="1095" spans="28:65">
      <c r="AB1095" s="10">
        <v>15.570710678118655</v>
      </c>
      <c r="AC1095" s="10">
        <v>60.219134319113735</v>
      </c>
      <c r="AT1095" s="10">
        <v>53.189842224121101</v>
      </c>
      <c r="AU1095" s="10">
        <v>5.4000000953674299</v>
      </c>
      <c r="AV1095" s="10">
        <v>7.7600002288818404</v>
      </c>
      <c r="AW1095" s="10">
        <v>86.672760009765597</v>
      </c>
      <c r="AY1095">
        <v>1</v>
      </c>
      <c r="AZ1095" s="10">
        <v>5.7</v>
      </c>
      <c r="BA1095" s="10">
        <v>9.5089353605449691</v>
      </c>
      <c r="BB1095" s="10">
        <v>63.739517964755798</v>
      </c>
      <c r="BC1095">
        <f t="shared" si="68"/>
        <v>9.7813189517891335</v>
      </c>
      <c r="BD1095">
        <f t="shared" si="69"/>
        <v>7.5587485567249146</v>
      </c>
      <c r="BE1095">
        <v>7</v>
      </c>
      <c r="BG1095">
        <v>2</v>
      </c>
      <c r="BH1095" s="10">
        <v>5.7</v>
      </c>
      <c r="BI1095" s="10">
        <v>15.9709592350252</v>
      </c>
      <c r="BJ1095" s="10">
        <v>68.869838747308293</v>
      </c>
      <c r="BK1095">
        <f t="shared" si="70"/>
        <v>12.033310011708924</v>
      </c>
      <c r="BL1095">
        <f t="shared" si="71"/>
        <v>7.5587485567249146</v>
      </c>
      <c r="BM1095" s="10">
        <v>7</v>
      </c>
    </row>
    <row r="1096" spans="28:65">
      <c r="AB1096" s="10">
        <v>15.570710678118655</v>
      </c>
      <c r="AC1096" s="10">
        <v>60.4259143684612</v>
      </c>
      <c r="AT1096" s="10">
        <v>52.411540985107401</v>
      </c>
      <c r="AU1096" s="10">
        <v>5.4000000953674299</v>
      </c>
      <c r="AV1096" s="10">
        <v>7.7600002288818404</v>
      </c>
      <c r="AW1096" s="10">
        <v>86.522682189941406</v>
      </c>
      <c r="AY1096">
        <v>1</v>
      </c>
      <c r="AZ1096" s="10">
        <v>5.7</v>
      </c>
      <c r="BA1096" s="10">
        <v>33.142454065443502</v>
      </c>
      <c r="BB1096" s="10">
        <v>81.037829354405801</v>
      </c>
      <c r="BC1096">
        <f t="shared" si="68"/>
        <v>15.203846630338534</v>
      </c>
      <c r="BD1096">
        <f t="shared" si="69"/>
        <v>7.5587485567249146</v>
      </c>
      <c r="BE1096">
        <v>7</v>
      </c>
      <c r="BG1096">
        <v>2</v>
      </c>
      <c r="BH1096" s="10">
        <v>5.7</v>
      </c>
      <c r="BI1096" s="10">
        <v>12.5213548228121</v>
      </c>
      <c r="BJ1096" s="10">
        <v>73.326603741402593</v>
      </c>
      <c r="BK1096">
        <f t="shared" si="70"/>
        <v>10.976513225036285</v>
      </c>
      <c r="BL1096">
        <f t="shared" si="71"/>
        <v>7.5587485567249146</v>
      </c>
      <c r="BM1096" s="10">
        <v>7</v>
      </c>
    </row>
    <row r="1097" spans="28:65">
      <c r="AB1097" s="10">
        <v>15.574999999999999</v>
      </c>
      <c r="AC1097" s="10">
        <v>59.950677623046083</v>
      </c>
      <c r="AT1097" s="10">
        <v>51.637989044189503</v>
      </c>
      <c r="AU1097" s="10">
        <v>5.4000000953674299</v>
      </c>
      <c r="AV1097" s="10">
        <v>7.7600002288818404</v>
      </c>
      <c r="AW1097" s="10">
        <v>86.509078979492202</v>
      </c>
      <c r="AY1097">
        <v>1</v>
      </c>
      <c r="AZ1097" s="10">
        <v>5.7</v>
      </c>
      <c r="BA1097" s="10">
        <v>28.757946846513299</v>
      </c>
      <c r="BB1097" s="10">
        <v>71.942130527745405</v>
      </c>
      <c r="BC1097">
        <f t="shared" si="68"/>
        <v>14.587578766670617</v>
      </c>
      <c r="BD1097">
        <f t="shared" si="69"/>
        <v>7.5587485567249146</v>
      </c>
      <c r="BE1097">
        <v>7</v>
      </c>
      <c r="BG1097">
        <v>2</v>
      </c>
      <c r="BH1097" s="10">
        <v>5.7</v>
      </c>
      <c r="BI1097" s="10">
        <v>34.728821532663702</v>
      </c>
      <c r="BJ1097" s="10">
        <v>81.747895660880005</v>
      </c>
      <c r="BK1097">
        <f t="shared" si="70"/>
        <v>15.406900464681264</v>
      </c>
      <c r="BL1097">
        <f t="shared" si="71"/>
        <v>7.5587485567249146</v>
      </c>
      <c r="BM1097" s="10">
        <v>7</v>
      </c>
    </row>
    <row r="1098" spans="28:65">
      <c r="AB1098" s="10">
        <v>15.574999999999999</v>
      </c>
      <c r="AC1098" s="10">
        <v>59.947880342820255</v>
      </c>
      <c r="AT1098" s="10">
        <v>50.8694038391113</v>
      </c>
      <c r="AU1098" s="10">
        <v>5.4000000953674299</v>
      </c>
      <c r="AV1098" s="10">
        <v>7.7600002288818404</v>
      </c>
      <c r="AW1098" s="10">
        <v>86.207427978515597</v>
      </c>
      <c r="AY1098">
        <v>1</v>
      </c>
      <c r="AZ1098" s="10">
        <v>5.7</v>
      </c>
      <c r="BA1098" s="10">
        <v>32.506657280311799</v>
      </c>
      <c r="BB1098" s="10">
        <v>71.813127446881694</v>
      </c>
      <c r="BC1098">
        <f t="shared" si="68"/>
        <v>15.119723124873802</v>
      </c>
      <c r="BD1098">
        <f t="shared" si="69"/>
        <v>7.5587485567249146</v>
      </c>
      <c r="BE1098">
        <v>7</v>
      </c>
      <c r="BG1098">
        <v>2</v>
      </c>
      <c r="BH1098" s="10">
        <v>5.7</v>
      </c>
      <c r="BI1098" s="10">
        <v>26.895421305075701</v>
      </c>
      <c r="BJ1098" s="10">
        <v>68.785323502830195</v>
      </c>
      <c r="BK1098">
        <f t="shared" si="70"/>
        <v>14.296783517052965</v>
      </c>
      <c r="BL1098">
        <f t="shared" si="71"/>
        <v>7.5587485567249146</v>
      </c>
      <c r="BM1098" s="10">
        <v>7</v>
      </c>
    </row>
    <row r="1099" spans="28:65">
      <c r="AB1099" s="10">
        <v>15.574999999999999</v>
      </c>
      <c r="AC1099" s="10">
        <v>59.898487282227677</v>
      </c>
      <c r="AT1099" s="10">
        <v>50.106006622314503</v>
      </c>
      <c r="AU1099" s="10">
        <v>5.4000000953674299</v>
      </c>
      <c r="AV1099" s="10">
        <v>7.7600002288818404</v>
      </c>
      <c r="AW1099" s="10">
        <v>85.724548339843807</v>
      </c>
      <c r="AY1099">
        <v>1</v>
      </c>
      <c r="AZ1099" s="10">
        <v>5.7</v>
      </c>
      <c r="BA1099" s="10">
        <v>25.710566013014098</v>
      </c>
      <c r="BB1099" s="10">
        <v>80.937983273956903</v>
      </c>
      <c r="BC1099">
        <f t="shared" si="68"/>
        <v>14.101116376550305</v>
      </c>
      <c r="BD1099">
        <f t="shared" si="69"/>
        <v>7.5587485567249146</v>
      </c>
      <c r="BE1099">
        <v>7</v>
      </c>
      <c r="BG1099">
        <v>2</v>
      </c>
      <c r="BH1099" s="10">
        <v>5.7</v>
      </c>
      <c r="BI1099" s="10">
        <v>12.7434178217134</v>
      </c>
      <c r="BJ1099" s="10">
        <v>62.064128418202699</v>
      </c>
      <c r="BK1099">
        <f t="shared" si="70"/>
        <v>11.052859226649643</v>
      </c>
      <c r="BL1099">
        <f t="shared" si="71"/>
        <v>7.5587485567249146</v>
      </c>
      <c r="BM1099" s="10">
        <v>7</v>
      </c>
    </row>
    <row r="1100" spans="28:65">
      <c r="AB1100" s="10">
        <v>15.574999999999999</v>
      </c>
      <c r="AC1100" s="10">
        <v>59.908486865878118</v>
      </c>
      <c r="AT1100" s="10">
        <v>49.348045349121101</v>
      </c>
      <c r="AU1100" s="10">
        <v>5.4000000953674299</v>
      </c>
      <c r="AV1100" s="10">
        <v>7.7600002288818404</v>
      </c>
      <c r="AW1100" s="10">
        <v>85.429931640625</v>
      </c>
      <c r="AY1100">
        <v>1</v>
      </c>
      <c r="AZ1100" s="10">
        <v>5.7</v>
      </c>
      <c r="BA1100" s="10">
        <v>31.015466521488399</v>
      </c>
      <c r="BB1100" s="10">
        <v>73.129878392370799</v>
      </c>
      <c r="BC1100">
        <f t="shared" si="68"/>
        <v>14.915783180234525</v>
      </c>
      <c r="BD1100">
        <f t="shared" si="69"/>
        <v>7.5587485567249146</v>
      </c>
      <c r="BE1100">
        <v>7</v>
      </c>
      <c r="BG1100">
        <v>2</v>
      </c>
      <c r="BH1100" s="10">
        <v>5.7</v>
      </c>
      <c r="BI1100" s="10">
        <v>14.480329273855901</v>
      </c>
      <c r="BJ1100" s="10">
        <v>66.815971020131599</v>
      </c>
      <c r="BK1100">
        <f t="shared" si="70"/>
        <v>11.607784375650477</v>
      </c>
      <c r="BL1100">
        <f t="shared" si="71"/>
        <v>7.5587485567249146</v>
      </c>
      <c r="BM1100" s="10">
        <v>7</v>
      </c>
    </row>
    <row r="1101" spans="28:65">
      <c r="AB1101" s="10">
        <v>15.574999999999999</v>
      </c>
      <c r="AC1101" s="10">
        <v>59.576109023772126</v>
      </c>
      <c r="AT1101" s="10">
        <v>48.595771789550803</v>
      </c>
      <c r="AU1101" s="10">
        <v>5.4000000953674299</v>
      </c>
      <c r="AV1101" s="10">
        <v>7.7600002288818404</v>
      </c>
      <c r="AW1101" s="10">
        <v>85.098304748535199</v>
      </c>
      <c r="AY1101">
        <v>1</v>
      </c>
      <c r="AZ1101" s="10">
        <v>5.7</v>
      </c>
      <c r="BA1101" s="10">
        <v>30.547038326511899</v>
      </c>
      <c r="BB1101" s="10">
        <v>76.993593224183797</v>
      </c>
      <c r="BC1101">
        <f t="shared" si="68"/>
        <v>14.849691098059255</v>
      </c>
      <c r="BD1101">
        <f t="shared" si="69"/>
        <v>7.5587485567249146</v>
      </c>
      <c r="BE1101">
        <v>7</v>
      </c>
      <c r="BG1101">
        <v>2</v>
      </c>
      <c r="BH1101" s="10">
        <v>5.7</v>
      </c>
      <c r="BI1101" s="10">
        <v>20.757818539768401</v>
      </c>
      <c r="BJ1101" s="10">
        <v>74.034248274789405</v>
      </c>
      <c r="BK1101">
        <f t="shared" si="70"/>
        <v>13.171817111262882</v>
      </c>
      <c r="BL1101">
        <f t="shared" si="71"/>
        <v>7.5587485567249146</v>
      </c>
      <c r="BM1101" s="10">
        <v>7</v>
      </c>
    </row>
    <row r="1102" spans="28:65">
      <c r="AB1102" s="10">
        <v>15.574999999999999</v>
      </c>
      <c r="AC1102" s="10">
        <v>59.770420910083246</v>
      </c>
      <c r="AT1102" s="10">
        <v>47.849452972412102</v>
      </c>
      <c r="AU1102" s="10">
        <v>5.4000000953674299</v>
      </c>
      <c r="AV1102" s="10">
        <v>7.7600002288818404</v>
      </c>
      <c r="AW1102" s="10">
        <v>84.477066040039105</v>
      </c>
      <c r="AY1102">
        <v>1</v>
      </c>
      <c r="AZ1102" s="10">
        <v>5.7</v>
      </c>
      <c r="BA1102" s="10">
        <v>13.795027918781001</v>
      </c>
      <c r="BB1102" s="10">
        <v>70.487692303838003</v>
      </c>
      <c r="BC1102">
        <f t="shared" si="68"/>
        <v>11.39722583753969</v>
      </c>
      <c r="BD1102">
        <f t="shared" si="69"/>
        <v>7.5587485567249146</v>
      </c>
      <c r="BE1102">
        <v>7</v>
      </c>
      <c r="BG1102">
        <v>2</v>
      </c>
      <c r="BH1102" s="10">
        <v>5.7</v>
      </c>
      <c r="BI1102" s="10">
        <v>26.167746907209501</v>
      </c>
      <c r="BJ1102" s="10">
        <v>70.530850327068407</v>
      </c>
      <c r="BK1102">
        <f t="shared" si="70"/>
        <v>14.177663306685197</v>
      </c>
      <c r="BL1102">
        <f t="shared" si="71"/>
        <v>7.5587485567249146</v>
      </c>
      <c r="BM1102" s="10">
        <v>7</v>
      </c>
    </row>
    <row r="1103" spans="28:65">
      <c r="AB1103" s="10">
        <v>15.574999999999999</v>
      </c>
      <c r="AC1103" s="10">
        <v>59.739793502218774</v>
      </c>
      <c r="AT1103" s="10">
        <v>47.109371185302699</v>
      </c>
      <c r="AU1103" s="10">
        <v>5.4000000953674299</v>
      </c>
      <c r="AV1103" s="10">
        <v>7.7600002288818404</v>
      </c>
      <c r="AW1103" s="10">
        <v>84.380302429199205</v>
      </c>
      <c r="AY1103">
        <v>1</v>
      </c>
      <c r="AZ1103" s="10">
        <v>5.7</v>
      </c>
      <c r="BA1103" s="10">
        <v>6.49712345557099</v>
      </c>
      <c r="BB1103" s="10">
        <v>64.094038602357799</v>
      </c>
      <c r="BC1103">
        <f t="shared" si="68"/>
        <v>8.1272111912243243</v>
      </c>
      <c r="BD1103">
        <f t="shared" si="69"/>
        <v>7.5587485567249146</v>
      </c>
      <c r="BE1103">
        <v>7</v>
      </c>
      <c r="BG1103">
        <v>2</v>
      </c>
      <c r="BH1103" s="10">
        <v>5.7</v>
      </c>
      <c r="BI1103" s="10">
        <v>15.5283799733247</v>
      </c>
      <c r="BJ1103" s="10">
        <v>67.874984303271802</v>
      </c>
      <c r="BK1103">
        <f t="shared" si="70"/>
        <v>11.911261495247667</v>
      </c>
      <c r="BL1103">
        <f t="shared" si="71"/>
        <v>7.5587485567249146</v>
      </c>
      <c r="BM1103" s="10">
        <v>7</v>
      </c>
    </row>
    <row r="1104" spans="28:65">
      <c r="AB1104" s="10">
        <v>15.574999999999999</v>
      </c>
      <c r="AC1104" s="10">
        <v>59.653706669169331</v>
      </c>
      <c r="AT1104" s="10">
        <v>46.375823974609403</v>
      </c>
      <c r="AU1104" s="10">
        <v>5.4000000953674299</v>
      </c>
      <c r="AV1104" s="10">
        <v>7.7600002288818404</v>
      </c>
      <c r="AW1104" s="10">
        <v>83.936378479003906</v>
      </c>
      <c r="AY1104">
        <v>1</v>
      </c>
      <c r="AZ1104" s="10">
        <v>5.7</v>
      </c>
      <c r="BA1104" s="10">
        <v>28.590753507809801</v>
      </c>
      <c r="BB1104" s="10">
        <v>73.080537835223794</v>
      </c>
      <c r="BC1104">
        <f t="shared" si="68"/>
        <v>14.562256013171206</v>
      </c>
      <c r="BD1104">
        <f t="shared" si="69"/>
        <v>7.5587485567249146</v>
      </c>
      <c r="BE1104">
        <v>7</v>
      </c>
      <c r="BG1104">
        <v>2</v>
      </c>
      <c r="BH1104" s="10">
        <v>5.7</v>
      </c>
      <c r="BI1104" s="10">
        <v>22.250528013627601</v>
      </c>
      <c r="BJ1104" s="10">
        <v>74.455843540804693</v>
      </c>
      <c r="BK1104">
        <f t="shared" si="70"/>
        <v>13.473403214151062</v>
      </c>
      <c r="BL1104">
        <f t="shared" si="71"/>
        <v>7.5587485567249146</v>
      </c>
      <c r="BM1104" s="10">
        <v>7</v>
      </c>
    </row>
    <row r="1105" spans="28:65">
      <c r="AB1105" s="10">
        <v>15.574999999999999</v>
      </c>
      <c r="AC1105" s="10">
        <v>59.845949659725235</v>
      </c>
      <c r="AT1105" s="10">
        <v>45.649135589599602</v>
      </c>
      <c r="AU1105" s="10">
        <v>5.4000000953674299</v>
      </c>
      <c r="AV1105" s="10">
        <v>7.7600002288818404</v>
      </c>
      <c r="AW1105" s="10">
        <v>83.697814941406307</v>
      </c>
      <c r="AY1105">
        <v>1</v>
      </c>
      <c r="AZ1105" s="10">
        <v>5.7</v>
      </c>
      <c r="BA1105" s="10">
        <v>24.477119940679898</v>
      </c>
      <c r="BB1105" s="10">
        <v>71.298409791257498</v>
      </c>
      <c r="BC1105">
        <f t="shared" si="68"/>
        <v>13.887603159468213</v>
      </c>
      <c r="BD1105">
        <f t="shared" si="69"/>
        <v>7.5587485567249146</v>
      </c>
      <c r="BE1105">
        <v>7</v>
      </c>
      <c r="BG1105">
        <v>2</v>
      </c>
      <c r="BH1105" s="10">
        <v>5.7</v>
      </c>
      <c r="BI1105" s="10">
        <v>34.076297262207603</v>
      </c>
      <c r="BJ1105" s="10">
        <v>69.064318052658194</v>
      </c>
      <c r="BK1105">
        <f t="shared" si="70"/>
        <v>15.324523981264965</v>
      </c>
      <c r="BL1105">
        <f t="shared" si="71"/>
        <v>7.5587485567249146</v>
      </c>
      <c r="BM1105" s="10">
        <v>7</v>
      </c>
    </row>
    <row r="1106" spans="28:65">
      <c r="AB1106" s="10">
        <v>15.574999999999999</v>
      </c>
      <c r="AC1106" s="10">
        <v>59.483148959217509</v>
      </c>
      <c r="AT1106" s="10">
        <v>44.9296264648438</v>
      </c>
      <c r="AU1106" s="10">
        <v>5.4000000953674299</v>
      </c>
      <c r="AV1106" s="10">
        <v>7.7600002288818404</v>
      </c>
      <c r="AW1106" s="10">
        <v>83.199501037597699</v>
      </c>
      <c r="AY1106">
        <v>1</v>
      </c>
      <c r="AZ1106" s="10">
        <v>1.3</v>
      </c>
      <c r="BA1106" s="10">
        <v>74.057482301356202</v>
      </c>
      <c r="BB1106" s="10">
        <v>71.913819943115001</v>
      </c>
      <c r="BC1106">
        <f t="shared" si="68"/>
        <v>18.695689434518226</v>
      </c>
      <c r="BD1106">
        <f t="shared" si="69"/>
        <v>1.1394335230683679</v>
      </c>
      <c r="BE1106">
        <v>45</v>
      </c>
      <c r="BG1106">
        <v>2</v>
      </c>
      <c r="BH1106" s="10">
        <v>1.3</v>
      </c>
      <c r="BI1106" s="10">
        <v>38.382052391021801</v>
      </c>
      <c r="BJ1106" s="10">
        <v>59.907476943314201</v>
      </c>
      <c r="BK1106">
        <f t="shared" si="70"/>
        <v>15.841281939081506</v>
      </c>
      <c r="BL1106">
        <f t="shared" si="71"/>
        <v>1.1394335230683679</v>
      </c>
      <c r="BM1106" s="10">
        <v>45</v>
      </c>
    </row>
    <row r="1107" spans="28:65">
      <c r="AB1107" s="10">
        <v>15.574999999999999</v>
      </c>
      <c r="AC1107" s="10">
        <v>59.733418080067636</v>
      </c>
      <c r="AT1107" s="10">
        <v>44.217655181884801</v>
      </c>
      <c r="AU1107" s="10">
        <v>5.4000000953674299</v>
      </c>
      <c r="AV1107" s="10">
        <v>7.7600002288818404</v>
      </c>
      <c r="AW1107" s="10">
        <v>83.300018310546903</v>
      </c>
      <c r="AY1107">
        <v>1</v>
      </c>
      <c r="AZ1107" s="10">
        <v>1.3</v>
      </c>
      <c r="BA1107" s="10">
        <v>33.970880210978798</v>
      </c>
      <c r="BB1107" s="10">
        <v>65.470961065542696</v>
      </c>
      <c r="BC1107">
        <f t="shared" si="68"/>
        <v>15.311067999114909</v>
      </c>
      <c r="BD1107">
        <f t="shared" si="69"/>
        <v>1.1394335230683679</v>
      </c>
      <c r="BE1107">
        <v>45</v>
      </c>
      <c r="BG1107">
        <v>2</v>
      </c>
      <c r="BH1107" s="10">
        <v>1.3</v>
      </c>
      <c r="BI1107" s="10">
        <v>49.167664344760702</v>
      </c>
      <c r="BJ1107" s="10">
        <v>57.282042466629903</v>
      </c>
      <c r="BK1107">
        <f t="shared" si="70"/>
        <v>16.916795781035692</v>
      </c>
      <c r="BL1107">
        <f t="shared" si="71"/>
        <v>1.1394335230683679</v>
      </c>
      <c r="BM1107" s="10">
        <v>45</v>
      </c>
    </row>
    <row r="1108" spans="28:65">
      <c r="AB1108" s="10">
        <v>15.574999999999999</v>
      </c>
      <c r="AC1108" s="10">
        <v>59.97872986989799</v>
      </c>
      <c r="AT1108" s="10">
        <v>43.513587951660199</v>
      </c>
      <c r="AU1108" s="10">
        <v>5.4000000953674299</v>
      </c>
      <c r="AV1108" s="10">
        <v>7.7600002288818404</v>
      </c>
      <c r="AW1108" s="10">
        <v>82.999664306640597</v>
      </c>
      <c r="AY1108">
        <v>1</v>
      </c>
      <c r="AZ1108" s="10">
        <v>1.3</v>
      </c>
      <c r="BA1108" s="10">
        <v>24.287107104225001</v>
      </c>
      <c r="BB1108" s="10">
        <v>55.505032074544197</v>
      </c>
      <c r="BC1108">
        <f t="shared" si="68"/>
        <v>13.853757880248349</v>
      </c>
      <c r="BD1108">
        <f t="shared" si="69"/>
        <v>1.1394335230683679</v>
      </c>
      <c r="BE1108">
        <v>45</v>
      </c>
      <c r="BG1108">
        <v>2</v>
      </c>
      <c r="BH1108" s="10">
        <v>1.3</v>
      </c>
      <c r="BI1108" s="10">
        <v>59.101047306443498</v>
      </c>
      <c r="BJ1108" s="10">
        <v>62.894381089824797</v>
      </c>
      <c r="BK1108">
        <f t="shared" si="70"/>
        <v>17.715951769113609</v>
      </c>
      <c r="BL1108">
        <f t="shared" si="71"/>
        <v>1.1394335230683679</v>
      </c>
      <c r="BM1108" s="10">
        <v>45</v>
      </c>
    </row>
    <row r="1109" spans="28:65">
      <c r="AB1109" s="10">
        <v>15.574999999999999</v>
      </c>
      <c r="AC1109" s="10">
        <v>60.002785872669165</v>
      </c>
      <c r="AT1109" s="10">
        <v>42.817817687988303</v>
      </c>
      <c r="AU1109" s="10">
        <v>5.4000000953674299</v>
      </c>
      <c r="AV1109" s="10">
        <v>7.7600002288818404</v>
      </c>
      <c r="AW1109" s="10">
        <v>83.071228027343693</v>
      </c>
      <c r="AY1109">
        <v>1</v>
      </c>
      <c r="AZ1109" s="10">
        <v>1.3</v>
      </c>
      <c r="BA1109" s="10">
        <v>50.2242254316848</v>
      </c>
      <c r="BB1109" s="10">
        <v>60.629486479158999</v>
      </c>
      <c r="BC1109">
        <f t="shared" si="68"/>
        <v>17.009132476932766</v>
      </c>
      <c r="BD1109">
        <f t="shared" si="69"/>
        <v>1.1394335230683679</v>
      </c>
      <c r="BE1109">
        <v>45</v>
      </c>
      <c r="BG1109">
        <v>2</v>
      </c>
      <c r="BH1109" s="10">
        <v>1.3</v>
      </c>
      <c r="BI1109" s="10">
        <v>67.881216131282102</v>
      </c>
      <c r="BJ1109" s="10">
        <v>68.536840085926798</v>
      </c>
      <c r="BK1109">
        <f t="shared" si="70"/>
        <v>18.31749614352384</v>
      </c>
      <c r="BL1109">
        <f t="shared" si="71"/>
        <v>1.1394335230683679</v>
      </c>
      <c r="BM1109" s="10">
        <v>45</v>
      </c>
    </row>
    <row r="1110" spans="28:65">
      <c r="AB1110" s="10">
        <v>15.574999999999999</v>
      </c>
      <c r="AC1110" s="10">
        <v>59.983357150748013</v>
      </c>
      <c r="AT1110" s="10">
        <v>42.130752563476598</v>
      </c>
      <c r="AU1110" s="10">
        <v>5.4000000953674299</v>
      </c>
      <c r="AV1110" s="10">
        <v>7.7600002288818404</v>
      </c>
      <c r="AW1110" s="10">
        <v>82.516815185546903</v>
      </c>
      <c r="AY1110">
        <v>1</v>
      </c>
      <c r="AZ1110" s="10">
        <v>1.3</v>
      </c>
      <c r="BA1110" s="10">
        <v>47.959039161106404</v>
      </c>
      <c r="BB1110" s="10">
        <v>59.170014475556997</v>
      </c>
      <c r="BC1110">
        <f t="shared" si="68"/>
        <v>16.808704736092643</v>
      </c>
      <c r="BD1110">
        <f t="shared" si="69"/>
        <v>1.1394335230683679</v>
      </c>
      <c r="BE1110">
        <v>45</v>
      </c>
      <c r="BG1110">
        <v>2</v>
      </c>
      <c r="BH1110" s="10">
        <v>1.3</v>
      </c>
      <c r="BI1110" s="10">
        <v>42.702114802679503</v>
      </c>
      <c r="BJ1110" s="10">
        <v>57.317185169887601</v>
      </c>
      <c r="BK1110">
        <f t="shared" si="70"/>
        <v>16.304493837929584</v>
      </c>
      <c r="BL1110">
        <f t="shared" si="71"/>
        <v>1.1394335230683679</v>
      </c>
      <c r="BM1110" s="10">
        <v>45</v>
      </c>
    </row>
    <row r="1111" spans="28:65">
      <c r="AB1111" s="10">
        <v>15.574999999999999</v>
      </c>
      <c r="AC1111" s="10">
        <v>59.724975611301765</v>
      </c>
      <c r="AT1111" s="10">
        <v>41.452827453613303</v>
      </c>
      <c r="AU1111" s="10">
        <v>5.4000000953674299</v>
      </c>
      <c r="AV1111" s="10">
        <v>7.7600002288818404</v>
      </c>
      <c r="AW1111" s="10">
        <v>82.740737915039105</v>
      </c>
      <c r="AY1111">
        <v>1</v>
      </c>
      <c r="AZ1111" s="10">
        <v>1.3</v>
      </c>
      <c r="BA1111" s="10">
        <v>36.415978635920403</v>
      </c>
      <c r="BB1111" s="10">
        <v>51.7419768377165</v>
      </c>
      <c r="BC1111">
        <f t="shared" si="68"/>
        <v>15.612919855924742</v>
      </c>
      <c r="BD1111">
        <f t="shared" si="69"/>
        <v>1.1394335230683679</v>
      </c>
      <c r="BE1111">
        <v>45</v>
      </c>
      <c r="BG1111">
        <v>2</v>
      </c>
      <c r="BH1111" s="10">
        <v>1.3</v>
      </c>
      <c r="BI1111" s="10">
        <v>22.670269760411799</v>
      </c>
      <c r="BJ1111" s="10">
        <v>50.693456005872903</v>
      </c>
      <c r="BK1111">
        <f t="shared" si="70"/>
        <v>13.554566879589498</v>
      </c>
      <c r="BL1111">
        <f t="shared" si="71"/>
        <v>1.1394335230683679</v>
      </c>
      <c r="BM1111" s="10">
        <v>45</v>
      </c>
    </row>
    <row r="1112" spans="28:65">
      <c r="AB1112" s="10">
        <v>15.574999999999999</v>
      </c>
      <c r="AC1112" s="10">
        <v>59.989086468925095</v>
      </c>
      <c r="AT1112" s="10">
        <v>40.784492492675803</v>
      </c>
      <c r="AU1112" s="10">
        <v>5.4000000953674299</v>
      </c>
      <c r="AV1112" s="10">
        <v>7.7600002288818404</v>
      </c>
      <c r="AW1112" s="10">
        <v>82.546249389648395</v>
      </c>
      <c r="AY1112">
        <v>1</v>
      </c>
      <c r="AZ1112" s="10">
        <v>1.3</v>
      </c>
      <c r="BA1112" s="10">
        <v>16.0326203083469</v>
      </c>
      <c r="BB1112" s="10">
        <v>53.892621694061503</v>
      </c>
      <c r="BC1112">
        <f t="shared" si="68"/>
        <v>12.050045075354889</v>
      </c>
      <c r="BD1112">
        <f t="shared" si="69"/>
        <v>1.1394335230683679</v>
      </c>
      <c r="BE1112">
        <v>45</v>
      </c>
      <c r="BG1112">
        <v>2</v>
      </c>
      <c r="BH1112" s="10">
        <v>1.3</v>
      </c>
      <c r="BI1112" s="10">
        <v>78.157267417297703</v>
      </c>
      <c r="BJ1112" s="10">
        <v>62.199942678046099</v>
      </c>
      <c r="BK1112">
        <f t="shared" si="70"/>
        <v>18.929693669039796</v>
      </c>
      <c r="BL1112">
        <f t="shared" si="71"/>
        <v>1.1394335230683679</v>
      </c>
      <c r="BM1112" s="10">
        <v>45</v>
      </c>
    </row>
    <row r="1113" spans="28:65">
      <c r="AB1113" s="10">
        <v>15.574999999999999</v>
      </c>
      <c r="AC1113" s="10">
        <v>59.858958147533805</v>
      </c>
      <c r="AT1113" s="10">
        <v>40.126235961914098</v>
      </c>
      <c r="AU1113" s="10">
        <v>5.4000000953674299</v>
      </c>
      <c r="AV1113" s="10">
        <v>7.7600002288818404</v>
      </c>
      <c r="AW1113" s="10">
        <v>82.554786682128906</v>
      </c>
      <c r="AY1113">
        <v>1</v>
      </c>
      <c r="AZ1113" s="10">
        <v>1.3</v>
      </c>
      <c r="BA1113" s="10">
        <v>39.350596857514901</v>
      </c>
      <c r="BB1113" s="10">
        <v>54.974601280174497</v>
      </c>
      <c r="BC1113">
        <f t="shared" si="68"/>
        <v>15.949513239875706</v>
      </c>
      <c r="BD1113">
        <f t="shared" si="69"/>
        <v>1.1394335230683679</v>
      </c>
      <c r="BE1113">
        <v>45</v>
      </c>
      <c r="BG1113">
        <v>2</v>
      </c>
      <c r="BH1113" s="10">
        <v>1.3</v>
      </c>
      <c r="BI1113" s="10">
        <v>27.688960903186999</v>
      </c>
      <c r="BJ1113" s="10">
        <v>58.294153919249403</v>
      </c>
      <c r="BK1113">
        <f t="shared" si="70"/>
        <v>14.423066580756744</v>
      </c>
      <c r="BL1113">
        <f t="shared" si="71"/>
        <v>1.1394335230683679</v>
      </c>
      <c r="BM1113" s="10">
        <v>45</v>
      </c>
    </row>
    <row r="1114" spans="28:65">
      <c r="AB1114" s="10">
        <v>15.574999999999999</v>
      </c>
      <c r="AC1114" s="10">
        <v>60.008615557242003</v>
      </c>
      <c r="AT1114" s="10">
        <v>39.478557586669901</v>
      </c>
      <c r="AU1114" s="10">
        <v>5.4000000953674299</v>
      </c>
      <c r="AV1114" s="10">
        <v>7.7600002288818404</v>
      </c>
      <c r="AW1114" s="10">
        <v>82.284072875976605</v>
      </c>
      <c r="AY1114">
        <v>1</v>
      </c>
      <c r="AZ1114" s="10">
        <v>1.3</v>
      </c>
      <c r="BA1114" s="10">
        <v>54.890015937515798</v>
      </c>
      <c r="BB1114" s="10">
        <v>69.782998661296602</v>
      </c>
      <c r="BC1114">
        <f t="shared" si="68"/>
        <v>17.394933568806159</v>
      </c>
      <c r="BD1114">
        <f t="shared" si="69"/>
        <v>1.1394335230683679</v>
      </c>
      <c r="BE1114">
        <v>45</v>
      </c>
      <c r="BG1114">
        <v>2</v>
      </c>
      <c r="BH1114" s="10">
        <v>1.3</v>
      </c>
      <c r="BI1114" s="10">
        <v>42.624031658098602</v>
      </c>
      <c r="BJ1114" s="10">
        <v>61.204681484236403</v>
      </c>
      <c r="BK1114">
        <f t="shared" si="70"/>
        <v>16.296545257173552</v>
      </c>
      <c r="BL1114">
        <f t="shared" si="71"/>
        <v>1.1394335230683679</v>
      </c>
      <c r="BM1114" s="10">
        <v>45</v>
      </c>
    </row>
    <row r="1115" spans="28:65">
      <c r="AB1115" s="10">
        <v>15.574999999999999</v>
      </c>
      <c r="AC1115" s="10">
        <v>60.231582820322402</v>
      </c>
      <c r="AT1115" s="10">
        <v>38.841987609863303</v>
      </c>
      <c r="AU1115" s="10">
        <v>5.4000000953674299</v>
      </c>
      <c r="AV1115" s="10">
        <v>7.7600002288818404</v>
      </c>
      <c r="AW1115" s="10">
        <v>82.026893615722699</v>
      </c>
      <c r="AY1115">
        <v>1</v>
      </c>
      <c r="AZ1115" s="10">
        <v>1.3</v>
      </c>
      <c r="BA1115" s="10">
        <v>18.819409065159402</v>
      </c>
      <c r="BB1115" s="10">
        <v>56.405371118864402</v>
      </c>
      <c r="BC1115">
        <f t="shared" si="68"/>
        <v>12.74605982334082</v>
      </c>
      <c r="BD1115">
        <f t="shared" si="69"/>
        <v>1.1394335230683679</v>
      </c>
      <c r="BE1115">
        <v>45</v>
      </c>
      <c r="BG1115">
        <v>2</v>
      </c>
      <c r="BH1115" s="10">
        <v>1.3</v>
      </c>
      <c r="BI1115" s="10">
        <v>12.473040110477401</v>
      </c>
      <c r="BJ1115" s="10">
        <v>56.732428017625601</v>
      </c>
      <c r="BK1115">
        <f t="shared" si="70"/>
        <v>10.959723189388395</v>
      </c>
      <c r="BL1115">
        <f t="shared" si="71"/>
        <v>1.1394335230683679</v>
      </c>
      <c r="BM1115" s="10">
        <v>45</v>
      </c>
    </row>
    <row r="1116" spans="28:65">
      <c r="AB1116" s="10">
        <v>15.574999999999999</v>
      </c>
      <c r="AC1116" s="10">
        <v>60.190791430475336</v>
      </c>
      <c r="AT1116" s="10">
        <v>38.217079162597699</v>
      </c>
      <c r="AU1116" s="10">
        <v>5.4000000953674299</v>
      </c>
      <c r="AV1116" s="10">
        <v>7.7600002288818404</v>
      </c>
      <c r="AW1116" s="10">
        <v>81.654769897460895</v>
      </c>
      <c r="AY1116">
        <v>1</v>
      </c>
      <c r="AZ1116" s="10">
        <v>1.3</v>
      </c>
      <c r="BA1116" s="10">
        <v>57.847206072834602</v>
      </c>
      <c r="BB1116" s="10">
        <v>65.976806518289706</v>
      </c>
      <c r="BC1116">
        <f t="shared" si="68"/>
        <v>17.622823880681896</v>
      </c>
      <c r="BD1116">
        <f t="shared" si="69"/>
        <v>1.1394335230683679</v>
      </c>
      <c r="BE1116">
        <v>45</v>
      </c>
      <c r="BG1116">
        <v>2</v>
      </c>
      <c r="BH1116" s="10">
        <v>1.3</v>
      </c>
      <c r="BI1116" s="10">
        <v>19.353724560638799</v>
      </c>
      <c r="BJ1116" s="10">
        <v>57.040188638560601</v>
      </c>
      <c r="BK1116">
        <f t="shared" si="70"/>
        <v>12.867645559428516</v>
      </c>
      <c r="BL1116">
        <f t="shared" si="71"/>
        <v>1.1394335230683679</v>
      </c>
      <c r="BM1116" s="10">
        <v>45</v>
      </c>
    </row>
    <row r="1117" spans="28:65">
      <c r="AB1117" s="10">
        <v>15.574999999999999</v>
      </c>
      <c r="AC1117" s="10">
        <v>60.505437639408768</v>
      </c>
      <c r="AT1117" s="10">
        <v>37.604415893554702</v>
      </c>
      <c r="AU1117" s="10">
        <v>5.4000000953674299</v>
      </c>
      <c r="AV1117" s="10">
        <v>7.7600002288818404</v>
      </c>
      <c r="AW1117" s="10">
        <v>81.631660461425795</v>
      </c>
      <c r="AY1117">
        <v>1</v>
      </c>
      <c r="AZ1117" s="10">
        <v>1.3</v>
      </c>
      <c r="BA1117" s="10">
        <v>68.1978451968439</v>
      </c>
      <c r="BB1117" s="10">
        <v>60.577024598374301</v>
      </c>
      <c r="BC1117">
        <f t="shared" si="68"/>
        <v>18.337706527517227</v>
      </c>
      <c r="BD1117">
        <f t="shared" si="69"/>
        <v>1.1394335230683679</v>
      </c>
      <c r="BE1117">
        <v>45</v>
      </c>
      <c r="BG1117">
        <v>2</v>
      </c>
      <c r="BH1117" s="10">
        <v>1.3</v>
      </c>
      <c r="BI1117" s="10">
        <v>15.6642643931738</v>
      </c>
      <c r="BJ1117" s="10">
        <v>56.0434479685971</v>
      </c>
      <c r="BK1117">
        <f t="shared" si="70"/>
        <v>11.949100048681141</v>
      </c>
      <c r="BL1117">
        <f t="shared" si="71"/>
        <v>1.1394335230683679</v>
      </c>
      <c r="BM1117" s="10">
        <v>45</v>
      </c>
    </row>
    <row r="1118" spans="28:65">
      <c r="AB1118" s="10">
        <v>15.574999999999999</v>
      </c>
      <c r="AC1118" s="10">
        <v>60.318383585670887</v>
      </c>
      <c r="AT1118" s="10">
        <v>37.004604339599602</v>
      </c>
      <c r="AU1118" s="10">
        <v>5.4000000953674299</v>
      </c>
      <c r="AV1118" s="10">
        <v>7.7600002288818404</v>
      </c>
      <c r="AW1118" s="10">
        <v>80.825035095214801</v>
      </c>
      <c r="AY1118">
        <v>1</v>
      </c>
      <c r="AZ1118" s="10">
        <v>1.3</v>
      </c>
      <c r="BA1118" s="10">
        <v>69.850858580291103</v>
      </c>
      <c r="BB1118" s="10">
        <v>73.404268167810699</v>
      </c>
      <c r="BC1118">
        <f t="shared" si="68"/>
        <v>18.441717486662501</v>
      </c>
      <c r="BD1118">
        <f t="shared" si="69"/>
        <v>1.1394335230683679</v>
      </c>
      <c r="BE1118">
        <v>45</v>
      </c>
      <c r="BG1118">
        <v>2</v>
      </c>
      <c r="BH1118" s="10">
        <v>1.3</v>
      </c>
      <c r="BI1118" s="10">
        <v>64.937149725076907</v>
      </c>
      <c r="BJ1118" s="10">
        <v>67.370079941258894</v>
      </c>
      <c r="BK1118">
        <f t="shared" si="70"/>
        <v>18.124932222968017</v>
      </c>
      <c r="BL1118">
        <f t="shared" si="71"/>
        <v>1.1394335230683679</v>
      </c>
      <c r="BM1118" s="10">
        <v>45</v>
      </c>
    </row>
    <row r="1119" spans="28:65">
      <c r="AB1119" s="10">
        <v>15.574999999999999</v>
      </c>
      <c r="AC1119" s="10">
        <v>60.163095660983089</v>
      </c>
      <c r="AT1119" s="10">
        <v>36.418277740478501</v>
      </c>
      <c r="AU1119" s="10">
        <v>5.4000000953674299</v>
      </c>
      <c r="AV1119" s="10">
        <v>7.7600002288818404</v>
      </c>
      <c r="AW1119" s="10">
        <v>80.404754638671903</v>
      </c>
      <c r="AY1119">
        <v>1</v>
      </c>
      <c r="AZ1119" s="10">
        <v>1.3</v>
      </c>
      <c r="BA1119" s="10">
        <v>52.073319254828299</v>
      </c>
      <c r="BB1119" s="10">
        <v>72.522854445566395</v>
      </c>
      <c r="BC1119">
        <f t="shared" si="68"/>
        <v>17.166152613344572</v>
      </c>
      <c r="BD1119">
        <f t="shared" si="69"/>
        <v>1.1394335230683679</v>
      </c>
      <c r="BE1119">
        <v>45</v>
      </c>
      <c r="BG1119">
        <v>2</v>
      </c>
      <c r="BH1119" s="10">
        <v>1.3</v>
      </c>
      <c r="BI1119" s="10">
        <v>22.604346946508802</v>
      </c>
      <c r="BJ1119" s="10">
        <v>56.574733985752097</v>
      </c>
      <c r="BK1119">
        <f t="shared" si="70"/>
        <v>13.541919645167621</v>
      </c>
      <c r="BL1119">
        <f t="shared" si="71"/>
        <v>1.1394335230683679</v>
      </c>
      <c r="BM1119" s="10">
        <v>45</v>
      </c>
    </row>
    <row r="1120" spans="28:65">
      <c r="AB1120" s="10">
        <v>15.574999999999999</v>
      </c>
      <c r="AC1120" s="10">
        <v>60.390873567418282</v>
      </c>
      <c r="AT1120" s="10">
        <v>35.846099853515597</v>
      </c>
      <c r="AU1120" s="10">
        <v>5.4000000953674299</v>
      </c>
      <c r="AV1120" s="10">
        <v>7.7600002288818404</v>
      </c>
      <c r="AW1120" s="10">
        <v>80.148384094238295</v>
      </c>
      <c r="AY1120">
        <v>1</v>
      </c>
      <c r="AZ1120" s="10">
        <v>1.3</v>
      </c>
      <c r="BA1120" s="10">
        <v>66.221676114857104</v>
      </c>
      <c r="BB1120" s="10">
        <v>74.606485343495706</v>
      </c>
      <c r="BC1120">
        <f t="shared" si="68"/>
        <v>18.210001688385994</v>
      </c>
      <c r="BD1120">
        <f t="shared" si="69"/>
        <v>1.1394335230683679</v>
      </c>
      <c r="BE1120">
        <v>45</v>
      </c>
      <c r="BG1120">
        <v>2</v>
      </c>
      <c r="BH1120" s="10">
        <v>1.3</v>
      </c>
      <c r="BI1120" s="10">
        <v>32.8196468631741</v>
      </c>
      <c r="BJ1120" s="10">
        <v>55.694765893951498</v>
      </c>
      <c r="BK1120">
        <f t="shared" si="70"/>
        <v>15.161339037676552</v>
      </c>
      <c r="BL1120">
        <f t="shared" si="71"/>
        <v>1.1394335230683679</v>
      </c>
      <c r="BM1120" s="10">
        <v>45</v>
      </c>
    </row>
    <row r="1121" spans="28:65">
      <c r="AB1121" s="10">
        <v>15.574999999999999</v>
      </c>
      <c r="AC1121" s="10">
        <v>60.256530847810694</v>
      </c>
      <c r="AT1121" s="10">
        <v>35.2887573242187</v>
      </c>
      <c r="AU1121" s="10">
        <v>5.4000000953674299</v>
      </c>
      <c r="AV1121" s="10">
        <v>7.7600002288818404</v>
      </c>
      <c r="AW1121" s="10">
        <v>79.100234985351605</v>
      </c>
      <c r="AY1121">
        <v>1</v>
      </c>
      <c r="AZ1121" s="10">
        <v>1.3</v>
      </c>
      <c r="BA1121" s="10">
        <v>60.759227625591002</v>
      </c>
      <c r="BB1121" s="10">
        <v>62.577809802425698</v>
      </c>
      <c r="BC1121">
        <f t="shared" si="68"/>
        <v>17.836122444521735</v>
      </c>
      <c r="BD1121">
        <f t="shared" si="69"/>
        <v>1.1394335230683679</v>
      </c>
      <c r="BE1121">
        <v>45</v>
      </c>
      <c r="BG1121">
        <v>2</v>
      </c>
      <c r="BH1121" s="10">
        <v>1.3</v>
      </c>
      <c r="BI1121" s="10">
        <v>30.683221663896099</v>
      </c>
      <c r="BJ1121" s="10">
        <v>55.830298014286399</v>
      </c>
      <c r="BK1121">
        <f t="shared" si="70"/>
        <v>14.869009575388837</v>
      </c>
      <c r="BL1121">
        <f t="shared" si="71"/>
        <v>1.1394335230683679</v>
      </c>
      <c r="BM1121" s="10">
        <v>45</v>
      </c>
    </row>
    <row r="1122" spans="28:65">
      <c r="AB1122" s="10">
        <v>15.574999999999999</v>
      </c>
      <c r="AC1122" s="10">
        <v>60.443900243021396</v>
      </c>
      <c r="AT1122" s="10">
        <v>34.746971130371101</v>
      </c>
      <c r="AU1122" s="10">
        <v>5.4000000953674299</v>
      </c>
      <c r="AV1122" s="10">
        <v>7.7600002288818404</v>
      </c>
      <c r="AW1122" s="10">
        <v>78.723480224609403</v>
      </c>
      <c r="AY1122">
        <v>1</v>
      </c>
      <c r="AZ1122" s="10">
        <v>1.3</v>
      </c>
      <c r="BA1122" s="10">
        <v>59.082714377025901</v>
      </c>
      <c r="BB1122" s="10">
        <v>63.877494033082897</v>
      </c>
      <c r="BC1122">
        <f t="shared" si="68"/>
        <v>17.714604394477085</v>
      </c>
      <c r="BD1122">
        <f t="shared" si="69"/>
        <v>1.1394335230683679</v>
      </c>
      <c r="BE1122">
        <v>45</v>
      </c>
      <c r="BG1122">
        <v>2</v>
      </c>
      <c r="BH1122" s="10">
        <v>1.3</v>
      </c>
      <c r="BI1122" s="10">
        <v>17.2326575175695</v>
      </c>
      <c r="BJ1122" s="10">
        <v>55.3712645351182</v>
      </c>
      <c r="BK1122">
        <f t="shared" si="70"/>
        <v>12.36352256915163</v>
      </c>
      <c r="BL1122">
        <f t="shared" si="71"/>
        <v>1.1394335230683679</v>
      </c>
      <c r="BM1122" s="10">
        <v>45</v>
      </c>
    </row>
    <row r="1123" spans="28:65">
      <c r="AB1123" s="10">
        <v>15.574999999999999</v>
      </c>
      <c r="AC1123" s="10">
        <v>60.242078628313109</v>
      </c>
      <c r="AT1123" s="10">
        <v>34.221469879150398</v>
      </c>
      <c r="AU1123" s="10">
        <v>5.4000000953674299</v>
      </c>
      <c r="AV1123" s="10">
        <v>7.7600002288818404</v>
      </c>
      <c r="AW1123" s="10">
        <v>78.800483703613295</v>
      </c>
      <c r="AY1123">
        <v>1</v>
      </c>
      <c r="AZ1123" s="10">
        <v>1.3</v>
      </c>
      <c r="BA1123" s="10">
        <v>75.684287813697694</v>
      </c>
      <c r="BB1123" s="10">
        <v>72.779056490019798</v>
      </c>
      <c r="BC1123">
        <f t="shared" si="68"/>
        <v>18.790057285876792</v>
      </c>
      <c r="BD1123">
        <f t="shared" si="69"/>
        <v>1.1394335230683679</v>
      </c>
      <c r="BE1123">
        <v>45</v>
      </c>
      <c r="BG1123">
        <v>2</v>
      </c>
      <c r="BH1123" s="10">
        <v>1.3</v>
      </c>
      <c r="BI1123" s="10">
        <v>75.959664159534796</v>
      </c>
      <c r="BJ1123" s="10">
        <v>65.537943761410006</v>
      </c>
      <c r="BK1123">
        <f t="shared" si="70"/>
        <v>18.8058303592302</v>
      </c>
      <c r="BL1123">
        <f t="shared" si="71"/>
        <v>1.1394335230683679</v>
      </c>
      <c r="BM1123" s="10">
        <v>45</v>
      </c>
    </row>
    <row r="1124" spans="28:65">
      <c r="AB1124" s="10">
        <v>15.574999999999999</v>
      </c>
      <c r="AC1124" s="10">
        <v>60.254579128597072</v>
      </c>
      <c r="AT1124" s="10">
        <v>33.713027954101598</v>
      </c>
      <c r="AU1124" s="10">
        <v>5.4000000953674299</v>
      </c>
      <c r="AV1124" s="10">
        <v>7.7600002288818404</v>
      </c>
      <c r="AW1124" s="10">
        <v>79.732925415039105</v>
      </c>
      <c r="AY1124">
        <v>1</v>
      </c>
      <c r="AZ1124" s="10">
        <v>1.3</v>
      </c>
      <c r="BA1124" s="10">
        <v>23.220532019365901</v>
      </c>
      <c r="BB1124" s="10">
        <v>58.783133970204098</v>
      </c>
      <c r="BC1124">
        <f t="shared" si="68"/>
        <v>13.658721658947153</v>
      </c>
      <c r="BD1124">
        <f t="shared" si="69"/>
        <v>1.1394335230683679</v>
      </c>
      <c r="BE1124">
        <v>45</v>
      </c>
      <c r="BG1124">
        <v>2</v>
      </c>
      <c r="BH1124" s="10">
        <v>1.3</v>
      </c>
      <c r="BI1124" s="10">
        <v>24.455971075490499</v>
      </c>
      <c r="BJ1124" s="10">
        <v>59.329927790361999</v>
      </c>
      <c r="BK1124">
        <f t="shared" si="70"/>
        <v>13.883849120705719</v>
      </c>
      <c r="BL1124">
        <f t="shared" si="71"/>
        <v>1.1394335230683679</v>
      </c>
      <c r="BM1124" s="10">
        <v>45</v>
      </c>
    </row>
    <row r="1125" spans="28:65">
      <c r="AB1125" s="10">
        <v>15.574999999999999</v>
      </c>
      <c r="AC1125" s="10">
        <v>60.263343980295986</v>
      </c>
      <c r="AT1125" s="10">
        <v>33.395534515380902</v>
      </c>
      <c r="AU1125" s="10">
        <v>5.4000000953674299</v>
      </c>
      <c r="AV1125" s="10">
        <v>7.7600002288818404</v>
      </c>
      <c r="AW1125" s="10">
        <v>79.697570800781307</v>
      </c>
      <c r="AY1125">
        <v>1</v>
      </c>
      <c r="AZ1125" s="10">
        <v>1.3</v>
      </c>
      <c r="BA1125" s="10">
        <v>73.290291609627303</v>
      </c>
      <c r="BB1125" s="10">
        <v>72.475587172830998</v>
      </c>
      <c r="BC1125">
        <f t="shared" si="68"/>
        <v>18.650464496805469</v>
      </c>
      <c r="BD1125">
        <f t="shared" si="69"/>
        <v>1.1394335230683679</v>
      </c>
      <c r="BE1125">
        <v>45</v>
      </c>
      <c r="BG1125">
        <v>2</v>
      </c>
      <c r="BH1125" s="10">
        <v>1.3</v>
      </c>
      <c r="BI1125" s="10">
        <v>40.180725965396199</v>
      </c>
      <c r="BJ1125" s="10">
        <v>57.910135519044701</v>
      </c>
      <c r="BK1125">
        <f t="shared" si="70"/>
        <v>16.040177791000705</v>
      </c>
      <c r="BL1125">
        <f t="shared" si="71"/>
        <v>1.1394335230683679</v>
      </c>
      <c r="BM1125" s="10">
        <v>45</v>
      </c>
    </row>
    <row r="1126" spans="28:65">
      <c r="AB1126" s="10">
        <v>15.574999999999999</v>
      </c>
      <c r="AC1126" s="10">
        <v>60.204275567204881</v>
      </c>
      <c r="AT1126" s="10">
        <v>42.126178741455099</v>
      </c>
      <c r="AU1126" s="10">
        <v>5.4000000953674299</v>
      </c>
      <c r="AV1126" s="10">
        <v>7.7600002288818404</v>
      </c>
      <c r="AW1126" s="10">
        <v>80.223320007324205</v>
      </c>
      <c r="AY1126">
        <v>1</v>
      </c>
      <c r="AZ1126" s="10">
        <v>1.3</v>
      </c>
      <c r="BA1126" s="10">
        <v>74.641646009737201</v>
      </c>
      <c r="BB1126" s="10">
        <v>71.647176798937195</v>
      </c>
      <c r="BC1126">
        <f t="shared" si="68"/>
        <v>18.729812079767065</v>
      </c>
      <c r="BD1126">
        <f t="shared" si="69"/>
        <v>1.1394335230683679</v>
      </c>
      <c r="BE1126">
        <v>45</v>
      </c>
      <c r="BG1126">
        <v>2</v>
      </c>
      <c r="BH1126" s="10">
        <v>1.3</v>
      </c>
      <c r="BI1126" s="10">
        <v>13.532146014952</v>
      </c>
      <c r="BJ1126" s="10">
        <v>50.259315990183602</v>
      </c>
      <c r="BK1126">
        <f t="shared" si="70"/>
        <v>11.313666752780627</v>
      </c>
      <c r="BL1126">
        <f t="shared" si="71"/>
        <v>1.1394335230683679</v>
      </c>
      <c r="BM1126" s="10">
        <v>45</v>
      </c>
    </row>
    <row r="1127" spans="28:65">
      <c r="AB1127" s="10">
        <v>15.579056941504209</v>
      </c>
      <c r="AC1127" s="10">
        <v>59.51479346593166</v>
      </c>
      <c r="AT1127" s="10">
        <v>41.725677490234403</v>
      </c>
      <c r="AU1127" s="10">
        <v>5.4000000953674299</v>
      </c>
      <c r="AV1127" s="10">
        <v>7.7600002288818404</v>
      </c>
      <c r="AW1127" s="10">
        <v>79.461029052734403</v>
      </c>
      <c r="AY1127">
        <v>1</v>
      </c>
      <c r="AZ1127" s="10">
        <v>1.3</v>
      </c>
      <c r="BA1127" s="10">
        <v>60.732552401836799</v>
      </c>
      <c r="BB1127" s="10">
        <v>62.611138974795097</v>
      </c>
      <c r="BC1127">
        <f t="shared" si="68"/>
        <v>17.834215335635268</v>
      </c>
      <c r="BD1127">
        <f t="shared" si="69"/>
        <v>1.1394335230683679</v>
      </c>
      <c r="BE1127">
        <v>45</v>
      </c>
      <c r="BG1127">
        <v>2</v>
      </c>
      <c r="BH1127" s="10">
        <v>1.3</v>
      </c>
      <c r="BI1127" s="10">
        <v>57.305477861099803</v>
      </c>
      <c r="BJ1127" s="10">
        <v>60.560939602987901</v>
      </c>
      <c r="BK1127">
        <f t="shared" si="70"/>
        <v>17.58196138392163</v>
      </c>
      <c r="BL1127">
        <f t="shared" si="71"/>
        <v>1.1394335230683679</v>
      </c>
      <c r="BM1127" s="10">
        <v>45</v>
      </c>
    </row>
    <row r="1128" spans="28:65">
      <c r="AB1128" s="10">
        <v>15.579056941504209</v>
      </c>
      <c r="AC1128" s="10">
        <v>59.631761043706568</v>
      </c>
      <c r="AT1128" s="10">
        <v>41.345138549804702</v>
      </c>
      <c r="AU1128" s="10">
        <v>5.4000000953674299</v>
      </c>
      <c r="AV1128" s="10">
        <v>7.7600002288818404</v>
      </c>
      <c r="AW1128" s="10">
        <v>79.064109802246094</v>
      </c>
      <c r="AY1128">
        <v>1</v>
      </c>
      <c r="AZ1128" s="10">
        <v>1.3</v>
      </c>
      <c r="BA1128" s="10">
        <v>36.186452246635902</v>
      </c>
      <c r="BB1128" s="10">
        <v>67.948213055181398</v>
      </c>
      <c r="BC1128">
        <f t="shared" si="68"/>
        <v>15.585460065611985</v>
      </c>
      <c r="BD1128">
        <f t="shared" si="69"/>
        <v>1.1394335230683679</v>
      </c>
      <c r="BE1128">
        <v>45</v>
      </c>
      <c r="BG1128">
        <v>2</v>
      </c>
      <c r="BH1128" s="10">
        <v>1.3</v>
      </c>
      <c r="BI1128" s="10">
        <v>17.746360985848401</v>
      </c>
      <c r="BJ1128" s="10">
        <v>56.449693789730397</v>
      </c>
      <c r="BK1128">
        <f t="shared" si="70"/>
        <v>12.491093114310623</v>
      </c>
      <c r="BL1128">
        <f t="shared" si="71"/>
        <v>1.1394335230683679</v>
      </c>
      <c r="BM1128" s="10">
        <v>45</v>
      </c>
    </row>
    <row r="1129" spans="28:65">
      <c r="AB1129" s="10">
        <v>15.579056941504209</v>
      </c>
      <c r="AC1129" s="10">
        <v>59.681996176542562</v>
      </c>
      <c r="AT1129" s="10">
        <v>40.985111236572301</v>
      </c>
      <c r="AU1129" s="10">
        <v>5.4000000953674299</v>
      </c>
      <c r="AV1129" s="10">
        <v>7.7600002288818404</v>
      </c>
      <c r="AW1129" s="10">
        <v>79.811004638671903</v>
      </c>
      <c r="AY1129">
        <v>1</v>
      </c>
      <c r="AZ1129" s="10">
        <v>1.3</v>
      </c>
      <c r="BA1129" s="10">
        <v>59.152552852194901</v>
      </c>
      <c r="BB1129" s="10">
        <v>67.793081191529495</v>
      </c>
      <c r="BC1129">
        <f t="shared" si="68"/>
        <v>17.719734922555318</v>
      </c>
      <c r="BD1129">
        <f t="shared" si="69"/>
        <v>1.1394335230683679</v>
      </c>
      <c r="BE1129">
        <v>45</v>
      </c>
      <c r="BG1129">
        <v>2</v>
      </c>
      <c r="BH1129" s="10">
        <v>1.3</v>
      </c>
      <c r="BI1129" s="10">
        <v>40.379148241115999</v>
      </c>
      <c r="BJ1129" s="10">
        <v>61.335387306512402</v>
      </c>
      <c r="BK1129">
        <f t="shared" si="70"/>
        <v>16.061571536842749</v>
      </c>
      <c r="BL1129">
        <f t="shared" si="71"/>
        <v>1.1394335230683679</v>
      </c>
      <c r="BM1129" s="10">
        <v>45</v>
      </c>
    </row>
    <row r="1130" spans="28:65">
      <c r="AB1130" s="10">
        <v>15.579056941504209</v>
      </c>
      <c r="AC1130" s="10">
        <v>59.581753289223514</v>
      </c>
      <c r="AT1130" s="10">
        <v>40.646144866943402</v>
      </c>
      <c r="AU1130" s="10">
        <v>5.4000000953674299</v>
      </c>
      <c r="AV1130" s="10">
        <v>7.7600002288818404</v>
      </c>
      <c r="AW1130" s="10">
        <v>80.462478637695298</v>
      </c>
      <c r="AY1130">
        <v>1</v>
      </c>
      <c r="AZ1130" s="10">
        <v>1.3</v>
      </c>
      <c r="BA1130" s="10">
        <v>22.833772479502802</v>
      </c>
      <c r="BB1130" s="10">
        <v>56.409153643604199</v>
      </c>
      <c r="BC1130">
        <f t="shared" si="68"/>
        <v>13.585776693387846</v>
      </c>
      <c r="BD1130">
        <f t="shared" si="69"/>
        <v>1.1394335230683679</v>
      </c>
      <c r="BE1130">
        <v>45</v>
      </c>
      <c r="BG1130">
        <v>2</v>
      </c>
      <c r="BH1130" s="10">
        <v>1.3</v>
      </c>
      <c r="BI1130" s="10">
        <v>68.432246736149494</v>
      </c>
      <c r="BJ1130" s="10">
        <v>67.200784046896302</v>
      </c>
      <c r="BK1130">
        <f t="shared" si="70"/>
        <v>18.352607987876926</v>
      </c>
      <c r="BL1130">
        <f t="shared" si="71"/>
        <v>1.1394335230683679</v>
      </c>
      <c r="BM1130" s="10">
        <v>45</v>
      </c>
    </row>
    <row r="1131" spans="28:65">
      <c r="AB1131" s="10">
        <v>15.579056941504209</v>
      </c>
      <c r="AC1131" s="10">
        <v>59.52186858422192</v>
      </c>
      <c r="AT1131" s="10">
        <v>40.328769683837898</v>
      </c>
      <c r="AU1131" s="10">
        <v>5.4000000953674299</v>
      </c>
      <c r="AV1131" s="10">
        <v>7.7600002288818404</v>
      </c>
      <c r="AW1131" s="10">
        <v>80.572555541992202</v>
      </c>
      <c r="AY1131">
        <v>1</v>
      </c>
      <c r="AZ1131" s="10">
        <v>1.3</v>
      </c>
      <c r="BA1131" s="10">
        <v>75.804763402133801</v>
      </c>
      <c r="BB1131" s="10">
        <v>72.348241359838198</v>
      </c>
      <c r="BC1131">
        <f t="shared" si="68"/>
        <v>18.796964965853991</v>
      </c>
      <c r="BD1131">
        <f t="shared" si="69"/>
        <v>1.1394335230683679</v>
      </c>
      <c r="BE1131">
        <v>45</v>
      </c>
      <c r="BG1131">
        <v>2</v>
      </c>
      <c r="BH1131" s="10">
        <v>1.3</v>
      </c>
      <c r="BI1131" s="10">
        <v>16.774565810758201</v>
      </c>
      <c r="BJ1131" s="10">
        <v>52.338174868207702</v>
      </c>
      <c r="BK1131">
        <f t="shared" si="70"/>
        <v>12.246512878018528</v>
      </c>
      <c r="BL1131">
        <f t="shared" si="71"/>
        <v>1.1394335230683679</v>
      </c>
      <c r="BM1131" s="10">
        <v>45</v>
      </c>
    </row>
    <row r="1132" spans="28:65">
      <c r="AB1132" s="10">
        <v>15.579056941504209</v>
      </c>
      <c r="AC1132" s="10">
        <v>59.763628960432136</v>
      </c>
      <c r="AT1132" s="10">
        <v>40.033496856689503</v>
      </c>
      <c r="AU1132" s="10">
        <v>5.4000000953674299</v>
      </c>
      <c r="AV1132" s="10">
        <v>7.7600002288818404</v>
      </c>
      <c r="AW1132" s="10">
        <v>80.137771606445298</v>
      </c>
      <c r="AY1132">
        <v>1</v>
      </c>
      <c r="AZ1132" s="10">
        <v>1.3</v>
      </c>
      <c r="BA1132" s="10">
        <v>25.933688799762301</v>
      </c>
      <c r="BB1132" s="10">
        <v>56.041368024564498</v>
      </c>
      <c r="BC1132">
        <f t="shared" si="68"/>
        <v>14.138642950740339</v>
      </c>
      <c r="BD1132">
        <f t="shared" si="69"/>
        <v>1.1394335230683679</v>
      </c>
      <c r="BE1132">
        <v>45</v>
      </c>
      <c r="BG1132">
        <v>2</v>
      </c>
      <c r="BH1132" s="10">
        <v>1.3</v>
      </c>
      <c r="BI1132" s="10">
        <v>64.909299037681507</v>
      </c>
      <c r="BJ1132" s="10">
        <v>58.084968160306502</v>
      </c>
      <c r="BK1132">
        <f t="shared" si="70"/>
        <v>18.123069191648522</v>
      </c>
      <c r="BL1132">
        <f t="shared" si="71"/>
        <v>1.1394335230683679</v>
      </c>
      <c r="BM1132" s="10">
        <v>45</v>
      </c>
    </row>
    <row r="1133" spans="28:65">
      <c r="AB1133" s="10">
        <v>15.579056941504209</v>
      </c>
      <c r="AC1133" s="10">
        <v>60.015638809636336</v>
      </c>
      <c r="AT1133" s="10">
        <v>39.760818481445298</v>
      </c>
      <c r="AU1133" s="10">
        <v>5.4000000953674299</v>
      </c>
      <c r="AV1133" s="10">
        <v>7.7600002288818404</v>
      </c>
      <c r="AW1133" s="10">
        <v>81.202011108398395</v>
      </c>
      <c r="AY1133">
        <v>1</v>
      </c>
      <c r="AZ1133" s="10">
        <v>1.3</v>
      </c>
      <c r="BA1133" s="10">
        <v>52.100165373178903</v>
      </c>
      <c r="BB1133" s="10">
        <v>66.901517360178403</v>
      </c>
      <c r="BC1133">
        <f t="shared" si="68"/>
        <v>17.168391018128656</v>
      </c>
      <c r="BD1133">
        <f t="shared" si="69"/>
        <v>1.1394335230683679</v>
      </c>
      <c r="BE1133">
        <v>45</v>
      </c>
      <c r="BG1133">
        <v>2</v>
      </c>
      <c r="BH1133" s="10">
        <v>1.3</v>
      </c>
      <c r="BI1133" s="10">
        <v>38.156400834008998</v>
      </c>
      <c r="BJ1133" s="10">
        <v>60.6642998945523</v>
      </c>
      <c r="BK1133">
        <f t="shared" si="70"/>
        <v>15.815674024144492</v>
      </c>
      <c r="BL1133">
        <f t="shared" si="71"/>
        <v>1.1394335230683679</v>
      </c>
      <c r="BM1133" s="10">
        <v>45</v>
      </c>
    </row>
    <row r="1134" spans="28:65">
      <c r="AB1134" s="10">
        <v>15.579056941504209</v>
      </c>
      <c r="AC1134" s="10">
        <v>59.784713254667629</v>
      </c>
      <c r="AT1134" s="10">
        <v>39.511207580566399</v>
      </c>
      <c r="AU1134" s="10">
        <v>5.4000000953674299</v>
      </c>
      <c r="AV1134" s="10">
        <v>7.7600002288818404</v>
      </c>
      <c r="AW1134" s="10">
        <v>81.330635070800795</v>
      </c>
      <c r="AY1134">
        <v>1</v>
      </c>
      <c r="AZ1134" s="10">
        <v>1.3</v>
      </c>
      <c r="BA1134" s="10">
        <v>11.8639936442012</v>
      </c>
      <c r="BB1134" s="10">
        <v>51.414225997884103</v>
      </c>
      <c r="BC1134">
        <f t="shared" si="68"/>
        <v>10.742309053594115</v>
      </c>
      <c r="BD1134">
        <f t="shared" si="69"/>
        <v>1.1394335230683679</v>
      </c>
      <c r="BE1134">
        <v>45</v>
      </c>
      <c r="BG1134">
        <v>2</v>
      </c>
      <c r="BH1134" s="10">
        <v>1.3</v>
      </c>
      <c r="BI1134" s="10">
        <v>55.189288028067303</v>
      </c>
      <c r="BJ1134" s="10">
        <v>58.443956158144097</v>
      </c>
      <c r="BK1134">
        <f t="shared" si="70"/>
        <v>17.418547914655878</v>
      </c>
      <c r="BL1134">
        <f t="shared" si="71"/>
        <v>1.1394335230683679</v>
      </c>
      <c r="BM1134" s="10">
        <v>45</v>
      </c>
    </row>
    <row r="1135" spans="28:65">
      <c r="AB1135" s="10">
        <v>15.579056941504209</v>
      </c>
      <c r="AC1135" s="10">
        <v>59.505041947564266</v>
      </c>
      <c r="AT1135" s="10">
        <v>39.285099029541001</v>
      </c>
      <c r="AU1135" s="10">
        <v>5.4000000953674299</v>
      </c>
      <c r="AV1135" s="10">
        <v>7.7600002288818404</v>
      </c>
      <c r="AW1135" s="10">
        <v>80.601844787597699</v>
      </c>
      <c r="AY1135">
        <v>1</v>
      </c>
      <c r="AZ1135" s="10">
        <v>1.3</v>
      </c>
      <c r="BA1135" s="10">
        <v>64.655798244945402</v>
      </c>
      <c r="BB1135" s="10">
        <v>71.657315099097502</v>
      </c>
      <c r="BC1135">
        <f t="shared" si="68"/>
        <v>18.106074779073513</v>
      </c>
      <c r="BD1135">
        <f t="shared" si="69"/>
        <v>1.1394335230683679</v>
      </c>
      <c r="BE1135">
        <v>45</v>
      </c>
      <c r="BG1135">
        <v>2</v>
      </c>
      <c r="BH1135" s="10">
        <v>1.3</v>
      </c>
      <c r="BI1135" s="10">
        <v>52.749671344833303</v>
      </c>
      <c r="BJ1135" s="10">
        <v>63.881587288378498</v>
      </c>
      <c r="BK1135">
        <f t="shared" si="70"/>
        <v>17.222197581200621</v>
      </c>
      <c r="BL1135">
        <f t="shared" si="71"/>
        <v>1.1394335230683679</v>
      </c>
      <c r="BM1135" s="10">
        <v>45</v>
      </c>
    </row>
    <row r="1136" spans="28:65">
      <c r="AB1136" s="10">
        <v>15.579056941504209</v>
      </c>
      <c r="AC1136" s="10">
        <v>59.910344615166899</v>
      </c>
      <c r="AT1136" s="10">
        <v>39.082901000976598</v>
      </c>
      <c r="AU1136" s="10">
        <v>5.4000000953674299</v>
      </c>
      <c r="AV1136" s="10">
        <v>7.7600002288818404</v>
      </c>
      <c r="AW1136" s="10">
        <v>79.925598144531307</v>
      </c>
      <c r="AY1136">
        <v>1</v>
      </c>
      <c r="AZ1136" s="10">
        <v>1.3</v>
      </c>
      <c r="BA1136" s="10">
        <v>30.931940312732401</v>
      </c>
      <c r="BB1136" s="10">
        <v>63.931065393955301</v>
      </c>
      <c r="BC1136">
        <f t="shared" si="68"/>
        <v>14.904071634782095</v>
      </c>
      <c r="BD1136">
        <f t="shared" si="69"/>
        <v>1.1394335230683679</v>
      </c>
      <c r="BE1136">
        <v>45</v>
      </c>
      <c r="BG1136">
        <v>2</v>
      </c>
      <c r="BH1136" s="10">
        <v>1.3</v>
      </c>
      <c r="BI1136" s="10">
        <v>11.012296700447701</v>
      </c>
      <c r="BJ1136" s="10">
        <v>54.018085052946198</v>
      </c>
      <c r="BK1136">
        <f t="shared" si="70"/>
        <v>10.418779039228315</v>
      </c>
      <c r="BL1136">
        <f t="shared" si="71"/>
        <v>1.1394335230683679</v>
      </c>
      <c r="BM1136" s="10">
        <v>45</v>
      </c>
    </row>
    <row r="1137" spans="28:65">
      <c r="AB1137" s="10">
        <v>15.579056941504209</v>
      </c>
      <c r="AC1137" s="10">
        <v>59.775217797135511</v>
      </c>
      <c r="AT1137" s="10">
        <v>38.904991149902301</v>
      </c>
      <c r="AU1137" s="10">
        <v>5.4000000953674299</v>
      </c>
      <c r="AV1137" s="10">
        <v>7.7600002288818404</v>
      </c>
      <c r="AW1137" s="10">
        <v>78.9534912109375</v>
      </c>
      <c r="AY1137">
        <v>1</v>
      </c>
      <c r="AZ1137" s="10">
        <v>1.3</v>
      </c>
      <c r="BA1137" s="10">
        <v>34.803082602728701</v>
      </c>
      <c r="BB1137" s="10">
        <v>57.375848914475903</v>
      </c>
      <c r="BC1137">
        <f t="shared" si="68"/>
        <v>15.416177122817691</v>
      </c>
      <c r="BD1137">
        <f t="shared" si="69"/>
        <v>1.1394335230683679</v>
      </c>
      <c r="BE1137">
        <v>45</v>
      </c>
      <c r="BG1137">
        <v>2</v>
      </c>
      <c r="BH1137" s="10">
        <v>1.3</v>
      </c>
      <c r="BI1137" s="10">
        <v>50.9755149829979</v>
      </c>
      <c r="BJ1137" s="10">
        <v>58.604967627436899</v>
      </c>
      <c r="BK1137">
        <f t="shared" si="70"/>
        <v>17.073616219566908</v>
      </c>
      <c r="BL1137">
        <f t="shared" si="71"/>
        <v>1.1394335230683679</v>
      </c>
      <c r="BM1137" s="10">
        <v>45</v>
      </c>
    </row>
    <row r="1138" spans="28:65">
      <c r="AB1138" s="10">
        <v>15.579056941504209</v>
      </c>
      <c r="AC1138" s="10">
        <v>59.819202859610712</v>
      </c>
      <c r="AT1138" s="10">
        <v>38.751697540283203</v>
      </c>
      <c r="AU1138" s="10">
        <v>5.4000000953674299</v>
      </c>
      <c r="AV1138" s="10">
        <v>7.7600002288818404</v>
      </c>
      <c r="AW1138" s="10">
        <v>78.488395690917997</v>
      </c>
      <c r="AY1138">
        <v>1</v>
      </c>
      <c r="AZ1138" s="10">
        <v>1.3</v>
      </c>
      <c r="BA1138" s="10">
        <v>20.560178263647899</v>
      </c>
      <c r="BB1138" s="10">
        <v>53.570149206399101</v>
      </c>
      <c r="BC1138">
        <f t="shared" si="68"/>
        <v>13.130268758185192</v>
      </c>
      <c r="BD1138">
        <f t="shared" si="69"/>
        <v>1.1394335230683679</v>
      </c>
      <c r="BE1138">
        <v>45</v>
      </c>
      <c r="BG1138">
        <v>2</v>
      </c>
      <c r="BH1138" s="10">
        <v>1.3</v>
      </c>
      <c r="BI1138" s="10">
        <v>39.498891672404199</v>
      </c>
      <c r="BJ1138" s="10">
        <v>59.940394355763502</v>
      </c>
      <c r="BK1138">
        <f t="shared" si="70"/>
        <v>15.965849096185597</v>
      </c>
      <c r="BL1138">
        <f t="shared" si="71"/>
        <v>1.1394335230683679</v>
      </c>
      <c r="BM1138" s="10">
        <v>45</v>
      </c>
    </row>
    <row r="1139" spans="28:65">
      <c r="AB1139" s="10">
        <v>15.579056941504209</v>
      </c>
      <c r="AC1139" s="10">
        <v>59.855678126611203</v>
      </c>
      <c r="AT1139" s="10">
        <v>38.623317718505902</v>
      </c>
      <c r="AU1139" s="10">
        <v>5.4000000953674299</v>
      </c>
      <c r="AV1139" s="10">
        <v>7.7600002288818404</v>
      </c>
      <c r="AW1139" s="10">
        <v>78.511550903320298</v>
      </c>
      <c r="AY1139">
        <v>1</v>
      </c>
      <c r="AZ1139" s="10">
        <v>1.3</v>
      </c>
      <c r="BA1139" s="10">
        <v>41.254132842626099</v>
      </c>
      <c r="BB1139" s="10">
        <v>67.842024739100395</v>
      </c>
      <c r="BC1139">
        <f t="shared" si="68"/>
        <v>16.154674627244635</v>
      </c>
      <c r="BD1139">
        <f t="shared" si="69"/>
        <v>1.1394335230683679</v>
      </c>
      <c r="BE1139">
        <v>45</v>
      </c>
      <c r="BG1139">
        <v>2</v>
      </c>
      <c r="BH1139" s="10">
        <v>1.3</v>
      </c>
      <c r="BI1139" s="10">
        <v>12.4738724618669</v>
      </c>
      <c r="BJ1139" s="10">
        <v>52.85685610929</v>
      </c>
      <c r="BK1139">
        <f t="shared" si="70"/>
        <v>10.960012993278596</v>
      </c>
      <c r="BL1139">
        <f t="shared" si="71"/>
        <v>1.1394335230683679</v>
      </c>
      <c r="BM1139" s="10">
        <v>45</v>
      </c>
    </row>
    <row r="1140" spans="28:65">
      <c r="AB1140" s="10">
        <v>15.579056941504209</v>
      </c>
      <c r="AC1140" s="10">
        <v>59.556962149177522</v>
      </c>
      <c r="AT1140" s="10">
        <v>38.520099639892599</v>
      </c>
      <c r="AU1140" s="10">
        <v>5.4000000953674299</v>
      </c>
      <c r="AV1140" s="10">
        <v>7.7600002288818404</v>
      </c>
      <c r="AW1140" s="10">
        <v>79.010292053222699</v>
      </c>
      <c r="AY1140">
        <v>1</v>
      </c>
      <c r="AZ1140" s="10">
        <v>1.3</v>
      </c>
      <c r="BA1140" s="10">
        <v>69.421863748792703</v>
      </c>
      <c r="BB1140" s="10">
        <v>80.778801364642504</v>
      </c>
      <c r="BC1140">
        <f t="shared" si="68"/>
        <v>18.414962688708464</v>
      </c>
      <c r="BD1140">
        <f t="shared" si="69"/>
        <v>1.1394335230683679</v>
      </c>
      <c r="BE1140">
        <v>45</v>
      </c>
      <c r="BG1140">
        <v>2</v>
      </c>
      <c r="BH1140" s="10">
        <v>1.3</v>
      </c>
      <c r="BI1140" s="10">
        <v>56.148160286817301</v>
      </c>
      <c r="BJ1140" s="10">
        <v>60.665701386203203</v>
      </c>
      <c r="BK1140">
        <f t="shared" si="70"/>
        <v>17.493355310271689</v>
      </c>
      <c r="BL1140">
        <f t="shared" si="71"/>
        <v>1.1394335230683679</v>
      </c>
      <c r="BM1140" s="10">
        <v>45</v>
      </c>
    </row>
    <row r="1141" spans="28:65">
      <c r="AB1141" s="10">
        <v>15.579056941504209</v>
      </c>
      <c r="AC1141" s="10">
        <v>59.909224898465389</v>
      </c>
      <c r="AT1141" s="10">
        <v>38.4422416687012</v>
      </c>
      <c r="AU1141" s="10">
        <v>5.4000000953674299</v>
      </c>
      <c r="AV1141" s="10">
        <v>7.7600002288818404</v>
      </c>
      <c r="AW1141" s="10">
        <v>79.301490783691406</v>
      </c>
      <c r="AY1141">
        <v>1</v>
      </c>
      <c r="AZ1141" s="10">
        <v>1.3</v>
      </c>
      <c r="BA1141" s="10">
        <v>73.150102510376996</v>
      </c>
      <c r="BB1141" s="10">
        <v>69.720269864652295</v>
      </c>
      <c r="BC1141">
        <f t="shared" si="68"/>
        <v>18.642149390691202</v>
      </c>
      <c r="BD1141">
        <f t="shared" si="69"/>
        <v>1.1394335230683679</v>
      </c>
      <c r="BE1141">
        <v>45</v>
      </c>
      <c r="BG1141">
        <v>2</v>
      </c>
      <c r="BH1141" s="10">
        <v>1.3</v>
      </c>
      <c r="BI1141" s="10">
        <v>64.506975326318297</v>
      </c>
      <c r="BJ1141" s="10">
        <v>64.404239744722602</v>
      </c>
      <c r="BK1141">
        <f t="shared" si="70"/>
        <v>18.096066786963164</v>
      </c>
      <c r="BL1141">
        <f t="shared" si="71"/>
        <v>1.1394335230683679</v>
      </c>
      <c r="BM1141" s="10">
        <v>45</v>
      </c>
    </row>
    <row r="1142" spans="28:65">
      <c r="AB1142" s="10">
        <v>15.579056941504209</v>
      </c>
      <c r="AC1142" s="10">
        <v>59.879344673515106</v>
      </c>
      <c r="AT1142" s="10">
        <v>38.389907836914098</v>
      </c>
      <c r="AU1142" s="10">
        <v>5.4000000953674299</v>
      </c>
      <c r="AV1142" s="10">
        <v>7.7600002288818404</v>
      </c>
      <c r="AW1142" s="10">
        <v>79.472702026367202</v>
      </c>
      <c r="AY1142">
        <v>1</v>
      </c>
      <c r="AZ1142" s="10">
        <v>1.3</v>
      </c>
      <c r="BA1142" s="10">
        <v>39.659891955469803</v>
      </c>
      <c r="BB1142" s="10">
        <v>68.674676708693696</v>
      </c>
      <c r="BC1142">
        <f t="shared" si="68"/>
        <v>15.983515267324414</v>
      </c>
      <c r="BD1142">
        <f t="shared" si="69"/>
        <v>1.1394335230683679</v>
      </c>
      <c r="BE1142">
        <v>45</v>
      </c>
      <c r="BG1142">
        <v>2</v>
      </c>
      <c r="BH1142" s="10">
        <v>1.3</v>
      </c>
      <c r="BI1142" s="10">
        <v>22.354777581067101</v>
      </c>
      <c r="BJ1142" s="10">
        <v>56.523880403204998</v>
      </c>
      <c r="BK1142">
        <f t="shared" si="70"/>
        <v>13.493703532111736</v>
      </c>
      <c r="BL1142">
        <f t="shared" si="71"/>
        <v>1.1394335230683679</v>
      </c>
      <c r="BM1142" s="10">
        <v>45</v>
      </c>
    </row>
    <row r="1143" spans="28:65">
      <c r="AB1143" s="10">
        <v>15.579056941504209</v>
      </c>
      <c r="AC1143" s="10">
        <v>59.942483252627156</v>
      </c>
      <c r="AT1143" s="10">
        <v>38.363193511962898</v>
      </c>
      <c r="AU1143" s="10">
        <v>5.4000000953674299</v>
      </c>
      <c r="AV1143" s="10">
        <v>7.7600002288818404</v>
      </c>
      <c r="AW1143" s="10">
        <v>79.748512268066406</v>
      </c>
      <c r="AY1143">
        <v>1</v>
      </c>
      <c r="AZ1143" s="10">
        <v>1.3</v>
      </c>
      <c r="BA1143" s="10">
        <v>29.027878359064001</v>
      </c>
      <c r="BB1143" s="10">
        <v>71.318472378859695</v>
      </c>
      <c r="BC1143">
        <f t="shared" si="68"/>
        <v>14.628152945081002</v>
      </c>
      <c r="BD1143">
        <f t="shared" si="69"/>
        <v>1.1394335230683679</v>
      </c>
      <c r="BE1143">
        <v>45</v>
      </c>
      <c r="BG1143">
        <v>2</v>
      </c>
      <c r="BH1143" s="10">
        <v>1.3</v>
      </c>
      <c r="BI1143" s="10">
        <v>74.406110664967898</v>
      </c>
      <c r="BJ1143" s="10">
        <v>63.5447110384249</v>
      </c>
      <c r="BK1143">
        <f t="shared" si="70"/>
        <v>18.716086038133437</v>
      </c>
      <c r="BL1143">
        <f t="shared" si="71"/>
        <v>1.1394335230683679</v>
      </c>
      <c r="BM1143" s="10">
        <v>45</v>
      </c>
    </row>
    <row r="1144" spans="28:65">
      <c r="AB1144" s="10">
        <v>15.579056941504209</v>
      </c>
      <c r="AC1144" s="10">
        <v>60.020856547310828</v>
      </c>
      <c r="AT1144" s="10">
        <v>38.362152099609403</v>
      </c>
      <c r="AU1144" s="10">
        <v>5.4000000953674299</v>
      </c>
      <c r="AV1144" s="10">
        <v>7.7600002288818404</v>
      </c>
      <c r="AW1144" s="10">
        <v>79.920402526855497</v>
      </c>
      <c r="AY1144">
        <v>1</v>
      </c>
      <c r="AZ1144" s="10">
        <v>1.3</v>
      </c>
      <c r="BA1144" s="10">
        <v>59.354441571261297</v>
      </c>
      <c r="BB1144" s="10">
        <v>65.182661733325205</v>
      </c>
      <c r="BC1144">
        <f t="shared" si="68"/>
        <v>17.734532233363559</v>
      </c>
      <c r="BD1144">
        <f t="shared" si="69"/>
        <v>1.1394335230683679</v>
      </c>
      <c r="BE1144">
        <v>45</v>
      </c>
      <c r="BG1144">
        <v>2</v>
      </c>
      <c r="BH1144" s="10">
        <v>1.3</v>
      </c>
      <c r="BI1144" s="10">
        <v>32.852379553579702</v>
      </c>
      <c r="BJ1144" s="10">
        <v>62.1083065219918</v>
      </c>
      <c r="BK1144">
        <f t="shared" si="70"/>
        <v>15.165668317211182</v>
      </c>
      <c r="BL1144">
        <f t="shared" si="71"/>
        <v>1.1394335230683679</v>
      </c>
      <c r="BM1144" s="10">
        <v>45</v>
      </c>
    </row>
    <row r="1145" spans="28:65">
      <c r="AB1145" s="10">
        <v>15.579056941504209</v>
      </c>
      <c r="AC1145" s="10">
        <v>60.3567911779121</v>
      </c>
      <c r="AT1145" s="10">
        <v>39.666412353515597</v>
      </c>
      <c r="AU1145" s="10">
        <v>5.4000000953674299</v>
      </c>
      <c r="AV1145" s="10">
        <v>7.7600002288818404</v>
      </c>
      <c r="AW1145" s="10">
        <v>79.597030639648395</v>
      </c>
      <c r="AY1145">
        <v>1</v>
      </c>
      <c r="AZ1145" s="10">
        <v>1.3</v>
      </c>
      <c r="BA1145" s="10">
        <v>57.504242431935097</v>
      </c>
      <c r="BB1145" s="10">
        <v>66.972862891075593</v>
      </c>
      <c r="BC1145">
        <f t="shared" si="68"/>
        <v>17.596998863733308</v>
      </c>
      <c r="BD1145">
        <f t="shared" si="69"/>
        <v>1.1394335230683679</v>
      </c>
      <c r="BE1145">
        <v>45</v>
      </c>
      <c r="BG1145">
        <v>2</v>
      </c>
      <c r="BH1145" s="10">
        <v>1.3</v>
      </c>
      <c r="BI1145" s="10">
        <v>29.752647705338202</v>
      </c>
      <c r="BJ1145" s="10">
        <v>56.299808715959202</v>
      </c>
      <c r="BK1145">
        <f t="shared" si="70"/>
        <v>14.735256199016156</v>
      </c>
      <c r="BL1145">
        <f t="shared" si="71"/>
        <v>1.1394335230683679</v>
      </c>
      <c r="BM1145" s="10">
        <v>45</v>
      </c>
    </row>
    <row r="1146" spans="28:65">
      <c r="AB1146" s="10">
        <v>15.579056941504209</v>
      </c>
      <c r="AC1146" s="10">
        <v>60.289470059132242</v>
      </c>
      <c r="AT1146" s="10">
        <v>39.8665161132812</v>
      </c>
      <c r="AU1146" s="10">
        <v>5.4000000953674299</v>
      </c>
      <c r="AV1146" s="10">
        <v>7.7600002288818404</v>
      </c>
      <c r="AW1146" s="10">
        <v>79.460632324218807</v>
      </c>
      <c r="AY1146">
        <v>1</v>
      </c>
      <c r="AZ1146" s="10">
        <v>1.3</v>
      </c>
      <c r="BA1146" s="10">
        <v>64.437023617652002</v>
      </c>
      <c r="BB1146" s="10">
        <v>66.966118687831994</v>
      </c>
      <c r="BC1146">
        <f t="shared" si="68"/>
        <v>18.09135471904181</v>
      </c>
      <c r="BD1146">
        <f t="shared" si="69"/>
        <v>1.1394335230683679</v>
      </c>
      <c r="BE1146">
        <v>45</v>
      </c>
      <c r="BG1146">
        <v>2</v>
      </c>
      <c r="BH1146" s="10">
        <v>1.3</v>
      </c>
      <c r="BI1146" s="10">
        <v>59.141764161191396</v>
      </c>
      <c r="BJ1146" s="10">
        <v>65.876233114078502</v>
      </c>
      <c r="BK1146">
        <f t="shared" si="70"/>
        <v>17.718942751113602</v>
      </c>
      <c r="BL1146">
        <f t="shared" si="71"/>
        <v>1.1394335230683679</v>
      </c>
      <c r="BM1146" s="10">
        <v>45</v>
      </c>
    </row>
    <row r="1147" spans="28:65">
      <c r="AB1147" s="10">
        <v>15.579056941504209</v>
      </c>
      <c r="AC1147" s="10">
        <v>60.141516979741041</v>
      </c>
      <c r="AT1147" s="10">
        <v>40.087680816650398</v>
      </c>
      <c r="AU1147" s="10">
        <v>5.4000000953674299</v>
      </c>
      <c r="AV1147" s="10">
        <v>7.7600002288818404</v>
      </c>
      <c r="AW1147" s="10">
        <v>79.3814697265625</v>
      </c>
      <c r="AY1147">
        <v>1</v>
      </c>
      <c r="AZ1147" s="10">
        <v>1.3</v>
      </c>
      <c r="BA1147" s="10">
        <v>37.689471728987499</v>
      </c>
      <c r="BB1147" s="10">
        <v>66.936605973904605</v>
      </c>
      <c r="BC1147">
        <f t="shared" si="68"/>
        <v>15.762200502436212</v>
      </c>
      <c r="BD1147">
        <f t="shared" si="69"/>
        <v>1.1394335230683679</v>
      </c>
      <c r="BE1147">
        <v>45</v>
      </c>
      <c r="BG1147">
        <v>2</v>
      </c>
      <c r="BH1147" s="10">
        <v>1.3</v>
      </c>
      <c r="BI1147" s="10">
        <v>75.718532088751999</v>
      </c>
      <c r="BJ1147" s="10">
        <v>63.790208817511299</v>
      </c>
      <c r="BK1147">
        <f t="shared" si="70"/>
        <v>18.792021859582359</v>
      </c>
      <c r="BL1147">
        <f t="shared" si="71"/>
        <v>1.1394335230683679</v>
      </c>
      <c r="BM1147" s="10">
        <v>45</v>
      </c>
    </row>
    <row r="1148" spans="28:65">
      <c r="AB1148" s="10">
        <v>15.579056941504209</v>
      </c>
      <c r="AC1148" s="10">
        <v>60.322618019420915</v>
      </c>
      <c r="AT1148" s="10">
        <v>40.329559326171903</v>
      </c>
      <c r="AU1148" s="10">
        <v>5.4000000953674299</v>
      </c>
      <c r="AV1148" s="10">
        <v>7.7600002288818404</v>
      </c>
      <c r="AW1148" s="10">
        <v>80.022773742675795</v>
      </c>
      <c r="AY1148">
        <v>1</v>
      </c>
      <c r="AZ1148" s="10">
        <v>1.3</v>
      </c>
      <c r="BA1148" s="10">
        <v>11.7580126809529</v>
      </c>
      <c r="BB1148" s="10">
        <v>63.937497893789697</v>
      </c>
      <c r="BC1148">
        <f t="shared" si="68"/>
        <v>10.703339242375588</v>
      </c>
      <c r="BD1148">
        <f t="shared" si="69"/>
        <v>1.1394335230683679</v>
      </c>
      <c r="BE1148">
        <v>45</v>
      </c>
      <c r="BG1148">
        <v>2</v>
      </c>
      <c r="BH1148" s="10">
        <v>1.3</v>
      </c>
      <c r="BI1148" s="10">
        <v>68.110642181951803</v>
      </c>
      <c r="BJ1148" s="10">
        <v>64.035342467077299</v>
      </c>
      <c r="BK1148">
        <f t="shared" si="70"/>
        <v>18.332149750522937</v>
      </c>
      <c r="BL1148">
        <f t="shared" si="71"/>
        <v>1.1394335230683679</v>
      </c>
      <c r="BM1148" s="10">
        <v>45</v>
      </c>
    </row>
    <row r="1149" spans="28:65">
      <c r="AB1149" s="10">
        <v>15.579056941504209</v>
      </c>
      <c r="AC1149" s="10">
        <v>60.135833779530152</v>
      </c>
      <c r="AT1149" s="10">
        <v>40.591781616210902</v>
      </c>
      <c r="AU1149" s="10">
        <v>5.4000000953674299</v>
      </c>
      <c r="AV1149" s="10">
        <v>7.7600002288818404</v>
      </c>
      <c r="AW1149" s="10">
        <v>80.322723388671903</v>
      </c>
      <c r="AY1149">
        <v>1</v>
      </c>
      <c r="AZ1149" s="10">
        <v>1.3</v>
      </c>
      <c r="BA1149" s="10">
        <v>77.166800572691599</v>
      </c>
      <c r="BB1149" s="10">
        <v>72.057569914046596</v>
      </c>
      <c r="BC1149">
        <f t="shared" si="68"/>
        <v>18.874304942576</v>
      </c>
      <c r="BD1149">
        <f t="shared" si="69"/>
        <v>1.1394335230683679</v>
      </c>
      <c r="BE1149">
        <v>45</v>
      </c>
      <c r="BG1149">
        <v>2</v>
      </c>
      <c r="BH1149" s="10">
        <v>1.3</v>
      </c>
      <c r="BI1149" s="10">
        <v>41.850304738316602</v>
      </c>
      <c r="BJ1149" s="10">
        <v>60.7853631757852</v>
      </c>
      <c r="BK1149">
        <f t="shared" si="70"/>
        <v>16.216986247112974</v>
      </c>
      <c r="BL1149">
        <f t="shared" si="71"/>
        <v>1.1394335230683679</v>
      </c>
      <c r="BM1149" s="10">
        <v>45</v>
      </c>
    </row>
    <row r="1150" spans="28:65">
      <c r="AB1150" s="10">
        <v>15.579056941504209</v>
      </c>
      <c r="AC1150" s="10">
        <v>60.131357585578144</v>
      </c>
      <c r="AT1150" s="10">
        <v>40.873954772949197</v>
      </c>
      <c r="AU1150" s="10">
        <v>5.4000000953674299</v>
      </c>
      <c r="AV1150" s="10">
        <v>7.7600002288818404</v>
      </c>
      <c r="AW1150" s="10">
        <v>81.243659973144503</v>
      </c>
      <c r="AY1150">
        <v>1</v>
      </c>
      <c r="AZ1150" s="10">
        <v>1.3</v>
      </c>
      <c r="BA1150" s="10">
        <v>43.102018794269704</v>
      </c>
      <c r="BB1150" s="10">
        <v>62.608788164709701</v>
      </c>
      <c r="BC1150">
        <f t="shared" si="68"/>
        <v>16.344976119398186</v>
      </c>
      <c r="BD1150">
        <f t="shared" si="69"/>
        <v>1.1394335230683679</v>
      </c>
      <c r="BE1150">
        <v>45</v>
      </c>
      <c r="BG1150">
        <v>2</v>
      </c>
      <c r="BH1150" s="10">
        <v>1.3</v>
      </c>
      <c r="BI1150" s="10">
        <v>38.390498077477702</v>
      </c>
      <c r="BJ1150" s="10">
        <v>61.247865934232102</v>
      </c>
      <c r="BK1150">
        <f t="shared" si="70"/>
        <v>15.842237466810127</v>
      </c>
      <c r="BL1150">
        <f t="shared" si="71"/>
        <v>1.1394335230683679</v>
      </c>
      <c r="BM1150" s="10">
        <v>45</v>
      </c>
    </row>
    <row r="1151" spans="28:65">
      <c r="AB1151" s="10">
        <v>15.579056941504209</v>
      </c>
      <c r="AC1151" s="10">
        <v>60.345117220405442</v>
      </c>
      <c r="AT1151" s="10">
        <v>27.691703796386701</v>
      </c>
      <c r="AU1151" s="10">
        <v>5.4000000953674299</v>
      </c>
      <c r="AV1151" s="10">
        <v>7.7600002288818404</v>
      </c>
      <c r="AW1151" s="10">
        <v>76.877143859863295</v>
      </c>
      <c r="AY1151">
        <v>1</v>
      </c>
      <c r="AZ1151" s="10">
        <v>1.3</v>
      </c>
      <c r="BA1151" s="10">
        <v>71.9356952191701</v>
      </c>
      <c r="BB1151" s="10">
        <v>67.554321964729098</v>
      </c>
      <c r="BC1151">
        <f t="shared" si="68"/>
        <v>18.569444451797711</v>
      </c>
      <c r="BD1151">
        <f t="shared" si="69"/>
        <v>1.1394335230683679</v>
      </c>
      <c r="BE1151">
        <v>45</v>
      </c>
      <c r="BG1151">
        <v>2</v>
      </c>
      <c r="BH1151" s="10">
        <v>1.3</v>
      </c>
      <c r="BI1151" s="10">
        <v>79.213225814090407</v>
      </c>
      <c r="BJ1151" s="10">
        <v>71.948705536878904</v>
      </c>
      <c r="BK1151">
        <f t="shared" si="70"/>
        <v>18.987976995003176</v>
      </c>
      <c r="BL1151">
        <f t="shared" si="71"/>
        <v>1.1394335230683679</v>
      </c>
      <c r="BM1151" s="10">
        <v>45</v>
      </c>
    </row>
    <row r="1152" spans="28:65">
      <c r="AB1152" s="10">
        <v>15.579056941504209</v>
      </c>
      <c r="AC1152" s="10">
        <v>60.335772918562547</v>
      </c>
      <c r="AT1152" s="10">
        <v>27.1516418457031</v>
      </c>
      <c r="AU1152" s="10">
        <v>5.4000000953674299</v>
      </c>
      <c r="AV1152" s="10">
        <v>7.7600002288818404</v>
      </c>
      <c r="AW1152" s="10">
        <v>76.118400573730497</v>
      </c>
      <c r="AY1152">
        <v>1</v>
      </c>
      <c r="AZ1152" s="10">
        <v>1.3</v>
      </c>
      <c r="BA1152" s="10">
        <v>70.725596912559396</v>
      </c>
      <c r="BB1152" s="10">
        <v>72.254255631038703</v>
      </c>
      <c r="BC1152">
        <f t="shared" si="68"/>
        <v>18.495766215194386</v>
      </c>
      <c r="BD1152">
        <f t="shared" si="69"/>
        <v>1.1394335230683679</v>
      </c>
      <c r="BE1152">
        <v>45</v>
      </c>
      <c r="BG1152">
        <v>2</v>
      </c>
      <c r="BH1152" s="10">
        <v>1.3</v>
      </c>
      <c r="BI1152" s="10">
        <v>29.520096885828298</v>
      </c>
      <c r="BJ1152" s="10">
        <v>56.4751795487119</v>
      </c>
      <c r="BK1152">
        <f t="shared" si="70"/>
        <v>14.701177785206365</v>
      </c>
      <c r="BL1152">
        <f t="shared" si="71"/>
        <v>1.1394335230683679</v>
      </c>
      <c r="BM1152" s="10">
        <v>45</v>
      </c>
    </row>
    <row r="1153" spans="28:65">
      <c r="AB1153" s="10">
        <v>15.579056941504209</v>
      </c>
      <c r="AC1153" s="10">
        <v>60.205131516077117</v>
      </c>
      <c r="AT1153" s="10">
        <v>26.634273529052699</v>
      </c>
      <c r="AU1153" s="10">
        <v>5.4000000953674299</v>
      </c>
      <c r="AV1153" s="10">
        <v>7.7600002288818404</v>
      </c>
      <c r="AW1153" s="10">
        <v>76.365577697753906</v>
      </c>
      <c r="AY1153">
        <v>1</v>
      </c>
      <c r="AZ1153" s="10">
        <v>1.3</v>
      </c>
      <c r="BA1153" s="10">
        <v>70.298248385525895</v>
      </c>
      <c r="BB1153" s="10">
        <v>72.763067904780897</v>
      </c>
      <c r="BC1153">
        <f t="shared" si="68"/>
        <v>18.469445038821597</v>
      </c>
      <c r="BD1153">
        <f t="shared" si="69"/>
        <v>1.1394335230683679</v>
      </c>
      <c r="BE1153">
        <v>45</v>
      </c>
      <c r="BG1153">
        <v>2</v>
      </c>
      <c r="BH1153" s="10">
        <v>1.3</v>
      </c>
      <c r="BI1153" s="10">
        <v>30.996332232413899</v>
      </c>
      <c r="BJ1153" s="10">
        <v>65.524945180228002</v>
      </c>
      <c r="BK1153">
        <f t="shared" si="70"/>
        <v>14.913103072064498</v>
      </c>
      <c r="BL1153">
        <f t="shared" si="71"/>
        <v>1.1394335230683679</v>
      </c>
      <c r="BM1153" s="10">
        <v>45</v>
      </c>
    </row>
    <row r="1154" spans="28:65">
      <c r="AB1154" s="10">
        <v>15.579056941504209</v>
      </c>
      <c r="AC1154" s="10">
        <v>60.182549614636343</v>
      </c>
      <c r="AT1154" s="10">
        <v>26.140943527221701</v>
      </c>
      <c r="AU1154" s="10">
        <v>5.4000000953674299</v>
      </c>
      <c r="AV1154" s="10">
        <v>7.7600002288818404</v>
      </c>
      <c r="AW1154" s="10">
        <v>76.8470458984375</v>
      </c>
      <c r="AY1154">
        <v>1</v>
      </c>
      <c r="AZ1154" s="10">
        <v>1.3</v>
      </c>
      <c r="BA1154" s="10">
        <v>36.524130595781102</v>
      </c>
      <c r="BB1154" s="10">
        <v>61.7960293493256</v>
      </c>
      <c r="BC1154">
        <f t="shared" ref="BC1154:BC1217" si="72">10*LOG10(BA1154)</f>
        <v>15.625798869759821</v>
      </c>
      <c r="BD1154">
        <f t="shared" ref="BD1154:BD1217" si="73">10*LOG10(AZ1154)</f>
        <v>1.1394335230683679</v>
      </c>
      <c r="BE1154">
        <v>45</v>
      </c>
      <c r="BG1154">
        <v>2</v>
      </c>
      <c r="BH1154" s="10">
        <v>1.3</v>
      </c>
      <c r="BI1154" s="10">
        <v>40.370914419976899</v>
      </c>
      <c r="BJ1154" s="10">
        <v>56.893531629399099</v>
      </c>
      <c r="BK1154">
        <f t="shared" ref="BK1154:BK1217" si="74">10*LOG10(BI1154)</f>
        <v>16.060685864936069</v>
      </c>
      <c r="BL1154">
        <f t="shared" ref="BL1154:BL1217" si="75">10*LOG10(BH1154)</f>
        <v>1.1394335230683679</v>
      </c>
      <c r="BM1154" s="10">
        <v>45</v>
      </c>
    </row>
    <row r="1155" spans="28:65">
      <c r="AB1155" s="10">
        <v>15.579056941504209</v>
      </c>
      <c r="AC1155" s="10">
        <v>60.289298595098884</v>
      </c>
      <c r="AT1155" s="10">
        <v>22.242456436157202</v>
      </c>
      <c r="AU1155" s="10">
        <v>5.4000000953674299</v>
      </c>
      <c r="AV1155" s="10">
        <v>7.7600002288818404</v>
      </c>
      <c r="AW1155" s="10">
        <v>75.442054748535199</v>
      </c>
      <c r="AY1155">
        <v>1</v>
      </c>
      <c r="AZ1155" s="10">
        <v>1.3</v>
      </c>
      <c r="BA1155" s="10">
        <v>36.313198696321599</v>
      </c>
      <c r="BB1155" s="10">
        <v>61.099724817599601</v>
      </c>
      <c r="BC1155">
        <f t="shared" si="72"/>
        <v>15.600645060039485</v>
      </c>
      <c r="BD1155">
        <f t="shared" si="73"/>
        <v>1.1394335230683679</v>
      </c>
      <c r="BE1155">
        <v>45</v>
      </c>
      <c r="BG1155">
        <v>2</v>
      </c>
      <c r="BH1155" s="10">
        <v>1.3</v>
      </c>
      <c r="BI1155" s="10">
        <v>40.787651302101999</v>
      </c>
      <c r="BJ1155" s="10">
        <v>55.166150192952401</v>
      </c>
      <c r="BK1155">
        <f t="shared" si="74"/>
        <v>16.105286978175954</v>
      </c>
      <c r="BL1155">
        <f t="shared" si="75"/>
        <v>1.1394335230683679</v>
      </c>
      <c r="BM1155" s="10">
        <v>45</v>
      </c>
    </row>
    <row r="1156" spans="28:65">
      <c r="AB1156" s="10">
        <v>15.579056941504209</v>
      </c>
      <c r="AC1156" s="10">
        <v>60.049129274063105</v>
      </c>
      <c r="AT1156" s="10">
        <v>21.372505187988299</v>
      </c>
      <c r="AU1156" s="10">
        <v>5.4000000953674299</v>
      </c>
      <c r="AV1156" s="10">
        <v>7.7600002288818404</v>
      </c>
      <c r="AW1156" s="10">
        <v>75.182640075683594</v>
      </c>
      <c r="AY1156">
        <v>1</v>
      </c>
      <c r="AZ1156" s="10">
        <v>54</v>
      </c>
      <c r="BA1156" s="10">
        <v>8.5481826821153106</v>
      </c>
      <c r="BB1156" s="10">
        <v>84.074012237975793</v>
      </c>
      <c r="BC1156">
        <f t="shared" si="72"/>
        <v>9.3187379484285735</v>
      </c>
      <c r="BD1156">
        <f t="shared" si="73"/>
        <v>17.323937598229687</v>
      </c>
      <c r="BE1156">
        <v>49</v>
      </c>
      <c r="BG1156">
        <v>2</v>
      </c>
      <c r="BH1156" s="10">
        <v>0.9</v>
      </c>
      <c r="BI1156" s="10">
        <v>3.51707403948721</v>
      </c>
      <c r="BJ1156" s="10">
        <v>27.753760615002399</v>
      </c>
      <c r="BK1156">
        <f t="shared" si="74"/>
        <v>5.4618151093914395</v>
      </c>
      <c r="BL1156">
        <f t="shared" si="75"/>
        <v>-0.45757490560675118</v>
      </c>
      <c r="BM1156" s="10">
        <v>52</v>
      </c>
    </row>
    <row r="1157" spans="28:65">
      <c r="AB1157" s="10">
        <v>15.582915619758886</v>
      </c>
      <c r="AC1157" s="10">
        <v>59.825324351820868</v>
      </c>
      <c r="AT1157" s="10">
        <v>20.5064296722412</v>
      </c>
      <c r="AU1157" s="10">
        <v>5.4000000953674299</v>
      </c>
      <c r="AV1157" s="10">
        <v>7.7600002288818404</v>
      </c>
      <c r="AW1157" s="10">
        <v>74.878196716308594</v>
      </c>
      <c r="AY1157">
        <v>1</v>
      </c>
      <c r="AZ1157" s="10">
        <v>54</v>
      </c>
      <c r="BA1157" s="10">
        <v>14.230512859838299</v>
      </c>
      <c r="BB1157" s="10">
        <v>88.5179640810791</v>
      </c>
      <c r="BC1157">
        <f t="shared" si="72"/>
        <v>11.532205521000359</v>
      </c>
      <c r="BD1157">
        <f t="shared" si="73"/>
        <v>17.323937598229687</v>
      </c>
      <c r="BE1157">
        <v>49</v>
      </c>
      <c r="BG1157">
        <v>2</v>
      </c>
      <c r="BH1157" s="10">
        <v>0.9</v>
      </c>
      <c r="BI1157" s="10">
        <v>7.8000848372928298</v>
      </c>
      <c r="BJ1157" s="10">
        <v>44.454336454272401</v>
      </c>
      <c r="BK1157">
        <f t="shared" si="74"/>
        <v>8.9209932630173245</v>
      </c>
      <c r="BL1157">
        <f t="shared" si="75"/>
        <v>-0.45757490560675118</v>
      </c>
      <c r="BM1157" s="10">
        <v>52</v>
      </c>
    </row>
    <row r="1158" spans="28:65">
      <c r="AB1158" s="10">
        <v>15.582915619758886</v>
      </c>
      <c r="AC1158" s="10">
        <v>59.586941582764581</v>
      </c>
      <c r="AT1158" s="10">
        <v>19.6447448730469</v>
      </c>
      <c r="AU1158" s="10">
        <v>5.4000000953674299</v>
      </c>
      <c r="AV1158" s="10">
        <v>7.7600002288818404</v>
      </c>
      <c r="AW1158" s="10">
        <v>74.755241394042997</v>
      </c>
      <c r="AY1158">
        <v>1</v>
      </c>
      <c r="AZ1158" s="10">
        <v>54</v>
      </c>
      <c r="BA1158" s="10">
        <v>19.8217193573911</v>
      </c>
      <c r="BB1158" s="10">
        <v>89.565690351456595</v>
      </c>
      <c r="BC1158">
        <f t="shared" si="72"/>
        <v>12.971413229565892</v>
      </c>
      <c r="BD1158">
        <f t="shared" si="73"/>
        <v>17.323937598229687</v>
      </c>
      <c r="BE1158">
        <v>49</v>
      </c>
      <c r="BG1158">
        <v>2</v>
      </c>
      <c r="BH1158" s="10">
        <v>0.9</v>
      </c>
      <c r="BI1158" s="10">
        <v>14.7711978078245</v>
      </c>
      <c r="BJ1158" s="10">
        <v>54.9283995160907</v>
      </c>
      <c r="BK1158">
        <f t="shared" si="74"/>
        <v>11.694157140144698</v>
      </c>
      <c r="BL1158">
        <f t="shared" si="75"/>
        <v>-0.45757490560675118</v>
      </c>
      <c r="BM1158" s="10">
        <v>52</v>
      </c>
    </row>
    <row r="1159" spans="28:65">
      <c r="AB1159" s="10">
        <v>15.582915619758886</v>
      </c>
      <c r="AC1159" s="10">
        <v>59.711309003792572</v>
      </c>
      <c r="AT1159" s="10">
        <v>18.788057327270501</v>
      </c>
      <c r="AU1159" s="10">
        <v>5.4000000953674299</v>
      </c>
      <c r="AV1159" s="10">
        <v>7.7600002288818404</v>
      </c>
      <c r="AW1159" s="10">
        <v>74.682258605957003</v>
      </c>
      <c r="AY1159">
        <v>1</v>
      </c>
      <c r="AZ1159" s="10">
        <v>54</v>
      </c>
      <c r="BA1159" s="10">
        <v>14.0019664545631</v>
      </c>
      <c r="BB1159" s="10">
        <v>87.585323644670396</v>
      </c>
      <c r="BC1159">
        <f t="shared" si="72"/>
        <v>11.461890328491657</v>
      </c>
      <c r="BD1159">
        <f t="shared" si="73"/>
        <v>17.323937598229687</v>
      </c>
      <c r="BE1159">
        <v>49</v>
      </c>
      <c r="BG1159">
        <v>2</v>
      </c>
      <c r="BH1159" s="10">
        <v>0.9</v>
      </c>
      <c r="BI1159" s="10">
        <v>9.8945536987222003</v>
      </c>
      <c r="BJ1159" s="10">
        <v>45.918356059068103</v>
      </c>
      <c r="BK1159">
        <f t="shared" si="74"/>
        <v>9.9539620980532693</v>
      </c>
      <c r="BL1159">
        <f t="shared" si="75"/>
        <v>-0.45757490560675118</v>
      </c>
      <c r="BM1159" s="10">
        <v>52</v>
      </c>
    </row>
    <row r="1160" spans="28:65">
      <c r="AB1160" s="10">
        <v>15.582915619758886</v>
      </c>
      <c r="AC1160" s="10">
        <v>59.787632416743307</v>
      </c>
      <c r="AT1160" s="10">
        <v>17.937078475952099</v>
      </c>
      <c r="AU1160" s="10">
        <v>5.4000000953674299</v>
      </c>
      <c r="AV1160" s="10">
        <v>7.7600002288818404</v>
      </c>
      <c r="AW1160" s="10">
        <v>73.792877197265597</v>
      </c>
      <c r="AY1160">
        <v>1</v>
      </c>
      <c r="AZ1160" s="10">
        <v>54</v>
      </c>
      <c r="BA1160" s="10">
        <v>24.677331913825299</v>
      </c>
      <c r="BB1160" s="10">
        <v>91.520222830537605</v>
      </c>
      <c r="BC1160">
        <f t="shared" si="72"/>
        <v>13.922982024543465</v>
      </c>
      <c r="BD1160">
        <f t="shared" si="73"/>
        <v>17.323937598229687</v>
      </c>
      <c r="BE1160">
        <v>49</v>
      </c>
      <c r="BG1160">
        <v>2</v>
      </c>
      <c r="BH1160" s="10">
        <v>0.9</v>
      </c>
      <c r="BI1160" s="10">
        <v>13.1234342157349</v>
      </c>
      <c r="BJ1160" s="10">
        <v>44.314910926901398</v>
      </c>
      <c r="BK1160">
        <f t="shared" si="74"/>
        <v>11.180474985898908</v>
      </c>
      <c r="BL1160">
        <f t="shared" si="75"/>
        <v>-0.45757490560675118</v>
      </c>
      <c r="BM1160" s="10">
        <v>52</v>
      </c>
    </row>
    <row r="1161" spans="28:65">
      <c r="AB1161" s="10">
        <v>15.582915619758886</v>
      </c>
      <c r="AC1161" s="10">
        <v>59.673028634206077</v>
      </c>
      <c r="AT1161" s="10">
        <v>17.092664718627901</v>
      </c>
      <c r="AU1161" s="10">
        <v>5.4000000953674299</v>
      </c>
      <c r="AV1161" s="10">
        <v>7.7600002288818404</v>
      </c>
      <c r="AW1161" s="10">
        <v>73.601264953613295</v>
      </c>
      <c r="AY1161">
        <v>1</v>
      </c>
      <c r="AZ1161" s="10">
        <v>54</v>
      </c>
      <c r="BA1161" s="10">
        <v>8.6962450764715005</v>
      </c>
      <c r="BB1161" s="10">
        <v>83.560635227967595</v>
      </c>
      <c r="BC1161">
        <f t="shared" si="72"/>
        <v>9.3933177048249625</v>
      </c>
      <c r="BD1161">
        <f t="shared" si="73"/>
        <v>17.323937598229687</v>
      </c>
      <c r="BE1161">
        <v>49</v>
      </c>
      <c r="BG1161">
        <v>2</v>
      </c>
      <c r="BH1161" s="10">
        <v>0.9</v>
      </c>
      <c r="BI1161" s="10">
        <v>6.3154941106777596</v>
      </c>
      <c r="BJ1161" s="10">
        <v>35.392139191705198</v>
      </c>
      <c r="BK1161">
        <f t="shared" si="74"/>
        <v>8.0040733448692674</v>
      </c>
      <c r="BL1161">
        <f t="shared" si="75"/>
        <v>-0.45757490560675118</v>
      </c>
      <c r="BM1161" s="10">
        <v>52</v>
      </c>
    </row>
    <row r="1162" spans="28:65">
      <c r="AB1162" s="10">
        <v>15.582915619758886</v>
      </c>
      <c r="AC1162" s="10">
        <v>59.600795147536871</v>
      </c>
      <c r="AT1162" s="10">
        <v>16.255838394165</v>
      </c>
      <c r="AU1162" s="10">
        <v>5.4000000953674299</v>
      </c>
      <c r="AV1162" s="10">
        <v>7.7600002288818404</v>
      </c>
      <c r="AW1162" s="10">
        <v>73.327926635742202</v>
      </c>
      <c r="AY1162">
        <v>1</v>
      </c>
      <c r="AZ1162" s="10">
        <v>54</v>
      </c>
      <c r="BA1162" s="10">
        <v>15.566553822166901</v>
      </c>
      <c r="BB1162" s="10">
        <v>88.885601896051895</v>
      </c>
      <c r="BC1162">
        <f t="shared" si="72"/>
        <v>11.921924775859875</v>
      </c>
      <c r="BD1162">
        <f t="shared" si="73"/>
        <v>17.323937598229687</v>
      </c>
      <c r="BE1162">
        <v>49</v>
      </c>
      <c r="BG1162">
        <v>2</v>
      </c>
      <c r="BH1162" s="10">
        <v>0.9</v>
      </c>
      <c r="BI1162" s="10">
        <v>3.3413300327153701</v>
      </c>
      <c r="BJ1162" s="10">
        <v>35.418096509128098</v>
      </c>
      <c r="BK1162">
        <f t="shared" si="74"/>
        <v>5.2391937426377471</v>
      </c>
      <c r="BL1162">
        <f t="shared" si="75"/>
        <v>-0.45757490560675118</v>
      </c>
      <c r="BM1162" s="10">
        <v>52</v>
      </c>
    </row>
    <row r="1163" spans="28:65">
      <c r="AB1163" s="10">
        <v>15.582915619758886</v>
      </c>
      <c r="AC1163" s="10">
        <v>60.205241106933947</v>
      </c>
      <c r="AT1163" s="10">
        <v>15.427833557128899</v>
      </c>
      <c r="AU1163" s="10">
        <v>5.4000000953674299</v>
      </c>
      <c r="AV1163" s="10">
        <v>7.7600002288818404</v>
      </c>
      <c r="AW1163" s="10">
        <v>72.8238525390625</v>
      </c>
      <c r="AY1163">
        <v>1</v>
      </c>
      <c r="AZ1163" s="10">
        <v>54</v>
      </c>
      <c r="BA1163" s="10">
        <v>24.279910970418701</v>
      </c>
      <c r="BB1163" s="10">
        <v>90.689385453461597</v>
      </c>
      <c r="BC1163">
        <f t="shared" si="72"/>
        <v>13.852470899350662</v>
      </c>
      <c r="BD1163">
        <f t="shared" si="73"/>
        <v>17.323937598229687</v>
      </c>
      <c r="BE1163">
        <v>49</v>
      </c>
      <c r="BG1163">
        <v>2</v>
      </c>
      <c r="BH1163" s="10">
        <v>0.9</v>
      </c>
      <c r="BI1163" s="10">
        <v>3.1093572302168599</v>
      </c>
      <c r="BJ1163" s="10">
        <v>31.470422274916</v>
      </c>
      <c r="BK1163">
        <f t="shared" si="74"/>
        <v>4.9267062046696459</v>
      </c>
      <c r="BL1163">
        <f t="shared" si="75"/>
        <v>-0.45757490560675118</v>
      </c>
      <c r="BM1163" s="10">
        <v>52</v>
      </c>
    </row>
    <row r="1164" spans="28:65">
      <c r="AB1164" s="10">
        <v>15.582915619758886</v>
      </c>
      <c r="AC1164" s="10">
        <v>60.090968858631911</v>
      </c>
      <c r="AT1164" s="10">
        <v>14.5695695877075</v>
      </c>
      <c r="AU1164" s="10">
        <v>5.4000000953674299</v>
      </c>
      <c r="AV1164" s="10">
        <v>7.7600002288818404</v>
      </c>
      <c r="AW1164" s="10">
        <v>72.707321166992202</v>
      </c>
      <c r="AY1164">
        <v>1</v>
      </c>
      <c r="AZ1164" s="10">
        <v>54</v>
      </c>
      <c r="BA1164" s="10">
        <v>26.1646242893632</v>
      </c>
      <c r="BB1164" s="10">
        <v>90.805147549166094</v>
      </c>
      <c r="BC1164">
        <f t="shared" si="72"/>
        <v>14.177145028735874</v>
      </c>
      <c r="BD1164">
        <f t="shared" si="73"/>
        <v>17.323937598229687</v>
      </c>
      <c r="BE1164">
        <v>49</v>
      </c>
      <c r="BG1164">
        <v>2</v>
      </c>
      <c r="BH1164" s="10">
        <v>0.9</v>
      </c>
      <c r="BI1164" s="10">
        <v>9.8293024082005491</v>
      </c>
      <c r="BJ1164" s="10">
        <v>39.606326340874098</v>
      </c>
      <c r="BK1164">
        <f t="shared" si="74"/>
        <v>9.9252269677216525</v>
      </c>
      <c r="BL1164">
        <f t="shared" si="75"/>
        <v>-0.45757490560675118</v>
      </c>
      <c r="BM1164" s="10">
        <v>52</v>
      </c>
    </row>
    <row r="1165" spans="28:65">
      <c r="AB1165" s="10">
        <v>15.582915619758886</v>
      </c>
      <c r="AC1165" s="10">
        <v>60.156748035379053</v>
      </c>
      <c r="AT1165" s="10">
        <v>13.6849775314331</v>
      </c>
      <c r="AU1165" s="10">
        <v>5.4000000953674299</v>
      </c>
      <c r="AV1165" s="10">
        <v>7.7600002288818404</v>
      </c>
      <c r="AW1165" s="10">
        <v>71.944046020507798</v>
      </c>
      <c r="AY1165">
        <v>1</v>
      </c>
      <c r="AZ1165" s="10">
        <v>54</v>
      </c>
      <c r="BA1165" s="10">
        <v>14.1238794104231</v>
      </c>
      <c r="BB1165" s="10">
        <v>87.431936976539902</v>
      </c>
      <c r="BC1165">
        <f t="shared" si="72"/>
        <v>11.499540009038467</v>
      </c>
      <c r="BD1165">
        <f t="shared" si="73"/>
        <v>17.323937598229687</v>
      </c>
      <c r="BE1165">
        <v>49</v>
      </c>
      <c r="BG1165">
        <v>2</v>
      </c>
      <c r="BH1165" s="10">
        <v>0.9</v>
      </c>
      <c r="BI1165" s="10">
        <v>7.0278458775168504</v>
      </c>
      <c r="BJ1165" s="10">
        <v>38.522336127476599</v>
      </c>
      <c r="BK1165">
        <f t="shared" si="74"/>
        <v>8.4682222873704376</v>
      </c>
      <c r="BL1165">
        <f t="shared" si="75"/>
        <v>-0.45757490560675118</v>
      </c>
      <c r="BM1165" s="10">
        <v>52</v>
      </c>
    </row>
    <row r="1166" spans="28:65">
      <c r="AB1166" s="10">
        <v>15.582915619758886</v>
      </c>
      <c r="AC1166" s="10">
        <v>60.087720554522647</v>
      </c>
      <c r="AT1166" s="10">
        <v>12.818302154541</v>
      </c>
      <c r="AU1166" s="10">
        <v>5.4000000953674299</v>
      </c>
      <c r="AV1166" s="10">
        <v>7.7600002288818404</v>
      </c>
      <c r="AW1166" s="10">
        <v>71.415985107421903</v>
      </c>
      <c r="AY1166">
        <v>1</v>
      </c>
      <c r="AZ1166" s="10">
        <v>54</v>
      </c>
      <c r="BA1166" s="10">
        <v>24.746588083822299</v>
      </c>
      <c r="BB1166" s="10">
        <v>91.220151804908198</v>
      </c>
      <c r="BC1166">
        <f t="shared" si="72"/>
        <v>13.935153293902596</v>
      </c>
      <c r="BD1166">
        <f t="shared" si="73"/>
        <v>17.323937598229687</v>
      </c>
      <c r="BE1166">
        <v>49</v>
      </c>
      <c r="BG1166">
        <v>2</v>
      </c>
      <c r="BH1166" s="10">
        <v>0.9</v>
      </c>
      <c r="BI1166" s="10">
        <v>13.274466745360501</v>
      </c>
      <c r="BJ1166" s="10">
        <v>38.969019752733203</v>
      </c>
      <c r="BK1166">
        <f t="shared" si="74"/>
        <v>11.230170838628124</v>
      </c>
      <c r="BL1166">
        <f t="shared" si="75"/>
        <v>-0.45757490560675118</v>
      </c>
      <c r="BM1166" s="10">
        <v>52</v>
      </c>
    </row>
    <row r="1167" spans="28:65">
      <c r="AB1167" s="10">
        <v>15.586602540378443</v>
      </c>
      <c r="AC1167" s="10">
        <v>59.926222416815129</v>
      </c>
      <c r="AT1167" s="10">
        <v>11.9734287261963</v>
      </c>
      <c r="AU1167" s="10">
        <v>5.4000000953674299</v>
      </c>
      <c r="AV1167" s="10">
        <v>7.7600002288818404</v>
      </c>
      <c r="AW1167" s="10">
        <v>70.377128601074205</v>
      </c>
      <c r="AY1167">
        <v>1</v>
      </c>
      <c r="AZ1167" s="10">
        <v>54</v>
      </c>
      <c r="BA1167" s="10">
        <v>8.8327557408726403</v>
      </c>
      <c r="BB1167" s="10">
        <v>84.613085022767706</v>
      </c>
      <c r="BC1167">
        <f t="shared" si="72"/>
        <v>9.4609622071677517</v>
      </c>
      <c r="BD1167">
        <f t="shared" si="73"/>
        <v>17.323937598229687</v>
      </c>
      <c r="BE1167">
        <v>49</v>
      </c>
      <c r="BG1167">
        <v>2</v>
      </c>
      <c r="BH1167" s="10">
        <v>0.9</v>
      </c>
      <c r="BI1167" s="10">
        <v>2.6511526286398301</v>
      </c>
      <c r="BJ1167" s="10">
        <v>32.464125356771703</v>
      </c>
      <c r="BK1167">
        <f t="shared" si="74"/>
        <v>4.2343473107823248</v>
      </c>
      <c r="BL1167">
        <f t="shared" si="75"/>
        <v>-0.45757490560675118</v>
      </c>
      <c r="BM1167" s="10">
        <v>52</v>
      </c>
    </row>
    <row r="1168" spans="28:65">
      <c r="AB1168" s="10">
        <v>15.586602540378443</v>
      </c>
      <c r="AC1168" s="10">
        <v>59.701659108033866</v>
      </c>
      <c r="AT1168" s="10">
        <v>11.155317306518601</v>
      </c>
      <c r="AU1168" s="10">
        <v>5.4000000953674299</v>
      </c>
      <c r="AV1168" s="10">
        <v>7.7600002288818404</v>
      </c>
      <c r="AW1168" s="10">
        <v>69.818389892578097</v>
      </c>
      <c r="AY1168">
        <v>1</v>
      </c>
      <c r="AZ1168" s="10">
        <v>54</v>
      </c>
      <c r="BA1168" s="10">
        <v>14.004605937265501</v>
      </c>
      <c r="BB1168" s="10">
        <v>86.960846850888004</v>
      </c>
      <c r="BC1168">
        <f t="shared" si="72"/>
        <v>11.462708931182545</v>
      </c>
      <c r="BD1168">
        <f t="shared" si="73"/>
        <v>17.323937598229687</v>
      </c>
      <c r="BE1168">
        <v>49</v>
      </c>
      <c r="BG1168">
        <v>2</v>
      </c>
      <c r="BH1168" s="10">
        <v>0.9</v>
      </c>
      <c r="BI1168" s="10">
        <v>10.790389480368599</v>
      </c>
      <c r="BJ1168" s="10">
        <v>45.611392782897497</v>
      </c>
      <c r="BK1168">
        <f t="shared" si="74"/>
        <v>10.330371208758788</v>
      </c>
      <c r="BL1168">
        <f t="shared" si="75"/>
        <v>-0.45757490560675118</v>
      </c>
      <c r="BM1168" s="10">
        <v>52</v>
      </c>
    </row>
    <row r="1169" spans="28:65">
      <c r="AB1169" s="10">
        <v>15.586602540378443</v>
      </c>
      <c r="AC1169" s="10">
        <v>59.461754479530811</v>
      </c>
      <c r="AT1169" s="10">
        <v>10.5454196929932</v>
      </c>
      <c r="AU1169" s="10">
        <v>5.4000000953674299</v>
      </c>
      <c r="AV1169" s="10">
        <v>7.7600002288818404</v>
      </c>
      <c r="AW1169" s="10">
        <v>69.6279296875</v>
      </c>
      <c r="AY1169">
        <v>1</v>
      </c>
      <c r="AZ1169" s="10">
        <v>54</v>
      </c>
      <c r="BA1169" s="10">
        <v>16.5935732603152</v>
      </c>
      <c r="BB1169" s="10">
        <v>89.322570206309607</v>
      </c>
      <c r="BC1169">
        <f t="shared" si="72"/>
        <v>12.199399170754697</v>
      </c>
      <c r="BD1169">
        <f t="shared" si="73"/>
        <v>17.323937598229687</v>
      </c>
      <c r="BE1169">
        <v>49</v>
      </c>
      <c r="BG1169">
        <v>2</v>
      </c>
      <c r="BH1169" s="10">
        <v>0.9</v>
      </c>
      <c r="BI1169" s="10">
        <v>6.7456060607827801</v>
      </c>
      <c r="BJ1169" s="10">
        <v>41.546394736917499</v>
      </c>
      <c r="BK1169">
        <f t="shared" si="74"/>
        <v>8.2902097506489412</v>
      </c>
      <c r="BL1169">
        <f t="shared" si="75"/>
        <v>-0.45757490560675118</v>
      </c>
      <c r="BM1169" s="10">
        <v>52</v>
      </c>
    </row>
    <row r="1170" spans="28:65">
      <c r="AB1170" s="10">
        <v>15.586602540378443</v>
      </c>
      <c r="AC1170" s="10">
        <v>59.919070116955922</v>
      </c>
      <c r="AT1170" s="10">
        <v>25.351108551025401</v>
      </c>
      <c r="AU1170" s="10">
        <v>5.4000000953674299</v>
      </c>
      <c r="AV1170" s="10">
        <v>7.7600002288818404</v>
      </c>
      <c r="AW1170" s="10">
        <v>77.286537170410199</v>
      </c>
      <c r="AY1170">
        <v>1</v>
      </c>
      <c r="AZ1170" s="10">
        <v>54</v>
      </c>
      <c r="BA1170" s="10">
        <v>16.4734589557272</v>
      </c>
      <c r="BB1170" s="10">
        <v>87.460804519161698</v>
      </c>
      <c r="BC1170">
        <f t="shared" si="72"/>
        <v>12.167847981779101</v>
      </c>
      <c r="BD1170">
        <f t="shared" si="73"/>
        <v>17.323937598229687</v>
      </c>
      <c r="BE1170">
        <v>49</v>
      </c>
      <c r="BG1170">
        <v>2</v>
      </c>
      <c r="BH1170" s="10">
        <v>0.9</v>
      </c>
      <c r="BI1170" s="10">
        <v>2.0880640079887498</v>
      </c>
      <c r="BJ1170" s="10">
        <v>32.494308557878298</v>
      </c>
      <c r="BK1170">
        <f t="shared" si="74"/>
        <v>3.1974380749604805</v>
      </c>
      <c r="BL1170">
        <f t="shared" si="75"/>
        <v>-0.45757490560675118</v>
      </c>
      <c r="BM1170" s="10">
        <v>52</v>
      </c>
    </row>
    <row r="1171" spans="28:65">
      <c r="AB1171" s="10">
        <v>15.586602540378443</v>
      </c>
      <c r="AC1171" s="10">
        <v>60.234523249963516</v>
      </c>
      <c r="AT1171" s="10">
        <v>24.538272857666001</v>
      </c>
      <c r="AU1171" s="10">
        <v>5.4000000953674299</v>
      </c>
      <c r="AV1171" s="10">
        <v>7.7600002288818404</v>
      </c>
      <c r="AW1171" s="10">
        <v>76.997390747070298</v>
      </c>
      <c r="AY1171">
        <v>1</v>
      </c>
      <c r="AZ1171" s="10">
        <v>54</v>
      </c>
      <c r="BA1171" s="10">
        <v>14.8805923832888</v>
      </c>
      <c r="BB1171" s="10">
        <v>87.794577020686305</v>
      </c>
      <c r="BC1171">
        <f t="shared" si="72"/>
        <v>11.726202204351694</v>
      </c>
      <c r="BD1171">
        <f t="shared" si="73"/>
        <v>17.323937598229687</v>
      </c>
      <c r="BE1171">
        <v>49</v>
      </c>
      <c r="BG1171">
        <v>2</v>
      </c>
      <c r="BH1171" s="10">
        <v>0.9</v>
      </c>
      <c r="BI1171" s="10">
        <v>14.8887758687409</v>
      </c>
      <c r="BJ1171" s="10">
        <v>42.774624682358898</v>
      </c>
      <c r="BK1171">
        <f t="shared" si="74"/>
        <v>11.728589922246154</v>
      </c>
      <c r="BL1171">
        <f t="shared" si="75"/>
        <v>-0.45757490560675118</v>
      </c>
      <c r="BM1171" s="10">
        <v>52</v>
      </c>
    </row>
    <row r="1172" spans="28:65">
      <c r="AB1172" s="10">
        <v>15.586602540378443</v>
      </c>
      <c r="AC1172" s="10">
        <v>60.189670280462366</v>
      </c>
      <c r="AT1172" s="10">
        <v>23.735057830810501</v>
      </c>
      <c r="AU1172" s="10">
        <v>5.4000000953674299</v>
      </c>
      <c r="AV1172" s="10">
        <v>7.7600002288818404</v>
      </c>
      <c r="AW1172" s="10">
        <v>76.630775451660199</v>
      </c>
      <c r="AY1172">
        <v>1</v>
      </c>
      <c r="AZ1172" s="10">
        <v>54</v>
      </c>
      <c r="BA1172" s="10">
        <v>7.4315779446422603</v>
      </c>
      <c r="BB1172" s="10">
        <v>82.383123051514204</v>
      </c>
      <c r="BC1172">
        <f t="shared" si="72"/>
        <v>8.7108103716457865</v>
      </c>
      <c r="BD1172">
        <f t="shared" si="73"/>
        <v>17.323937598229687</v>
      </c>
      <c r="BE1172">
        <v>49</v>
      </c>
      <c r="BG1172">
        <v>2</v>
      </c>
      <c r="BH1172" s="10">
        <v>0.9</v>
      </c>
      <c r="BI1172" s="10">
        <v>4.6754718438296301</v>
      </c>
      <c r="BJ1172" s="10">
        <v>32.7259612257619</v>
      </c>
      <c r="BK1172">
        <f t="shared" si="74"/>
        <v>6.6982544597453959</v>
      </c>
      <c r="BL1172">
        <f t="shared" si="75"/>
        <v>-0.45757490560675118</v>
      </c>
      <c r="BM1172" s="10">
        <v>52</v>
      </c>
    </row>
    <row r="1173" spans="28:65">
      <c r="AB1173" s="10">
        <v>15.586602540378443</v>
      </c>
      <c r="AC1173" s="10">
        <v>60.394551018585801</v>
      </c>
      <c r="AT1173" s="10">
        <v>22.9424724578857</v>
      </c>
      <c r="AU1173" s="10">
        <v>5.4000000953674299</v>
      </c>
      <c r="AV1173" s="10">
        <v>7.7600002288818404</v>
      </c>
      <c r="AW1173" s="10">
        <v>76.207061767578097</v>
      </c>
      <c r="AY1173">
        <v>1</v>
      </c>
      <c r="AZ1173" s="10">
        <v>54</v>
      </c>
      <c r="BA1173" s="10">
        <v>15.6769356472185</v>
      </c>
      <c r="BB1173" s="10">
        <v>88.218527132251097</v>
      </c>
      <c r="BC1173">
        <f t="shared" si="72"/>
        <v>11.952611755956648</v>
      </c>
      <c r="BD1173">
        <f t="shared" si="73"/>
        <v>17.323937598229687</v>
      </c>
      <c r="BE1173">
        <v>49</v>
      </c>
      <c r="BG1173">
        <v>2</v>
      </c>
      <c r="BH1173" s="10">
        <v>0.9</v>
      </c>
      <c r="BI1173" s="10">
        <v>10.342682451898201</v>
      </c>
      <c r="BJ1173" s="10">
        <v>38.772932067520003</v>
      </c>
      <c r="BK1173">
        <f t="shared" si="74"/>
        <v>10.146331908828694</v>
      </c>
      <c r="BL1173">
        <f t="shared" si="75"/>
        <v>-0.45757490560675118</v>
      </c>
      <c r="BM1173" s="10">
        <v>52</v>
      </c>
    </row>
    <row r="1174" spans="28:65">
      <c r="AB1174" s="10">
        <v>15.586602540378443</v>
      </c>
      <c r="AC1174" s="10">
        <v>60.156848048811007</v>
      </c>
      <c r="AT1174" s="10">
        <v>22.161657333373999</v>
      </c>
      <c r="AU1174" s="10">
        <v>5.4000000953674299</v>
      </c>
      <c r="AV1174" s="10">
        <v>7.7600002288818404</v>
      </c>
      <c r="AW1174" s="10">
        <v>75.6956787109375</v>
      </c>
      <c r="AY1174">
        <v>1</v>
      </c>
      <c r="AZ1174" s="10">
        <v>54</v>
      </c>
      <c r="BA1174" s="10">
        <v>28.796811299553099</v>
      </c>
      <c r="BB1174" s="10">
        <v>91.816205629895407</v>
      </c>
      <c r="BC1174">
        <f t="shared" si="72"/>
        <v>14.593444005481961</v>
      </c>
      <c r="BD1174">
        <f t="shared" si="73"/>
        <v>17.323937598229687</v>
      </c>
      <c r="BE1174">
        <v>49</v>
      </c>
      <c r="BG1174">
        <v>2</v>
      </c>
      <c r="BH1174" s="10">
        <v>0.9</v>
      </c>
      <c r="BI1174" s="10">
        <v>13.248076446378199</v>
      </c>
      <c r="BJ1174" s="10">
        <v>44.769649614157203</v>
      </c>
      <c r="BK1174">
        <f t="shared" si="74"/>
        <v>11.221528254903539</v>
      </c>
      <c r="BL1174">
        <f t="shared" si="75"/>
        <v>-0.45757490560675118</v>
      </c>
      <c r="BM1174" s="10">
        <v>52</v>
      </c>
    </row>
    <row r="1175" spans="28:65">
      <c r="AB1175" s="10">
        <v>15.586602540378443</v>
      </c>
      <c r="AC1175" s="10">
        <v>60.267809976092856</v>
      </c>
      <c r="AT1175" s="10">
        <v>21.393905639648398</v>
      </c>
      <c r="AU1175" s="10">
        <v>5.4000000953674299</v>
      </c>
      <c r="AV1175" s="10">
        <v>7.7600002288818404</v>
      </c>
      <c r="AW1175" s="10">
        <v>75.578765869140597</v>
      </c>
      <c r="AY1175">
        <v>1</v>
      </c>
      <c r="AZ1175" s="10">
        <v>54</v>
      </c>
      <c r="BA1175" s="10">
        <v>24.596426992846698</v>
      </c>
      <c r="BB1175" s="10">
        <v>90.671074603573402</v>
      </c>
      <c r="BC1175">
        <f t="shared" si="72"/>
        <v>13.90872023770379</v>
      </c>
      <c r="BD1175">
        <f t="shared" si="73"/>
        <v>17.323937598229687</v>
      </c>
      <c r="BE1175">
        <v>49</v>
      </c>
      <c r="BG1175">
        <v>2</v>
      </c>
      <c r="BH1175" s="10">
        <v>0.9</v>
      </c>
      <c r="BI1175" s="10">
        <v>5.1782208124692701</v>
      </c>
      <c r="BJ1175" s="10">
        <v>35.5215796289108</v>
      </c>
      <c r="BK1175">
        <f t="shared" si="74"/>
        <v>7.1418056591195702</v>
      </c>
      <c r="BL1175">
        <f t="shared" si="75"/>
        <v>-0.45757490560675118</v>
      </c>
      <c r="BM1175" s="10">
        <v>52</v>
      </c>
    </row>
    <row r="1176" spans="28:65">
      <c r="AB1176" s="10">
        <v>15.586602540378443</v>
      </c>
      <c r="AC1176" s="10">
        <v>60.246054955330692</v>
      </c>
      <c r="AT1176" s="10">
        <v>20.640672683715799</v>
      </c>
      <c r="AU1176" s="10">
        <v>5.4000000953674299</v>
      </c>
      <c r="AV1176" s="10">
        <v>7.7600002288818404</v>
      </c>
      <c r="AW1176" s="10">
        <v>75.277893066406307</v>
      </c>
      <c r="AY1176">
        <v>1</v>
      </c>
      <c r="AZ1176" s="10">
        <v>54</v>
      </c>
      <c r="BA1176" s="10">
        <v>18.642417758952401</v>
      </c>
      <c r="BB1176" s="10">
        <v>89.730047325841795</v>
      </c>
      <c r="BC1176">
        <f t="shared" si="72"/>
        <v>12.705022358763038</v>
      </c>
      <c r="BD1176">
        <f t="shared" si="73"/>
        <v>17.323937598229687</v>
      </c>
      <c r="BE1176">
        <v>49</v>
      </c>
      <c r="BG1176">
        <v>2</v>
      </c>
      <c r="BH1176" s="10">
        <v>0.9</v>
      </c>
      <c r="BI1176" s="10">
        <v>14.0728453133336</v>
      </c>
      <c r="BJ1176" s="10">
        <v>47.183356830411697</v>
      </c>
      <c r="BK1176">
        <f t="shared" si="74"/>
        <v>11.483819139913534</v>
      </c>
      <c r="BL1176">
        <f t="shared" si="75"/>
        <v>-0.45757490560675118</v>
      </c>
      <c r="BM1176" s="10">
        <v>52</v>
      </c>
    </row>
    <row r="1177" spans="28:65">
      <c r="AB1177" s="10">
        <v>15.5901387818866</v>
      </c>
      <c r="AC1177" s="10">
        <v>59.62099818872926</v>
      </c>
      <c r="AT1177" s="10">
        <v>19.903608322143601</v>
      </c>
      <c r="AU1177" s="10">
        <v>5.4000000953674299</v>
      </c>
      <c r="AV1177" s="10">
        <v>7.7600002288818404</v>
      </c>
      <c r="AW1177" s="10">
        <v>75.242820739746094</v>
      </c>
      <c r="AY1177">
        <v>1</v>
      </c>
      <c r="AZ1177" s="10">
        <v>54</v>
      </c>
      <c r="BA1177" s="10">
        <v>24.555000397785001</v>
      </c>
      <c r="BB1177" s="10">
        <v>89.982884997885293</v>
      </c>
      <c r="BC1177">
        <f t="shared" si="72"/>
        <v>13.901399455030871</v>
      </c>
      <c r="BD1177">
        <f t="shared" si="73"/>
        <v>17.323937598229687</v>
      </c>
      <c r="BE1177">
        <v>49</v>
      </c>
      <c r="BG1177">
        <v>2</v>
      </c>
      <c r="BH1177" s="10">
        <v>0.9</v>
      </c>
      <c r="BI1177" s="10">
        <v>14.5217282214157</v>
      </c>
      <c r="BJ1177" s="10">
        <v>57.065255600275002</v>
      </c>
      <c r="BK1177">
        <f t="shared" si="74"/>
        <v>11.620183045432018</v>
      </c>
      <c r="BL1177">
        <f t="shared" si="75"/>
        <v>-0.45757490560675118</v>
      </c>
      <c r="BM1177" s="10">
        <v>52</v>
      </c>
    </row>
    <row r="1178" spans="28:65">
      <c r="AB1178" s="10">
        <v>15.5901387818866</v>
      </c>
      <c r="AC1178" s="10">
        <v>59.549320274842906</v>
      </c>
      <c r="AT1178" s="10">
        <v>19.1845703125</v>
      </c>
      <c r="AU1178" s="10">
        <v>5.4000000953674299</v>
      </c>
      <c r="AV1178" s="10">
        <v>7.7600002288818404</v>
      </c>
      <c r="AW1178" s="10">
        <v>74.932853698730497</v>
      </c>
      <c r="AY1178">
        <v>1</v>
      </c>
      <c r="AZ1178" s="10">
        <v>54</v>
      </c>
      <c r="BA1178" s="10">
        <v>16.479376088615499</v>
      </c>
      <c r="BB1178" s="10">
        <v>87.029388491914403</v>
      </c>
      <c r="BC1178">
        <f t="shared" si="72"/>
        <v>12.169407652251301</v>
      </c>
      <c r="BD1178">
        <f t="shared" si="73"/>
        <v>17.323937598229687</v>
      </c>
      <c r="BE1178">
        <v>49</v>
      </c>
      <c r="BG1178">
        <v>2</v>
      </c>
      <c r="BH1178" s="10">
        <v>0.9</v>
      </c>
      <c r="BI1178" s="10">
        <v>5.63040213192859</v>
      </c>
      <c r="BJ1178" s="10">
        <v>35.164096423348198</v>
      </c>
      <c r="BK1178">
        <f t="shared" si="74"/>
        <v>7.5053941393496535</v>
      </c>
      <c r="BL1178">
        <f t="shared" si="75"/>
        <v>-0.45757490560675118</v>
      </c>
      <c r="BM1178" s="10">
        <v>52</v>
      </c>
    </row>
    <row r="1179" spans="28:65">
      <c r="AB1179" s="10">
        <v>15.5901387818866</v>
      </c>
      <c r="AC1179" s="10">
        <v>59.510804690026006</v>
      </c>
      <c r="AT1179" s="10">
        <v>18.485668182373001</v>
      </c>
      <c r="AU1179" s="10">
        <v>5.4000000953674299</v>
      </c>
      <c r="AV1179" s="10">
        <v>7.7600002288818404</v>
      </c>
      <c r="AW1179" s="10">
        <v>74.628860473632798</v>
      </c>
      <c r="AY1179">
        <v>1</v>
      </c>
      <c r="AZ1179" s="10">
        <v>54</v>
      </c>
      <c r="BA1179" s="10">
        <v>19.505714743645399</v>
      </c>
      <c r="BB1179" s="10">
        <v>90.4450652776613</v>
      </c>
      <c r="BC1179">
        <f t="shared" si="72"/>
        <v>12.90161868697232</v>
      </c>
      <c r="BD1179">
        <f t="shared" si="73"/>
        <v>17.323937598229687</v>
      </c>
      <c r="BE1179">
        <v>49</v>
      </c>
      <c r="BG1179">
        <v>2</v>
      </c>
      <c r="BH1179" s="10">
        <v>0.9</v>
      </c>
      <c r="BI1179" s="10">
        <v>13.240746193518101</v>
      </c>
      <c r="BJ1179" s="10">
        <v>47.312326293418103</v>
      </c>
      <c r="BK1179">
        <f t="shared" si="74"/>
        <v>11.219124608284254</v>
      </c>
      <c r="BL1179">
        <f t="shared" si="75"/>
        <v>-0.45757490560675118</v>
      </c>
      <c r="BM1179" s="10">
        <v>52</v>
      </c>
    </row>
    <row r="1180" spans="28:65">
      <c r="AB1180" s="10">
        <v>15.5901387818866</v>
      </c>
      <c r="AC1180" s="10">
        <v>59.589278047147971</v>
      </c>
      <c r="AT1180" s="10">
        <v>17.809270858764599</v>
      </c>
      <c r="AU1180" s="10">
        <v>5.4000000953674299</v>
      </c>
      <c r="AV1180" s="10">
        <v>7.7600002288818404</v>
      </c>
      <c r="AW1180" s="10">
        <v>74.361511230468693</v>
      </c>
      <c r="AY1180">
        <v>1</v>
      </c>
      <c r="AZ1180" s="10">
        <v>54</v>
      </c>
      <c r="BA1180" s="10">
        <v>28.972081099116402</v>
      </c>
      <c r="BB1180" s="10">
        <v>94.405066017943</v>
      </c>
      <c r="BC1180">
        <f t="shared" si="72"/>
        <v>14.619796922144936</v>
      </c>
      <c r="BD1180">
        <f t="shared" si="73"/>
        <v>17.323937598229687</v>
      </c>
      <c r="BE1180">
        <v>49</v>
      </c>
      <c r="BG1180">
        <v>2</v>
      </c>
      <c r="BH1180" s="10">
        <v>0.9</v>
      </c>
      <c r="BI1180" s="10">
        <v>6.81995460004494</v>
      </c>
      <c r="BJ1180" s="10">
        <v>34.291661401459699</v>
      </c>
      <c r="BK1180">
        <f t="shared" si="74"/>
        <v>8.3378148359847479</v>
      </c>
      <c r="BL1180">
        <f t="shared" si="75"/>
        <v>-0.45757490560675118</v>
      </c>
      <c r="BM1180" s="10">
        <v>52</v>
      </c>
    </row>
    <row r="1181" spans="28:65">
      <c r="AB1181" s="10">
        <v>15.5901387818866</v>
      </c>
      <c r="AC1181" s="10">
        <v>59.938111834964801</v>
      </c>
      <c r="AT1181" s="10">
        <v>17.158039093017599</v>
      </c>
      <c r="AU1181" s="10">
        <v>5.4000000953674299</v>
      </c>
      <c r="AV1181" s="10">
        <v>7.7600002288818404</v>
      </c>
      <c r="AW1181" s="10">
        <v>74.207298278808594</v>
      </c>
      <c r="AY1181">
        <v>1</v>
      </c>
      <c r="AZ1181" s="10">
        <v>54</v>
      </c>
      <c r="BA1181" s="10">
        <v>22.874291167090501</v>
      </c>
      <c r="BB1181" s="10">
        <v>89.943901836864498</v>
      </c>
      <c r="BC1181">
        <f t="shared" si="72"/>
        <v>13.593476449465351</v>
      </c>
      <c r="BD1181">
        <f t="shared" si="73"/>
        <v>17.323937598229687</v>
      </c>
      <c r="BE1181">
        <v>49</v>
      </c>
      <c r="BG1181">
        <v>2</v>
      </c>
      <c r="BH1181" s="10">
        <v>1.6</v>
      </c>
      <c r="BI1181" s="10">
        <v>6.7479018136194098</v>
      </c>
      <c r="BJ1181" s="10">
        <v>44.596621386890902</v>
      </c>
      <c r="BK1181">
        <f t="shared" si="74"/>
        <v>8.2916875469457434</v>
      </c>
      <c r="BL1181">
        <f t="shared" si="75"/>
        <v>2.0411998265592479</v>
      </c>
      <c r="BM1181" s="10">
        <v>52</v>
      </c>
    </row>
    <row r="1182" spans="28:65">
      <c r="AB1182" s="10">
        <v>15.5901387818866</v>
      </c>
      <c r="AC1182" s="10">
        <v>59.477148730355154</v>
      </c>
      <c r="AT1182" s="10">
        <v>16.534950256347699</v>
      </c>
      <c r="AU1182" s="10">
        <v>5.4000000953674299</v>
      </c>
      <c r="AV1182" s="10">
        <v>7.7600002288818404</v>
      </c>
      <c r="AW1182" s="10">
        <v>73.799362182617202</v>
      </c>
      <c r="AY1182">
        <v>1</v>
      </c>
      <c r="AZ1182" s="10">
        <v>54</v>
      </c>
      <c r="BA1182" s="10">
        <v>16.734464296979301</v>
      </c>
      <c r="BB1182" s="10">
        <v>88.693036880049206</v>
      </c>
      <c r="BC1182">
        <f t="shared" si="72"/>
        <v>12.236118142982402</v>
      </c>
      <c r="BD1182">
        <f t="shared" si="73"/>
        <v>17.323937598229687</v>
      </c>
      <c r="BE1182">
        <v>49</v>
      </c>
      <c r="BG1182">
        <v>2</v>
      </c>
      <c r="BH1182" s="10">
        <v>1.6</v>
      </c>
      <c r="BI1182" s="10">
        <v>11.3011802702809</v>
      </c>
      <c r="BJ1182" s="10">
        <v>45.801112734546798</v>
      </c>
      <c r="BK1182">
        <f t="shared" si="74"/>
        <v>10.531238026075439</v>
      </c>
      <c r="BL1182">
        <f t="shared" si="75"/>
        <v>2.0411998265592479</v>
      </c>
      <c r="BM1182" s="10">
        <v>52</v>
      </c>
    </row>
    <row r="1183" spans="28:65">
      <c r="AB1183" s="10">
        <v>15.5901387818866</v>
      </c>
      <c r="AC1183" s="10">
        <v>59.780594663700768</v>
      </c>
      <c r="AT1183" s="10">
        <v>15.9432992935181</v>
      </c>
      <c r="AU1183" s="10">
        <v>5.4000000953674299</v>
      </c>
      <c r="AV1183" s="10">
        <v>7.7600002288818404</v>
      </c>
      <c r="AW1183" s="10">
        <v>73.720603942871094</v>
      </c>
      <c r="AY1183">
        <v>1</v>
      </c>
      <c r="AZ1183" s="10">
        <v>54</v>
      </c>
      <c r="BA1183" s="10">
        <v>20.1776353814953</v>
      </c>
      <c r="BB1183" s="10">
        <v>90.014787857275095</v>
      </c>
      <c r="BC1183">
        <f t="shared" si="72"/>
        <v>13.048702698820771</v>
      </c>
      <c r="BD1183">
        <f t="shared" si="73"/>
        <v>17.323937598229687</v>
      </c>
      <c r="BE1183">
        <v>49</v>
      </c>
      <c r="BG1183">
        <v>2</v>
      </c>
      <c r="BH1183" s="10">
        <v>1.6</v>
      </c>
      <c r="BI1183" s="10">
        <v>2.7953489434641301</v>
      </c>
      <c r="BJ1183" s="10">
        <v>38.292308915071999</v>
      </c>
      <c r="BK1183">
        <f t="shared" si="74"/>
        <v>4.4643602859522931</v>
      </c>
      <c r="BL1183">
        <f t="shared" si="75"/>
        <v>2.0411998265592479</v>
      </c>
      <c r="BM1183" s="10">
        <v>52</v>
      </c>
    </row>
    <row r="1184" spans="28:65">
      <c r="AB1184" s="10">
        <v>15.5901387818866</v>
      </c>
      <c r="AC1184" s="10">
        <v>60.003538437772114</v>
      </c>
      <c r="AT1184" s="10">
        <v>15.386716842651399</v>
      </c>
      <c r="AU1184" s="10">
        <v>5.4000000953674299</v>
      </c>
      <c r="AV1184" s="10">
        <v>7.7600002288818404</v>
      </c>
      <c r="AW1184" s="10">
        <v>73.103019714355497</v>
      </c>
      <c r="AY1184">
        <v>1</v>
      </c>
      <c r="AZ1184" s="10">
        <v>54</v>
      </c>
      <c r="BA1184" s="10">
        <v>8.9689099007759001</v>
      </c>
      <c r="BB1184" s="10">
        <v>85.258532265358198</v>
      </c>
      <c r="BC1184">
        <f t="shared" si="72"/>
        <v>9.5273966123282765</v>
      </c>
      <c r="BD1184">
        <f t="shared" si="73"/>
        <v>17.323937598229687</v>
      </c>
      <c r="BE1184">
        <v>49</v>
      </c>
      <c r="BG1184">
        <v>2</v>
      </c>
      <c r="BH1184" s="10">
        <v>1.6</v>
      </c>
      <c r="BI1184" s="10">
        <v>15.8484842258289</v>
      </c>
      <c r="BJ1184" s="10">
        <v>54.941955993530897</v>
      </c>
      <c r="BK1184">
        <f t="shared" si="74"/>
        <v>11.999877319268062</v>
      </c>
      <c r="BL1184">
        <f t="shared" si="75"/>
        <v>2.0411998265592479</v>
      </c>
      <c r="BM1184" s="10">
        <v>52</v>
      </c>
    </row>
    <row r="1185" spans="28:65">
      <c r="AB1185" s="10">
        <v>15.5901387818866</v>
      </c>
      <c r="AC1185" s="10">
        <v>60.308046711125968</v>
      </c>
      <c r="AT1185" s="10">
        <v>14.869140625</v>
      </c>
      <c r="AU1185" s="10">
        <v>5.4000000953674299</v>
      </c>
      <c r="AV1185" s="10">
        <v>7.7600002288818404</v>
      </c>
      <c r="AW1185" s="10">
        <v>72.630645751953097</v>
      </c>
      <c r="AY1185">
        <v>1</v>
      </c>
      <c r="AZ1185" s="10">
        <v>54</v>
      </c>
      <c r="BA1185" s="10">
        <v>26.625250948604901</v>
      </c>
      <c r="BB1185" s="10">
        <v>90.628298303726098</v>
      </c>
      <c r="BC1185">
        <f t="shared" si="72"/>
        <v>14.2529370978316</v>
      </c>
      <c r="BD1185">
        <f t="shared" si="73"/>
        <v>17.323937598229687</v>
      </c>
      <c r="BE1185">
        <v>49</v>
      </c>
      <c r="BG1185">
        <v>2</v>
      </c>
      <c r="BH1185" s="10">
        <v>1.6</v>
      </c>
      <c r="BI1185" s="10">
        <v>14.655830742098701</v>
      </c>
      <c r="BJ1185" s="10">
        <v>54.586175410181298</v>
      </c>
      <c r="BK1185">
        <f t="shared" si="74"/>
        <v>11.660104407535638</v>
      </c>
      <c r="BL1185">
        <f t="shared" si="75"/>
        <v>2.0411998265592479</v>
      </c>
      <c r="BM1185" s="10">
        <v>52</v>
      </c>
    </row>
    <row r="1186" spans="28:65">
      <c r="AB1186" s="10">
        <v>15.5901387818866</v>
      </c>
      <c r="AC1186" s="10">
        <v>60.229893677970516</v>
      </c>
      <c r="AT1186" s="10">
        <v>14.394778251647899</v>
      </c>
      <c r="AU1186" s="10">
        <v>5.4000000953674299</v>
      </c>
      <c r="AV1186" s="10">
        <v>7.7600002288818404</v>
      </c>
      <c r="AW1186" s="10">
        <v>72.746986389160199</v>
      </c>
      <c r="AY1186">
        <v>1</v>
      </c>
      <c r="AZ1186" s="10">
        <v>54</v>
      </c>
      <c r="BA1186" s="10">
        <v>9.8302410048026907</v>
      </c>
      <c r="BB1186" s="10">
        <v>84.786385230054705</v>
      </c>
      <c r="BC1186">
        <f t="shared" si="72"/>
        <v>9.9256416541838846</v>
      </c>
      <c r="BD1186">
        <f t="shared" si="73"/>
        <v>17.323937598229687</v>
      </c>
      <c r="BE1186">
        <v>49</v>
      </c>
      <c r="BG1186">
        <v>2</v>
      </c>
      <c r="BH1186" s="10">
        <v>1.6</v>
      </c>
      <c r="BI1186" s="10">
        <v>13.116793480731101</v>
      </c>
      <c r="BJ1186" s="10">
        <v>50.662463242710103</v>
      </c>
      <c r="BK1186">
        <f t="shared" si="74"/>
        <v>11.178276807847356</v>
      </c>
      <c r="BL1186">
        <f t="shared" si="75"/>
        <v>2.0411998265592479</v>
      </c>
      <c r="BM1186" s="10">
        <v>52</v>
      </c>
    </row>
    <row r="1187" spans="28:65">
      <c r="AB1187" s="10">
        <v>15.5901387818866</v>
      </c>
      <c r="AC1187" s="10">
        <v>60.264297936741471</v>
      </c>
      <c r="AT1187" s="10">
        <v>13.9680328369141</v>
      </c>
      <c r="AU1187" s="10">
        <v>5.4000000953674299</v>
      </c>
      <c r="AV1187" s="10">
        <v>7.7600002288818404</v>
      </c>
      <c r="AW1187" s="10">
        <v>72.527565002441406</v>
      </c>
      <c r="AY1187">
        <v>1</v>
      </c>
      <c r="AZ1187" s="10">
        <v>54</v>
      </c>
      <c r="BA1187" s="10">
        <v>11.1154162630855</v>
      </c>
      <c r="BB1187" s="10">
        <v>86.188899202275394</v>
      </c>
      <c r="BC1187">
        <f t="shared" si="72"/>
        <v>10.459257313063514</v>
      </c>
      <c r="BD1187">
        <f t="shared" si="73"/>
        <v>17.323937598229687</v>
      </c>
      <c r="BE1187">
        <v>49</v>
      </c>
      <c r="BG1187">
        <v>2</v>
      </c>
      <c r="BH1187" s="10">
        <v>1.6</v>
      </c>
      <c r="BI1187" s="10">
        <v>3.1870863917257601</v>
      </c>
      <c r="BJ1187" s="10">
        <v>36.6730883778229</v>
      </c>
      <c r="BK1187">
        <f t="shared" si="74"/>
        <v>5.033938359686366</v>
      </c>
      <c r="BL1187">
        <f t="shared" si="75"/>
        <v>2.0411998265592479</v>
      </c>
      <c r="BM1187" s="10">
        <v>52</v>
      </c>
    </row>
    <row r="1188" spans="28:65">
      <c r="AB1188" s="10">
        <v>15.5901387818866</v>
      </c>
      <c r="AC1188" s="10">
        <v>60.228756484116246</v>
      </c>
      <c r="AT1188" s="10">
        <v>13.593390464782701</v>
      </c>
      <c r="AU1188" s="10">
        <v>5.4000000953674299</v>
      </c>
      <c r="AV1188" s="10">
        <v>7.7600002288818404</v>
      </c>
      <c r="AW1188" s="10">
        <v>71.9827880859375</v>
      </c>
      <c r="AY1188">
        <v>1</v>
      </c>
      <c r="AZ1188" s="10">
        <v>54</v>
      </c>
      <c r="BA1188" s="10">
        <v>20.451586372616699</v>
      </c>
      <c r="BB1188" s="10">
        <v>89.0568197736672</v>
      </c>
      <c r="BC1188">
        <f t="shared" si="72"/>
        <v>13.107270006637961</v>
      </c>
      <c r="BD1188">
        <f t="shared" si="73"/>
        <v>17.323937598229687</v>
      </c>
      <c r="BE1188">
        <v>49</v>
      </c>
      <c r="BG1188">
        <v>2</v>
      </c>
      <c r="BH1188" s="10">
        <v>1.6</v>
      </c>
      <c r="BI1188" s="10">
        <v>14.995107122420899</v>
      </c>
      <c r="BJ1188" s="10">
        <v>50.679798696433402</v>
      </c>
      <c r="BK1188">
        <f t="shared" si="74"/>
        <v>11.759495726303982</v>
      </c>
      <c r="BL1188">
        <f t="shared" si="75"/>
        <v>2.0411998265592479</v>
      </c>
      <c r="BM1188" s="10">
        <v>52</v>
      </c>
    </row>
    <row r="1189" spans="28:65">
      <c r="AB1189" s="10">
        <v>15.5901387818866</v>
      </c>
      <c r="AC1189" s="10">
        <v>59.996854531680867</v>
      </c>
      <c r="AT1189" s="10">
        <v>13.2752628326416</v>
      </c>
      <c r="AU1189" s="10">
        <v>5.4000000953674299</v>
      </c>
      <c r="AV1189" s="10">
        <v>7.7600002288818404</v>
      </c>
      <c r="AW1189" s="10">
        <v>71.976226806640597</v>
      </c>
      <c r="AY1189">
        <v>1</v>
      </c>
      <c r="AZ1189" s="10">
        <v>54</v>
      </c>
      <c r="BA1189" s="10">
        <v>17.367305178877601</v>
      </c>
      <c r="BB1189" s="10">
        <v>89.265660589162493</v>
      </c>
      <c r="BC1189">
        <f t="shared" si="72"/>
        <v>12.397324357909314</v>
      </c>
      <c r="BD1189">
        <f t="shared" si="73"/>
        <v>17.323937598229687</v>
      </c>
      <c r="BE1189">
        <v>49</v>
      </c>
      <c r="BG1189">
        <v>2</v>
      </c>
      <c r="BH1189" s="10">
        <v>1.6</v>
      </c>
      <c r="BI1189" s="10">
        <v>9.7865497618734807</v>
      </c>
      <c r="BJ1189" s="10">
        <v>47.532878953331299</v>
      </c>
      <c r="BK1189">
        <f t="shared" si="74"/>
        <v>9.9062960871001451</v>
      </c>
      <c r="BL1189">
        <f t="shared" si="75"/>
        <v>2.0411998265592479</v>
      </c>
      <c r="BM1189" s="10">
        <v>52</v>
      </c>
    </row>
    <row r="1190" spans="28:65">
      <c r="AB1190" s="10">
        <v>15.5901387818866</v>
      </c>
      <c r="AC1190" s="10">
        <v>60.218497150512817</v>
      </c>
      <c r="AT1190" s="10">
        <v>13.017793655395501</v>
      </c>
      <c r="AU1190" s="10">
        <v>5.4000000953674299</v>
      </c>
      <c r="AV1190" s="10">
        <v>7.7600002288818404</v>
      </c>
      <c r="AW1190" s="10">
        <v>72.107330322265597</v>
      </c>
      <c r="AY1190">
        <v>1</v>
      </c>
      <c r="AZ1190" s="10">
        <v>54</v>
      </c>
      <c r="BA1190" s="10">
        <v>16.6048163612314</v>
      </c>
      <c r="BB1190" s="10">
        <v>89.346323172500504</v>
      </c>
      <c r="BC1190">
        <f t="shared" si="72"/>
        <v>12.202340769386272</v>
      </c>
      <c r="BD1190">
        <f t="shared" si="73"/>
        <v>17.323937598229687</v>
      </c>
      <c r="BE1190">
        <v>49</v>
      </c>
      <c r="BG1190">
        <v>2</v>
      </c>
      <c r="BH1190" s="10">
        <v>1.6</v>
      </c>
      <c r="BI1190" s="10">
        <v>6.0905938175165604</v>
      </c>
      <c r="BJ1190" s="10">
        <v>43.571165214430401</v>
      </c>
      <c r="BK1190">
        <f t="shared" si="74"/>
        <v>7.8465963731241519</v>
      </c>
      <c r="BL1190">
        <f t="shared" si="75"/>
        <v>2.0411998265592479</v>
      </c>
      <c r="BM1190" s="10">
        <v>52</v>
      </c>
    </row>
    <row r="1191" spans="28:65">
      <c r="AB1191" s="10">
        <v>15.5901387818866</v>
      </c>
      <c r="AC1191" s="10">
        <v>60.150086594720982</v>
      </c>
      <c r="AT1191" s="10">
        <v>12.824637413024901</v>
      </c>
      <c r="AU1191" s="10">
        <v>5.4000000953674299</v>
      </c>
      <c r="AV1191" s="10">
        <v>7.7600002288818404</v>
      </c>
      <c r="AW1191" s="10">
        <v>71.693283081054702</v>
      </c>
      <c r="AY1191">
        <v>1</v>
      </c>
      <c r="AZ1191" s="10">
        <v>54</v>
      </c>
      <c r="BA1191" s="10">
        <v>8.3837270855017501</v>
      </c>
      <c r="BB1191" s="10">
        <v>85.463362453671806</v>
      </c>
      <c r="BC1191">
        <f t="shared" si="72"/>
        <v>9.234371323317113</v>
      </c>
      <c r="BD1191">
        <f t="shared" si="73"/>
        <v>17.323937598229687</v>
      </c>
      <c r="BE1191">
        <v>49</v>
      </c>
      <c r="BG1191">
        <v>2</v>
      </c>
      <c r="BH1191" s="10">
        <v>1.6</v>
      </c>
      <c r="BI1191" s="10">
        <v>2.1758564529948501</v>
      </c>
      <c r="BJ1191" s="10">
        <v>36.878382986128599</v>
      </c>
      <c r="BK1191">
        <f t="shared" si="74"/>
        <v>3.3763024041556893</v>
      </c>
      <c r="BL1191">
        <f t="shared" si="75"/>
        <v>2.0411998265592479</v>
      </c>
      <c r="BM1191" s="10">
        <v>52</v>
      </c>
    </row>
    <row r="1192" spans="28:65">
      <c r="AB1192" s="10">
        <v>15.5901387818866</v>
      </c>
      <c r="AC1192" s="10">
        <v>60.172024363500597</v>
      </c>
      <c r="AT1192" s="10">
        <v>12.698728561401399</v>
      </c>
      <c r="AU1192" s="10">
        <v>5.4000000953674299</v>
      </c>
      <c r="AV1192" s="10">
        <v>7.7600002288818404</v>
      </c>
      <c r="AW1192" s="10">
        <v>71.761680603027301</v>
      </c>
      <c r="AY1192">
        <v>1</v>
      </c>
      <c r="AZ1192" s="10">
        <v>54</v>
      </c>
      <c r="BA1192" s="10">
        <v>8.0258634327074603</v>
      </c>
      <c r="BB1192" s="10">
        <v>83.087568501676898</v>
      </c>
      <c r="BC1192">
        <f t="shared" si="72"/>
        <v>9.0449176554905772</v>
      </c>
      <c r="BD1192">
        <f t="shared" si="73"/>
        <v>17.323937598229687</v>
      </c>
      <c r="BE1192">
        <v>49</v>
      </c>
      <c r="BG1192">
        <v>2</v>
      </c>
      <c r="BH1192" s="10">
        <v>1.6</v>
      </c>
      <c r="BI1192" s="10">
        <v>7.8560965342640499</v>
      </c>
      <c r="BJ1192" s="10">
        <v>53.507263134642201</v>
      </c>
      <c r="BK1192">
        <f t="shared" si="74"/>
        <v>8.9520681134210758</v>
      </c>
      <c r="BL1192">
        <f t="shared" si="75"/>
        <v>2.0411998265592479</v>
      </c>
      <c r="BM1192" s="10">
        <v>52</v>
      </c>
    </row>
    <row r="1193" spans="28:65">
      <c r="AB1193" s="10">
        <v>15.5901387818866</v>
      </c>
      <c r="AC1193" s="10">
        <v>60.170924657243418</v>
      </c>
      <c r="AT1193" s="10">
        <v>12.642076492309601</v>
      </c>
      <c r="AU1193" s="10">
        <v>5.4000000953674299</v>
      </c>
      <c r="AV1193" s="10">
        <v>7.7600002288818404</v>
      </c>
      <c r="AW1193" s="10">
        <v>71.231101989746094</v>
      </c>
      <c r="AY1193">
        <v>1</v>
      </c>
      <c r="AZ1193" s="10">
        <v>54</v>
      </c>
      <c r="BA1193" s="10">
        <v>26.871553259141301</v>
      </c>
      <c r="BB1193" s="10">
        <v>92.430831212406403</v>
      </c>
      <c r="BC1193">
        <f t="shared" si="72"/>
        <v>14.292927707270831</v>
      </c>
      <c r="BD1193">
        <f t="shared" si="73"/>
        <v>17.323937598229687</v>
      </c>
      <c r="BE1193">
        <v>49</v>
      </c>
      <c r="BG1193">
        <v>2</v>
      </c>
      <c r="BH1193" s="10">
        <v>1.6</v>
      </c>
      <c r="BI1193" s="10">
        <v>15.9924744286715</v>
      </c>
      <c r="BJ1193" s="10">
        <v>53.059951723905897</v>
      </c>
      <c r="BK1193">
        <f t="shared" si="74"/>
        <v>12.039156649706076</v>
      </c>
      <c r="BL1193">
        <f t="shared" si="75"/>
        <v>2.0411998265592479</v>
      </c>
      <c r="BM1193" s="10">
        <v>52</v>
      </c>
    </row>
    <row r="1194" spans="28:65">
      <c r="AB1194" s="10">
        <v>15.5901387818866</v>
      </c>
      <c r="AC1194" s="10">
        <v>59.860486329799436</v>
      </c>
      <c r="AT1194" s="10">
        <v>12.655611991882299</v>
      </c>
      <c r="AU1194" s="10">
        <v>5.4000000953674299</v>
      </c>
      <c r="AV1194" s="10">
        <v>7.7600002288818404</v>
      </c>
      <c r="AW1194" s="10">
        <v>71.180313110351605</v>
      </c>
      <c r="AY1194">
        <v>1</v>
      </c>
      <c r="AZ1194" s="10">
        <v>54</v>
      </c>
      <c r="BA1194" s="10">
        <v>15.167108664865699</v>
      </c>
      <c r="BB1194" s="10">
        <v>87.263487578181795</v>
      </c>
      <c r="BC1194">
        <f t="shared" si="72"/>
        <v>11.809027982835044</v>
      </c>
      <c r="BD1194">
        <f t="shared" si="73"/>
        <v>17.323937598229687</v>
      </c>
      <c r="BE1194">
        <v>49</v>
      </c>
      <c r="BG1194">
        <v>2</v>
      </c>
      <c r="BH1194" s="10">
        <v>1.6</v>
      </c>
      <c r="BI1194" s="10">
        <v>11.429573189760699</v>
      </c>
      <c r="BJ1194" s="10">
        <v>48.550619063884803</v>
      </c>
      <c r="BK1194">
        <f t="shared" si="74"/>
        <v>10.580300130030993</v>
      </c>
      <c r="BL1194">
        <f t="shared" si="75"/>
        <v>2.0411998265592479</v>
      </c>
      <c r="BM1194" s="10">
        <v>52</v>
      </c>
    </row>
    <row r="1195" spans="28:65">
      <c r="AB1195" s="10">
        <v>15.5901387818866</v>
      </c>
      <c r="AC1195" s="10">
        <v>60.13662708157689</v>
      </c>
      <c r="AT1195" s="10">
        <v>12.7391109466553</v>
      </c>
      <c r="AU1195" s="10">
        <v>5.4000000953674299</v>
      </c>
      <c r="AV1195" s="10">
        <v>7.7600002288818404</v>
      </c>
      <c r="AW1195" s="10">
        <v>71.200973510742202</v>
      </c>
      <c r="AY1195">
        <v>1</v>
      </c>
      <c r="AZ1195" s="10">
        <v>54</v>
      </c>
      <c r="BA1195" s="10">
        <v>6.56237989027432</v>
      </c>
      <c r="BB1195" s="10">
        <v>81.9712590836468</v>
      </c>
      <c r="BC1195">
        <f t="shared" si="72"/>
        <v>8.1706136769501185</v>
      </c>
      <c r="BD1195">
        <f t="shared" si="73"/>
        <v>17.323937598229687</v>
      </c>
      <c r="BE1195">
        <v>49</v>
      </c>
      <c r="BG1195">
        <v>2</v>
      </c>
      <c r="BH1195" s="10">
        <v>1.6</v>
      </c>
      <c r="BI1195" s="10">
        <v>9.6978418135198492</v>
      </c>
      <c r="BJ1195" s="10">
        <v>55.573092894205701</v>
      </c>
      <c r="BK1195">
        <f t="shared" si="74"/>
        <v>9.8667509583686428</v>
      </c>
      <c r="BL1195">
        <f t="shared" si="75"/>
        <v>2.0411998265592479</v>
      </c>
      <c r="BM1195" s="10">
        <v>52</v>
      </c>
    </row>
    <row r="1196" spans="28:65">
      <c r="AB1196" s="10">
        <v>15.5901387818866</v>
      </c>
      <c r="AC1196" s="10">
        <v>60.281348248992181</v>
      </c>
      <c r="AT1196" s="10">
        <v>12.8912134170532</v>
      </c>
      <c r="AU1196" s="10">
        <v>5.4000000953674299</v>
      </c>
      <c r="AV1196" s="10">
        <v>7.7600002288818404</v>
      </c>
      <c r="AW1196" s="10">
        <v>71.214736938476605</v>
      </c>
      <c r="AY1196">
        <v>1</v>
      </c>
      <c r="AZ1196" s="10">
        <v>54</v>
      </c>
      <c r="BA1196" s="10">
        <v>16.738365319070599</v>
      </c>
      <c r="BB1196" s="10">
        <v>88.850835957974098</v>
      </c>
      <c r="BC1196">
        <f t="shared" si="72"/>
        <v>12.23713042213247</v>
      </c>
      <c r="BD1196">
        <f t="shared" si="73"/>
        <v>17.323937598229687</v>
      </c>
      <c r="BE1196">
        <v>49</v>
      </c>
      <c r="BG1196">
        <v>2</v>
      </c>
      <c r="BH1196" s="10">
        <v>1.6</v>
      </c>
      <c r="BI1196" s="10">
        <v>12.807367436685199</v>
      </c>
      <c r="BJ1196" s="10">
        <v>51.6861550330051</v>
      </c>
      <c r="BK1196">
        <f t="shared" si="74"/>
        <v>11.074598693842898</v>
      </c>
      <c r="BL1196">
        <f t="shared" si="75"/>
        <v>2.0411998265592479</v>
      </c>
      <c r="BM1196" s="10">
        <v>52</v>
      </c>
    </row>
    <row r="1197" spans="28:65">
      <c r="AB1197" s="10">
        <v>15.593541434669348</v>
      </c>
      <c r="AC1197" s="10">
        <v>59.672832629506914</v>
      </c>
      <c r="AT1197" s="10">
        <v>13.1095333099365</v>
      </c>
      <c r="AU1197" s="10">
        <v>5.4000000953674299</v>
      </c>
      <c r="AV1197" s="10">
        <v>7.7600002288818404</v>
      </c>
      <c r="AW1197" s="10">
        <v>71.264152526855497</v>
      </c>
      <c r="AY1197">
        <v>1</v>
      </c>
      <c r="AZ1197" s="10">
        <v>54</v>
      </c>
      <c r="BA1197" s="10">
        <v>25.740701816712001</v>
      </c>
      <c r="BB1197" s="10">
        <v>90.721564597943697</v>
      </c>
      <c r="BC1197">
        <f t="shared" si="72"/>
        <v>14.106203837094011</v>
      </c>
      <c r="BD1197">
        <f t="shared" si="73"/>
        <v>17.323937598229687</v>
      </c>
      <c r="BE1197">
        <v>49</v>
      </c>
      <c r="BG1197">
        <v>2</v>
      </c>
      <c r="BH1197" s="10">
        <v>1.6</v>
      </c>
      <c r="BI1197" s="10">
        <v>6.4756692992464897</v>
      </c>
      <c r="BJ1197" s="10">
        <v>53.052939279602498</v>
      </c>
      <c r="BK1197">
        <f t="shared" si="74"/>
        <v>8.1128466201160272</v>
      </c>
      <c r="BL1197">
        <f t="shared" si="75"/>
        <v>2.0411998265592479</v>
      </c>
      <c r="BM1197" s="10">
        <v>52</v>
      </c>
    </row>
    <row r="1198" spans="28:65">
      <c r="AB1198" s="10">
        <v>15.593541434669348</v>
      </c>
      <c r="AC1198" s="10">
        <v>59.589615165332354</v>
      </c>
      <c r="AT1198" s="10">
        <v>13.390830039978001</v>
      </c>
      <c r="AU1198" s="10">
        <v>5.4000000953674299</v>
      </c>
      <c r="AV1198" s="10">
        <v>7.7600002288818404</v>
      </c>
      <c r="AW1198" s="10">
        <v>71.094810485839801</v>
      </c>
      <c r="AY1198">
        <v>1</v>
      </c>
      <c r="AZ1198" s="10">
        <v>54</v>
      </c>
      <c r="BA1198" s="10">
        <v>25.862072347472498</v>
      </c>
      <c r="BB1198" s="10">
        <v>90.487127267336604</v>
      </c>
      <c r="BC1198">
        <f t="shared" si="72"/>
        <v>14.126633222849678</v>
      </c>
      <c r="BD1198">
        <f t="shared" si="73"/>
        <v>17.323937598229687</v>
      </c>
      <c r="BE1198">
        <v>49</v>
      </c>
      <c r="BG1198">
        <v>2</v>
      </c>
      <c r="BH1198" s="10">
        <v>1.6</v>
      </c>
      <c r="BI1198" s="10">
        <v>11.6502295556416</v>
      </c>
      <c r="BJ1198" s="10">
        <v>54.288720759495902</v>
      </c>
      <c r="BK1198">
        <f t="shared" si="74"/>
        <v>10.663344827668652</v>
      </c>
      <c r="BL1198">
        <f t="shared" si="75"/>
        <v>2.0411998265592479</v>
      </c>
      <c r="BM1198" s="10">
        <v>52</v>
      </c>
    </row>
    <row r="1199" spans="28:65">
      <c r="AB1199" s="10">
        <v>15.593541434669348</v>
      </c>
      <c r="AC1199" s="10">
        <v>59.611729186599867</v>
      </c>
      <c r="AT1199" s="10">
        <v>13.731234550476101</v>
      </c>
      <c r="AU1199" s="10">
        <v>5.4000000953674299</v>
      </c>
      <c r="AV1199" s="10">
        <v>7.7600002288818404</v>
      </c>
      <c r="AW1199" s="10">
        <v>71.8148193359375</v>
      </c>
      <c r="AY1199">
        <v>1</v>
      </c>
      <c r="AZ1199" s="10">
        <v>54</v>
      </c>
      <c r="BA1199" s="10">
        <v>17.625486451369301</v>
      </c>
      <c r="BB1199" s="10">
        <v>89.033922959324499</v>
      </c>
      <c r="BC1199">
        <f t="shared" si="72"/>
        <v>12.461411120594656</v>
      </c>
      <c r="BD1199">
        <f t="shared" si="73"/>
        <v>17.323937598229687</v>
      </c>
      <c r="BE1199">
        <v>49</v>
      </c>
      <c r="BG1199">
        <v>2</v>
      </c>
      <c r="BH1199" s="10">
        <v>1.6</v>
      </c>
      <c r="BI1199" s="10">
        <v>7.1077340392674602</v>
      </c>
      <c r="BJ1199" s="10">
        <v>39.0962636769667</v>
      </c>
      <c r="BK1199">
        <f t="shared" si="74"/>
        <v>8.5173116879005413</v>
      </c>
      <c r="BL1199">
        <f t="shared" si="75"/>
        <v>2.0411998265592479</v>
      </c>
      <c r="BM1199" s="10">
        <v>52</v>
      </c>
    </row>
    <row r="1200" spans="28:65">
      <c r="AB1200" s="10">
        <v>15.593541434669348</v>
      </c>
      <c r="AC1200" s="10">
        <v>59.649779541931963</v>
      </c>
      <c r="AT1200" s="10">
        <v>14.1264762878418</v>
      </c>
      <c r="AU1200" s="10">
        <v>5.4000000953674299</v>
      </c>
      <c r="AV1200" s="10">
        <v>7.7600002288818404</v>
      </c>
      <c r="AW1200" s="10">
        <v>71.425025939941406</v>
      </c>
      <c r="AY1200">
        <v>1</v>
      </c>
      <c r="AZ1200" s="10">
        <v>54</v>
      </c>
      <c r="BA1200" s="10">
        <v>17.2213136531057</v>
      </c>
      <c r="BB1200" s="10">
        <v>88.013533887977104</v>
      </c>
      <c r="BC1200">
        <f t="shared" si="72"/>
        <v>12.360662766492771</v>
      </c>
      <c r="BD1200">
        <f t="shared" si="73"/>
        <v>17.323937598229687</v>
      </c>
      <c r="BE1200">
        <v>49</v>
      </c>
      <c r="BG1200">
        <v>2</v>
      </c>
      <c r="BH1200" s="10">
        <v>1.6</v>
      </c>
      <c r="BI1200" s="10">
        <v>3.0256609304422799</v>
      </c>
      <c r="BJ1200" s="10">
        <v>35.372034791538901</v>
      </c>
      <c r="BK1200">
        <f t="shared" si="74"/>
        <v>4.8082025736572467</v>
      </c>
      <c r="BL1200">
        <f t="shared" si="75"/>
        <v>2.0411998265592479</v>
      </c>
      <c r="BM1200" s="10">
        <v>52</v>
      </c>
    </row>
    <row r="1201" spans="28:65">
      <c r="AB1201" s="10">
        <v>15.593541434669348</v>
      </c>
      <c r="AC1201" s="10">
        <v>60.042829118351818</v>
      </c>
      <c r="AT1201" s="10">
        <v>14.572091102600099</v>
      </c>
      <c r="AU1201" s="10">
        <v>5.4000000953674299</v>
      </c>
      <c r="AV1201" s="10">
        <v>7.7600002288818404</v>
      </c>
      <c r="AW1201" s="10">
        <v>71.442146301269503</v>
      </c>
      <c r="AY1201">
        <v>1</v>
      </c>
      <c r="AZ1201" s="10">
        <v>54</v>
      </c>
      <c r="BA1201" s="10">
        <v>11.4468149382165</v>
      </c>
      <c r="BB1201" s="10">
        <v>86.127009093250706</v>
      </c>
      <c r="BC1201">
        <f t="shared" si="72"/>
        <v>10.586846615943617</v>
      </c>
      <c r="BD1201">
        <f t="shared" si="73"/>
        <v>17.323937598229687</v>
      </c>
      <c r="BE1201">
        <v>49</v>
      </c>
      <c r="BG1201">
        <v>2</v>
      </c>
      <c r="BH1201" s="10">
        <v>1.6</v>
      </c>
      <c r="BI1201" s="10">
        <v>14.8504236021253</v>
      </c>
      <c r="BJ1201" s="10">
        <v>46.130273117542004</v>
      </c>
      <c r="BK1201">
        <f t="shared" si="74"/>
        <v>11.71738841898464</v>
      </c>
      <c r="BL1201">
        <f t="shared" si="75"/>
        <v>2.0411998265592479</v>
      </c>
      <c r="BM1201" s="10">
        <v>52</v>
      </c>
    </row>
    <row r="1202" spans="28:65">
      <c r="AB1202" s="10">
        <v>15.593541434669348</v>
      </c>
      <c r="AC1202" s="10">
        <v>60.114251082704897</v>
      </c>
      <c r="AT1202" s="10">
        <v>15.063611030578601</v>
      </c>
      <c r="AU1202" s="10">
        <v>5.4000000953674299</v>
      </c>
      <c r="AV1202" s="10">
        <v>7.7600002288818404</v>
      </c>
      <c r="AW1202" s="10">
        <v>71.479484558105497</v>
      </c>
      <c r="AY1202">
        <v>1</v>
      </c>
      <c r="AZ1202" s="10">
        <v>54</v>
      </c>
      <c r="BA1202" s="10">
        <v>28.321871527846401</v>
      </c>
      <c r="BB1202" s="10">
        <v>91.740769591383597</v>
      </c>
      <c r="BC1202">
        <f t="shared" si="72"/>
        <v>14.521219484301906</v>
      </c>
      <c r="BD1202">
        <f t="shared" si="73"/>
        <v>17.323937598229687</v>
      </c>
      <c r="BE1202">
        <v>49</v>
      </c>
      <c r="BG1202">
        <v>2</v>
      </c>
      <c r="BH1202" s="10">
        <v>1.6</v>
      </c>
      <c r="BI1202" s="10">
        <v>3.4386193391057098</v>
      </c>
      <c r="BJ1202" s="10">
        <v>38.496581357110799</v>
      </c>
      <c r="BK1202">
        <f t="shared" si="74"/>
        <v>5.3638410135964962</v>
      </c>
      <c r="BL1202">
        <f t="shared" si="75"/>
        <v>2.0411998265592479</v>
      </c>
      <c r="BM1202" s="10">
        <v>52</v>
      </c>
    </row>
    <row r="1203" spans="28:65">
      <c r="AB1203" s="10">
        <v>15.593541434669348</v>
      </c>
      <c r="AC1203" s="10">
        <v>60.143339142712861</v>
      </c>
      <c r="AT1203" s="10">
        <v>15.5966958999634</v>
      </c>
      <c r="AU1203" s="10">
        <v>5.4000000953674299</v>
      </c>
      <c r="AV1203" s="10">
        <v>7.7600002288818404</v>
      </c>
      <c r="AW1203" s="10">
        <v>72.088722229003906</v>
      </c>
      <c r="AY1203">
        <v>1</v>
      </c>
      <c r="AZ1203" s="10">
        <v>54</v>
      </c>
      <c r="BA1203" s="10">
        <v>9.3589865786117308</v>
      </c>
      <c r="BB1203" s="10">
        <v>84.735139738868099</v>
      </c>
      <c r="BC1203">
        <f t="shared" si="72"/>
        <v>9.7122882447048795</v>
      </c>
      <c r="BD1203">
        <f t="shared" si="73"/>
        <v>17.323937598229687</v>
      </c>
      <c r="BE1203">
        <v>49</v>
      </c>
      <c r="BG1203">
        <v>2</v>
      </c>
      <c r="BH1203" s="10">
        <v>1.6</v>
      </c>
      <c r="BI1203" s="10">
        <v>12.4782538036935</v>
      </c>
      <c r="BJ1203" s="10">
        <v>51.359174603104499</v>
      </c>
      <c r="BK1203">
        <f t="shared" si="74"/>
        <v>10.961538147951131</v>
      </c>
      <c r="BL1203">
        <f t="shared" si="75"/>
        <v>2.0411998265592479</v>
      </c>
      <c r="BM1203" s="10">
        <v>52</v>
      </c>
    </row>
    <row r="1204" spans="28:65">
      <c r="AB1204" s="10">
        <v>15.593541434669348</v>
      </c>
      <c r="AC1204" s="10">
        <v>60.069207958728612</v>
      </c>
      <c r="AT1204" s="10">
        <v>16.167236328125</v>
      </c>
      <c r="AU1204" s="10">
        <v>5.4000000953674299</v>
      </c>
      <c r="AV1204" s="10">
        <v>7.7600002288818404</v>
      </c>
      <c r="AW1204" s="10">
        <v>72.285774230957003</v>
      </c>
      <c r="AY1204">
        <v>1</v>
      </c>
      <c r="AZ1204" s="10">
        <v>54</v>
      </c>
      <c r="BA1204" s="10">
        <v>8.7996566123699598</v>
      </c>
      <c r="BB1204" s="10">
        <v>84.574943648748501</v>
      </c>
      <c r="BC1204">
        <f t="shared" si="72"/>
        <v>9.4446572507487243</v>
      </c>
      <c r="BD1204">
        <f t="shared" si="73"/>
        <v>17.323937598229687</v>
      </c>
      <c r="BE1204">
        <v>49</v>
      </c>
      <c r="BG1204">
        <v>2</v>
      </c>
      <c r="BH1204" s="10">
        <v>1.6</v>
      </c>
      <c r="BI1204" s="10">
        <v>12.980087526935099</v>
      </c>
      <c r="BJ1204" s="10">
        <v>51.962588230470203</v>
      </c>
      <c r="BK1204">
        <f t="shared" si="74"/>
        <v>11.132776209956885</v>
      </c>
      <c r="BL1204">
        <f t="shared" si="75"/>
        <v>2.0411998265592479</v>
      </c>
      <c r="BM1204" s="10">
        <v>52</v>
      </c>
    </row>
    <row r="1205" spans="28:65">
      <c r="AB1205" s="10">
        <v>15.593541434669348</v>
      </c>
      <c r="AC1205" s="10">
        <v>59.910554425109581</v>
      </c>
      <c r="AT1205" s="10">
        <v>16.771406173706101</v>
      </c>
      <c r="AU1205" s="10">
        <v>5.4000000953674299</v>
      </c>
      <c r="AV1205" s="10">
        <v>7.7600002288818404</v>
      </c>
      <c r="AW1205" s="10">
        <v>72.424491882324205</v>
      </c>
      <c r="AY1205">
        <v>1</v>
      </c>
      <c r="AZ1205" s="10">
        <v>54</v>
      </c>
      <c r="BA1205" s="10">
        <v>13.115307771342</v>
      </c>
      <c r="BB1205" s="10">
        <v>87.134082087139106</v>
      </c>
      <c r="BC1205">
        <f t="shared" si="72"/>
        <v>11.177784864496051</v>
      </c>
      <c r="BD1205">
        <f t="shared" si="73"/>
        <v>17.323937598229687</v>
      </c>
      <c r="BE1205">
        <v>49</v>
      </c>
      <c r="BG1205">
        <v>2</v>
      </c>
      <c r="BH1205" s="10">
        <v>1.6</v>
      </c>
      <c r="BI1205" s="10">
        <v>6.9439151538814796</v>
      </c>
      <c r="BJ1205" s="10">
        <v>50.290569860033898</v>
      </c>
      <c r="BK1205">
        <f t="shared" si="74"/>
        <v>8.416044056554453</v>
      </c>
      <c r="BL1205">
        <f t="shared" si="75"/>
        <v>2.0411998265592479</v>
      </c>
      <c r="BM1205" s="10">
        <v>52</v>
      </c>
    </row>
    <row r="1206" spans="28:65">
      <c r="AB1206" s="10">
        <v>15.593541434669348</v>
      </c>
      <c r="AC1206" s="10">
        <v>60.233994445301406</v>
      </c>
      <c r="AT1206" s="10">
        <v>17.405708312988299</v>
      </c>
      <c r="AU1206" s="10">
        <v>5.4000000953674299</v>
      </c>
      <c r="AV1206" s="10">
        <v>7.7600002288818404</v>
      </c>
      <c r="AW1206" s="10">
        <v>72.930595397949205</v>
      </c>
      <c r="AY1206">
        <v>1</v>
      </c>
      <c r="AZ1206" s="10">
        <v>54</v>
      </c>
      <c r="BA1206" s="10">
        <v>26.231852816748798</v>
      </c>
      <c r="BB1206" s="10">
        <v>90.879234639208903</v>
      </c>
      <c r="BC1206">
        <f t="shared" si="72"/>
        <v>14.188289669026496</v>
      </c>
      <c r="BD1206">
        <f t="shared" si="73"/>
        <v>17.323937598229687</v>
      </c>
      <c r="BE1206">
        <v>49</v>
      </c>
      <c r="BG1206">
        <v>2</v>
      </c>
      <c r="BH1206" s="10">
        <v>2.4500000000000002</v>
      </c>
      <c r="BI1206" s="10">
        <v>3.5469010344950198</v>
      </c>
      <c r="BJ1206" s="10">
        <v>40.373954402025099</v>
      </c>
      <c r="BK1206">
        <f t="shared" si="74"/>
        <v>5.4984907097199294</v>
      </c>
      <c r="BL1206">
        <f t="shared" si="75"/>
        <v>3.8916608436453251</v>
      </c>
      <c r="BM1206" s="10">
        <v>52</v>
      </c>
    </row>
    <row r="1207" spans="28:65">
      <c r="AB1207" s="10">
        <v>15.6</v>
      </c>
      <c r="AC1207" s="10">
        <v>59.386461112523818</v>
      </c>
      <c r="AT1207" s="10">
        <v>18.066967010498001</v>
      </c>
      <c r="AU1207" s="10">
        <v>5.4000000953674299</v>
      </c>
      <c r="AV1207" s="10">
        <v>7.7600002288818404</v>
      </c>
      <c r="AW1207" s="10">
        <v>73.144958496093807</v>
      </c>
      <c r="AY1207">
        <v>1</v>
      </c>
      <c r="AZ1207" s="10">
        <v>54</v>
      </c>
      <c r="BA1207" s="10">
        <v>12.4391018666223</v>
      </c>
      <c r="BB1207" s="10">
        <v>87.750138966363295</v>
      </c>
      <c r="BC1207">
        <f t="shared" si="72"/>
        <v>10.947890243699891</v>
      </c>
      <c r="BD1207">
        <f t="shared" si="73"/>
        <v>17.323937598229687</v>
      </c>
      <c r="BE1207">
        <v>49</v>
      </c>
      <c r="BG1207">
        <v>2</v>
      </c>
      <c r="BH1207" s="10">
        <v>2.4500000000000002</v>
      </c>
      <c r="BI1207" s="10">
        <v>12.295307587970401</v>
      </c>
      <c r="BJ1207" s="10">
        <v>53.656891484444998</v>
      </c>
      <c r="BK1207">
        <f t="shared" si="74"/>
        <v>10.89739397823603</v>
      </c>
      <c r="BL1207">
        <f t="shared" si="75"/>
        <v>3.8916608436453251</v>
      </c>
      <c r="BM1207" s="10">
        <v>52</v>
      </c>
    </row>
    <row r="1208" spans="28:65">
      <c r="AB1208" s="10">
        <v>15.6</v>
      </c>
      <c r="AC1208" s="10">
        <v>60.254915959702871</v>
      </c>
      <c r="AT1208" s="10">
        <v>18.7523307800293</v>
      </c>
      <c r="AU1208" s="10">
        <v>5.4000000953674299</v>
      </c>
      <c r="AV1208" s="10">
        <v>7.7600002288818404</v>
      </c>
      <c r="AW1208" s="10">
        <v>73.168640136718807</v>
      </c>
      <c r="AY1208">
        <v>1</v>
      </c>
      <c r="AZ1208" s="10">
        <v>54</v>
      </c>
      <c r="BA1208" s="10">
        <v>19.8299867980258</v>
      </c>
      <c r="BB1208" s="10">
        <v>88.962013367455299</v>
      </c>
      <c r="BC1208">
        <f t="shared" si="72"/>
        <v>12.973224250703328</v>
      </c>
      <c r="BD1208">
        <f t="shared" si="73"/>
        <v>17.323937598229687</v>
      </c>
      <c r="BE1208">
        <v>49</v>
      </c>
      <c r="BG1208">
        <v>2</v>
      </c>
      <c r="BH1208" s="10">
        <v>2.4500000000000002</v>
      </c>
      <c r="BI1208" s="10">
        <v>9.4639366717742899</v>
      </c>
      <c r="BJ1208" s="10">
        <v>51.467193468234697</v>
      </c>
      <c r="BK1208">
        <f t="shared" si="74"/>
        <v>9.7607182553460419</v>
      </c>
      <c r="BL1208">
        <f t="shared" si="75"/>
        <v>3.8916608436453251</v>
      </c>
      <c r="BM1208" s="10">
        <v>52</v>
      </c>
    </row>
    <row r="1209" spans="28:65">
      <c r="AB1209" s="10">
        <v>15.6</v>
      </c>
      <c r="AC1209" s="10">
        <v>60.132935321490294</v>
      </c>
      <c r="AT1209" s="10">
        <v>19.459253311157202</v>
      </c>
      <c r="AU1209" s="10">
        <v>5.4000000953674299</v>
      </c>
      <c r="AV1209" s="10">
        <v>7.7600002288818404</v>
      </c>
      <c r="AW1209" s="10">
        <v>73.248603820800795</v>
      </c>
      <c r="AY1209">
        <v>1</v>
      </c>
      <c r="AZ1209" s="10">
        <v>54</v>
      </c>
      <c r="BA1209" s="10">
        <v>12.195463428589999</v>
      </c>
      <c r="BB1209" s="10">
        <v>87.521693801847405</v>
      </c>
      <c r="BC1209">
        <f t="shared" si="72"/>
        <v>10.861983081885203</v>
      </c>
      <c r="BD1209">
        <f t="shared" si="73"/>
        <v>17.323937598229687</v>
      </c>
      <c r="BE1209">
        <v>49</v>
      </c>
      <c r="BG1209">
        <v>2</v>
      </c>
      <c r="BH1209" s="10">
        <v>2.4500000000000002</v>
      </c>
      <c r="BI1209" s="10">
        <v>8.4969915093160502</v>
      </c>
      <c r="BJ1209" s="10">
        <v>49.593245491017001</v>
      </c>
      <c r="BK1209">
        <f t="shared" si="74"/>
        <v>9.292651842811896</v>
      </c>
      <c r="BL1209">
        <f t="shared" si="75"/>
        <v>3.8916608436453251</v>
      </c>
      <c r="BM1209" s="10">
        <v>52</v>
      </c>
    </row>
    <row r="1210" spans="28:65">
      <c r="AB1210" s="10">
        <v>15.6</v>
      </c>
      <c r="AC1210" s="10">
        <v>59.878073783842929</v>
      </c>
      <c r="AT1210" s="10">
        <v>20.185470581054702</v>
      </c>
      <c r="AU1210" s="10">
        <v>5.4000000953674299</v>
      </c>
      <c r="AV1210" s="10">
        <v>7.7600002288818404</v>
      </c>
      <c r="AW1210" s="10">
        <v>73.335945129394503</v>
      </c>
      <c r="AY1210">
        <v>1</v>
      </c>
      <c r="AZ1210" s="10">
        <v>54</v>
      </c>
      <c r="BA1210" s="10">
        <v>27.013339707798501</v>
      </c>
      <c r="BB1210" s="10">
        <v>91.085363553446598</v>
      </c>
      <c r="BC1210">
        <f t="shared" si="72"/>
        <v>14.315782801150906</v>
      </c>
      <c r="BD1210">
        <f t="shared" si="73"/>
        <v>17.323937598229687</v>
      </c>
      <c r="BE1210">
        <v>49</v>
      </c>
      <c r="BG1210">
        <v>2</v>
      </c>
      <c r="BH1210" s="10">
        <v>2.4500000000000002</v>
      </c>
      <c r="BI1210" s="10">
        <v>10.3219691303876</v>
      </c>
      <c r="BJ1210" s="10">
        <v>53.128884179804999</v>
      </c>
      <c r="BK1210">
        <f t="shared" si="74"/>
        <v>10.137625559040192</v>
      </c>
      <c r="BL1210">
        <f t="shared" si="75"/>
        <v>3.8916608436453251</v>
      </c>
      <c r="BM1210" s="10">
        <v>52</v>
      </c>
    </row>
    <row r="1211" spans="28:65">
      <c r="AB1211" s="10">
        <v>15.6</v>
      </c>
      <c r="AC1211" s="10">
        <v>60.151346949350298</v>
      </c>
      <c r="AT1211" s="10">
        <v>20.928972244262699</v>
      </c>
      <c r="AU1211" s="10">
        <v>5.4000000953674299</v>
      </c>
      <c r="AV1211" s="10">
        <v>7.7600002288818404</v>
      </c>
      <c r="AW1211" s="10">
        <v>73.518905639648395</v>
      </c>
      <c r="AY1211">
        <v>1</v>
      </c>
      <c r="AZ1211" s="10">
        <v>54</v>
      </c>
      <c r="BA1211" s="10">
        <v>19.923791528143202</v>
      </c>
      <c r="BB1211" s="10">
        <v>89.018391975514902</v>
      </c>
      <c r="BC1211">
        <f t="shared" si="72"/>
        <v>12.993719888598484</v>
      </c>
      <c r="BD1211">
        <f t="shared" si="73"/>
        <v>17.323937598229687</v>
      </c>
      <c r="BE1211">
        <v>49</v>
      </c>
      <c r="BG1211">
        <v>2</v>
      </c>
      <c r="BH1211" s="10">
        <v>2.4500000000000002</v>
      </c>
      <c r="BI1211" s="10">
        <v>15.764972744724</v>
      </c>
      <c r="BJ1211" s="10">
        <v>56.216854086926297</v>
      </c>
      <c r="BK1211">
        <f t="shared" si="74"/>
        <v>11.976932242544784</v>
      </c>
      <c r="BL1211">
        <f t="shared" si="75"/>
        <v>3.8916608436453251</v>
      </c>
      <c r="BM1211" s="10">
        <v>52</v>
      </c>
    </row>
    <row r="1212" spans="28:65">
      <c r="AB1212" s="10">
        <v>15.603077640640441</v>
      </c>
      <c r="AC1212" s="10">
        <v>59.468720788586594</v>
      </c>
      <c r="AT1212" s="10">
        <v>21.687982559204102</v>
      </c>
      <c r="AU1212" s="10">
        <v>5.4000000953674299</v>
      </c>
      <c r="AV1212" s="10">
        <v>7.7600002288818404</v>
      </c>
      <c r="AW1212" s="10">
        <v>73.846061706542997</v>
      </c>
      <c r="AY1212">
        <v>1</v>
      </c>
      <c r="AZ1212" s="10">
        <v>54</v>
      </c>
      <c r="BA1212" s="10">
        <v>9.7312858222653702</v>
      </c>
      <c r="BB1212" s="10">
        <v>85.536577701848898</v>
      </c>
      <c r="BC1212">
        <f t="shared" si="72"/>
        <v>9.8817022861570685</v>
      </c>
      <c r="BD1212">
        <f t="shared" si="73"/>
        <v>17.323937598229687</v>
      </c>
      <c r="BE1212">
        <v>49</v>
      </c>
      <c r="BG1212">
        <v>2</v>
      </c>
      <c r="BH1212" s="10">
        <v>2.4500000000000002</v>
      </c>
      <c r="BI1212" s="10">
        <v>7.1124898972244397</v>
      </c>
      <c r="BJ1212" s="10">
        <v>47.696195325549503</v>
      </c>
      <c r="BK1212">
        <f t="shared" si="74"/>
        <v>8.520216625197822</v>
      </c>
      <c r="BL1212">
        <f t="shared" si="75"/>
        <v>3.8916608436453251</v>
      </c>
      <c r="BM1212" s="10">
        <v>52</v>
      </c>
    </row>
    <row r="1213" spans="28:65">
      <c r="AB1213" s="10">
        <v>15.603077640640441</v>
      </c>
      <c r="AC1213" s="10">
        <v>60.080330843674787</v>
      </c>
      <c r="AT1213" s="10">
        <v>22.4609279632568</v>
      </c>
      <c r="AU1213" s="10">
        <v>5.4000000953674299</v>
      </c>
      <c r="AV1213" s="10">
        <v>7.7600002288818404</v>
      </c>
      <c r="AW1213" s="10">
        <v>74.073959350585895</v>
      </c>
      <c r="AY1213">
        <v>1</v>
      </c>
      <c r="AZ1213" s="10">
        <v>54</v>
      </c>
      <c r="BA1213" s="10">
        <v>27.161792391463301</v>
      </c>
      <c r="BB1213" s="10">
        <v>88.832248202537897</v>
      </c>
      <c r="BC1213">
        <f t="shared" si="72"/>
        <v>14.339584254036561</v>
      </c>
      <c r="BD1213">
        <f t="shared" si="73"/>
        <v>17.323937598229687</v>
      </c>
      <c r="BE1213">
        <v>49</v>
      </c>
      <c r="BG1213">
        <v>2</v>
      </c>
      <c r="BH1213" s="10">
        <v>2.4500000000000002</v>
      </c>
      <c r="BI1213" s="10">
        <v>5.8563878758441001</v>
      </c>
      <c r="BJ1213" s="10">
        <v>48.525302394136098</v>
      </c>
      <c r="BK1213">
        <f t="shared" si="74"/>
        <v>7.6762983286594828</v>
      </c>
      <c r="BL1213">
        <f t="shared" si="75"/>
        <v>3.8916608436453251</v>
      </c>
      <c r="BM1213" s="10">
        <v>52</v>
      </c>
    </row>
    <row r="1214" spans="28:65">
      <c r="AB1214" s="10">
        <v>15.603077640640441</v>
      </c>
      <c r="AC1214" s="10">
        <v>59.918345989025426</v>
      </c>
      <c r="AT1214" s="10">
        <v>23.246417999267599</v>
      </c>
      <c r="AU1214" s="10">
        <v>5.4000000953674299</v>
      </c>
      <c r="AV1214" s="10">
        <v>7.7600002288818404</v>
      </c>
      <c r="AW1214" s="10">
        <v>73.909439086914105</v>
      </c>
      <c r="AY1214">
        <v>1</v>
      </c>
      <c r="AZ1214" s="10">
        <v>54</v>
      </c>
      <c r="BA1214" s="10">
        <v>8.45858475271468</v>
      </c>
      <c r="BB1214" s="10">
        <v>83.649567444990694</v>
      </c>
      <c r="BC1214">
        <f t="shared" si="72"/>
        <v>9.2729770517822026</v>
      </c>
      <c r="BD1214">
        <f t="shared" si="73"/>
        <v>17.323937598229687</v>
      </c>
      <c r="BE1214">
        <v>49</v>
      </c>
      <c r="BG1214">
        <v>2</v>
      </c>
      <c r="BH1214" s="10">
        <v>2.4500000000000002</v>
      </c>
      <c r="BI1214" s="10">
        <v>6.5913799365392096</v>
      </c>
      <c r="BJ1214" s="10">
        <v>52.719288858860899</v>
      </c>
      <c r="BK1214">
        <f t="shared" si="74"/>
        <v>8.1897634571494411</v>
      </c>
      <c r="BL1214">
        <f t="shared" si="75"/>
        <v>3.8916608436453251</v>
      </c>
      <c r="BM1214" s="10">
        <v>52</v>
      </c>
    </row>
    <row r="1215" spans="28:65">
      <c r="AB1215" s="10">
        <v>15.603077640640441</v>
      </c>
      <c r="AC1215" s="10">
        <v>60.016160261275516</v>
      </c>
      <c r="AT1215" s="10">
        <v>24.0432243347168</v>
      </c>
      <c r="AU1215" s="10">
        <v>5.4000000953674299</v>
      </c>
      <c r="AV1215" s="10">
        <v>7.7600002288818404</v>
      </c>
      <c r="AW1215" s="10">
        <v>74.089408874511705</v>
      </c>
      <c r="AY1215">
        <v>1</v>
      </c>
      <c r="AZ1215" s="10">
        <v>54</v>
      </c>
      <c r="BA1215" s="10">
        <v>9.3014395605423505</v>
      </c>
      <c r="BB1215" s="10">
        <v>86.125950333106502</v>
      </c>
      <c r="BC1215">
        <f t="shared" si="72"/>
        <v>9.6855016842679724</v>
      </c>
      <c r="BD1215">
        <f t="shared" si="73"/>
        <v>17.323937598229687</v>
      </c>
      <c r="BE1215">
        <v>49</v>
      </c>
      <c r="BG1215">
        <v>2</v>
      </c>
      <c r="BH1215" s="10">
        <v>2.4500000000000002</v>
      </c>
      <c r="BI1215" s="10">
        <v>14.429449061739801</v>
      </c>
      <c r="BJ1215" s="10">
        <v>58.319592173911701</v>
      </c>
      <c r="BK1215">
        <f t="shared" si="74"/>
        <v>11.592497493877387</v>
      </c>
      <c r="BL1215">
        <f t="shared" si="75"/>
        <v>3.8916608436453251</v>
      </c>
      <c r="BM1215" s="10">
        <v>52</v>
      </c>
    </row>
    <row r="1216" spans="28:65">
      <c r="AB1216" s="10">
        <v>15.603077640640441</v>
      </c>
      <c r="AC1216" s="10">
        <v>60.091817744622055</v>
      </c>
      <c r="AT1216" s="10">
        <v>24.850261688232401</v>
      </c>
      <c r="AU1216" s="10">
        <v>5.4000000953674299</v>
      </c>
      <c r="AV1216" s="10">
        <v>7.7600002288818404</v>
      </c>
      <c r="AW1216" s="10">
        <v>74.949996948242202</v>
      </c>
      <c r="AY1216">
        <v>1</v>
      </c>
      <c r="AZ1216" s="10">
        <v>54</v>
      </c>
      <c r="BA1216" s="10">
        <v>20.710140587168901</v>
      </c>
      <c r="BB1216" s="10">
        <v>90.052278184444802</v>
      </c>
      <c r="BC1216">
        <f t="shared" si="72"/>
        <v>13.161830470356277</v>
      </c>
      <c r="BD1216">
        <f t="shared" si="73"/>
        <v>17.323937598229687</v>
      </c>
      <c r="BE1216">
        <v>49</v>
      </c>
      <c r="BG1216">
        <v>2</v>
      </c>
      <c r="BH1216" s="10">
        <v>2.4500000000000002</v>
      </c>
      <c r="BI1216" s="10">
        <v>12.8607378080748</v>
      </c>
      <c r="BJ1216" s="10">
        <v>51.033196376894097</v>
      </c>
      <c r="BK1216">
        <f t="shared" si="74"/>
        <v>11.092658843567998</v>
      </c>
      <c r="BL1216">
        <f t="shared" si="75"/>
        <v>3.8916608436453251</v>
      </c>
      <c r="BM1216" s="10">
        <v>52</v>
      </c>
    </row>
    <row r="1217" spans="28:65">
      <c r="AB1217" s="10">
        <v>15.61180339887499</v>
      </c>
      <c r="AC1217" s="10">
        <v>59.841050984930462</v>
      </c>
      <c r="AT1217" s="10">
        <v>25.666557312011701</v>
      </c>
      <c r="AU1217" s="10">
        <v>5.4000000953674299</v>
      </c>
      <c r="AV1217" s="10">
        <v>7.7600002288818404</v>
      </c>
      <c r="AW1217" s="10">
        <v>75.541542053222699</v>
      </c>
      <c r="AY1217">
        <v>1</v>
      </c>
      <c r="AZ1217" s="10">
        <v>54</v>
      </c>
      <c r="BA1217" s="10">
        <v>12.0952401372253</v>
      </c>
      <c r="BB1217" s="10">
        <v>86.910514917241102</v>
      </c>
      <c r="BC1217">
        <f t="shared" si="72"/>
        <v>10.826144952060886</v>
      </c>
      <c r="BD1217">
        <f t="shared" si="73"/>
        <v>17.323937598229687</v>
      </c>
      <c r="BE1217">
        <v>49</v>
      </c>
      <c r="BG1217">
        <v>2</v>
      </c>
      <c r="BH1217" s="10">
        <v>2.4500000000000002</v>
      </c>
      <c r="BI1217" s="10">
        <v>5.24345371356437</v>
      </c>
      <c r="BJ1217" s="10">
        <v>52.046344225115902</v>
      </c>
      <c r="BK1217">
        <f t="shared" si="74"/>
        <v>7.1961743863533432</v>
      </c>
      <c r="BL1217">
        <f t="shared" si="75"/>
        <v>3.8916608436453251</v>
      </c>
      <c r="BM1217" s="10">
        <v>52</v>
      </c>
    </row>
    <row r="1218" spans="28:65">
      <c r="AB1218" s="10">
        <v>16.5</v>
      </c>
      <c r="AC1218" s="10">
        <v>61.237337826504294</v>
      </c>
      <c r="AT1218" s="10">
        <v>26.491260528564499</v>
      </c>
      <c r="AU1218" s="10">
        <v>5.4000000953674299</v>
      </c>
      <c r="AV1218" s="10">
        <v>7.7600002288818404</v>
      </c>
      <c r="AW1218" s="10">
        <v>76.188461303710895</v>
      </c>
      <c r="AY1218">
        <v>1</v>
      </c>
      <c r="AZ1218" s="10">
        <v>54</v>
      </c>
      <c r="BA1218" s="10">
        <v>6.2291774459892997</v>
      </c>
      <c r="BB1218" s="10">
        <v>81.485584818027206</v>
      </c>
      <c r="BC1218">
        <f t="shared" ref="BC1218:BC1281" si="76">10*LOG10(BA1218)</f>
        <v>7.9443070247734351</v>
      </c>
      <c r="BD1218">
        <f t="shared" ref="BD1218:BD1281" si="77">10*LOG10(AZ1218)</f>
        <v>17.323937598229687</v>
      </c>
      <c r="BE1218">
        <v>49</v>
      </c>
      <c r="BG1218">
        <v>2</v>
      </c>
      <c r="BH1218" s="10">
        <v>2.4500000000000002</v>
      </c>
      <c r="BI1218" s="10">
        <v>11.108651231733299</v>
      </c>
      <c r="BJ1218" s="10">
        <v>55.1678762488147</v>
      </c>
      <c r="BK1218">
        <f t="shared" ref="BK1218:BK1281" si="78">10*LOG10(BI1218)</f>
        <v>10.456613318324393</v>
      </c>
      <c r="BL1218">
        <f t="shared" ref="BL1218:BL1281" si="79">10*LOG10(BH1218)</f>
        <v>3.8916608436453251</v>
      </c>
      <c r="BM1218" s="10">
        <v>52</v>
      </c>
    </row>
    <row r="1219" spans="28:65">
      <c r="AB1219" s="10">
        <v>16.524999999999999</v>
      </c>
      <c r="AC1219" s="10">
        <v>61.020411612212854</v>
      </c>
      <c r="AT1219" s="10">
        <v>27.323612213134801</v>
      </c>
      <c r="AU1219" s="10">
        <v>5.4000000953674299</v>
      </c>
      <c r="AV1219" s="10">
        <v>7.7600002288818404</v>
      </c>
      <c r="AW1219" s="10">
        <v>76.543746948242202</v>
      </c>
      <c r="AY1219">
        <v>1</v>
      </c>
      <c r="AZ1219" s="10">
        <v>54</v>
      </c>
      <c r="BA1219" s="10">
        <v>25.610040013218299</v>
      </c>
      <c r="BB1219" s="10">
        <v>90.602604527893703</v>
      </c>
      <c r="BC1219">
        <f t="shared" si="76"/>
        <v>14.084102570122148</v>
      </c>
      <c r="BD1219">
        <f t="shared" si="77"/>
        <v>17.323937598229687</v>
      </c>
      <c r="BE1219">
        <v>49</v>
      </c>
      <c r="BG1219">
        <v>2</v>
      </c>
      <c r="BH1219" s="10">
        <v>2.4500000000000002</v>
      </c>
      <c r="BI1219" s="10">
        <v>2.4460393095416602</v>
      </c>
      <c r="BJ1219" s="10">
        <v>47.320072807105703</v>
      </c>
      <c r="BK1219">
        <f t="shared" si="78"/>
        <v>3.8846343216872525</v>
      </c>
      <c r="BL1219">
        <f t="shared" si="79"/>
        <v>3.8916608436453251</v>
      </c>
      <c r="BM1219" s="10">
        <v>52</v>
      </c>
    </row>
    <row r="1220" spans="28:65">
      <c r="AB1220" s="10">
        <v>16.524999999999999</v>
      </c>
      <c r="AC1220" s="10">
        <v>61.530537675776849</v>
      </c>
      <c r="AT1220" s="10">
        <v>28.162927627563501</v>
      </c>
      <c r="AU1220" s="10">
        <v>5.4000000953674299</v>
      </c>
      <c r="AV1220" s="10">
        <v>7.7600002288818404</v>
      </c>
      <c r="AW1220" s="10">
        <v>76.782890319824205</v>
      </c>
      <c r="AY1220">
        <v>1</v>
      </c>
      <c r="AZ1220" s="10">
        <v>54</v>
      </c>
      <c r="BA1220" s="10">
        <v>13.0891389744433</v>
      </c>
      <c r="BB1220" s="10">
        <v>86.5619983232083</v>
      </c>
      <c r="BC1220">
        <f t="shared" si="76"/>
        <v>11.169110788695534</v>
      </c>
      <c r="BD1220">
        <f t="shared" si="77"/>
        <v>17.323937598229687</v>
      </c>
      <c r="BE1220">
        <v>49</v>
      </c>
      <c r="BG1220">
        <v>2</v>
      </c>
      <c r="BH1220" s="10">
        <v>2.4500000000000002</v>
      </c>
      <c r="BI1220" s="10">
        <v>15.6516105957117</v>
      </c>
      <c r="BJ1220" s="10">
        <v>55.338171549926599</v>
      </c>
      <c r="BK1220">
        <f t="shared" si="78"/>
        <v>11.94559034332311</v>
      </c>
      <c r="BL1220">
        <f t="shared" si="79"/>
        <v>3.8916608436453251</v>
      </c>
      <c r="BM1220" s="10">
        <v>52</v>
      </c>
    </row>
    <row r="1221" spans="28:65">
      <c r="AB1221" s="10">
        <v>16.524999999999999</v>
      </c>
      <c r="AC1221" s="10">
        <v>61.22616298423079</v>
      </c>
      <c r="AT1221" s="10">
        <v>29.008611679077099</v>
      </c>
      <c r="AU1221" s="10">
        <v>5.4000000953674299</v>
      </c>
      <c r="AV1221" s="10">
        <v>7.7600002288818404</v>
      </c>
      <c r="AW1221" s="10">
        <v>77.054107666015597</v>
      </c>
      <c r="AY1221">
        <v>1</v>
      </c>
      <c r="AZ1221" s="10">
        <v>54</v>
      </c>
      <c r="BA1221" s="10">
        <v>26.896138171473201</v>
      </c>
      <c r="BB1221" s="10">
        <v>90.587009261142995</v>
      </c>
      <c r="BC1221">
        <f t="shared" si="76"/>
        <v>14.296899271689469</v>
      </c>
      <c r="BD1221">
        <f t="shared" si="77"/>
        <v>17.323937598229687</v>
      </c>
      <c r="BE1221">
        <v>49</v>
      </c>
      <c r="BG1221">
        <v>2</v>
      </c>
      <c r="BH1221" s="10">
        <v>2.4500000000000002</v>
      </c>
      <c r="BI1221" s="10">
        <v>3.6070924314015498</v>
      </c>
      <c r="BJ1221" s="10">
        <v>46.697656205642097</v>
      </c>
      <c r="BK1221">
        <f t="shared" si="78"/>
        <v>5.5715727121587353</v>
      </c>
      <c r="BL1221">
        <f t="shared" si="79"/>
        <v>3.8916608436453251</v>
      </c>
      <c r="BM1221" s="10">
        <v>52</v>
      </c>
    </row>
    <row r="1222" spans="28:65">
      <c r="AB1222" s="10">
        <v>16.524999999999999</v>
      </c>
      <c r="AC1222" s="10">
        <v>61.186204420271437</v>
      </c>
      <c r="AT1222" s="10">
        <v>29.860111236572301</v>
      </c>
      <c r="AU1222" s="10">
        <v>5.4000000953674299</v>
      </c>
      <c r="AV1222" s="10">
        <v>7.7600002288818404</v>
      </c>
      <c r="AW1222" s="10">
        <v>77.475852966308594</v>
      </c>
      <c r="AY1222">
        <v>1</v>
      </c>
      <c r="AZ1222" s="10">
        <v>54</v>
      </c>
      <c r="BA1222" s="10">
        <v>16.542049451440398</v>
      </c>
      <c r="BB1222" s="10">
        <v>88.339561033998393</v>
      </c>
      <c r="BC1222">
        <f t="shared" si="76"/>
        <v>12.185893147880261</v>
      </c>
      <c r="BD1222">
        <f t="shared" si="77"/>
        <v>17.323937598229687</v>
      </c>
      <c r="BE1222">
        <v>49</v>
      </c>
      <c r="BG1222">
        <v>2</v>
      </c>
      <c r="BH1222" s="10">
        <v>2.4500000000000002</v>
      </c>
      <c r="BI1222" s="10">
        <v>3.9934450364523899</v>
      </c>
      <c r="BJ1222" s="10">
        <v>52.513202126815102</v>
      </c>
      <c r="BK1222">
        <f t="shared" si="78"/>
        <v>6.0134771142287837</v>
      </c>
      <c r="BL1222">
        <f t="shared" si="79"/>
        <v>3.8916608436453251</v>
      </c>
      <c r="BM1222" s="10">
        <v>52</v>
      </c>
    </row>
    <row r="1223" spans="28:65">
      <c r="AB1223" s="10">
        <v>16.524999999999999</v>
      </c>
      <c r="AC1223" s="10">
        <v>61.335774872533086</v>
      </c>
      <c r="AT1223" s="10">
        <v>30.532915115356399</v>
      </c>
      <c r="AU1223" s="10">
        <v>5.4000000953674299</v>
      </c>
      <c r="AV1223" s="10">
        <v>7.7600002288818404</v>
      </c>
      <c r="AW1223" s="10">
        <v>77.357772827148395</v>
      </c>
      <c r="AY1223">
        <v>1</v>
      </c>
      <c r="AZ1223" s="10">
        <v>54</v>
      </c>
      <c r="BA1223" s="10">
        <v>13.558828547194</v>
      </c>
      <c r="BB1223" s="10">
        <v>86.898529644192294</v>
      </c>
      <c r="BC1223">
        <f t="shared" si="76"/>
        <v>11.322221690689133</v>
      </c>
      <c r="BD1223">
        <f t="shared" si="77"/>
        <v>17.323937598229687</v>
      </c>
      <c r="BE1223">
        <v>49</v>
      </c>
      <c r="BG1223">
        <v>2</v>
      </c>
      <c r="BH1223" s="10">
        <v>2.4500000000000002</v>
      </c>
      <c r="BI1223" s="10">
        <v>12.067923884785801</v>
      </c>
      <c r="BJ1223" s="10">
        <v>53.519889558535397</v>
      </c>
      <c r="BK1223">
        <f t="shared" si="78"/>
        <v>10.816325623148696</v>
      </c>
      <c r="BL1223">
        <f t="shared" si="79"/>
        <v>3.8916608436453251</v>
      </c>
      <c r="BM1223" s="10">
        <v>52</v>
      </c>
    </row>
    <row r="1224" spans="28:65">
      <c r="AB1224" s="10">
        <v>16.535355339059329</v>
      </c>
      <c r="AC1224" s="10">
        <v>61.249011818998852</v>
      </c>
      <c r="AT1224" s="10">
        <v>29.0409240722656</v>
      </c>
      <c r="AU1224" s="10">
        <v>5.4000000953674299</v>
      </c>
      <c r="AV1224" s="10">
        <v>7.7600002288818404</v>
      </c>
      <c r="AW1224" s="10">
        <v>76.7464599609375</v>
      </c>
      <c r="AY1224">
        <v>1</v>
      </c>
      <c r="AZ1224" s="10">
        <v>54</v>
      </c>
      <c r="BA1224" s="10">
        <v>28.7995781808327</v>
      </c>
      <c r="BB1224" s="10">
        <v>90.685127179557597</v>
      </c>
      <c r="BC1224">
        <f t="shared" si="76"/>
        <v>14.593861268190118</v>
      </c>
      <c r="BD1224">
        <f t="shared" si="77"/>
        <v>17.323937598229687</v>
      </c>
      <c r="BE1224">
        <v>49</v>
      </c>
      <c r="BG1224">
        <v>2</v>
      </c>
      <c r="BH1224" s="10">
        <v>2.4500000000000002</v>
      </c>
      <c r="BI1224" s="10">
        <v>6.5906194534115397</v>
      </c>
      <c r="BJ1224" s="10">
        <v>50.649390967416799</v>
      </c>
      <c r="BK1224">
        <f t="shared" si="78"/>
        <v>8.1892623592256371</v>
      </c>
      <c r="BL1224">
        <f t="shared" si="79"/>
        <v>3.8916608436453251</v>
      </c>
      <c r="BM1224" s="10">
        <v>52</v>
      </c>
    </row>
    <row r="1225" spans="28:65">
      <c r="AB1225" s="10">
        <v>16.535355339059329</v>
      </c>
      <c r="AC1225" s="10">
        <v>61.181506313173585</v>
      </c>
      <c r="AT1225" s="10">
        <v>29.1216716766357</v>
      </c>
      <c r="AU1225" s="10">
        <v>5.4000000953674299</v>
      </c>
      <c r="AV1225" s="10">
        <v>7.7600002288818404</v>
      </c>
      <c r="AW1225" s="10">
        <v>76.820960998535199</v>
      </c>
      <c r="AY1225">
        <v>1</v>
      </c>
      <c r="AZ1225" s="10">
        <v>54</v>
      </c>
      <c r="BA1225" s="10">
        <v>24.711407128678101</v>
      </c>
      <c r="BB1225" s="10">
        <v>89.499088477745602</v>
      </c>
      <c r="BC1225">
        <f t="shared" si="76"/>
        <v>13.928974759087929</v>
      </c>
      <c r="BD1225">
        <f t="shared" si="77"/>
        <v>17.323937598229687</v>
      </c>
      <c r="BE1225">
        <v>49</v>
      </c>
      <c r="BG1225">
        <v>2</v>
      </c>
      <c r="BH1225" s="10">
        <v>2.4500000000000002</v>
      </c>
      <c r="BI1225" s="10">
        <v>11.490943115920601</v>
      </c>
      <c r="BJ1225" s="10">
        <v>58.897238734864601</v>
      </c>
      <c r="BK1225">
        <f t="shared" si="78"/>
        <v>10.603556747484381</v>
      </c>
      <c r="BL1225">
        <f t="shared" si="79"/>
        <v>3.8916608436453251</v>
      </c>
      <c r="BM1225" s="10">
        <v>52</v>
      </c>
    </row>
    <row r="1226" spans="28:65">
      <c r="AB1226" s="10">
        <v>16.535355339059329</v>
      </c>
      <c r="AC1226" s="10">
        <v>61.17649372764545</v>
      </c>
      <c r="AT1226" s="10">
        <v>29.2361755371094</v>
      </c>
      <c r="AU1226" s="10">
        <v>5.4000000953674299</v>
      </c>
      <c r="AV1226" s="10">
        <v>7.7600002288818404</v>
      </c>
      <c r="AW1226" s="10">
        <v>76.957618713378906</v>
      </c>
      <c r="AY1226">
        <v>1</v>
      </c>
      <c r="AZ1226" s="10">
        <v>54</v>
      </c>
      <c r="BA1226" s="10">
        <v>12.7863988131806</v>
      </c>
      <c r="BB1226" s="10">
        <v>85.956745498105406</v>
      </c>
      <c r="BC1226">
        <f t="shared" si="76"/>
        <v>11.067482461374585</v>
      </c>
      <c r="BD1226">
        <f t="shared" si="77"/>
        <v>17.323937598229687</v>
      </c>
      <c r="BE1226">
        <v>49</v>
      </c>
      <c r="BG1226">
        <v>2</v>
      </c>
      <c r="BH1226" s="10">
        <v>2.4500000000000002</v>
      </c>
      <c r="BI1226" s="10">
        <v>3.4242933915461</v>
      </c>
      <c r="BJ1226" s="10">
        <v>47.1125162509557</v>
      </c>
      <c r="BK1226">
        <f t="shared" si="78"/>
        <v>5.3457096770803227</v>
      </c>
      <c r="BL1226">
        <f t="shared" si="79"/>
        <v>3.8916608436453251</v>
      </c>
      <c r="BM1226" s="10">
        <v>52</v>
      </c>
    </row>
    <row r="1227" spans="28:65">
      <c r="AB1227" s="10">
        <v>16.535355339059329</v>
      </c>
      <c r="AC1227" s="10">
        <v>61.159675450879021</v>
      </c>
      <c r="AT1227" s="10">
        <v>29.3840522766113</v>
      </c>
      <c r="AU1227" s="10">
        <v>5.4000000953674299</v>
      </c>
      <c r="AV1227" s="10">
        <v>7.7600002288818404</v>
      </c>
      <c r="AW1227" s="10">
        <v>77.039688110351605</v>
      </c>
      <c r="AY1227">
        <v>1</v>
      </c>
      <c r="AZ1227" s="10">
        <v>54</v>
      </c>
      <c r="BA1227" s="10">
        <v>26.145325983526401</v>
      </c>
      <c r="BB1227" s="10">
        <v>90.106110651007796</v>
      </c>
      <c r="BC1227">
        <f t="shared" si="76"/>
        <v>14.173940610428645</v>
      </c>
      <c r="BD1227">
        <f t="shared" si="77"/>
        <v>17.323937598229687</v>
      </c>
      <c r="BE1227">
        <v>49</v>
      </c>
      <c r="BG1227">
        <v>2</v>
      </c>
      <c r="BH1227" s="10">
        <v>2.4500000000000002</v>
      </c>
      <c r="BI1227" s="10">
        <v>9.8381615353431098</v>
      </c>
      <c r="BJ1227" s="10">
        <v>53.169269594252597</v>
      </c>
      <c r="BK1227">
        <f t="shared" si="78"/>
        <v>9.9291394907635215</v>
      </c>
      <c r="BL1227">
        <f t="shared" si="79"/>
        <v>3.8916608436453251</v>
      </c>
      <c r="BM1227" s="10">
        <v>52</v>
      </c>
    </row>
    <row r="1228" spans="28:65">
      <c r="AB1228" s="10">
        <v>16.535355339059329</v>
      </c>
      <c r="AC1228" s="10">
        <v>61.316611249550363</v>
      </c>
      <c r="AT1228" s="10">
        <v>10.9179229736328</v>
      </c>
      <c r="AU1228" s="10">
        <v>5.4000000953674299</v>
      </c>
      <c r="AV1228" s="10">
        <v>1.9299999475479099</v>
      </c>
      <c r="AW1228" s="10">
        <v>68.787384033203097</v>
      </c>
      <c r="AY1228">
        <v>1</v>
      </c>
      <c r="AZ1228" s="10">
        <v>54</v>
      </c>
      <c r="BA1228" s="10">
        <v>13.288976612362299</v>
      </c>
      <c r="BB1228" s="10">
        <v>86.460369133559993</v>
      </c>
      <c r="BC1228">
        <f t="shared" si="76"/>
        <v>11.234915370964469</v>
      </c>
      <c r="BD1228">
        <f t="shared" si="77"/>
        <v>17.323937598229687</v>
      </c>
      <c r="BE1228">
        <v>49</v>
      </c>
      <c r="BG1228">
        <v>2</v>
      </c>
      <c r="BH1228" s="10">
        <v>2.4500000000000002</v>
      </c>
      <c r="BI1228" s="10">
        <v>3.71880038971798</v>
      </c>
      <c r="BJ1228" s="10">
        <v>51.435748955595997</v>
      </c>
      <c r="BK1228">
        <f t="shared" si="78"/>
        <v>5.7040286779953542</v>
      </c>
      <c r="BL1228">
        <f t="shared" si="79"/>
        <v>3.8916608436453251</v>
      </c>
      <c r="BM1228" s="10">
        <v>52</v>
      </c>
    </row>
    <row r="1229" spans="28:65">
      <c r="AB1229" s="10">
        <v>16.535355339059329</v>
      </c>
      <c r="AC1229" s="10">
        <v>61.043857363889238</v>
      </c>
      <c r="AT1229" s="10">
        <v>11.3628492355347</v>
      </c>
      <c r="AU1229" s="10">
        <v>5.4000000953674299</v>
      </c>
      <c r="AV1229" s="10">
        <v>1.9299999475479099</v>
      </c>
      <c r="AW1229" s="10">
        <v>68.171394348144503</v>
      </c>
      <c r="AY1229">
        <v>1</v>
      </c>
      <c r="AZ1229" s="10">
        <v>54</v>
      </c>
      <c r="BA1229" s="10">
        <v>28.074993144132801</v>
      </c>
      <c r="BB1229" s="10">
        <v>90.496591440618204</v>
      </c>
      <c r="BC1229">
        <f t="shared" si="76"/>
        <v>14.483196588795092</v>
      </c>
      <c r="BD1229">
        <f t="shared" si="77"/>
        <v>17.323937598229687</v>
      </c>
      <c r="BE1229">
        <v>49</v>
      </c>
      <c r="BG1229">
        <v>2</v>
      </c>
      <c r="BH1229" s="10">
        <v>2.4500000000000002</v>
      </c>
      <c r="BI1229" s="10">
        <v>5.5126630580882701</v>
      </c>
      <c r="BJ1229" s="10">
        <v>50.499202532589997</v>
      </c>
      <c r="BK1229">
        <f t="shared" si="78"/>
        <v>7.4136144858576145</v>
      </c>
      <c r="BL1229">
        <f t="shared" si="79"/>
        <v>3.8916608436453251</v>
      </c>
      <c r="BM1229" s="10">
        <v>52</v>
      </c>
    </row>
    <row r="1230" spans="28:65">
      <c r="AB1230" s="10">
        <v>16.535355339059329</v>
      </c>
      <c r="AC1230" s="10">
        <v>61.262731140142563</v>
      </c>
      <c r="AT1230" s="10">
        <v>11.8606615066528</v>
      </c>
      <c r="AU1230" s="10">
        <v>5.4000000953674299</v>
      </c>
      <c r="AV1230" s="10">
        <v>1.9299999475479099</v>
      </c>
      <c r="AW1230" s="10">
        <v>69.177467346191406</v>
      </c>
      <c r="AY1230">
        <v>1</v>
      </c>
      <c r="AZ1230" s="10">
        <v>54</v>
      </c>
      <c r="BA1230" s="10">
        <v>27.3576805765728</v>
      </c>
      <c r="BB1230" s="10">
        <v>91.254661327872796</v>
      </c>
      <c r="BC1230">
        <f t="shared" si="76"/>
        <v>14.370792744992798</v>
      </c>
      <c r="BD1230">
        <f t="shared" si="77"/>
        <v>17.323937598229687</v>
      </c>
      <c r="BE1230">
        <v>49</v>
      </c>
      <c r="BG1230">
        <v>2</v>
      </c>
      <c r="BH1230" s="10">
        <v>2.4500000000000002</v>
      </c>
      <c r="BI1230" s="10">
        <v>9.9824528133461801</v>
      </c>
      <c r="BJ1230" s="10">
        <v>46.2171068036319</v>
      </c>
      <c r="BK1230">
        <f t="shared" si="78"/>
        <v>9.9923726597864082</v>
      </c>
      <c r="BL1230">
        <f t="shared" si="79"/>
        <v>3.8916608436453251</v>
      </c>
      <c r="BM1230" s="10">
        <v>52</v>
      </c>
    </row>
    <row r="1231" spans="28:65">
      <c r="AB1231" s="10">
        <v>16.535355339059329</v>
      </c>
      <c r="AC1231" s="10">
        <v>61.174296230882589</v>
      </c>
      <c r="AT1231" s="10">
        <v>12.4049949645996</v>
      </c>
      <c r="AU1231" s="10">
        <v>5.4000000953674299</v>
      </c>
      <c r="AV1231" s="10">
        <v>1.9299999475479099</v>
      </c>
      <c r="AW1231" s="10">
        <v>69.700256347656193</v>
      </c>
      <c r="AY1231">
        <v>1</v>
      </c>
      <c r="AZ1231" s="10">
        <v>54</v>
      </c>
      <c r="BA1231" s="10">
        <v>17.411213799288099</v>
      </c>
      <c r="BB1231" s="10">
        <v>88.3341772597513</v>
      </c>
      <c r="BC1231">
        <f t="shared" si="76"/>
        <v>12.408290484268019</v>
      </c>
      <c r="BD1231">
        <f t="shared" si="77"/>
        <v>17.323937598229687</v>
      </c>
      <c r="BE1231">
        <v>49</v>
      </c>
      <c r="BG1231">
        <v>2</v>
      </c>
      <c r="BH1231" s="10">
        <v>7</v>
      </c>
      <c r="BI1231" s="10">
        <v>11.877169121297699</v>
      </c>
      <c r="BJ1231" s="10">
        <v>70.136508997957804</v>
      </c>
      <c r="BK1231">
        <f t="shared" si="78"/>
        <v>10.747129405186328</v>
      </c>
      <c r="BL1231">
        <f t="shared" si="79"/>
        <v>8.4509804001425675</v>
      </c>
      <c r="BM1231" s="10">
        <v>53</v>
      </c>
    </row>
    <row r="1232" spans="28:65">
      <c r="AB1232" s="10">
        <v>16.535355339059329</v>
      </c>
      <c r="AC1232" s="10">
        <v>61.576068975304324</v>
      </c>
      <c r="AT1232" s="10">
        <v>12.990002632141101</v>
      </c>
      <c r="AU1232" s="10">
        <v>5.4000000953674299</v>
      </c>
      <c r="AV1232" s="10">
        <v>1.9299999475479099</v>
      </c>
      <c r="AW1232" s="10">
        <v>71.325004577636705</v>
      </c>
      <c r="AY1232">
        <v>1</v>
      </c>
      <c r="AZ1232" s="10">
        <v>54</v>
      </c>
      <c r="BA1232" s="10">
        <v>17.310472386663601</v>
      </c>
      <c r="BB1232" s="10">
        <v>88.281624387240896</v>
      </c>
      <c r="BC1232">
        <f t="shared" si="76"/>
        <v>12.383089195288923</v>
      </c>
      <c r="BD1232">
        <f t="shared" si="77"/>
        <v>17.323937598229687</v>
      </c>
      <c r="BE1232">
        <v>49</v>
      </c>
      <c r="BG1232">
        <v>2</v>
      </c>
      <c r="BH1232" s="10">
        <v>7</v>
      </c>
      <c r="BI1232" s="10">
        <v>8.2808110772264705</v>
      </c>
      <c r="BJ1232" s="10">
        <v>63.107979233564201</v>
      </c>
      <c r="BK1232">
        <f t="shared" si="78"/>
        <v>9.1807287653278173</v>
      </c>
      <c r="BL1232">
        <f t="shared" si="79"/>
        <v>8.4509804001425675</v>
      </c>
      <c r="BM1232" s="10">
        <v>53</v>
      </c>
    </row>
    <row r="1233" spans="28:65">
      <c r="AB1233" s="10">
        <v>16.535355339059329</v>
      </c>
      <c r="AC1233" s="10">
        <v>61.075540658029183</v>
      </c>
      <c r="AT1233" s="10">
        <v>13.6104412078857</v>
      </c>
      <c r="AU1233" s="10">
        <v>5.4000000953674299</v>
      </c>
      <c r="AV1233" s="10">
        <v>1.9299999475479099</v>
      </c>
      <c r="AW1233" s="10">
        <v>70.142761230468693</v>
      </c>
      <c r="AY1233">
        <v>1</v>
      </c>
      <c r="AZ1233" s="10">
        <v>54</v>
      </c>
      <c r="BA1233" s="10">
        <v>28.820714020543001</v>
      </c>
      <c r="BB1233" s="10">
        <v>92.085159425060397</v>
      </c>
      <c r="BC1233">
        <f t="shared" si="76"/>
        <v>14.597047360664687</v>
      </c>
      <c r="BD1233">
        <f t="shared" si="77"/>
        <v>17.323937598229687</v>
      </c>
      <c r="BE1233">
        <v>49</v>
      </c>
      <c r="BG1233">
        <v>2</v>
      </c>
      <c r="BH1233" s="10">
        <v>7</v>
      </c>
      <c r="BI1233" s="10">
        <v>4.0470655118961796</v>
      </c>
      <c r="BJ1233" s="10">
        <v>59.245389289139403</v>
      </c>
      <c r="BK1233">
        <f t="shared" si="78"/>
        <v>6.0714023459288358</v>
      </c>
      <c r="BL1233">
        <f t="shared" si="79"/>
        <v>8.4509804001425675</v>
      </c>
      <c r="BM1233" s="10">
        <v>53</v>
      </c>
    </row>
    <row r="1234" spans="28:65">
      <c r="AB1234" s="10">
        <v>16.543301270189222</v>
      </c>
      <c r="AC1234" s="10">
        <v>61.009243634758292</v>
      </c>
      <c r="AT1234" s="10">
        <v>14.2616882324219</v>
      </c>
      <c r="AU1234" s="10">
        <v>5.4000000953674299</v>
      </c>
      <c r="AV1234" s="10">
        <v>1.9299999475479099</v>
      </c>
      <c r="AW1234" s="10">
        <v>70.495162963867202</v>
      </c>
      <c r="AY1234">
        <v>1</v>
      </c>
      <c r="AZ1234" s="10">
        <v>54</v>
      </c>
      <c r="BA1234" s="10">
        <v>15.08189104097</v>
      </c>
      <c r="BB1234" s="10">
        <v>87.666305311806894</v>
      </c>
      <c r="BC1234">
        <f t="shared" si="76"/>
        <v>11.784557989056941</v>
      </c>
      <c r="BD1234">
        <f t="shared" si="77"/>
        <v>17.323937598229687</v>
      </c>
      <c r="BE1234">
        <v>49</v>
      </c>
      <c r="BG1234">
        <v>2</v>
      </c>
      <c r="BH1234" s="10">
        <v>7</v>
      </c>
      <c r="BI1234" s="10">
        <v>8.6903763428726997</v>
      </c>
      <c r="BJ1234" s="10">
        <v>68.988618190875201</v>
      </c>
      <c r="BK1234">
        <f t="shared" si="78"/>
        <v>9.3903858428455198</v>
      </c>
      <c r="BL1234">
        <f t="shared" si="79"/>
        <v>8.4509804001425675</v>
      </c>
      <c r="BM1234" s="10">
        <v>53</v>
      </c>
    </row>
    <row r="1235" spans="28:65">
      <c r="AB1235" s="10">
        <v>16.543301270189222</v>
      </c>
      <c r="AC1235" s="10">
        <v>60.910348229310273</v>
      </c>
      <c r="AT1235" s="10">
        <v>14.9397134780884</v>
      </c>
      <c r="AU1235" s="10">
        <v>5.4000000953674299</v>
      </c>
      <c r="AV1235" s="10">
        <v>1.9299999475479099</v>
      </c>
      <c r="AW1235" s="10">
        <v>70.851829528808594</v>
      </c>
      <c r="AY1235">
        <v>1</v>
      </c>
      <c r="AZ1235" s="10">
        <v>54</v>
      </c>
      <c r="BA1235" s="10">
        <v>27.787279579329901</v>
      </c>
      <c r="BB1235" s="10">
        <v>91.300300372284099</v>
      </c>
      <c r="BC1235">
        <f t="shared" si="76"/>
        <v>14.438460307098218</v>
      </c>
      <c r="BD1235">
        <f t="shared" si="77"/>
        <v>17.323937598229687</v>
      </c>
      <c r="BE1235">
        <v>49</v>
      </c>
      <c r="BG1235">
        <v>2</v>
      </c>
      <c r="BH1235" s="10">
        <v>7</v>
      </c>
      <c r="BI1235" s="10">
        <v>9.8655452380207809</v>
      </c>
      <c r="BJ1235" s="10">
        <v>66.922540633139803</v>
      </c>
      <c r="BK1235">
        <f t="shared" si="78"/>
        <v>9.9412109235761683</v>
      </c>
      <c r="BL1235">
        <f t="shared" si="79"/>
        <v>8.4509804001425675</v>
      </c>
      <c r="BM1235" s="10">
        <v>53</v>
      </c>
    </row>
    <row r="1236" spans="28:65">
      <c r="AB1236" s="10">
        <v>16.543301270189222</v>
      </c>
      <c r="AC1236" s="10">
        <v>60.92790246853675</v>
      </c>
      <c r="AT1236" s="10">
        <v>15.6410369873047</v>
      </c>
      <c r="AU1236" s="10">
        <v>5.4000000953674299</v>
      </c>
      <c r="AV1236" s="10">
        <v>1.9299999475479099</v>
      </c>
      <c r="AW1236" s="10">
        <v>70.235298156738295</v>
      </c>
      <c r="AY1236">
        <v>1</v>
      </c>
      <c r="AZ1236" s="10">
        <v>54</v>
      </c>
      <c r="BA1236" s="10">
        <v>8.1022368450633699</v>
      </c>
      <c r="BB1236" s="10">
        <v>82.471129323787295</v>
      </c>
      <c r="BC1236">
        <f t="shared" si="76"/>
        <v>9.0860493435493321</v>
      </c>
      <c r="BD1236">
        <f t="shared" si="77"/>
        <v>17.323937598229687</v>
      </c>
      <c r="BE1236">
        <v>49</v>
      </c>
      <c r="BG1236">
        <v>2</v>
      </c>
      <c r="BH1236" s="10">
        <v>7</v>
      </c>
      <c r="BI1236" s="10">
        <v>21.5691785099784</v>
      </c>
      <c r="BJ1236" s="10">
        <v>76.326445570409604</v>
      </c>
      <c r="BK1236">
        <f t="shared" si="78"/>
        <v>13.338336047512595</v>
      </c>
      <c r="BL1236">
        <f t="shared" si="79"/>
        <v>8.4509804001425675</v>
      </c>
      <c r="BM1236" s="10">
        <v>53</v>
      </c>
    </row>
    <row r="1237" spans="28:65">
      <c r="AB1237" s="10">
        <v>16.543301270189222</v>
      </c>
      <c r="AC1237" s="10">
        <v>61.142636285765029</v>
      </c>
      <c r="AT1237" s="10">
        <v>16.3626613616943</v>
      </c>
      <c r="AU1237" s="10">
        <v>5.4000000953674299</v>
      </c>
      <c r="AV1237" s="10">
        <v>1.9299999475479099</v>
      </c>
      <c r="AW1237" s="10">
        <v>71.932121276855497</v>
      </c>
      <c r="AY1237">
        <v>1</v>
      </c>
      <c r="AZ1237" s="10">
        <v>54</v>
      </c>
      <c r="BA1237" s="10">
        <v>14.8031802141639</v>
      </c>
      <c r="BB1237" s="10">
        <v>87.6469586261301</v>
      </c>
      <c r="BC1237">
        <f t="shared" si="76"/>
        <v>11.703550262796647</v>
      </c>
      <c r="BD1237">
        <f t="shared" si="77"/>
        <v>17.323937598229687</v>
      </c>
      <c r="BE1237">
        <v>49</v>
      </c>
      <c r="BG1237">
        <v>2</v>
      </c>
      <c r="BH1237" s="10">
        <v>7</v>
      </c>
      <c r="BI1237" s="10">
        <v>5.3424264570753701</v>
      </c>
      <c r="BJ1237" s="10">
        <v>64.557329227885305</v>
      </c>
      <c r="BK1237">
        <f t="shared" si="78"/>
        <v>7.2773855245404162</v>
      </c>
      <c r="BL1237">
        <f t="shared" si="79"/>
        <v>8.4509804001425675</v>
      </c>
      <c r="BM1237" s="10">
        <v>53</v>
      </c>
    </row>
    <row r="1238" spans="28:65">
      <c r="AB1238" s="10">
        <v>16.543301270189222</v>
      </c>
      <c r="AC1238" s="10">
        <v>61.095361568149507</v>
      </c>
      <c r="AT1238" s="10">
        <v>17.102016448974599</v>
      </c>
      <c r="AU1238" s="10">
        <v>5.4000000953674299</v>
      </c>
      <c r="AV1238" s="10">
        <v>1.9299999475479099</v>
      </c>
      <c r="AW1238" s="10">
        <v>71.716598510742202</v>
      </c>
      <c r="AY1238">
        <v>1</v>
      </c>
      <c r="AZ1238" s="10">
        <v>54</v>
      </c>
      <c r="BA1238" s="10">
        <v>22.8019673461291</v>
      </c>
      <c r="BB1238" s="10">
        <v>92.074792784109306</v>
      </c>
      <c r="BC1238">
        <f t="shared" si="76"/>
        <v>13.579723193999186</v>
      </c>
      <c r="BD1238">
        <f t="shared" si="77"/>
        <v>17.323937598229687</v>
      </c>
      <c r="BE1238">
        <v>49</v>
      </c>
      <c r="BG1238">
        <v>2</v>
      </c>
      <c r="BH1238" s="10">
        <v>7</v>
      </c>
      <c r="BI1238" s="10">
        <v>3.3829743178286802</v>
      </c>
      <c r="BJ1238" s="10">
        <v>60.142740644313101</v>
      </c>
      <c r="BK1238">
        <f t="shared" si="78"/>
        <v>5.2929870081262607</v>
      </c>
      <c r="BL1238">
        <f t="shared" si="79"/>
        <v>8.4509804001425675</v>
      </c>
      <c r="BM1238" s="10">
        <v>53</v>
      </c>
    </row>
    <row r="1239" spans="28:65">
      <c r="AB1239" s="10">
        <v>16.543301270189222</v>
      </c>
      <c r="AC1239" s="10">
        <v>61.460791346746078</v>
      </c>
      <c r="AT1239" s="10">
        <v>17.8569030761719</v>
      </c>
      <c r="AU1239" s="10">
        <v>5.4000000953674299</v>
      </c>
      <c r="AV1239" s="10">
        <v>1.9299999475479099</v>
      </c>
      <c r="AW1239" s="10">
        <v>71.872131347656307</v>
      </c>
      <c r="AY1239">
        <v>1</v>
      </c>
      <c r="AZ1239" s="10">
        <v>54</v>
      </c>
      <c r="BA1239" s="10">
        <v>23.162347392071201</v>
      </c>
      <c r="BB1239" s="10">
        <v>90.829522707604298</v>
      </c>
      <c r="BC1239">
        <f t="shared" si="76"/>
        <v>13.647825709346296</v>
      </c>
      <c r="BD1239">
        <f t="shared" si="77"/>
        <v>17.323937598229687</v>
      </c>
      <c r="BE1239">
        <v>49</v>
      </c>
      <c r="BG1239">
        <v>2</v>
      </c>
      <c r="BH1239" s="10">
        <v>7</v>
      </c>
      <c r="BI1239" s="10">
        <v>1.42321446754783</v>
      </c>
      <c r="BJ1239" s="10">
        <v>51.605730984788103</v>
      </c>
      <c r="BK1239">
        <f t="shared" si="78"/>
        <v>1.532703498764965</v>
      </c>
      <c r="BL1239">
        <f t="shared" si="79"/>
        <v>8.4509804001425675</v>
      </c>
      <c r="BM1239" s="10">
        <v>53</v>
      </c>
    </row>
    <row r="1240" spans="28:65">
      <c r="AB1240" s="10">
        <v>16.543301270189222</v>
      </c>
      <c r="AC1240" s="10">
        <v>61.179825591928903</v>
      </c>
      <c r="AT1240" s="10">
        <v>18.625431060791001</v>
      </c>
      <c r="AU1240" s="10">
        <v>5.4000000953674299</v>
      </c>
      <c r="AV1240" s="10">
        <v>1.9299999475479099</v>
      </c>
      <c r="AW1240" s="10">
        <v>72.150283813476605</v>
      </c>
      <c r="AY1240">
        <v>1</v>
      </c>
      <c r="AZ1240" s="10">
        <v>54</v>
      </c>
      <c r="BA1240" s="10">
        <v>9.9883554804120909</v>
      </c>
      <c r="BB1240" s="10">
        <v>85.854859529227696</v>
      </c>
      <c r="BC1240">
        <f t="shared" si="76"/>
        <v>9.994939902706351</v>
      </c>
      <c r="BD1240">
        <f t="shared" si="77"/>
        <v>17.323937598229687</v>
      </c>
      <c r="BE1240">
        <v>49</v>
      </c>
      <c r="BG1240">
        <v>2</v>
      </c>
      <c r="BH1240" s="10">
        <v>7</v>
      </c>
      <c r="BI1240" s="10">
        <v>20.1486289958935</v>
      </c>
      <c r="BJ1240" s="10">
        <v>75.439952315724796</v>
      </c>
      <c r="BK1240">
        <f t="shared" si="78"/>
        <v>13.042455001160771</v>
      </c>
      <c r="BL1240">
        <f t="shared" si="79"/>
        <v>8.4509804001425675</v>
      </c>
      <c r="BM1240" s="10">
        <v>53</v>
      </c>
    </row>
    <row r="1241" spans="28:65">
      <c r="AB1241" s="10">
        <v>16.543301270189222</v>
      </c>
      <c r="AC1241" s="10">
        <v>61.166648147525315</v>
      </c>
      <c r="AT1241" s="10">
        <v>11.8570346832275</v>
      </c>
      <c r="AU1241" s="10">
        <v>5.4000000953674299</v>
      </c>
      <c r="AV1241" s="10">
        <v>1.9300001859664899</v>
      </c>
      <c r="AW1241" s="10">
        <v>70.542068481445298</v>
      </c>
      <c r="AY1241">
        <v>1</v>
      </c>
      <c r="AZ1241" s="10">
        <v>54</v>
      </c>
      <c r="BA1241" s="10">
        <v>14.325054892193601</v>
      </c>
      <c r="BB1241" s="10">
        <v>86.399928795173807</v>
      </c>
      <c r="BC1241">
        <f t="shared" si="76"/>
        <v>11.56096294816119</v>
      </c>
      <c r="BD1241">
        <f t="shared" si="77"/>
        <v>17.323937598229687</v>
      </c>
      <c r="BE1241">
        <v>49</v>
      </c>
      <c r="BG1241">
        <v>2</v>
      </c>
      <c r="BH1241" s="10">
        <v>7</v>
      </c>
      <c r="BI1241" s="10">
        <v>7.1568450317383201</v>
      </c>
      <c r="BJ1241" s="10">
        <v>65.780160512843196</v>
      </c>
      <c r="BK1241">
        <f t="shared" si="78"/>
        <v>8.547216134708151</v>
      </c>
      <c r="BL1241">
        <f t="shared" si="79"/>
        <v>8.4509804001425675</v>
      </c>
      <c r="BM1241" s="10">
        <v>53</v>
      </c>
    </row>
    <row r="1242" spans="28:65">
      <c r="AB1242" s="10">
        <v>16.543301270189222</v>
      </c>
      <c r="AC1242" s="10">
        <v>61.233046705359477</v>
      </c>
      <c r="AT1242" s="10">
        <v>11.3920183181763</v>
      </c>
      <c r="AU1242" s="10">
        <v>5.4000000953674299</v>
      </c>
      <c r="AV1242" s="10">
        <v>1.9300001859664899</v>
      </c>
      <c r="AW1242" s="10">
        <v>69.762474060058594</v>
      </c>
      <c r="AY1242">
        <v>1</v>
      </c>
      <c r="AZ1242" s="10">
        <v>54</v>
      </c>
      <c r="BA1242" s="10">
        <v>21.211246848086098</v>
      </c>
      <c r="BB1242" s="10">
        <v>90.118849415203897</v>
      </c>
      <c r="BC1242">
        <f t="shared" si="76"/>
        <v>13.265661981406984</v>
      </c>
      <c r="BD1242">
        <f t="shared" si="77"/>
        <v>17.323937598229687</v>
      </c>
      <c r="BE1242">
        <v>49</v>
      </c>
      <c r="BG1242">
        <v>2</v>
      </c>
      <c r="BH1242" s="10">
        <v>7</v>
      </c>
      <c r="BI1242" s="10">
        <v>9.6359328550577601</v>
      </c>
      <c r="BJ1242" s="10">
        <v>67.468916350962104</v>
      </c>
      <c r="BK1242">
        <f t="shared" si="78"/>
        <v>9.8389376509348097</v>
      </c>
      <c r="BL1242">
        <f t="shared" si="79"/>
        <v>8.4509804001425675</v>
      </c>
      <c r="BM1242" s="10">
        <v>53</v>
      </c>
    </row>
    <row r="1243" spans="28:65">
      <c r="AB1243" s="10">
        <v>16.543301270189222</v>
      </c>
      <c r="AC1243" s="10">
        <v>61.275360857488408</v>
      </c>
      <c r="AT1243" s="10">
        <v>10.9834098815918</v>
      </c>
      <c r="AU1243" s="10">
        <v>5.4000000953674299</v>
      </c>
      <c r="AV1243" s="10">
        <v>1.9300001859664899</v>
      </c>
      <c r="AW1243" s="10">
        <v>69.676177978515597</v>
      </c>
      <c r="AY1243">
        <v>1</v>
      </c>
      <c r="AZ1243" s="10">
        <v>54</v>
      </c>
      <c r="BA1243" s="10">
        <v>20.438641157084199</v>
      </c>
      <c r="BB1243" s="10">
        <v>89.056144692229694</v>
      </c>
      <c r="BC1243">
        <f t="shared" si="76"/>
        <v>13.104520187818023</v>
      </c>
      <c r="BD1243">
        <f t="shared" si="77"/>
        <v>17.323937598229687</v>
      </c>
      <c r="BE1243">
        <v>49</v>
      </c>
      <c r="BG1243">
        <v>2</v>
      </c>
      <c r="BH1243" s="10">
        <v>7</v>
      </c>
      <c r="BI1243" s="10">
        <v>20.404710942333999</v>
      </c>
      <c r="BJ1243" s="10">
        <v>76.566874468220504</v>
      </c>
      <c r="BK1243">
        <f t="shared" si="78"/>
        <v>13.097304468408026</v>
      </c>
      <c r="BL1243">
        <f t="shared" si="79"/>
        <v>8.4509804001425675</v>
      </c>
      <c r="BM1243" s="10">
        <v>53</v>
      </c>
    </row>
    <row r="1244" spans="28:65">
      <c r="AB1244" s="10">
        <v>16.55</v>
      </c>
      <c r="AC1244" s="10">
        <v>60.794097299219203</v>
      </c>
      <c r="AT1244" s="10">
        <v>10.6377105712891</v>
      </c>
      <c r="AU1244" s="10">
        <v>5.4000000953674299</v>
      </c>
      <c r="AV1244" s="10">
        <v>1.9300001859664899</v>
      </c>
      <c r="AW1244" s="10">
        <v>69.171272277832003</v>
      </c>
      <c r="AY1244">
        <v>1</v>
      </c>
      <c r="AZ1244" s="10">
        <v>54</v>
      </c>
      <c r="BA1244" s="10">
        <v>22.668929958051301</v>
      </c>
      <c r="BB1244" s="10">
        <v>90.655169121127997</v>
      </c>
      <c r="BC1244">
        <f t="shared" si="76"/>
        <v>13.554310205993234</v>
      </c>
      <c r="BD1244">
        <f t="shared" si="77"/>
        <v>17.323937598229687</v>
      </c>
      <c r="BE1244">
        <v>49</v>
      </c>
      <c r="BG1244">
        <v>2</v>
      </c>
      <c r="BH1244" s="10">
        <v>7</v>
      </c>
      <c r="BI1244" s="10">
        <v>14.5899354534743</v>
      </c>
      <c r="BJ1244" s="10">
        <v>73.961508382746302</v>
      </c>
      <c r="BK1244">
        <f t="shared" si="78"/>
        <v>11.64053370559528</v>
      </c>
      <c r="BL1244">
        <f t="shared" si="79"/>
        <v>8.4509804001425675</v>
      </c>
      <c r="BM1244" s="10">
        <v>53</v>
      </c>
    </row>
    <row r="1245" spans="28:65">
      <c r="AB1245" s="10">
        <v>16.55</v>
      </c>
      <c r="AC1245" s="10">
        <v>61.203221495278015</v>
      </c>
      <c r="AT1245" s="10">
        <v>10.3612222671509</v>
      </c>
      <c r="AU1245" s="10">
        <v>5.4000000953674299</v>
      </c>
      <c r="AV1245" s="10">
        <v>1.9300001859664899</v>
      </c>
      <c r="AW1245" s="10">
        <v>69.944953918457003</v>
      </c>
      <c r="AY1245">
        <v>1</v>
      </c>
      <c r="AZ1245" s="10">
        <v>54</v>
      </c>
      <c r="BA1245" s="10">
        <v>21.4698637438532</v>
      </c>
      <c r="BB1245" s="10">
        <v>88.770000933938903</v>
      </c>
      <c r="BC1245">
        <f t="shared" si="76"/>
        <v>13.318292882424688</v>
      </c>
      <c r="BD1245">
        <f t="shared" si="77"/>
        <v>17.323937598229687</v>
      </c>
      <c r="BE1245">
        <v>49</v>
      </c>
      <c r="BG1245">
        <v>2</v>
      </c>
      <c r="BH1245" s="10">
        <v>7</v>
      </c>
      <c r="BI1245" s="10">
        <v>19.769827063309499</v>
      </c>
      <c r="BJ1245" s="10">
        <v>79.125716481270302</v>
      </c>
      <c r="BK1245">
        <f t="shared" si="78"/>
        <v>12.960028703364898</v>
      </c>
      <c r="BL1245">
        <f t="shared" si="79"/>
        <v>8.4509804001425675</v>
      </c>
      <c r="BM1245" s="10">
        <v>53</v>
      </c>
    </row>
    <row r="1246" spans="28:65">
      <c r="AB1246" s="10">
        <v>16.55</v>
      </c>
      <c r="AC1246" s="10">
        <v>61.315875836028049</v>
      </c>
      <c r="AT1246" s="10">
        <v>10.159593582153301</v>
      </c>
      <c r="AU1246" s="10">
        <v>5.4000000953674299</v>
      </c>
      <c r="AV1246" s="10">
        <v>1.9300001859664899</v>
      </c>
      <c r="AW1246" s="10">
        <v>69.357635498046903</v>
      </c>
      <c r="AY1246">
        <v>1</v>
      </c>
      <c r="AZ1246" s="10">
        <v>54</v>
      </c>
      <c r="BA1246" s="10">
        <v>6.9865730151008201</v>
      </c>
      <c r="BB1246" s="10">
        <v>84.0852321601988</v>
      </c>
      <c r="BC1246">
        <f t="shared" si="76"/>
        <v>8.4426420212768534</v>
      </c>
      <c r="BD1246">
        <f t="shared" si="77"/>
        <v>17.323937598229687</v>
      </c>
      <c r="BE1246">
        <v>49</v>
      </c>
      <c r="BG1246">
        <v>2</v>
      </c>
      <c r="BH1246" s="10">
        <v>7</v>
      </c>
      <c r="BI1246" s="10">
        <v>12.707328089188399</v>
      </c>
      <c r="BJ1246" s="10">
        <v>72.268182914133604</v>
      </c>
      <c r="BK1246">
        <f t="shared" si="78"/>
        <v>11.04054243071033</v>
      </c>
      <c r="BL1246">
        <f t="shared" si="79"/>
        <v>8.4509804001425675</v>
      </c>
      <c r="BM1246" s="10">
        <v>53</v>
      </c>
    </row>
    <row r="1247" spans="28:65">
      <c r="AB1247" s="10">
        <v>16.55</v>
      </c>
      <c r="AC1247" s="10">
        <v>60.830898714143935</v>
      </c>
      <c r="AT1247" s="10">
        <v>10.0828409194946</v>
      </c>
      <c r="AU1247" s="10">
        <v>5.4000000953674299</v>
      </c>
      <c r="AV1247" s="10">
        <v>1.9300001859664899</v>
      </c>
      <c r="AW1247" s="10">
        <v>68.437225341796903</v>
      </c>
      <c r="AY1247">
        <v>1</v>
      </c>
      <c r="AZ1247" s="10">
        <v>54</v>
      </c>
      <c r="BA1247" s="10">
        <v>12.894550457298701</v>
      </c>
      <c r="BB1247" s="10">
        <v>85.858851785107007</v>
      </c>
      <c r="BC1247">
        <f t="shared" si="76"/>
        <v>11.10406205929735</v>
      </c>
      <c r="BD1247">
        <f t="shared" si="77"/>
        <v>17.323937598229687</v>
      </c>
      <c r="BE1247">
        <v>49</v>
      </c>
      <c r="BG1247">
        <v>2</v>
      </c>
      <c r="BH1247" s="10">
        <v>7</v>
      </c>
      <c r="BI1247" s="10">
        <v>11.597580186054</v>
      </c>
      <c r="BJ1247" s="10">
        <v>69.980756596129694</v>
      </c>
      <c r="BK1247">
        <f t="shared" si="78"/>
        <v>10.643673839276275</v>
      </c>
      <c r="BL1247">
        <f t="shared" si="79"/>
        <v>8.4509804001425675</v>
      </c>
      <c r="BM1247" s="10">
        <v>53</v>
      </c>
    </row>
    <row r="1248" spans="28:65">
      <c r="AB1248" s="10">
        <v>16.55</v>
      </c>
      <c r="AC1248" s="10">
        <v>61.074286423569816</v>
      </c>
      <c r="AT1248" s="10">
        <v>10.0266122817993</v>
      </c>
      <c r="AU1248" s="10">
        <v>5.4000000953674299</v>
      </c>
      <c r="AV1248" s="10">
        <v>1.9299999475479099</v>
      </c>
      <c r="AW1248" s="10">
        <v>71.052604675292997</v>
      </c>
      <c r="AY1248">
        <v>1</v>
      </c>
      <c r="AZ1248" s="10">
        <v>54</v>
      </c>
      <c r="BA1248" s="10">
        <v>17.209582365302499</v>
      </c>
      <c r="BB1248" s="10">
        <v>88.141777924867796</v>
      </c>
      <c r="BC1248">
        <f t="shared" si="76"/>
        <v>12.357703311848908</v>
      </c>
      <c r="BD1248">
        <f t="shared" si="77"/>
        <v>17.323937598229687</v>
      </c>
      <c r="BE1248">
        <v>49</v>
      </c>
      <c r="BG1248">
        <v>2</v>
      </c>
      <c r="BH1248" s="10">
        <v>7</v>
      </c>
      <c r="BI1248" s="10">
        <v>9.1107088638320093</v>
      </c>
      <c r="BJ1248" s="10">
        <v>62.438676040809803</v>
      </c>
      <c r="BK1248">
        <f t="shared" si="78"/>
        <v>9.5955216881426182</v>
      </c>
      <c r="BL1248">
        <f t="shared" si="79"/>
        <v>8.4509804001425675</v>
      </c>
      <c r="BM1248" s="10">
        <v>53</v>
      </c>
    </row>
    <row r="1249" spans="28:65">
      <c r="AB1249" s="10">
        <v>16.55</v>
      </c>
      <c r="AC1249" s="10">
        <v>61.152237756489768</v>
      </c>
      <c r="AT1249" s="10">
        <v>9.9931612014770508</v>
      </c>
      <c r="AU1249" s="10">
        <v>5.4000000953674299</v>
      </c>
      <c r="AV1249" s="10">
        <v>1.9299999475479099</v>
      </c>
      <c r="AW1249" s="10">
        <v>70.723213195800795</v>
      </c>
      <c r="AY1249">
        <v>1</v>
      </c>
      <c r="AZ1249" s="10">
        <v>54</v>
      </c>
      <c r="BA1249" s="10">
        <v>13.910322363951201</v>
      </c>
      <c r="BB1249" s="10">
        <v>88.439454449864797</v>
      </c>
      <c r="BC1249">
        <f t="shared" si="76"/>
        <v>11.433371946407117</v>
      </c>
      <c r="BD1249">
        <f t="shared" si="77"/>
        <v>17.323937598229687</v>
      </c>
      <c r="BE1249">
        <v>49</v>
      </c>
      <c r="BG1249">
        <v>2</v>
      </c>
      <c r="BH1249" s="10">
        <v>7</v>
      </c>
      <c r="BI1249" s="10">
        <v>2.31476396431969</v>
      </c>
      <c r="BJ1249" s="10">
        <v>53.9711185361639</v>
      </c>
      <c r="BK1249">
        <f t="shared" si="78"/>
        <v>3.645067127536624</v>
      </c>
      <c r="BL1249">
        <f t="shared" si="79"/>
        <v>8.4509804001425675</v>
      </c>
      <c r="BM1249" s="10">
        <v>53</v>
      </c>
    </row>
    <row r="1250" spans="28:65">
      <c r="AB1250" s="10">
        <v>16.55</v>
      </c>
      <c r="AC1250" s="10">
        <v>61.001511170276245</v>
      </c>
      <c r="AT1250" s="10">
        <v>10.0564727783203</v>
      </c>
      <c r="AU1250" s="10">
        <v>5.4000000953674299</v>
      </c>
      <c r="AV1250" s="10">
        <v>1.9299999475479099</v>
      </c>
      <c r="AW1250" s="10">
        <v>70.318923950195298</v>
      </c>
      <c r="AY1250">
        <v>1</v>
      </c>
      <c r="AZ1250" s="10">
        <v>54</v>
      </c>
      <c r="BA1250" s="10">
        <v>7.7378934992372601</v>
      </c>
      <c r="BB1250" s="10">
        <v>84.230977011674199</v>
      </c>
      <c r="BC1250">
        <f t="shared" si="76"/>
        <v>8.8862274799935452</v>
      </c>
      <c r="BD1250">
        <f t="shared" si="77"/>
        <v>17.323937598229687</v>
      </c>
      <c r="BE1250">
        <v>49</v>
      </c>
      <c r="BG1250">
        <v>2</v>
      </c>
      <c r="BH1250" s="10">
        <v>7</v>
      </c>
      <c r="BI1250" s="10">
        <v>17.6162201867241</v>
      </c>
      <c r="BJ1250" s="10">
        <v>71.068756159039594</v>
      </c>
      <c r="BK1250">
        <f t="shared" si="78"/>
        <v>12.459127299474792</v>
      </c>
      <c r="BL1250">
        <f t="shared" si="79"/>
        <v>8.4509804001425675</v>
      </c>
      <c r="BM1250" s="10">
        <v>53</v>
      </c>
    </row>
    <row r="1251" spans="28:65">
      <c r="AB1251" s="10">
        <v>16.55</v>
      </c>
      <c r="AC1251" s="10">
        <v>60.917113660001093</v>
      </c>
      <c r="AT1251" s="10">
        <v>10.214747428894</v>
      </c>
      <c r="AU1251" s="10">
        <v>5.4000000953674299</v>
      </c>
      <c r="AV1251" s="10">
        <v>1.9299999475479099</v>
      </c>
      <c r="AW1251" s="10">
        <v>70.456550598144503</v>
      </c>
      <c r="AY1251">
        <v>1</v>
      </c>
      <c r="AZ1251" s="10">
        <v>54</v>
      </c>
      <c r="BA1251" s="10">
        <v>13.732688828315499</v>
      </c>
      <c r="BB1251" s="10">
        <v>86.297496511774895</v>
      </c>
      <c r="BC1251">
        <f t="shared" si="76"/>
        <v>11.377555794051485</v>
      </c>
      <c r="BD1251">
        <f t="shared" si="77"/>
        <v>17.323937598229687</v>
      </c>
      <c r="BE1251">
        <v>49</v>
      </c>
      <c r="BG1251">
        <v>2</v>
      </c>
      <c r="BH1251" s="10">
        <v>7</v>
      </c>
      <c r="BI1251" s="10">
        <v>1.42531943246953</v>
      </c>
      <c r="BJ1251" s="10">
        <v>50.804656357441097</v>
      </c>
      <c r="BK1251">
        <f t="shared" si="78"/>
        <v>1.5391220624793678</v>
      </c>
      <c r="BL1251">
        <f t="shared" si="79"/>
        <v>8.4509804001425675</v>
      </c>
      <c r="BM1251" s="10">
        <v>53</v>
      </c>
    </row>
    <row r="1252" spans="28:65">
      <c r="AB1252" s="10">
        <v>16.55</v>
      </c>
      <c r="AC1252" s="10">
        <v>61.074929988006843</v>
      </c>
      <c r="AT1252" s="10">
        <v>10.463675498962401</v>
      </c>
      <c r="AU1252" s="10">
        <v>5.4000000953674299</v>
      </c>
      <c r="AV1252" s="10">
        <v>1.9299999475479099</v>
      </c>
      <c r="AW1252" s="10">
        <v>69.753219604492202</v>
      </c>
      <c r="AY1252">
        <v>1</v>
      </c>
      <c r="AZ1252" s="10">
        <v>54</v>
      </c>
      <c r="BA1252" s="10">
        <v>8.8163991396624297</v>
      </c>
      <c r="BB1252" s="10">
        <v>85.813213948464806</v>
      </c>
      <c r="BC1252">
        <f t="shared" si="76"/>
        <v>9.4529124351190532</v>
      </c>
      <c r="BD1252">
        <f t="shared" si="77"/>
        <v>17.323937598229687</v>
      </c>
      <c r="BE1252">
        <v>49</v>
      </c>
      <c r="BG1252">
        <v>2</v>
      </c>
      <c r="BH1252" s="10">
        <v>7</v>
      </c>
      <c r="BI1252" s="10">
        <v>11.114042470134899</v>
      </c>
      <c r="BJ1252" s="10">
        <v>70.625348175096903</v>
      </c>
      <c r="BK1252">
        <f t="shared" si="78"/>
        <v>10.458720520237703</v>
      </c>
      <c r="BL1252">
        <f t="shared" si="79"/>
        <v>8.4509804001425675</v>
      </c>
      <c r="BM1252" s="10">
        <v>53</v>
      </c>
    </row>
    <row r="1253" spans="28:65">
      <c r="AB1253" s="10">
        <v>16.55</v>
      </c>
      <c r="AC1253" s="10">
        <v>61.509105034820564</v>
      </c>
      <c r="AT1253" s="10">
        <v>10.7969913482666</v>
      </c>
      <c r="AU1253" s="10">
        <v>5.4000000953674299</v>
      </c>
      <c r="AV1253" s="10">
        <v>1.9299999475479099</v>
      </c>
      <c r="AW1253" s="10">
        <v>71.549575805664105</v>
      </c>
      <c r="AY1253">
        <v>1</v>
      </c>
      <c r="AZ1253" s="10">
        <v>54</v>
      </c>
      <c r="BA1253" s="10">
        <v>9.2830339209769903</v>
      </c>
      <c r="BB1253" s="10">
        <v>84.095982128690295</v>
      </c>
      <c r="BC1253">
        <f t="shared" si="76"/>
        <v>9.6768993740432112</v>
      </c>
      <c r="BD1253">
        <f t="shared" si="77"/>
        <v>17.323937598229687</v>
      </c>
      <c r="BE1253">
        <v>49</v>
      </c>
      <c r="BG1253">
        <v>2</v>
      </c>
      <c r="BH1253" s="10">
        <v>7</v>
      </c>
      <c r="BI1253" s="10">
        <v>22.153019984412001</v>
      </c>
      <c r="BJ1253" s="10">
        <v>75.396017994747794</v>
      </c>
      <c r="BK1253">
        <f t="shared" si="78"/>
        <v>13.454329392797606</v>
      </c>
      <c r="BL1253">
        <f t="shared" si="79"/>
        <v>8.4509804001425675</v>
      </c>
      <c r="BM1253" s="10">
        <v>53</v>
      </c>
    </row>
    <row r="1254" spans="28:65">
      <c r="AB1254" s="10">
        <v>16.555901699437495</v>
      </c>
      <c r="AC1254" s="10">
        <v>61.033550137503866</v>
      </c>
      <c r="AT1254" s="10">
        <v>11.2071647644043</v>
      </c>
      <c r="AU1254" s="10">
        <v>5.4000000953674299</v>
      </c>
      <c r="AV1254" s="10">
        <v>1.9299999475479099</v>
      </c>
      <c r="AW1254" s="10">
        <v>71.330291748046903</v>
      </c>
      <c r="AY1254">
        <v>1</v>
      </c>
      <c r="AZ1254" s="10">
        <v>54</v>
      </c>
      <c r="BA1254" s="10">
        <v>14.657884788224999</v>
      </c>
      <c r="BB1254" s="10">
        <v>88.081257881498004</v>
      </c>
      <c r="BC1254">
        <f t="shared" si="76"/>
        <v>11.660713037921482</v>
      </c>
      <c r="BD1254">
        <f t="shared" si="77"/>
        <v>17.323937598229687</v>
      </c>
      <c r="BE1254">
        <v>49</v>
      </c>
      <c r="BG1254">
        <v>2</v>
      </c>
      <c r="BH1254" s="10">
        <v>7</v>
      </c>
      <c r="BI1254" s="10">
        <v>1.03553157271253</v>
      </c>
      <c r="BJ1254" s="10">
        <v>50.569229437379597</v>
      </c>
      <c r="BK1254">
        <f t="shared" si="78"/>
        <v>0.15163344799529765</v>
      </c>
      <c r="BL1254">
        <f t="shared" si="79"/>
        <v>8.4509804001425675</v>
      </c>
      <c r="BM1254" s="10">
        <v>53</v>
      </c>
    </row>
    <row r="1255" spans="28:65">
      <c r="AB1255" s="10">
        <v>16.555901699437495</v>
      </c>
      <c r="AC1255" s="10">
        <v>61.125837655623691</v>
      </c>
      <c r="AT1255" s="10">
        <v>10.2699432373047</v>
      </c>
      <c r="AU1255" s="10">
        <v>5.4000000953674299</v>
      </c>
      <c r="AV1255" s="10">
        <v>1.92999708652496</v>
      </c>
      <c r="AW1255" s="10">
        <v>69.537948608398395</v>
      </c>
      <c r="AY1255">
        <v>1</v>
      </c>
      <c r="AZ1255" s="10">
        <v>54</v>
      </c>
      <c r="BA1255" s="10">
        <v>23.4484407586293</v>
      </c>
      <c r="BB1255" s="10">
        <v>90.923572519851504</v>
      </c>
      <c r="BC1255">
        <f t="shared" si="76"/>
        <v>13.70113968908778</v>
      </c>
      <c r="BD1255">
        <f t="shared" si="77"/>
        <v>17.323937598229687</v>
      </c>
      <c r="BE1255">
        <v>49</v>
      </c>
      <c r="BG1255">
        <v>2</v>
      </c>
      <c r="BH1255" s="10">
        <v>7</v>
      </c>
      <c r="BI1255" s="10">
        <v>13.0168666362098</v>
      </c>
      <c r="BJ1255" s="10">
        <v>70.676749309152797</v>
      </c>
      <c r="BK1255">
        <f t="shared" si="78"/>
        <v>11.145064553248003</v>
      </c>
      <c r="BL1255">
        <f t="shared" si="79"/>
        <v>8.4509804001425675</v>
      </c>
      <c r="BM1255" s="10">
        <v>53</v>
      </c>
    </row>
    <row r="1256" spans="28:65">
      <c r="AB1256" s="10">
        <v>16.555901699437495</v>
      </c>
      <c r="AC1256" s="10">
        <v>61.460101062915442</v>
      </c>
      <c r="AT1256" s="10">
        <v>10.0024976730347</v>
      </c>
      <c r="AU1256" s="10">
        <v>5.4000000953674299</v>
      </c>
      <c r="AV1256" s="10">
        <v>1.92999708652496</v>
      </c>
      <c r="AW1256" s="10">
        <v>68.779258728027301</v>
      </c>
      <c r="AY1256">
        <v>1</v>
      </c>
      <c r="AZ1256" s="10">
        <v>70</v>
      </c>
      <c r="BA1256" s="10">
        <v>28.6778291641815</v>
      </c>
      <c r="BB1256" s="10">
        <v>90.914412331359202</v>
      </c>
      <c r="BC1256">
        <f t="shared" si="76"/>
        <v>14.575462732963466</v>
      </c>
      <c r="BD1256">
        <f t="shared" si="77"/>
        <v>18.450980400142569</v>
      </c>
      <c r="BE1256">
        <v>49</v>
      </c>
      <c r="BG1256">
        <v>2</v>
      </c>
      <c r="BH1256" s="10">
        <v>7</v>
      </c>
      <c r="BI1256" s="10">
        <v>19.115129476301799</v>
      </c>
      <c r="BJ1256" s="10">
        <v>73.297873990311103</v>
      </c>
      <c r="BK1256">
        <f t="shared" si="78"/>
        <v>12.813772440580532</v>
      </c>
      <c r="BL1256">
        <f t="shared" si="79"/>
        <v>8.4509804001425675</v>
      </c>
      <c r="BM1256" s="10">
        <v>53</v>
      </c>
    </row>
    <row r="1257" spans="28:65">
      <c r="AB1257" s="10">
        <v>16.555901699437495</v>
      </c>
      <c r="AC1257" s="10">
        <v>60.932857564344054</v>
      </c>
      <c r="AT1257" s="10">
        <v>9.8214492797851598</v>
      </c>
      <c r="AU1257" s="10">
        <v>5.4000000953674299</v>
      </c>
      <c r="AV1257" s="10">
        <v>1.92999708652496</v>
      </c>
      <c r="AW1257" s="10">
        <v>69.347557067871094</v>
      </c>
      <c r="AY1257">
        <v>1</v>
      </c>
      <c r="AZ1257" s="10">
        <v>70</v>
      </c>
      <c r="BA1257" s="10">
        <v>28.690949494160201</v>
      </c>
      <c r="BB1257" s="10">
        <v>93.036031286133294</v>
      </c>
      <c r="BC1257">
        <f t="shared" si="76"/>
        <v>14.57744920963008</v>
      </c>
      <c r="BD1257">
        <f t="shared" si="77"/>
        <v>18.450980400142569</v>
      </c>
      <c r="BE1257">
        <v>49</v>
      </c>
      <c r="BG1257">
        <v>2</v>
      </c>
      <c r="BH1257" s="10">
        <v>7</v>
      </c>
      <c r="BI1257" s="10">
        <v>17.212177470156099</v>
      </c>
      <c r="BJ1257" s="10">
        <v>73.512852882730002</v>
      </c>
      <c r="BK1257">
        <f t="shared" si="78"/>
        <v>12.358358153277935</v>
      </c>
      <c r="BL1257">
        <f t="shared" si="79"/>
        <v>8.4509804001425675</v>
      </c>
      <c r="BM1257" s="10">
        <v>53</v>
      </c>
    </row>
    <row r="1258" spans="28:65">
      <c r="AB1258" s="10">
        <v>16.555901699437495</v>
      </c>
      <c r="AC1258" s="10">
        <v>60.967432890869588</v>
      </c>
      <c r="AT1258" s="10">
        <v>9.7316217422485405</v>
      </c>
      <c r="AU1258" s="10">
        <v>5.4000000953674299</v>
      </c>
      <c r="AV1258" s="10">
        <v>1.92999708652496</v>
      </c>
      <c r="AW1258" s="10">
        <v>70.285652160644503</v>
      </c>
      <c r="AY1258">
        <v>1</v>
      </c>
      <c r="AZ1258" s="10">
        <v>70</v>
      </c>
      <c r="BA1258" s="10">
        <v>16.565944977577299</v>
      </c>
      <c r="BB1258" s="10">
        <v>90.470483136215705</v>
      </c>
      <c r="BC1258">
        <f t="shared" si="76"/>
        <v>12.192162145519275</v>
      </c>
      <c r="BD1258">
        <f t="shared" si="77"/>
        <v>18.450980400142569</v>
      </c>
      <c r="BE1258">
        <v>49</v>
      </c>
      <c r="BG1258">
        <v>2</v>
      </c>
      <c r="BH1258" s="10">
        <v>7</v>
      </c>
      <c r="BI1258" s="10">
        <v>5.34644314356387</v>
      </c>
      <c r="BJ1258" s="10">
        <v>62.561299869727399</v>
      </c>
      <c r="BK1258">
        <f t="shared" si="78"/>
        <v>7.2806495270491531</v>
      </c>
      <c r="BL1258">
        <f t="shared" si="79"/>
        <v>8.4509804001425675</v>
      </c>
      <c r="BM1258" s="10">
        <v>53</v>
      </c>
    </row>
    <row r="1259" spans="28:65">
      <c r="AB1259" s="10">
        <v>16.555901699437495</v>
      </c>
      <c r="AC1259" s="10">
        <v>61.174209696707834</v>
      </c>
      <c r="AT1259" s="10">
        <v>9.7355394363403303</v>
      </c>
      <c r="AU1259" s="10">
        <v>5.4000000953674299</v>
      </c>
      <c r="AV1259" s="10">
        <v>1.92999708652496</v>
      </c>
      <c r="AW1259" s="10">
        <v>71.199714660644503</v>
      </c>
      <c r="AY1259">
        <v>1</v>
      </c>
      <c r="AZ1259" s="10">
        <v>70</v>
      </c>
      <c r="BA1259" s="10">
        <v>14.6531007308954</v>
      </c>
      <c r="BB1259" s="10">
        <v>91.066309543810604</v>
      </c>
      <c r="BC1259">
        <f t="shared" si="76"/>
        <v>11.659295351220742</v>
      </c>
      <c r="BD1259">
        <f t="shared" si="77"/>
        <v>18.450980400142569</v>
      </c>
      <c r="BE1259">
        <v>49</v>
      </c>
      <c r="BG1259">
        <v>2</v>
      </c>
      <c r="BH1259" s="10">
        <v>7</v>
      </c>
      <c r="BI1259" s="10">
        <v>24.9045497181862</v>
      </c>
      <c r="BJ1259" s="10">
        <v>71.703901163906593</v>
      </c>
      <c r="BK1259">
        <f t="shared" si="78"/>
        <v>13.962786939634084</v>
      </c>
      <c r="BL1259">
        <f t="shared" si="79"/>
        <v>8.4509804001425675</v>
      </c>
      <c r="BM1259" s="10">
        <v>53</v>
      </c>
    </row>
    <row r="1260" spans="28:65">
      <c r="AB1260" s="10">
        <v>16.555901699437495</v>
      </c>
      <c r="AC1260" s="10">
        <v>61.178858053264122</v>
      </c>
      <c r="AT1260" s="10">
        <v>9.8330907821655291</v>
      </c>
      <c r="AU1260" s="10">
        <v>5.4000000953674299</v>
      </c>
      <c r="AV1260" s="10">
        <v>1.92999708652496</v>
      </c>
      <c r="AW1260" s="10">
        <v>70.493751525878906</v>
      </c>
      <c r="AY1260">
        <v>1</v>
      </c>
      <c r="AZ1260" s="10">
        <v>70</v>
      </c>
      <c r="BA1260" s="10">
        <v>6.7312829975123201</v>
      </c>
      <c r="BB1260" s="10">
        <v>89.286038808486694</v>
      </c>
      <c r="BC1260">
        <f t="shared" si="76"/>
        <v>8.280978496080575</v>
      </c>
      <c r="BD1260">
        <f t="shared" si="77"/>
        <v>18.450980400142569</v>
      </c>
      <c r="BE1260">
        <v>49</v>
      </c>
      <c r="BG1260">
        <v>2</v>
      </c>
      <c r="BH1260" s="10">
        <v>7</v>
      </c>
      <c r="BI1260" s="10">
        <v>22.395070539233799</v>
      </c>
      <c r="BJ1260" s="10">
        <v>72.940773051188103</v>
      </c>
      <c r="BK1260">
        <f t="shared" si="78"/>
        <v>13.501524347088939</v>
      </c>
      <c r="BL1260">
        <f t="shared" si="79"/>
        <v>8.4509804001425675</v>
      </c>
      <c r="BM1260" s="10">
        <v>53</v>
      </c>
    </row>
    <row r="1261" spans="28:65">
      <c r="AB1261" s="10">
        <v>16.555901699437495</v>
      </c>
      <c r="AC1261" s="10">
        <v>61.304022734838625</v>
      </c>
      <c r="AT1261" s="10">
        <v>10.021541595459</v>
      </c>
      <c r="AU1261" s="10">
        <v>5.4000000953674299</v>
      </c>
      <c r="AV1261" s="10">
        <v>1.92999708652496</v>
      </c>
      <c r="AW1261" s="10">
        <v>69.922874450683594</v>
      </c>
      <c r="AY1261">
        <v>1</v>
      </c>
      <c r="AZ1261" s="10">
        <v>70</v>
      </c>
      <c r="BA1261" s="10">
        <v>22.539698185366301</v>
      </c>
      <c r="BB1261" s="10">
        <v>93.796972388611593</v>
      </c>
      <c r="BC1261">
        <f t="shared" si="76"/>
        <v>13.529480963903207</v>
      </c>
      <c r="BD1261">
        <f t="shared" si="77"/>
        <v>18.450980400142569</v>
      </c>
      <c r="BE1261">
        <v>49</v>
      </c>
      <c r="BG1261">
        <v>2</v>
      </c>
      <c r="BH1261" s="10">
        <v>7</v>
      </c>
      <c r="BI1261" s="10">
        <v>17.7037173466362</v>
      </c>
      <c r="BJ1261" s="10">
        <v>75.453013998129904</v>
      </c>
      <c r="BK1261">
        <f t="shared" si="78"/>
        <v>12.480644671315762</v>
      </c>
      <c r="BL1261">
        <f t="shared" si="79"/>
        <v>8.4509804001425675</v>
      </c>
      <c r="BM1261" s="10">
        <v>53</v>
      </c>
    </row>
    <row r="1262" spans="28:65">
      <c r="AB1262" s="10">
        <v>16.555901699437495</v>
      </c>
      <c r="AC1262" s="10">
        <v>60.868255522767626</v>
      </c>
      <c r="AT1262" s="10">
        <v>10.295902252197299</v>
      </c>
      <c r="AU1262" s="10">
        <v>5.4000000953674299</v>
      </c>
      <c r="AV1262" s="10">
        <v>1.92999708652496</v>
      </c>
      <c r="AW1262" s="10">
        <v>69.403366088867202</v>
      </c>
      <c r="AY1262">
        <v>1</v>
      </c>
      <c r="AZ1262" s="10">
        <v>70</v>
      </c>
      <c r="BA1262" s="10">
        <v>11.7932346275401</v>
      </c>
      <c r="BB1262" s="10">
        <v>88.829606541247401</v>
      </c>
      <c r="BC1262">
        <f t="shared" si="76"/>
        <v>10.716329389562979</v>
      </c>
      <c r="BD1262">
        <f t="shared" si="77"/>
        <v>18.450980400142569</v>
      </c>
      <c r="BE1262">
        <v>49</v>
      </c>
      <c r="BG1262">
        <v>2</v>
      </c>
      <c r="BH1262" s="10">
        <v>7</v>
      </c>
      <c r="BI1262" s="10">
        <v>3.44817023847272</v>
      </c>
      <c r="BJ1262" s="10">
        <v>56.181749587240503</v>
      </c>
      <c r="BK1262">
        <f t="shared" si="78"/>
        <v>5.3758869909124929</v>
      </c>
      <c r="BL1262">
        <f t="shared" si="79"/>
        <v>8.4509804001425675</v>
      </c>
      <c r="BM1262" s="10">
        <v>53</v>
      </c>
    </row>
    <row r="1263" spans="28:65">
      <c r="AB1263" s="10">
        <v>16.555901699437495</v>
      </c>
      <c r="AC1263" s="10">
        <v>61.01973310293193</v>
      </c>
      <c r="AT1263" s="10">
        <v>10.5902643203735</v>
      </c>
      <c r="AU1263" s="10">
        <v>5.4000000953674299</v>
      </c>
      <c r="AV1263" s="10">
        <v>1.92999708652496</v>
      </c>
      <c r="AW1263" s="10">
        <v>70.157249450683594</v>
      </c>
      <c r="AY1263">
        <v>1</v>
      </c>
      <c r="AZ1263" s="10">
        <v>70</v>
      </c>
      <c r="BA1263" s="10">
        <v>15.355547097724299</v>
      </c>
      <c r="BB1263" s="10">
        <v>92.355094879549796</v>
      </c>
      <c r="BC1263">
        <f t="shared" si="76"/>
        <v>11.862652943896354</v>
      </c>
      <c r="BD1263">
        <f t="shared" si="77"/>
        <v>18.450980400142569</v>
      </c>
      <c r="BE1263">
        <v>49</v>
      </c>
      <c r="BG1263">
        <v>2</v>
      </c>
      <c r="BH1263" s="10">
        <v>7</v>
      </c>
      <c r="BI1263" s="10">
        <v>21.920242243315698</v>
      </c>
      <c r="BJ1263" s="10">
        <v>77.945403925660898</v>
      </c>
      <c r="BK1263">
        <f t="shared" si="78"/>
        <v>13.408453492810343</v>
      </c>
      <c r="BL1263">
        <f t="shared" si="79"/>
        <v>8.4509804001425675</v>
      </c>
      <c r="BM1263" s="10">
        <v>53</v>
      </c>
    </row>
    <row r="1264" spans="28:65">
      <c r="AB1264" s="10">
        <v>16.555901699437495</v>
      </c>
      <c r="AC1264" s="10">
        <v>61.079152903081003</v>
      </c>
      <c r="AT1264" s="10">
        <v>9.8630523681640607</v>
      </c>
      <c r="AU1264" s="10">
        <v>5.4000000953674299</v>
      </c>
      <c r="AV1264" s="10">
        <v>1.9300000667571999</v>
      </c>
      <c r="AW1264" s="10">
        <v>67.217781066894503</v>
      </c>
      <c r="AY1264">
        <v>1</v>
      </c>
      <c r="AZ1264" s="10">
        <v>70</v>
      </c>
      <c r="BA1264" s="10">
        <v>24.992157042473199</v>
      </c>
      <c r="BB1264" s="10">
        <v>90.514046274548207</v>
      </c>
      <c r="BC1264">
        <f t="shared" si="76"/>
        <v>13.978037411690874</v>
      </c>
      <c r="BD1264">
        <f t="shared" si="77"/>
        <v>18.450980400142569</v>
      </c>
      <c r="BE1264">
        <v>49</v>
      </c>
      <c r="BG1264">
        <v>2</v>
      </c>
      <c r="BH1264" s="10">
        <v>7</v>
      </c>
      <c r="BI1264" s="10">
        <v>22.800507932814298</v>
      </c>
      <c r="BJ1264" s="10">
        <v>74.350486280814394</v>
      </c>
      <c r="BK1264">
        <f t="shared" si="78"/>
        <v>13.579445219987569</v>
      </c>
      <c r="BL1264">
        <f t="shared" si="79"/>
        <v>8.4509804001425675</v>
      </c>
      <c r="BM1264" s="10">
        <v>53</v>
      </c>
    </row>
    <row r="1265" spans="28:65">
      <c r="AB1265" s="10">
        <v>16.555901699437495</v>
      </c>
      <c r="AC1265" s="10">
        <v>61.180947228841383</v>
      </c>
      <c r="AT1265" s="10">
        <v>9.8649091720581108</v>
      </c>
      <c r="AU1265" s="10">
        <v>5.4000000953674299</v>
      </c>
      <c r="AV1265" s="10">
        <v>1.9300000667571999</v>
      </c>
      <c r="AW1265" s="10">
        <v>67.491714477539105</v>
      </c>
      <c r="AY1265">
        <v>1</v>
      </c>
      <c r="AZ1265" s="10">
        <v>70</v>
      </c>
      <c r="BA1265" s="10">
        <v>19.039382186219701</v>
      </c>
      <c r="BB1265" s="10">
        <v>91.014791840880804</v>
      </c>
      <c r="BC1265">
        <f t="shared" si="76"/>
        <v>12.796528517444187</v>
      </c>
      <c r="BD1265">
        <f t="shared" si="77"/>
        <v>18.450980400142569</v>
      </c>
      <c r="BE1265">
        <v>49</v>
      </c>
      <c r="BG1265">
        <v>2</v>
      </c>
      <c r="BH1265" s="10">
        <v>7</v>
      </c>
      <c r="BI1265" s="10">
        <v>22.7459582383601</v>
      </c>
      <c r="BJ1265" s="10">
        <v>73.710776928628803</v>
      </c>
      <c r="BK1265">
        <f t="shared" si="78"/>
        <v>13.569042374449849</v>
      </c>
      <c r="BL1265">
        <f t="shared" si="79"/>
        <v>8.4509804001425675</v>
      </c>
      <c r="BM1265" s="10">
        <v>53</v>
      </c>
    </row>
    <row r="1266" spans="28:65">
      <c r="AB1266" s="10">
        <v>16.555901699437495</v>
      </c>
      <c r="AC1266" s="10">
        <v>61.193074342087108</v>
      </c>
      <c r="AT1266" s="10">
        <v>9.8667917251586896</v>
      </c>
      <c r="AU1266" s="10">
        <v>5.4000000953674299</v>
      </c>
      <c r="AV1266" s="10">
        <v>1.9300000667571999</v>
      </c>
      <c r="AW1266" s="10">
        <v>68.316055297851605</v>
      </c>
      <c r="AY1266">
        <v>1</v>
      </c>
      <c r="AZ1266" s="10">
        <v>70</v>
      </c>
      <c r="BA1266" s="10">
        <v>19.251491750973798</v>
      </c>
      <c r="BB1266" s="10">
        <v>92.126513269175902</v>
      </c>
      <c r="BC1266">
        <f t="shared" si="76"/>
        <v>12.844643875647861</v>
      </c>
      <c r="BD1266">
        <f t="shared" si="77"/>
        <v>18.450980400142569</v>
      </c>
      <c r="BE1266">
        <v>49</v>
      </c>
      <c r="BG1266">
        <v>2</v>
      </c>
      <c r="BH1266" s="10">
        <v>7</v>
      </c>
      <c r="BI1266" s="10">
        <v>14.611292506916101</v>
      </c>
      <c r="BJ1266" s="10">
        <v>71.806340107986699</v>
      </c>
      <c r="BK1266">
        <f t="shared" si="78"/>
        <v>11.646886350851073</v>
      </c>
      <c r="BL1266">
        <f t="shared" si="79"/>
        <v>8.4509804001425675</v>
      </c>
      <c r="BM1266" s="10">
        <v>53</v>
      </c>
    </row>
    <row r="1267" spans="28:65">
      <c r="AB1267" s="10">
        <v>16.555901699437495</v>
      </c>
      <c r="AC1267" s="10">
        <v>60.897638528282073</v>
      </c>
      <c r="AT1267" s="10">
        <v>13.859784126281699</v>
      </c>
      <c r="AU1267" s="10">
        <v>5.4000000953674299</v>
      </c>
      <c r="AV1267" s="10">
        <v>1.9299999475479099</v>
      </c>
      <c r="AW1267" s="10">
        <v>71.300514221191406</v>
      </c>
      <c r="AY1267">
        <v>1</v>
      </c>
      <c r="AZ1267" s="10">
        <v>70</v>
      </c>
      <c r="BA1267" s="10">
        <v>12.9958928879512</v>
      </c>
      <c r="BB1267" s="10">
        <v>87.663984403544106</v>
      </c>
      <c r="BC1267">
        <f t="shared" si="76"/>
        <v>11.138061232359306</v>
      </c>
      <c r="BD1267">
        <f t="shared" si="77"/>
        <v>18.450980400142569</v>
      </c>
      <c r="BE1267">
        <v>49</v>
      </c>
      <c r="BG1267">
        <v>2</v>
      </c>
      <c r="BH1267" s="10">
        <v>7</v>
      </c>
      <c r="BI1267" s="10">
        <v>10.7977172765187</v>
      </c>
      <c r="BJ1267" s="10">
        <v>68.121771402547793</v>
      </c>
      <c r="BK1267">
        <f t="shared" si="78"/>
        <v>10.333319518761662</v>
      </c>
      <c r="BL1267">
        <f t="shared" si="79"/>
        <v>8.4509804001425675</v>
      </c>
      <c r="BM1267" s="10">
        <v>53</v>
      </c>
    </row>
    <row r="1268" spans="28:65">
      <c r="AB1268" s="10">
        <v>16.555901699437495</v>
      </c>
      <c r="AC1268" s="10">
        <v>61.357019504177295</v>
      </c>
      <c r="AT1268" s="10">
        <v>13.922604560852101</v>
      </c>
      <c r="AU1268" s="10">
        <v>5.4000000953674299</v>
      </c>
      <c r="AV1268" s="10">
        <v>1.9299999475479099</v>
      </c>
      <c r="AW1268" s="10">
        <v>71.374862670898395</v>
      </c>
      <c r="AY1268">
        <v>1</v>
      </c>
      <c r="AZ1268" s="10">
        <v>70</v>
      </c>
      <c r="BA1268" s="10">
        <v>12.659126225220399</v>
      </c>
      <c r="BB1268" s="10">
        <v>87.074584834523904</v>
      </c>
      <c r="BC1268">
        <f t="shared" si="76"/>
        <v>11.024037302736557</v>
      </c>
      <c r="BD1268">
        <f t="shared" si="77"/>
        <v>18.450980400142569</v>
      </c>
      <c r="BE1268">
        <v>49</v>
      </c>
      <c r="BG1268">
        <v>2</v>
      </c>
      <c r="BH1268" s="10">
        <v>7</v>
      </c>
      <c r="BI1268" s="10">
        <v>3.4153119659769899</v>
      </c>
      <c r="BJ1268" s="10">
        <v>61.7944927028514</v>
      </c>
      <c r="BK1268">
        <f t="shared" si="78"/>
        <v>5.3343037973477809</v>
      </c>
      <c r="BL1268">
        <f t="shared" si="79"/>
        <v>8.4509804001425675</v>
      </c>
      <c r="BM1268" s="10">
        <v>53</v>
      </c>
    </row>
    <row r="1269" spans="28:65">
      <c r="AB1269" s="10">
        <v>16.555901699437495</v>
      </c>
      <c r="AC1269" s="10">
        <v>61.240791611640319</v>
      </c>
      <c r="AT1269" s="10">
        <v>14.0455484390259</v>
      </c>
      <c r="AU1269" s="10">
        <v>5.4000000953674299</v>
      </c>
      <c r="AV1269" s="10">
        <v>1.9299999475479099</v>
      </c>
      <c r="AW1269" s="10">
        <v>71.289764404296903</v>
      </c>
      <c r="AY1269">
        <v>1</v>
      </c>
      <c r="AZ1269" s="10">
        <v>70</v>
      </c>
      <c r="BA1269" s="10">
        <v>12.242357593832001</v>
      </c>
      <c r="BB1269" s="10">
        <v>87.061701808624605</v>
      </c>
      <c r="BC1269">
        <f t="shared" si="76"/>
        <v>10.878650608975128</v>
      </c>
      <c r="BD1269">
        <f t="shared" si="77"/>
        <v>18.450980400142569</v>
      </c>
      <c r="BE1269">
        <v>49</v>
      </c>
      <c r="BG1269">
        <v>2</v>
      </c>
      <c r="BH1269" s="10">
        <v>7</v>
      </c>
      <c r="BI1269" s="10">
        <v>14.0530542859617</v>
      </c>
      <c r="BJ1269" s="10">
        <v>68.689238923074399</v>
      </c>
      <c r="BK1269">
        <f t="shared" si="78"/>
        <v>11.477707239124687</v>
      </c>
      <c r="BL1269">
        <f t="shared" si="79"/>
        <v>8.4509804001425675</v>
      </c>
      <c r="BM1269" s="10">
        <v>53</v>
      </c>
    </row>
    <row r="1270" spans="28:65">
      <c r="AB1270" s="10">
        <v>16.555901699437495</v>
      </c>
      <c r="AC1270" s="10">
        <v>60.935763867884006</v>
      </c>
      <c r="AT1270" s="10">
        <v>14.227058410644499</v>
      </c>
      <c r="AU1270" s="10">
        <v>5.4000000953674299</v>
      </c>
      <c r="AV1270" s="10">
        <v>1.9299999475479099</v>
      </c>
      <c r="AW1270" s="10">
        <v>71.170051574707003</v>
      </c>
      <c r="AY1270">
        <v>1</v>
      </c>
      <c r="AZ1270" s="10">
        <v>70</v>
      </c>
      <c r="BA1270" s="10">
        <v>22.3175338084042</v>
      </c>
      <c r="BB1270" s="10">
        <v>90.158989143506801</v>
      </c>
      <c r="BC1270">
        <f t="shared" si="76"/>
        <v>13.486462013507834</v>
      </c>
      <c r="BD1270">
        <f t="shared" si="77"/>
        <v>18.450980400142569</v>
      </c>
      <c r="BE1270">
        <v>49</v>
      </c>
      <c r="BG1270">
        <v>2</v>
      </c>
      <c r="BH1270" s="10">
        <v>7</v>
      </c>
      <c r="BI1270" s="10">
        <v>11.5644589017305</v>
      </c>
      <c r="BJ1270" s="10">
        <v>65.275202930830105</v>
      </c>
      <c r="BK1270">
        <f t="shared" si="78"/>
        <v>10.631253170469556</v>
      </c>
      <c r="BL1270">
        <f t="shared" si="79"/>
        <v>8.4509804001425675</v>
      </c>
      <c r="BM1270" s="10">
        <v>53</v>
      </c>
    </row>
    <row r="1271" spans="28:65">
      <c r="AB1271" s="10">
        <v>16.555901699437495</v>
      </c>
      <c r="AC1271" s="10">
        <v>61.341706431127029</v>
      </c>
      <c r="AT1271" s="10">
        <v>14.524396896362299</v>
      </c>
      <c r="AU1271" s="10">
        <v>5.4000000953674299</v>
      </c>
      <c r="AV1271" s="10">
        <v>1.9300000667571999</v>
      </c>
      <c r="AW1271" s="10">
        <v>72.161338806152301</v>
      </c>
      <c r="AY1271">
        <v>1</v>
      </c>
      <c r="AZ1271" s="10">
        <v>70</v>
      </c>
      <c r="BA1271" s="10">
        <v>11.528904834139601</v>
      </c>
      <c r="BB1271" s="10">
        <v>88.930135068043896</v>
      </c>
      <c r="BC1271">
        <f t="shared" si="76"/>
        <v>10.617880542955893</v>
      </c>
      <c r="BD1271">
        <f t="shared" si="77"/>
        <v>18.450980400142569</v>
      </c>
      <c r="BE1271">
        <v>49</v>
      </c>
      <c r="BG1271">
        <v>2</v>
      </c>
      <c r="BH1271" s="10">
        <v>7</v>
      </c>
      <c r="BI1271" s="10">
        <v>16.133085963885598</v>
      </c>
      <c r="BJ1271" s="10">
        <v>73.660923332626098</v>
      </c>
      <c r="BK1271">
        <f t="shared" si="78"/>
        <v>12.077174479158806</v>
      </c>
      <c r="BL1271">
        <f t="shared" si="79"/>
        <v>8.4509804001425675</v>
      </c>
      <c r="BM1271" s="10">
        <v>53</v>
      </c>
    </row>
    <row r="1272" spans="28:65">
      <c r="AB1272" s="10">
        <v>16.555901699437495</v>
      </c>
      <c r="AC1272" s="10">
        <v>61.747591859060805</v>
      </c>
      <c r="AT1272" s="10">
        <v>14.2811632156372</v>
      </c>
      <c r="AU1272" s="10">
        <v>5.4000000953674299</v>
      </c>
      <c r="AV1272" s="10">
        <v>1.9300000667571999</v>
      </c>
      <c r="AW1272" s="10">
        <v>70.929634094238295</v>
      </c>
      <c r="AY1272">
        <v>1</v>
      </c>
      <c r="AZ1272" s="10">
        <v>70</v>
      </c>
      <c r="BA1272" s="10">
        <v>18.8796284274089</v>
      </c>
      <c r="BB1272" s="10">
        <v>94.158642109243303</v>
      </c>
      <c r="BC1272">
        <f t="shared" si="76"/>
        <v>12.759934426361008</v>
      </c>
      <c r="BD1272">
        <f t="shared" si="77"/>
        <v>18.450980400142569</v>
      </c>
      <c r="BE1272">
        <v>49</v>
      </c>
      <c r="BG1272">
        <v>2</v>
      </c>
      <c r="BH1272" s="10">
        <v>7</v>
      </c>
      <c r="BI1272" s="10">
        <v>6.14785237234174</v>
      </c>
      <c r="BJ1272" s="10">
        <v>62.277238813503999</v>
      </c>
      <c r="BK1272">
        <f t="shared" si="78"/>
        <v>7.887234302904381</v>
      </c>
      <c r="BL1272">
        <f t="shared" si="79"/>
        <v>8.4509804001425675</v>
      </c>
      <c r="BM1272" s="10">
        <v>53</v>
      </c>
    </row>
    <row r="1273" spans="28:65">
      <c r="AB1273" s="10">
        <v>16.555901699437495</v>
      </c>
      <c r="AC1273" s="10">
        <v>61.355127740973387</v>
      </c>
      <c r="AT1273" s="10">
        <v>14.099458694458001</v>
      </c>
      <c r="AU1273" s="10">
        <v>5.4000000953674299</v>
      </c>
      <c r="AV1273" s="10">
        <v>1.9300000667571999</v>
      </c>
      <c r="AW1273" s="10">
        <v>71.060874938964801</v>
      </c>
      <c r="AY1273">
        <v>1</v>
      </c>
      <c r="AZ1273" s="10">
        <v>70</v>
      </c>
      <c r="BA1273" s="10">
        <v>13.498664883870299</v>
      </c>
      <c r="BB1273" s="10">
        <v>90.494693759974794</v>
      </c>
      <c r="BC1273">
        <f t="shared" si="76"/>
        <v>11.302908157363571</v>
      </c>
      <c r="BD1273">
        <f t="shared" si="77"/>
        <v>18.450980400142569</v>
      </c>
      <c r="BE1273">
        <v>49</v>
      </c>
      <c r="BG1273">
        <v>2</v>
      </c>
      <c r="BH1273" s="10">
        <v>7</v>
      </c>
      <c r="BI1273" s="10">
        <v>16.355430073675301</v>
      </c>
      <c r="BJ1273" s="10">
        <v>75.121599960634896</v>
      </c>
      <c r="BK1273">
        <f t="shared" si="78"/>
        <v>12.136619685874608</v>
      </c>
      <c r="BL1273">
        <f t="shared" si="79"/>
        <v>8.4509804001425675</v>
      </c>
      <c r="BM1273" s="10">
        <v>53</v>
      </c>
    </row>
    <row r="1274" spans="28:65">
      <c r="AB1274" s="10">
        <v>16.555901699437495</v>
      </c>
      <c r="AC1274" s="10">
        <v>61.401385283667096</v>
      </c>
      <c r="AT1274" s="10">
        <v>13.998257637023899</v>
      </c>
      <c r="AU1274" s="10">
        <v>5.4000000953674299</v>
      </c>
      <c r="AV1274" s="10">
        <v>1.9300000667571999</v>
      </c>
      <c r="AW1274" s="10">
        <v>70.498275756835895</v>
      </c>
      <c r="AY1274">
        <v>1</v>
      </c>
      <c r="AZ1274" s="10">
        <v>70</v>
      </c>
      <c r="BA1274" s="10">
        <v>12.3979018251495</v>
      </c>
      <c r="BB1274" s="10">
        <v>88.718642105351805</v>
      </c>
      <c r="BC1274">
        <f t="shared" si="76"/>
        <v>10.933481929959832</v>
      </c>
      <c r="BD1274">
        <f t="shared" si="77"/>
        <v>18.450980400142569</v>
      </c>
      <c r="BE1274">
        <v>49</v>
      </c>
      <c r="BG1274">
        <v>2</v>
      </c>
      <c r="BH1274" s="10">
        <v>7</v>
      </c>
      <c r="BI1274" s="10">
        <v>24.2420907351324</v>
      </c>
      <c r="BJ1274" s="10">
        <v>76.256242584160702</v>
      </c>
      <c r="BK1274">
        <f t="shared" si="78"/>
        <v>13.84570072407427</v>
      </c>
      <c r="BL1274">
        <f t="shared" si="79"/>
        <v>8.4509804001425675</v>
      </c>
      <c r="BM1274" s="10">
        <v>53</v>
      </c>
    </row>
    <row r="1275" spans="28:65">
      <c r="AB1275" s="10">
        <v>16.561237243569579</v>
      </c>
      <c r="AC1275" s="10">
        <v>61.326415425529206</v>
      </c>
      <c r="AT1275" s="10">
        <v>13.940640449523899</v>
      </c>
      <c r="AU1275" s="10">
        <v>5.4000000953674299</v>
      </c>
      <c r="AV1275" s="10">
        <v>1.9299999475479099</v>
      </c>
      <c r="AW1275" s="10">
        <v>71.245201110839801</v>
      </c>
      <c r="AY1275">
        <v>1</v>
      </c>
      <c r="AZ1275" s="10">
        <v>70</v>
      </c>
      <c r="BA1275" s="10">
        <v>12.1039124064734</v>
      </c>
      <c r="BB1275" s="10">
        <v>90.752667720344903</v>
      </c>
      <c r="BC1275">
        <f t="shared" si="76"/>
        <v>10.829257721265893</v>
      </c>
      <c r="BD1275">
        <f t="shared" si="77"/>
        <v>18.450980400142569</v>
      </c>
      <c r="BE1275">
        <v>49</v>
      </c>
      <c r="BG1275">
        <v>2</v>
      </c>
      <c r="BH1275" s="10">
        <v>7</v>
      </c>
      <c r="BI1275" s="10">
        <v>17.733116992379401</v>
      </c>
      <c r="BJ1275" s="10">
        <v>72.3800018425583</v>
      </c>
      <c r="BK1275">
        <f t="shared" si="78"/>
        <v>12.487850792902943</v>
      </c>
      <c r="BL1275">
        <f t="shared" si="79"/>
        <v>8.4509804001425675</v>
      </c>
      <c r="BM1275" s="10">
        <v>53</v>
      </c>
    </row>
    <row r="1276" spans="28:65">
      <c r="AB1276" s="10">
        <v>16.561237243569579</v>
      </c>
      <c r="AC1276" s="10">
        <v>60.84024124491971</v>
      </c>
      <c r="AT1276" s="10">
        <v>13.927889823913601</v>
      </c>
      <c r="AU1276" s="10">
        <v>5.4000000953674299</v>
      </c>
      <c r="AV1276" s="10">
        <v>1.9299999475479099</v>
      </c>
      <c r="AW1276" s="10">
        <v>71.586502075195298</v>
      </c>
      <c r="AY1276">
        <v>1</v>
      </c>
      <c r="AZ1276" s="10">
        <v>70</v>
      </c>
      <c r="BA1276" s="10">
        <v>17.556787056867702</v>
      </c>
      <c r="BB1276" s="10">
        <v>91.746084728967105</v>
      </c>
      <c r="BC1276">
        <f t="shared" si="76"/>
        <v>12.444450416872234</v>
      </c>
      <c r="BD1276">
        <f t="shared" si="77"/>
        <v>18.450980400142569</v>
      </c>
      <c r="BE1276">
        <v>49</v>
      </c>
      <c r="BG1276">
        <v>2</v>
      </c>
      <c r="BH1276" s="10">
        <v>7</v>
      </c>
      <c r="BI1276" s="10">
        <v>22.2199595267581</v>
      </c>
      <c r="BJ1276" s="10">
        <v>75.749739865366195</v>
      </c>
      <c r="BK1276">
        <f t="shared" si="78"/>
        <v>13.467432635462695</v>
      </c>
      <c r="BL1276">
        <f t="shared" si="79"/>
        <v>8.4509804001425675</v>
      </c>
      <c r="BM1276" s="10">
        <v>53</v>
      </c>
    </row>
    <row r="1277" spans="28:65">
      <c r="AB1277" s="10">
        <v>16.561237243569579</v>
      </c>
      <c r="AC1277" s="10">
        <v>60.966551341606603</v>
      </c>
      <c r="AT1277" s="10">
        <v>13.9792470932007</v>
      </c>
      <c r="AU1277" s="10">
        <v>5.4000000953674299</v>
      </c>
      <c r="AV1277" s="10">
        <v>1.9299999475479099</v>
      </c>
      <c r="AW1277" s="10">
        <v>71.399063110351605</v>
      </c>
      <c r="AY1277">
        <v>1</v>
      </c>
      <c r="AZ1277" s="10">
        <v>70</v>
      </c>
      <c r="BA1277" s="10">
        <v>19.061731574358301</v>
      </c>
      <c r="BB1277" s="10">
        <v>93.342767911932995</v>
      </c>
      <c r="BC1277">
        <f t="shared" si="76"/>
        <v>12.801623495568306</v>
      </c>
      <c r="BD1277">
        <f t="shared" si="77"/>
        <v>18.450980400142569</v>
      </c>
      <c r="BE1277">
        <v>49</v>
      </c>
      <c r="BG1277">
        <v>2</v>
      </c>
      <c r="BH1277" s="10">
        <v>7</v>
      </c>
      <c r="BI1277" s="10">
        <v>23.244059183682701</v>
      </c>
      <c r="BJ1277" s="10">
        <v>75.268188258991998</v>
      </c>
      <c r="BK1277">
        <f t="shared" si="78"/>
        <v>13.663119725623858</v>
      </c>
      <c r="BL1277">
        <f t="shared" si="79"/>
        <v>8.4509804001425675</v>
      </c>
      <c r="BM1277" s="10">
        <v>53</v>
      </c>
    </row>
    <row r="1278" spans="28:65">
      <c r="AB1278" s="10">
        <v>16.561237243569579</v>
      </c>
      <c r="AC1278" s="10">
        <v>61.073597150280563</v>
      </c>
      <c r="AT1278" s="10">
        <v>14.094012260436999</v>
      </c>
      <c r="AU1278" s="10">
        <v>5.4000000953674299</v>
      </c>
      <c r="AV1278" s="10">
        <v>1.9299999475479099</v>
      </c>
      <c r="AW1278" s="10">
        <v>74.362022399902301</v>
      </c>
      <c r="AY1278">
        <v>1</v>
      </c>
      <c r="AZ1278" s="10">
        <v>70</v>
      </c>
      <c r="BA1278" s="10">
        <v>8.9005212724633207</v>
      </c>
      <c r="BB1278" s="10">
        <v>87.409001156329097</v>
      </c>
      <c r="BC1278">
        <f t="shared" si="76"/>
        <v>9.4941544250164842</v>
      </c>
      <c r="BD1278">
        <f t="shared" si="77"/>
        <v>18.450980400142569</v>
      </c>
      <c r="BE1278">
        <v>49</v>
      </c>
      <c r="BG1278">
        <v>2</v>
      </c>
      <c r="BH1278" s="10">
        <v>7</v>
      </c>
      <c r="BI1278" s="10">
        <v>23.686231872207099</v>
      </c>
      <c r="BJ1278" s="10">
        <v>76.141441404872296</v>
      </c>
      <c r="BK1278">
        <f t="shared" si="78"/>
        <v>13.744959764141848</v>
      </c>
      <c r="BL1278">
        <f t="shared" si="79"/>
        <v>8.4509804001425675</v>
      </c>
      <c r="BM1278" s="10">
        <v>53</v>
      </c>
    </row>
    <row r="1279" spans="28:65">
      <c r="AB1279" s="10">
        <v>16.561237243569579</v>
      </c>
      <c r="AC1279" s="10">
        <v>60.811714660854783</v>
      </c>
      <c r="AT1279" s="10">
        <v>14.270655632019</v>
      </c>
      <c r="AU1279" s="10">
        <v>5.4000000953674299</v>
      </c>
      <c r="AV1279" s="10">
        <v>1.9299999475479099</v>
      </c>
      <c r="AW1279" s="10">
        <v>75.810325622558594</v>
      </c>
      <c r="AY1279">
        <v>1</v>
      </c>
      <c r="AZ1279" s="10">
        <v>70</v>
      </c>
      <c r="BA1279" s="10">
        <v>7.1239720868592098</v>
      </c>
      <c r="BB1279" s="10">
        <v>86.143036784589398</v>
      </c>
      <c r="BC1279">
        <f t="shared" si="76"/>
        <v>8.5272220914230541</v>
      </c>
      <c r="BD1279">
        <f t="shared" si="77"/>
        <v>18.450980400142569</v>
      </c>
      <c r="BE1279">
        <v>49</v>
      </c>
      <c r="BG1279">
        <v>2</v>
      </c>
      <c r="BH1279" s="10">
        <v>7</v>
      </c>
      <c r="BI1279" s="10">
        <v>13.429176309846801</v>
      </c>
      <c r="BJ1279" s="10">
        <v>71.371957594564407</v>
      </c>
      <c r="BK1279">
        <f t="shared" si="78"/>
        <v>11.280493756576382</v>
      </c>
      <c r="BL1279">
        <f t="shared" si="79"/>
        <v>8.4509804001425675</v>
      </c>
      <c r="BM1279" s="10">
        <v>53</v>
      </c>
    </row>
    <row r="1280" spans="28:65">
      <c r="AB1280" s="10">
        <v>16.561237243569579</v>
      </c>
      <c r="AC1280" s="10">
        <v>60.78258720115511</v>
      </c>
      <c r="AT1280" s="10">
        <v>14.5069179534912</v>
      </c>
      <c r="AU1280" s="10">
        <v>5.4000000953674299</v>
      </c>
      <c r="AV1280" s="10">
        <v>1.9299999475479099</v>
      </c>
      <c r="AW1280" s="10">
        <v>76.2137451171875</v>
      </c>
      <c r="AY1280">
        <v>1</v>
      </c>
      <c r="AZ1280" s="10">
        <v>70</v>
      </c>
      <c r="BA1280" s="10">
        <v>24.702951182867402</v>
      </c>
      <c r="BB1280" s="10">
        <v>93.7690372568279</v>
      </c>
      <c r="BC1280">
        <f t="shared" si="76"/>
        <v>13.927488401370784</v>
      </c>
      <c r="BD1280">
        <f t="shared" si="77"/>
        <v>18.450980400142569</v>
      </c>
      <c r="BE1280">
        <v>49</v>
      </c>
      <c r="BG1280">
        <v>2</v>
      </c>
      <c r="BH1280" s="10">
        <v>7</v>
      </c>
      <c r="BI1280" s="10">
        <v>5.27627306244651</v>
      </c>
      <c r="BJ1280" s="10">
        <v>63.507879154787197</v>
      </c>
      <c r="BK1280">
        <f t="shared" si="78"/>
        <v>7.2232726345601943</v>
      </c>
      <c r="BL1280">
        <f t="shared" si="79"/>
        <v>8.4509804001425675</v>
      </c>
      <c r="BM1280" s="10">
        <v>53</v>
      </c>
    </row>
    <row r="1281" spans="28:65">
      <c r="AB1281" s="10">
        <v>16.561237243569579</v>
      </c>
      <c r="AC1281" s="10">
        <v>61.251488367547246</v>
      </c>
      <c r="AT1281" s="10">
        <v>14.7999429702759</v>
      </c>
      <c r="AU1281" s="10">
        <v>5.4000000953674299</v>
      </c>
      <c r="AV1281" s="10">
        <v>1.9299999475479099</v>
      </c>
      <c r="AW1281" s="10">
        <v>76.751060485839801</v>
      </c>
      <c r="AY1281">
        <v>1</v>
      </c>
      <c r="AZ1281" s="10">
        <v>70</v>
      </c>
      <c r="BA1281" s="10">
        <v>10.6332547173278</v>
      </c>
      <c r="BB1281" s="10">
        <v>85.347773656645501</v>
      </c>
      <c r="BC1281">
        <f t="shared" si="76"/>
        <v>10.266662174324772</v>
      </c>
      <c r="BD1281">
        <f t="shared" si="77"/>
        <v>18.450980400142569</v>
      </c>
      <c r="BE1281">
        <v>49</v>
      </c>
      <c r="BG1281">
        <v>2</v>
      </c>
      <c r="BH1281" s="10">
        <v>1.1000000000000001</v>
      </c>
      <c r="BI1281" s="10">
        <v>31.724705157507099</v>
      </c>
      <c r="BJ1281" s="10">
        <v>59.534939863681799</v>
      </c>
      <c r="BK1281">
        <f t="shared" si="78"/>
        <v>15.013975945472712</v>
      </c>
      <c r="BL1281">
        <f t="shared" si="79"/>
        <v>0.41392685158225079</v>
      </c>
      <c r="BM1281" s="10">
        <v>69</v>
      </c>
    </row>
    <row r="1282" spans="28:65">
      <c r="AB1282" s="10">
        <v>16.561237243569579</v>
      </c>
      <c r="AC1282" s="10">
        <v>61.113562295065947</v>
      </c>
      <c r="AT1282" s="10">
        <v>15.146436691284199</v>
      </c>
      <c r="AU1282" s="10">
        <v>5.4000000953674299</v>
      </c>
      <c r="AV1282" s="10">
        <v>1.9299999475479099</v>
      </c>
      <c r="AW1282" s="10">
        <v>76.821830749511705</v>
      </c>
      <c r="AY1282">
        <v>1</v>
      </c>
      <c r="AZ1282" s="10">
        <v>70</v>
      </c>
      <c r="BA1282" s="10">
        <v>22.534834793385901</v>
      </c>
      <c r="BB1282" s="10">
        <v>92.485262962578005</v>
      </c>
      <c r="BC1282">
        <f t="shared" ref="BC1282:BC1345" si="80">10*LOG10(BA1282)</f>
        <v>13.52854378533738</v>
      </c>
      <c r="BD1282">
        <f t="shared" ref="BD1282:BD1345" si="81">10*LOG10(AZ1282)</f>
        <v>18.450980400142569</v>
      </c>
      <c r="BE1282">
        <v>49</v>
      </c>
      <c r="BG1282">
        <v>2</v>
      </c>
      <c r="BH1282" s="10">
        <v>1.1000000000000001</v>
      </c>
      <c r="BI1282" s="10">
        <v>18.1374607404945</v>
      </c>
      <c r="BJ1282" s="10">
        <v>53.4644121348284</v>
      </c>
      <c r="BK1282">
        <f t="shared" ref="BK1282:BK1345" si="82">10*LOG10(BI1282)</f>
        <v>12.58576485393136</v>
      </c>
      <c r="BL1282">
        <f t="shared" ref="BL1282:BL1345" si="83">10*LOG10(BH1282)</f>
        <v>0.41392685158225079</v>
      </c>
      <c r="BM1282" s="10">
        <v>69</v>
      </c>
    </row>
    <row r="1283" spans="28:65">
      <c r="AB1283" s="10">
        <v>16.561237243569579</v>
      </c>
      <c r="AC1283" s="10">
        <v>61.132425814830718</v>
      </c>
      <c r="AT1283" s="10">
        <v>15.542823791503899</v>
      </c>
      <c r="AU1283" s="10">
        <v>5.4000000953674299</v>
      </c>
      <c r="AV1283" s="10">
        <v>1.9299999475479099</v>
      </c>
      <c r="AW1283" s="10">
        <v>77.045478820800795</v>
      </c>
      <c r="AY1283">
        <v>1</v>
      </c>
      <c r="AZ1283" s="10">
        <v>70</v>
      </c>
      <c r="BA1283" s="10">
        <v>21.754825234538199</v>
      </c>
      <c r="BB1283" s="10">
        <v>90.034026158251294</v>
      </c>
      <c r="BC1283">
        <f t="shared" si="80"/>
        <v>13.375555987764924</v>
      </c>
      <c r="BD1283">
        <f t="shared" si="81"/>
        <v>18.450980400142569</v>
      </c>
      <c r="BE1283">
        <v>49</v>
      </c>
      <c r="BG1283">
        <v>2</v>
      </c>
      <c r="BH1283" s="10">
        <v>1.1000000000000001</v>
      </c>
      <c r="BI1283" s="10">
        <v>42.2827467115942</v>
      </c>
      <c r="BJ1283" s="10">
        <v>62.654079789289803</v>
      </c>
      <c r="BK1283">
        <f t="shared" si="82"/>
        <v>16.261631915715938</v>
      </c>
      <c r="BL1283">
        <f t="shared" si="83"/>
        <v>0.41392685158225079</v>
      </c>
      <c r="BM1283" s="10">
        <v>69</v>
      </c>
    </row>
    <row r="1284" spans="28:65">
      <c r="AB1284" s="10">
        <v>16.561237243569579</v>
      </c>
      <c r="AC1284" s="10">
        <v>61.030793122497514</v>
      </c>
      <c r="AT1284" s="10">
        <v>15.985394477844199</v>
      </c>
      <c r="AU1284" s="10">
        <v>5.4000000953674299</v>
      </c>
      <c r="AV1284" s="10">
        <v>1.9299999475479099</v>
      </c>
      <c r="AW1284" s="10">
        <v>77.495948791503906</v>
      </c>
      <c r="AY1284">
        <v>1</v>
      </c>
      <c r="AZ1284" s="10">
        <v>70</v>
      </c>
      <c r="BA1284" s="10">
        <v>9.7697597858128606</v>
      </c>
      <c r="BB1284" s="10">
        <v>86.637358187223398</v>
      </c>
      <c r="BC1284">
        <f t="shared" si="80"/>
        <v>9.8988388562476395</v>
      </c>
      <c r="BD1284">
        <f t="shared" si="81"/>
        <v>18.450980400142569</v>
      </c>
      <c r="BE1284">
        <v>49</v>
      </c>
      <c r="BG1284">
        <v>2</v>
      </c>
      <c r="BH1284" s="10">
        <v>1.1000000000000001</v>
      </c>
      <c r="BI1284" s="10">
        <v>35.440169430121301</v>
      </c>
      <c r="BJ1284" s="10">
        <v>60.737394736689403</v>
      </c>
      <c r="BK1284">
        <f t="shared" si="82"/>
        <v>15.494957894675769</v>
      </c>
      <c r="BL1284">
        <f t="shared" si="83"/>
        <v>0.41392685158225079</v>
      </c>
      <c r="BM1284" s="10">
        <v>69</v>
      </c>
    </row>
    <row r="1285" spans="28:65">
      <c r="AB1285" s="10">
        <v>16.561237243569579</v>
      </c>
      <c r="AC1285" s="10">
        <v>61.135726501787758</v>
      </c>
      <c r="AT1285" s="10">
        <v>16.470424652099599</v>
      </c>
      <c r="AU1285" s="10">
        <v>5.4000000953674299</v>
      </c>
      <c r="AV1285" s="10">
        <v>1.9299999475479099</v>
      </c>
      <c r="AW1285" s="10">
        <v>78.250747680664105</v>
      </c>
      <c r="AY1285">
        <v>1</v>
      </c>
      <c r="AZ1285" s="10">
        <v>70</v>
      </c>
      <c r="BA1285" s="10">
        <v>25.475498647026299</v>
      </c>
      <c r="BB1285" s="10">
        <v>94.545056135169503</v>
      </c>
      <c r="BC1285">
        <f t="shared" si="80"/>
        <v>14.061226934648232</v>
      </c>
      <c r="BD1285">
        <f t="shared" si="81"/>
        <v>18.450980400142569</v>
      </c>
      <c r="BE1285">
        <v>49</v>
      </c>
      <c r="BG1285">
        <v>2</v>
      </c>
      <c r="BH1285" s="10">
        <v>1.1000000000000001</v>
      </c>
      <c r="BI1285" s="10">
        <v>86.334150077802093</v>
      </c>
      <c r="BJ1285" s="10">
        <v>70.404565448114496</v>
      </c>
      <c r="BK1285">
        <f t="shared" si="82"/>
        <v>19.361826179245789</v>
      </c>
      <c r="BL1285">
        <f t="shared" si="83"/>
        <v>0.41392685158225079</v>
      </c>
      <c r="BM1285" s="10">
        <v>69</v>
      </c>
    </row>
    <row r="1286" spans="28:65">
      <c r="AB1286" s="10">
        <v>16.561237243569579</v>
      </c>
      <c r="AC1286" s="10">
        <v>60.913881239837195</v>
      </c>
      <c r="AT1286" s="10">
        <v>16.994279861450199</v>
      </c>
      <c r="AU1286" s="10">
        <v>5.4000000953674299</v>
      </c>
      <c r="AV1286" s="10">
        <v>1.9299999475479099</v>
      </c>
      <c r="AW1286" s="10">
        <v>78.493515014648395</v>
      </c>
      <c r="AY1286">
        <v>1</v>
      </c>
      <c r="AZ1286" s="10">
        <v>70</v>
      </c>
      <c r="BA1286" s="10">
        <v>16.947856463740901</v>
      </c>
      <c r="BB1286" s="10">
        <v>92.586609946010697</v>
      </c>
      <c r="BC1286">
        <f t="shared" si="80"/>
        <v>12.291147771799519</v>
      </c>
      <c r="BD1286">
        <f t="shared" si="81"/>
        <v>18.450980400142569</v>
      </c>
      <c r="BE1286">
        <v>49</v>
      </c>
      <c r="BG1286">
        <v>2</v>
      </c>
      <c r="BH1286" s="10">
        <v>1.1000000000000001</v>
      </c>
      <c r="BI1286" s="10">
        <v>80.556526224136405</v>
      </c>
      <c r="BJ1286" s="10">
        <v>69.652518255230305</v>
      </c>
      <c r="BK1286">
        <f t="shared" si="82"/>
        <v>19.061007302092104</v>
      </c>
      <c r="BL1286">
        <f t="shared" si="83"/>
        <v>0.41392685158225079</v>
      </c>
      <c r="BM1286" s="10">
        <v>69</v>
      </c>
    </row>
    <row r="1287" spans="28:65">
      <c r="AB1287" s="10">
        <v>16.561237243569579</v>
      </c>
      <c r="AC1287" s="10">
        <v>61.096879986774169</v>
      </c>
      <c r="AT1287" s="10">
        <v>17.553483963012699</v>
      </c>
      <c r="AU1287" s="10">
        <v>5.4000000953674299</v>
      </c>
      <c r="AV1287" s="10">
        <v>1.9299999475479099</v>
      </c>
      <c r="AW1287" s="10">
        <v>78.473976135253906</v>
      </c>
      <c r="AY1287">
        <v>1</v>
      </c>
      <c r="AZ1287" s="10">
        <v>70</v>
      </c>
      <c r="BA1287" s="10">
        <v>22.3078033478061</v>
      </c>
      <c r="BB1287" s="10">
        <v>90.683401654213299</v>
      </c>
      <c r="BC1287">
        <f t="shared" si="80"/>
        <v>13.484568073571285</v>
      </c>
      <c r="BD1287">
        <f t="shared" si="81"/>
        <v>18.450980400142569</v>
      </c>
      <c r="BE1287">
        <v>49</v>
      </c>
      <c r="BG1287">
        <v>2</v>
      </c>
      <c r="BH1287" s="10">
        <v>1.1000000000000001</v>
      </c>
      <c r="BI1287" s="10">
        <v>64.631553365090895</v>
      </c>
      <c r="BJ1287" s="10">
        <v>67.261114848778703</v>
      </c>
      <c r="BK1287">
        <f t="shared" si="82"/>
        <v>18.104445939511479</v>
      </c>
      <c r="BL1287">
        <f t="shared" si="83"/>
        <v>0.41392685158225079</v>
      </c>
      <c r="BM1287" s="10">
        <v>69</v>
      </c>
    </row>
    <row r="1288" spans="28:65">
      <c r="AB1288" s="10">
        <v>16.561237243569579</v>
      </c>
      <c r="AC1288" s="10">
        <v>61.071081285766489</v>
      </c>
      <c r="AT1288" s="10">
        <v>18.144767761230501</v>
      </c>
      <c r="AU1288" s="10">
        <v>5.4000000953674299</v>
      </c>
      <c r="AV1288" s="10">
        <v>1.9299999475479099</v>
      </c>
      <c r="AW1288" s="10">
        <v>78.926239013671903</v>
      </c>
      <c r="AY1288">
        <v>1</v>
      </c>
      <c r="AZ1288" s="10">
        <v>70</v>
      </c>
      <c r="BA1288" s="10">
        <v>12.8331188593937</v>
      </c>
      <c r="BB1288" s="10">
        <v>87.751950070770107</v>
      </c>
      <c r="BC1288">
        <f t="shared" si="80"/>
        <v>11.08332216688046</v>
      </c>
      <c r="BD1288">
        <f t="shared" si="81"/>
        <v>18.450980400142569</v>
      </c>
      <c r="BE1288">
        <v>49</v>
      </c>
      <c r="BG1288">
        <v>2</v>
      </c>
      <c r="BH1288" s="10">
        <v>1.1000000000000001</v>
      </c>
      <c r="BI1288" s="10">
        <v>57.899168080804799</v>
      </c>
      <c r="BJ1288" s="10">
        <v>66.066808091237903</v>
      </c>
      <c r="BK1288">
        <f t="shared" si="82"/>
        <v>17.626723236495174</v>
      </c>
      <c r="BL1288">
        <f t="shared" si="83"/>
        <v>0.41392685158225079</v>
      </c>
      <c r="BM1288" s="10">
        <v>69</v>
      </c>
    </row>
    <row r="1289" spans="28:65">
      <c r="AB1289" s="10">
        <v>16.561237243569579</v>
      </c>
      <c r="AC1289" s="10">
        <v>61.150174049986518</v>
      </c>
      <c r="AT1289" s="10">
        <v>18.765102386474599</v>
      </c>
      <c r="AU1289" s="10">
        <v>5.4000000953674299</v>
      </c>
      <c r="AV1289" s="10">
        <v>1.9299999475479099</v>
      </c>
      <c r="AW1289" s="10">
        <v>79.496932983398395</v>
      </c>
      <c r="AY1289">
        <v>1</v>
      </c>
      <c r="AZ1289" s="10">
        <v>70</v>
      </c>
      <c r="BA1289" s="10">
        <v>11.218624174801599</v>
      </c>
      <c r="BB1289" s="10">
        <v>87.149795166924704</v>
      </c>
      <c r="BC1289">
        <f t="shared" si="80"/>
        <v>10.499395993507104</v>
      </c>
      <c r="BD1289">
        <f t="shared" si="81"/>
        <v>18.450980400142569</v>
      </c>
      <c r="BE1289">
        <v>49</v>
      </c>
      <c r="BG1289">
        <v>2</v>
      </c>
      <c r="BH1289" s="10">
        <v>1.1000000000000001</v>
      </c>
      <c r="BI1289" s="10">
        <v>28.224557929599399</v>
      </c>
      <c r="BJ1289" s="10">
        <v>58.265678711569002</v>
      </c>
      <c r="BK1289">
        <f t="shared" si="82"/>
        <v>14.50627148462759</v>
      </c>
      <c r="BL1289">
        <f t="shared" si="83"/>
        <v>0.41392685158225079</v>
      </c>
      <c r="BM1289" s="10">
        <v>69</v>
      </c>
    </row>
    <row r="1290" spans="28:65">
      <c r="AB1290" s="10">
        <v>16.561237243569579</v>
      </c>
      <c r="AC1290" s="10">
        <v>60.899503858824922</v>
      </c>
      <c r="AT1290" s="10">
        <v>19.411701202392599</v>
      </c>
      <c r="AU1290" s="10">
        <v>5.4000000953674299</v>
      </c>
      <c r="AV1290" s="10">
        <v>1.9299999475479099</v>
      </c>
      <c r="AW1290" s="10">
        <v>79.778533935546903</v>
      </c>
      <c r="AY1290">
        <v>1</v>
      </c>
      <c r="AZ1290" s="10">
        <v>70</v>
      </c>
      <c r="BA1290" s="10">
        <v>26.758095694328301</v>
      </c>
      <c r="BB1290" s="10">
        <v>93.768971893871694</v>
      </c>
      <c r="BC1290">
        <f t="shared" si="80"/>
        <v>14.274552025609138</v>
      </c>
      <c r="BD1290">
        <f t="shared" si="81"/>
        <v>18.450980400142569</v>
      </c>
      <c r="BE1290">
        <v>49</v>
      </c>
      <c r="BG1290">
        <v>2</v>
      </c>
      <c r="BH1290" s="10">
        <v>1.1000000000000001</v>
      </c>
      <c r="BI1290" s="10">
        <v>28.299541782607399</v>
      </c>
      <c r="BJ1290" s="10">
        <v>58.294485090495797</v>
      </c>
      <c r="BK1290">
        <f t="shared" si="82"/>
        <v>14.51779403619831</v>
      </c>
      <c r="BL1290">
        <f t="shared" si="83"/>
        <v>0.41392685158225079</v>
      </c>
      <c r="BM1290" s="10">
        <v>69</v>
      </c>
    </row>
    <row r="1291" spans="28:65">
      <c r="AB1291" s="10">
        <v>16.561237243569579</v>
      </c>
      <c r="AC1291" s="10">
        <v>61.39550074950612</v>
      </c>
      <c r="AT1291" s="10">
        <v>20.082027435302699</v>
      </c>
      <c r="AU1291" s="10">
        <v>5.4000000953674299</v>
      </c>
      <c r="AV1291" s="10">
        <v>1.9299999475479099</v>
      </c>
      <c r="AW1291" s="10">
        <v>80.023231506347699</v>
      </c>
      <c r="AY1291">
        <v>1</v>
      </c>
      <c r="AZ1291" s="10">
        <v>70</v>
      </c>
      <c r="BA1291" s="10">
        <v>20.26145110525</v>
      </c>
      <c r="BB1291" s="10">
        <v>89.085842112357696</v>
      </c>
      <c r="BC1291">
        <f t="shared" si="80"/>
        <v>13.066705458828398</v>
      </c>
      <c r="BD1291">
        <f t="shared" si="81"/>
        <v>18.450980400142569</v>
      </c>
      <c r="BE1291">
        <v>49</v>
      </c>
      <c r="BG1291">
        <v>2</v>
      </c>
      <c r="BH1291" s="10">
        <v>1.1000000000000001</v>
      </c>
      <c r="BI1291" s="10">
        <v>34.7438803942267</v>
      </c>
      <c r="BJ1291" s="10">
        <v>60.521958032460702</v>
      </c>
      <c r="BK1291">
        <f t="shared" si="82"/>
        <v>15.408783212984291</v>
      </c>
      <c r="BL1291">
        <f t="shared" si="83"/>
        <v>0.41392685158225079</v>
      </c>
      <c r="BM1291" s="10">
        <v>69</v>
      </c>
    </row>
    <row r="1292" spans="28:65">
      <c r="AB1292" s="10">
        <v>16.561237243569579</v>
      </c>
      <c r="AC1292" s="10">
        <v>61.037576844559965</v>
      </c>
      <c r="AT1292" s="10">
        <v>20.7737827301025</v>
      </c>
      <c r="AU1292" s="10">
        <v>5.4000000953674299</v>
      </c>
      <c r="AV1292" s="10">
        <v>1.9299999475479099</v>
      </c>
      <c r="AW1292" s="10">
        <v>80.152137756347699</v>
      </c>
      <c r="AY1292">
        <v>1</v>
      </c>
      <c r="AZ1292" s="10">
        <v>70</v>
      </c>
      <c r="BA1292" s="10">
        <v>11.341893063198899</v>
      </c>
      <c r="BB1292" s="10">
        <v>87.462730697778895</v>
      </c>
      <c r="BC1292">
        <f t="shared" si="80"/>
        <v>10.546855482328606</v>
      </c>
      <c r="BD1292">
        <f t="shared" si="81"/>
        <v>18.450980400142569</v>
      </c>
      <c r="BE1292">
        <v>49</v>
      </c>
      <c r="BG1292">
        <v>2</v>
      </c>
      <c r="BH1292" s="10">
        <v>1.1000000000000001</v>
      </c>
      <c r="BI1292" s="10">
        <v>27.022218743915602</v>
      </c>
      <c r="BJ1292" s="10">
        <v>57.793025131472099</v>
      </c>
      <c r="BK1292">
        <f t="shared" si="82"/>
        <v>14.317210052588837</v>
      </c>
      <c r="BL1292">
        <f t="shared" si="83"/>
        <v>0.41392685158225079</v>
      </c>
      <c r="BM1292" s="10">
        <v>69</v>
      </c>
    </row>
    <row r="1293" spans="28:65">
      <c r="AB1293" s="10">
        <v>16.561237243569579</v>
      </c>
      <c r="AC1293" s="10">
        <v>61.232255881217064</v>
      </c>
      <c r="AT1293" s="10">
        <v>21.484899520873999</v>
      </c>
      <c r="AU1293" s="10">
        <v>5.4000000953674299</v>
      </c>
      <c r="AV1293" s="10">
        <v>1.9299999475479099</v>
      </c>
      <c r="AW1293" s="10">
        <v>80.142868041992202</v>
      </c>
      <c r="AY1293">
        <v>1</v>
      </c>
      <c r="AZ1293" s="10">
        <v>70</v>
      </c>
      <c r="BA1293" s="10">
        <v>19.799999415894099</v>
      </c>
      <c r="BB1293" s="10">
        <v>92.286166826302903</v>
      </c>
      <c r="BC1293">
        <f t="shared" si="80"/>
        <v>12.966651774497143</v>
      </c>
      <c r="BD1293">
        <f t="shared" si="81"/>
        <v>18.450980400142569</v>
      </c>
      <c r="BE1293">
        <v>49</v>
      </c>
      <c r="BG1293">
        <v>2</v>
      </c>
      <c r="BH1293" s="10">
        <v>1.1000000000000001</v>
      </c>
      <c r="BI1293" s="10">
        <v>21.128041084041701</v>
      </c>
      <c r="BJ1293" s="10">
        <v>55.121480817423503</v>
      </c>
      <c r="BK1293">
        <f t="shared" si="82"/>
        <v>13.248592326969392</v>
      </c>
      <c r="BL1293">
        <f t="shared" si="83"/>
        <v>0.41392685158225079</v>
      </c>
      <c r="BM1293" s="10">
        <v>69</v>
      </c>
    </row>
    <row r="1294" spans="28:65">
      <c r="AB1294" s="10">
        <v>16.561237243569579</v>
      </c>
      <c r="AC1294" s="10">
        <v>61.060068772846606</v>
      </c>
      <c r="AT1294" s="10">
        <v>22.213518142700199</v>
      </c>
      <c r="AU1294" s="10">
        <v>5.4000000953674299</v>
      </c>
      <c r="AV1294" s="10">
        <v>1.9299999475479099</v>
      </c>
      <c r="AW1294" s="10">
        <v>79.613960266113295</v>
      </c>
      <c r="AY1294">
        <v>1</v>
      </c>
      <c r="AZ1294" s="10">
        <v>70</v>
      </c>
      <c r="BA1294" s="10">
        <v>9.0892666082923999</v>
      </c>
      <c r="BB1294" s="10">
        <v>88.558275433974899</v>
      </c>
      <c r="BC1294">
        <f t="shared" si="80"/>
        <v>9.5852884242755927</v>
      </c>
      <c r="BD1294">
        <f t="shared" si="81"/>
        <v>18.450980400142569</v>
      </c>
      <c r="BE1294">
        <v>49</v>
      </c>
      <c r="BG1294">
        <v>2</v>
      </c>
      <c r="BH1294" s="10">
        <v>1.1000000000000001</v>
      </c>
      <c r="BI1294" s="10">
        <v>89.703170304949097</v>
      </c>
      <c r="BJ1294" s="10">
        <v>70.820194805649294</v>
      </c>
      <c r="BK1294">
        <f t="shared" si="82"/>
        <v>19.528077922259726</v>
      </c>
      <c r="BL1294">
        <f t="shared" si="83"/>
        <v>0.41392685158225079</v>
      </c>
      <c r="BM1294" s="10">
        <v>69</v>
      </c>
    </row>
    <row r="1295" spans="28:65">
      <c r="AB1295" s="10">
        <v>16.561237243569579</v>
      </c>
      <c r="AC1295" s="10">
        <v>60.951345113136867</v>
      </c>
      <c r="AT1295" s="10">
        <v>22.957971572876001</v>
      </c>
      <c r="AU1295" s="10">
        <v>5.4000000953674299</v>
      </c>
      <c r="AV1295" s="10">
        <v>1.9299999475479099</v>
      </c>
      <c r="AW1295" s="10">
        <v>79.655410766601605</v>
      </c>
      <c r="AY1295">
        <v>1</v>
      </c>
      <c r="AZ1295" s="10">
        <v>70</v>
      </c>
      <c r="BA1295" s="10">
        <v>7.2348661855325096</v>
      </c>
      <c r="BB1295" s="10">
        <v>88.841533208537697</v>
      </c>
      <c r="BC1295">
        <f t="shared" si="80"/>
        <v>8.5943050291569669</v>
      </c>
      <c r="BD1295">
        <f t="shared" si="81"/>
        <v>18.450980400142569</v>
      </c>
      <c r="BE1295">
        <v>49</v>
      </c>
      <c r="BG1295">
        <v>2</v>
      </c>
      <c r="BH1295" s="10">
        <v>1.1000000000000001</v>
      </c>
      <c r="BI1295" s="10">
        <v>78.958229922060099</v>
      </c>
      <c r="BJ1295" s="10">
        <v>69.4349350949784</v>
      </c>
      <c r="BK1295">
        <f t="shared" si="82"/>
        <v>18.973974037991375</v>
      </c>
      <c r="BL1295">
        <f t="shared" si="83"/>
        <v>0.41392685158225079</v>
      </c>
      <c r="BM1295" s="10">
        <v>69</v>
      </c>
    </row>
    <row r="1296" spans="28:65">
      <c r="AB1296" s="10">
        <v>16.561237243569579</v>
      </c>
      <c r="AC1296" s="10">
        <v>61.297352607819739</v>
      </c>
      <c r="AT1296" s="10">
        <v>23.716768264770501</v>
      </c>
      <c r="AU1296" s="10">
        <v>5.4000000953674299</v>
      </c>
      <c r="AV1296" s="10">
        <v>1.9299999475479099</v>
      </c>
      <c r="AW1296" s="10">
        <v>80.225997924804702</v>
      </c>
      <c r="AY1296">
        <v>1</v>
      </c>
      <c r="AZ1296" s="10">
        <v>70</v>
      </c>
      <c r="BA1296" s="10">
        <v>10.737708349044899</v>
      </c>
      <c r="BB1296" s="10">
        <v>88.220315422871295</v>
      </c>
      <c r="BC1296">
        <f t="shared" si="80"/>
        <v>10.309116037508371</v>
      </c>
      <c r="BD1296">
        <f t="shared" si="81"/>
        <v>18.450980400142569</v>
      </c>
      <c r="BE1296">
        <v>49</v>
      </c>
      <c r="BG1296">
        <v>2</v>
      </c>
      <c r="BH1296" s="10">
        <v>1.1000000000000001</v>
      </c>
      <c r="BI1296" s="10">
        <v>88.667720099825203</v>
      </c>
      <c r="BJ1296" s="10">
        <v>70.694138541438306</v>
      </c>
      <c r="BK1296">
        <f t="shared" si="82"/>
        <v>19.477655416575335</v>
      </c>
      <c r="BL1296">
        <f t="shared" si="83"/>
        <v>0.41392685158225079</v>
      </c>
      <c r="BM1296" s="10">
        <v>69</v>
      </c>
    </row>
    <row r="1297" spans="28:65">
      <c r="AB1297" s="10">
        <v>16.561237243569579</v>
      </c>
      <c r="AC1297" s="10">
        <v>61.122921032797279</v>
      </c>
      <c r="AT1297" s="10">
        <v>24.4885768890381</v>
      </c>
      <c r="AU1297" s="10">
        <v>5.4000000953674299</v>
      </c>
      <c r="AV1297" s="10">
        <v>1.9299999475479099</v>
      </c>
      <c r="AW1297" s="10">
        <v>80.295883178710895</v>
      </c>
      <c r="AY1297">
        <v>1</v>
      </c>
      <c r="AZ1297" s="10">
        <v>70</v>
      </c>
      <c r="BA1297" s="10">
        <v>11.279518906466301</v>
      </c>
      <c r="BB1297" s="10">
        <v>89.761808564531094</v>
      </c>
      <c r="BC1297">
        <f t="shared" si="80"/>
        <v>10.522905765336114</v>
      </c>
      <c r="BD1297">
        <f t="shared" si="81"/>
        <v>18.450980400142569</v>
      </c>
      <c r="BE1297">
        <v>49</v>
      </c>
      <c r="BG1297">
        <v>2</v>
      </c>
      <c r="BH1297" s="10">
        <v>1.1000000000000001</v>
      </c>
      <c r="BI1297" s="10">
        <v>81.247244747599197</v>
      </c>
      <c r="BJ1297" s="10">
        <v>69.745216053210299</v>
      </c>
      <c r="BK1297">
        <f t="shared" si="82"/>
        <v>19.09808642128413</v>
      </c>
      <c r="BL1297">
        <f t="shared" si="83"/>
        <v>0.41392685158225079</v>
      </c>
      <c r="BM1297" s="10">
        <v>69</v>
      </c>
    </row>
    <row r="1298" spans="28:65">
      <c r="AB1298" s="10">
        <v>16.561237243569579</v>
      </c>
      <c r="AC1298" s="10">
        <v>61.089119453249943</v>
      </c>
      <c r="AT1298" s="10">
        <v>25.272201538085898</v>
      </c>
      <c r="AU1298" s="10">
        <v>5.4000000953674299</v>
      </c>
      <c r="AV1298" s="10">
        <v>1.9299999475479099</v>
      </c>
      <c r="AW1298" s="10">
        <v>80.840644836425795</v>
      </c>
      <c r="AY1298">
        <v>1</v>
      </c>
      <c r="AZ1298" s="10">
        <v>70</v>
      </c>
      <c r="BA1298" s="10">
        <v>20.7357992545294</v>
      </c>
      <c r="BB1298" s="10">
        <v>91.808006989996798</v>
      </c>
      <c r="BC1298">
        <f t="shared" si="80"/>
        <v>13.16720779759936</v>
      </c>
      <c r="BD1298">
        <f t="shared" si="81"/>
        <v>18.450980400142569</v>
      </c>
      <c r="BE1298">
        <v>49</v>
      </c>
      <c r="BG1298">
        <v>2</v>
      </c>
      <c r="BH1298" s="10">
        <v>1.1000000000000001</v>
      </c>
      <c r="BI1298" s="10">
        <v>13.8402846974495</v>
      </c>
      <c r="BJ1298" s="10">
        <v>50.528625593444197</v>
      </c>
      <c r="BK1298">
        <f t="shared" si="82"/>
        <v>11.411450237377654</v>
      </c>
      <c r="BL1298">
        <f t="shared" si="83"/>
        <v>0.41392685158225079</v>
      </c>
      <c r="BM1298" s="10">
        <v>69</v>
      </c>
    </row>
    <row r="1299" spans="28:65">
      <c r="AB1299" s="10">
        <v>16.561237243569579</v>
      </c>
      <c r="AC1299" s="10">
        <v>61.442106062887234</v>
      </c>
      <c r="AT1299" s="10">
        <v>26.066581726074201</v>
      </c>
      <c r="AU1299" s="10">
        <v>5.4000000953674299</v>
      </c>
      <c r="AV1299" s="10">
        <v>1.9299999475479099</v>
      </c>
      <c r="AW1299" s="10">
        <v>80.976249694824205</v>
      </c>
      <c r="AY1299">
        <v>1</v>
      </c>
      <c r="AZ1299" s="10">
        <v>70</v>
      </c>
      <c r="BA1299" s="10">
        <v>11.0527528669558</v>
      </c>
      <c r="BB1299" s="10">
        <v>92.101781727817993</v>
      </c>
      <c r="BC1299">
        <f t="shared" si="80"/>
        <v>10.434704595622883</v>
      </c>
      <c r="BD1299">
        <f t="shared" si="81"/>
        <v>18.450980400142569</v>
      </c>
      <c r="BE1299">
        <v>49</v>
      </c>
      <c r="BG1299">
        <v>2</v>
      </c>
      <c r="BH1299" s="10">
        <v>1.1000000000000001</v>
      </c>
      <c r="BI1299" s="10">
        <v>21.321615555222401</v>
      </c>
      <c r="BJ1299" s="10">
        <v>55.220502710711699</v>
      </c>
      <c r="BK1299">
        <f t="shared" si="82"/>
        <v>13.288201084284665</v>
      </c>
      <c r="BL1299">
        <f t="shared" si="83"/>
        <v>0.41392685158225079</v>
      </c>
      <c r="BM1299" s="10">
        <v>69</v>
      </c>
    </row>
    <row r="1300" spans="28:65">
      <c r="AB1300" s="10">
        <v>16.561237243569579</v>
      </c>
      <c r="AC1300" s="10">
        <v>61.415642354423305</v>
      </c>
      <c r="AT1300" s="10">
        <v>26.870761871337901</v>
      </c>
      <c r="AU1300" s="10">
        <v>5.4000000953674299</v>
      </c>
      <c r="AV1300" s="10">
        <v>1.9299999475479099</v>
      </c>
      <c r="AW1300" s="10">
        <v>81.43359375</v>
      </c>
      <c r="AY1300">
        <v>1</v>
      </c>
      <c r="AZ1300" s="10">
        <v>70</v>
      </c>
      <c r="BA1300" s="10">
        <v>21.3884003615117</v>
      </c>
      <c r="BB1300" s="10">
        <v>91.403734936274702</v>
      </c>
      <c r="BC1300">
        <f t="shared" si="80"/>
        <v>13.301783049012757</v>
      </c>
      <c r="BD1300">
        <f t="shared" si="81"/>
        <v>18.450980400142569</v>
      </c>
      <c r="BE1300">
        <v>49</v>
      </c>
      <c r="BG1300">
        <v>2</v>
      </c>
      <c r="BH1300" s="10">
        <v>1.1000000000000001</v>
      </c>
      <c r="BI1300" s="10">
        <v>8.4601924650824607</v>
      </c>
      <c r="BJ1300" s="10">
        <v>45.184506078258401</v>
      </c>
      <c r="BK1300">
        <f t="shared" si="82"/>
        <v>9.2738024313033431</v>
      </c>
      <c r="BL1300">
        <f t="shared" si="83"/>
        <v>0.41392685158225079</v>
      </c>
      <c r="BM1300" s="10">
        <v>69</v>
      </c>
    </row>
    <row r="1301" spans="28:65">
      <c r="AB1301" s="10">
        <v>16.561237243569579</v>
      </c>
      <c r="AC1301" s="10">
        <v>61.545075830575868</v>
      </c>
      <c r="AT1301" s="10">
        <v>27.683883666992202</v>
      </c>
      <c r="AU1301" s="10">
        <v>5.4000000953674299</v>
      </c>
      <c r="AV1301" s="10">
        <v>1.9299999475479099</v>
      </c>
      <c r="AW1301" s="10">
        <v>81.027137756347699</v>
      </c>
      <c r="AY1301">
        <v>1</v>
      </c>
      <c r="AZ1301" s="10">
        <v>70</v>
      </c>
      <c r="BA1301" s="10">
        <v>21.205904756374402</v>
      </c>
      <c r="BB1301" s="10">
        <v>90.752308511665902</v>
      </c>
      <c r="BC1301">
        <f t="shared" si="80"/>
        <v>13.26456806497143</v>
      </c>
      <c r="BD1301">
        <f t="shared" si="81"/>
        <v>18.450980400142569</v>
      </c>
      <c r="BE1301">
        <v>49</v>
      </c>
      <c r="BG1301">
        <v>2</v>
      </c>
      <c r="BH1301" s="10">
        <v>1.1000000000000001</v>
      </c>
      <c r="BI1301" s="10">
        <v>36.306825117692703</v>
      </c>
      <c r="BJ1301" s="10">
        <v>60.999706832742703</v>
      </c>
      <c r="BK1301">
        <f t="shared" si="82"/>
        <v>15.599882733097068</v>
      </c>
      <c r="BL1301">
        <f t="shared" si="83"/>
        <v>0.41392685158225079</v>
      </c>
      <c r="BM1301" s="10">
        <v>69</v>
      </c>
    </row>
    <row r="1302" spans="28:65">
      <c r="AB1302" s="10">
        <v>16.561237243569579</v>
      </c>
      <c r="AC1302" s="10">
        <v>61.338062612909056</v>
      </c>
      <c r="AT1302" s="10">
        <v>28.505186080932599</v>
      </c>
      <c r="AU1302" s="10">
        <v>5.4000000953674299</v>
      </c>
      <c r="AV1302" s="10">
        <v>1.9299999475479099</v>
      </c>
      <c r="AW1302" s="10">
        <v>81.624008178710895</v>
      </c>
      <c r="AY1302">
        <v>1</v>
      </c>
      <c r="AZ1302" s="10">
        <v>70</v>
      </c>
      <c r="BA1302" s="10">
        <v>12.9776687065466</v>
      </c>
      <c r="BB1302" s="10">
        <v>90.351794060135802</v>
      </c>
      <c r="BC1302">
        <f t="shared" si="80"/>
        <v>11.131966833105487</v>
      </c>
      <c r="BD1302">
        <f t="shared" si="81"/>
        <v>18.450980400142569</v>
      </c>
      <c r="BE1302">
        <v>49</v>
      </c>
      <c r="BG1302">
        <v>2</v>
      </c>
      <c r="BH1302" s="10">
        <v>1.1000000000000001</v>
      </c>
      <c r="BI1302" s="10">
        <v>25.241490447613401</v>
      </c>
      <c r="BJ1302" s="10">
        <v>57.052874883620099</v>
      </c>
      <c r="BK1302">
        <f t="shared" si="82"/>
        <v>14.021149953448051</v>
      </c>
      <c r="BL1302">
        <f t="shared" si="83"/>
        <v>0.41392685158225079</v>
      </c>
      <c r="BM1302" s="10">
        <v>69</v>
      </c>
    </row>
    <row r="1303" spans="28:65">
      <c r="AB1303" s="10">
        <v>16.561237243569579</v>
      </c>
      <c r="AC1303" s="10">
        <v>61.581683151321855</v>
      </c>
      <c r="AT1303" s="10">
        <v>29.333982467651399</v>
      </c>
      <c r="AU1303" s="10">
        <v>5.4000000953674299</v>
      </c>
      <c r="AV1303" s="10">
        <v>1.9299999475479099</v>
      </c>
      <c r="AW1303" s="10">
        <v>82.308822631835895</v>
      </c>
      <c r="AY1303">
        <v>1</v>
      </c>
      <c r="AZ1303" s="10">
        <v>70</v>
      </c>
      <c r="BA1303" s="10">
        <v>19.037253570293501</v>
      </c>
      <c r="BB1303" s="10">
        <v>91.507324007663996</v>
      </c>
      <c r="BC1303">
        <f t="shared" si="80"/>
        <v>12.796042946104473</v>
      </c>
      <c r="BD1303">
        <f t="shared" si="81"/>
        <v>18.450980400142569</v>
      </c>
      <c r="BE1303">
        <v>49</v>
      </c>
      <c r="BG1303">
        <v>2</v>
      </c>
      <c r="BH1303" s="10">
        <v>1.1000000000000001</v>
      </c>
      <c r="BI1303" s="10">
        <v>55.575476386773197</v>
      </c>
      <c r="BJ1303" s="10">
        <v>65.622079852768806</v>
      </c>
      <c r="BK1303">
        <f t="shared" si="82"/>
        <v>17.448831941107514</v>
      </c>
      <c r="BL1303">
        <f t="shared" si="83"/>
        <v>0.41392685158225079</v>
      </c>
      <c r="BM1303" s="10">
        <v>69</v>
      </c>
    </row>
    <row r="1304" spans="28:65">
      <c r="AB1304" s="10">
        <v>16.561237243569579</v>
      </c>
      <c r="AC1304" s="10">
        <v>61.277250349180356</v>
      </c>
      <c r="AT1304" s="10">
        <v>30.169652938842798</v>
      </c>
      <c r="AU1304" s="10">
        <v>5.4000000953674299</v>
      </c>
      <c r="AV1304" s="10">
        <v>1.9299999475479099</v>
      </c>
      <c r="AW1304" s="10">
        <v>82.452552795410199</v>
      </c>
      <c r="AY1304">
        <v>1</v>
      </c>
      <c r="AZ1304" s="10">
        <v>70</v>
      </c>
      <c r="BA1304" s="10">
        <v>21.031128547931001</v>
      </c>
      <c r="BB1304" s="10">
        <v>90.178393804692803</v>
      </c>
      <c r="BC1304">
        <f t="shared" si="80"/>
        <v>13.228625779164009</v>
      </c>
      <c r="BD1304">
        <f t="shared" si="81"/>
        <v>18.450980400142569</v>
      </c>
      <c r="BE1304">
        <v>49</v>
      </c>
      <c r="BG1304">
        <v>2</v>
      </c>
      <c r="BH1304" s="10">
        <v>1.1000000000000001</v>
      </c>
      <c r="BI1304" s="10">
        <v>9.1877340978239097</v>
      </c>
      <c r="BJ1304" s="10">
        <v>46.080210444749603</v>
      </c>
      <c r="BK1304">
        <f t="shared" si="82"/>
        <v>9.6320841778998485</v>
      </c>
      <c r="BL1304">
        <f t="shared" si="83"/>
        <v>0.41392685158225079</v>
      </c>
      <c r="BM1304" s="10">
        <v>69</v>
      </c>
    </row>
    <row r="1305" spans="28:65">
      <c r="AB1305" s="10">
        <v>16.566143782776614</v>
      </c>
      <c r="AC1305" s="10">
        <v>60.776394886499368</v>
      </c>
      <c r="AT1305" s="10">
        <v>31.011646270751999</v>
      </c>
      <c r="AU1305" s="10">
        <v>5.4000000953674299</v>
      </c>
      <c r="AV1305" s="10">
        <v>1.9299999475479099</v>
      </c>
      <c r="AW1305" s="10">
        <v>82.441268920898395</v>
      </c>
      <c r="AY1305">
        <v>1</v>
      </c>
      <c r="AZ1305" s="10">
        <v>70</v>
      </c>
      <c r="BA1305" s="10">
        <v>21.311130552647601</v>
      </c>
      <c r="BB1305" s="10">
        <v>91.769698799284498</v>
      </c>
      <c r="BC1305">
        <f t="shared" si="80"/>
        <v>13.286064895899678</v>
      </c>
      <c r="BD1305">
        <f t="shared" si="81"/>
        <v>18.450980400142569</v>
      </c>
      <c r="BE1305">
        <v>49</v>
      </c>
      <c r="BG1305">
        <v>2</v>
      </c>
      <c r="BH1305" s="10">
        <v>1.1000000000000001</v>
      </c>
      <c r="BI1305" s="10">
        <v>20.811066173835101</v>
      </c>
      <c r="BJ1305" s="10">
        <v>54.957358254152197</v>
      </c>
      <c r="BK1305">
        <f t="shared" si="82"/>
        <v>13.182943301660853</v>
      </c>
      <c r="BL1305">
        <f t="shared" si="83"/>
        <v>0.41392685158225079</v>
      </c>
      <c r="BM1305" s="10">
        <v>69</v>
      </c>
    </row>
    <row r="1306" spans="28:65">
      <c r="AB1306" s="10">
        <v>16.566143782776614</v>
      </c>
      <c r="AC1306" s="10">
        <v>60.916223944304178</v>
      </c>
      <c r="AT1306" s="10">
        <v>13.9607610702515</v>
      </c>
      <c r="AU1306" s="10">
        <v>5.4000000953674299</v>
      </c>
      <c r="AV1306" s="10">
        <v>1.9300001859664899</v>
      </c>
      <c r="AW1306" s="10">
        <v>71.848716735839801</v>
      </c>
      <c r="AY1306">
        <v>1</v>
      </c>
      <c r="AZ1306" s="10">
        <v>70</v>
      </c>
      <c r="BA1306" s="10">
        <v>17.578991588433901</v>
      </c>
      <c r="BB1306" s="10">
        <v>91.3124759239779</v>
      </c>
      <c r="BC1306">
        <f t="shared" si="80"/>
        <v>12.44993958329349</v>
      </c>
      <c r="BD1306">
        <f t="shared" si="81"/>
        <v>18.450980400142569</v>
      </c>
      <c r="BE1306">
        <v>49</v>
      </c>
      <c r="BG1306">
        <v>2</v>
      </c>
      <c r="BH1306" s="10">
        <v>1.1000000000000001</v>
      </c>
      <c r="BI1306" s="10">
        <v>62.764782951869101</v>
      </c>
      <c r="BJ1306" s="10">
        <v>66.942900783028506</v>
      </c>
      <c r="BK1306">
        <f t="shared" si="82"/>
        <v>17.977160313211403</v>
      </c>
      <c r="BL1306">
        <f t="shared" si="83"/>
        <v>0.41392685158225079</v>
      </c>
      <c r="BM1306" s="10">
        <v>69</v>
      </c>
    </row>
    <row r="1307" spans="28:65">
      <c r="AB1307" s="10">
        <v>16.566143782776614</v>
      </c>
      <c r="AC1307" s="10">
        <v>61.100465556103309</v>
      </c>
      <c r="AT1307" s="10">
        <v>13.8742456436157</v>
      </c>
      <c r="AU1307" s="10">
        <v>5.4000000953674299</v>
      </c>
      <c r="AV1307" s="10">
        <v>1.9300001859664899</v>
      </c>
      <c r="AW1307" s="10">
        <v>71.811370849609403</v>
      </c>
      <c r="AY1307">
        <v>1</v>
      </c>
      <c r="AZ1307" s="10">
        <v>70</v>
      </c>
      <c r="BA1307" s="10">
        <v>6.7229295490745198</v>
      </c>
      <c r="BB1307" s="10">
        <v>89.604365856239795</v>
      </c>
      <c r="BC1307">
        <f t="shared" si="80"/>
        <v>8.2755856021969567</v>
      </c>
      <c r="BD1307">
        <f t="shared" si="81"/>
        <v>18.450980400142569</v>
      </c>
      <c r="BE1307">
        <v>49</v>
      </c>
      <c r="BG1307">
        <v>2</v>
      </c>
      <c r="BH1307" s="10">
        <v>1.1000000000000001</v>
      </c>
      <c r="BI1307" s="10">
        <v>60.445433034534801</v>
      </c>
      <c r="BJ1307" s="10">
        <v>66.534087330983795</v>
      </c>
      <c r="BK1307">
        <f t="shared" si="82"/>
        <v>17.813634932393537</v>
      </c>
      <c r="BL1307">
        <f t="shared" si="83"/>
        <v>0.41392685158225079</v>
      </c>
      <c r="BM1307" s="10">
        <v>69</v>
      </c>
    </row>
    <row r="1308" spans="28:65">
      <c r="AB1308" s="10">
        <v>16.566143782776614</v>
      </c>
      <c r="AC1308" s="10">
        <v>61.042401950028037</v>
      </c>
      <c r="AT1308" s="10">
        <v>13.852129936218301</v>
      </c>
      <c r="AU1308" s="10">
        <v>5.4000000953674299</v>
      </c>
      <c r="AV1308" s="10">
        <v>1.9300001859664899</v>
      </c>
      <c r="AW1308" s="10">
        <v>71.969871520996094</v>
      </c>
      <c r="AY1308">
        <v>1</v>
      </c>
      <c r="AZ1308" s="10">
        <v>70</v>
      </c>
      <c r="BA1308" s="10">
        <v>23.5569421777465</v>
      </c>
      <c r="BB1308" s="10">
        <v>90.550770965440094</v>
      </c>
      <c r="BC1308">
        <f t="shared" si="80"/>
        <v>13.721189159317788</v>
      </c>
      <c r="BD1308">
        <f t="shared" si="81"/>
        <v>18.450980400142569</v>
      </c>
      <c r="BE1308">
        <v>49</v>
      </c>
      <c r="BG1308">
        <v>2</v>
      </c>
      <c r="BH1308" s="10">
        <v>1.1000000000000001</v>
      </c>
      <c r="BI1308" s="10">
        <v>56.793028385856502</v>
      </c>
      <c r="BJ1308" s="10">
        <v>65.857375681781093</v>
      </c>
      <c r="BK1308">
        <f t="shared" si="82"/>
        <v>17.542950272712439</v>
      </c>
      <c r="BL1308">
        <f t="shared" si="83"/>
        <v>0.41392685158225079</v>
      </c>
      <c r="BM1308" s="10">
        <v>69</v>
      </c>
    </row>
    <row r="1309" spans="28:65">
      <c r="AB1309" s="10">
        <v>16.566143782776614</v>
      </c>
      <c r="AC1309" s="10">
        <v>60.904788107642489</v>
      </c>
      <c r="AT1309" s="10">
        <v>14.705974578857401</v>
      </c>
      <c r="AU1309" s="10">
        <v>5.4000000953674299</v>
      </c>
      <c r="AV1309" s="10">
        <v>1.9299962520599401</v>
      </c>
      <c r="AW1309" s="10">
        <v>73.53076171875</v>
      </c>
      <c r="AY1309">
        <v>1</v>
      </c>
      <c r="AZ1309" s="10">
        <v>70</v>
      </c>
      <c r="BA1309" s="10">
        <v>24.097346957848998</v>
      </c>
      <c r="BB1309" s="10">
        <v>90.680781924506505</v>
      </c>
      <c r="BC1309">
        <f t="shared" si="80"/>
        <v>13.81969230749516</v>
      </c>
      <c r="BD1309">
        <f t="shared" si="81"/>
        <v>18.450980400142569</v>
      </c>
      <c r="BE1309">
        <v>49</v>
      </c>
      <c r="BG1309">
        <v>2</v>
      </c>
      <c r="BH1309" s="10">
        <v>1.1000000000000001</v>
      </c>
      <c r="BI1309" s="10">
        <v>95.883354487656305</v>
      </c>
      <c r="BJ1309" s="10">
        <v>71.543580486458694</v>
      </c>
      <c r="BK1309">
        <f t="shared" si="82"/>
        <v>19.817432194583485</v>
      </c>
      <c r="BL1309">
        <f t="shared" si="83"/>
        <v>0.41392685158225079</v>
      </c>
      <c r="BM1309" s="10">
        <v>69</v>
      </c>
    </row>
    <row r="1310" spans="28:65">
      <c r="AB1310" s="10">
        <v>16.566143782776614</v>
      </c>
      <c r="AC1310" s="10">
        <v>61.050326614697205</v>
      </c>
      <c r="AT1310" s="10">
        <v>14.211945533752401</v>
      </c>
      <c r="AU1310" s="10">
        <v>5.4000000953674299</v>
      </c>
      <c r="AV1310" s="10">
        <v>1.9299962520599401</v>
      </c>
      <c r="AW1310" s="10">
        <v>72.054382324218693</v>
      </c>
      <c r="AY1310">
        <v>1</v>
      </c>
      <c r="AZ1310" s="10">
        <v>70</v>
      </c>
      <c r="BA1310" s="10">
        <v>24.950334544067299</v>
      </c>
      <c r="BB1310" s="10">
        <v>89.615487862322297</v>
      </c>
      <c r="BC1310">
        <f t="shared" si="80"/>
        <v>13.970763731926079</v>
      </c>
      <c r="BD1310">
        <f t="shared" si="81"/>
        <v>18.450980400142569</v>
      </c>
      <c r="BE1310">
        <v>49</v>
      </c>
      <c r="BG1310">
        <v>2</v>
      </c>
      <c r="BH1310" s="10">
        <v>1.1000000000000001</v>
      </c>
      <c r="BI1310" s="10">
        <v>65.303845581932293</v>
      </c>
      <c r="BJ1310" s="10">
        <v>67.373468913897298</v>
      </c>
      <c r="BK1310">
        <f t="shared" si="82"/>
        <v>18.149387565558929</v>
      </c>
      <c r="BL1310">
        <f t="shared" si="83"/>
        <v>0.41392685158225079</v>
      </c>
      <c r="BM1310" s="10">
        <v>69</v>
      </c>
    </row>
    <row r="1311" spans="28:65">
      <c r="AB1311" s="10">
        <v>16.566143782776614</v>
      </c>
      <c r="AC1311" s="10">
        <v>61.055056727988756</v>
      </c>
      <c r="AT1311" s="10">
        <v>13.939815521240201</v>
      </c>
      <c r="AU1311" s="10">
        <v>5.4000000953674299</v>
      </c>
      <c r="AV1311" s="10">
        <v>1.9299962520599401</v>
      </c>
      <c r="AW1311" s="10">
        <v>71.567565917968807</v>
      </c>
      <c r="AY1311">
        <v>1</v>
      </c>
      <c r="AZ1311" s="10">
        <v>70</v>
      </c>
      <c r="BA1311" s="10">
        <v>14.805459476403</v>
      </c>
      <c r="BB1311" s="10">
        <v>92.020811450039801</v>
      </c>
      <c r="BC1311">
        <f t="shared" si="80"/>
        <v>11.704218899401065</v>
      </c>
      <c r="BD1311">
        <f t="shared" si="81"/>
        <v>18.450980400142569</v>
      </c>
      <c r="BE1311">
        <v>49</v>
      </c>
      <c r="BG1311">
        <v>2</v>
      </c>
      <c r="BH1311" s="10">
        <v>1.1000000000000001</v>
      </c>
      <c r="BI1311" s="10">
        <v>62.410201625834702</v>
      </c>
      <c r="BJ1311" s="10">
        <v>66.881389640970497</v>
      </c>
      <c r="BK1311">
        <f t="shared" si="82"/>
        <v>17.952555856388219</v>
      </c>
      <c r="BL1311">
        <f t="shared" si="83"/>
        <v>0.41392685158225079</v>
      </c>
      <c r="BM1311" s="10">
        <v>69</v>
      </c>
    </row>
    <row r="1312" spans="28:65">
      <c r="AB1312" s="10">
        <v>16.566143782776614</v>
      </c>
      <c r="AC1312" s="10">
        <v>61.086773279874294</v>
      </c>
      <c r="AT1312" s="10">
        <v>13.9026184082031</v>
      </c>
      <c r="AU1312" s="10">
        <v>5.4000000953674299</v>
      </c>
      <c r="AV1312" s="10">
        <v>1.9299962520599401</v>
      </c>
      <c r="AW1312" s="10">
        <v>71.556495666503906</v>
      </c>
      <c r="AY1312">
        <v>1</v>
      </c>
      <c r="AZ1312" s="10">
        <v>70</v>
      </c>
      <c r="BA1312" s="10">
        <v>14.1329637557195</v>
      </c>
      <c r="BB1312" s="10">
        <v>91.436626096073596</v>
      </c>
      <c r="BC1312">
        <f t="shared" si="80"/>
        <v>11.502332452020617</v>
      </c>
      <c r="BD1312">
        <f t="shared" si="81"/>
        <v>18.450980400142569</v>
      </c>
      <c r="BE1312">
        <v>49</v>
      </c>
      <c r="BG1312">
        <v>2</v>
      </c>
      <c r="BH1312" s="10">
        <v>1.1000000000000001</v>
      </c>
      <c r="BI1312" s="10">
        <v>10.507421367182801</v>
      </c>
      <c r="BJ1312" s="10">
        <v>47.537403715624997</v>
      </c>
      <c r="BK1312">
        <f t="shared" si="82"/>
        <v>10.214961486249992</v>
      </c>
      <c r="BL1312">
        <f t="shared" si="83"/>
        <v>0.41392685158225079</v>
      </c>
      <c r="BM1312" s="10">
        <v>69</v>
      </c>
    </row>
    <row r="1313" spans="28:65">
      <c r="AB1313" s="10">
        <v>16.566143782776614</v>
      </c>
      <c r="AC1313" s="10">
        <v>61.058188830148566</v>
      </c>
      <c r="AT1313" s="10">
        <v>14.1022129058838</v>
      </c>
      <c r="AU1313" s="10">
        <v>5.4000000953674299</v>
      </c>
      <c r="AV1313" s="10">
        <v>1.9299962520599401</v>
      </c>
      <c r="AW1313" s="10">
        <v>71.377784729003906</v>
      </c>
      <c r="AY1313">
        <v>1</v>
      </c>
      <c r="AZ1313" s="10">
        <v>70</v>
      </c>
      <c r="BA1313" s="10">
        <v>13.6019200428607</v>
      </c>
      <c r="BB1313" s="10">
        <v>88.142321805949095</v>
      </c>
      <c r="BC1313">
        <f t="shared" si="80"/>
        <v>11.33600217573354</v>
      </c>
      <c r="BD1313">
        <f t="shared" si="81"/>
        <v>18.450980400142569</v>
      </c>
      <c r="BE1313">
        <v>49</v>
      </c>
      <c r="BG1313">
        <v>2</v>
      </c>
      <c r="BH1313" s="10">
        <v>1.1000000000000001</v>
      </c>
      <c r="BI1313" s="10">
        <v>27.212188018705799</v>
      </c>
      <c r="BJ1313" s="10">
        <v>57.869086574856503</v>
      </c>
      <c r="BK1313">
        <f t="shared" si="82"/>
        <v>14.347634629942601</v>
      </c>
      <c r="BL1313">
        <f t="shared" si="83"/>
        <v>0.41392685158225079</v>
      </c>
      <c r="BM1313" s="10">
        <v>69</v>
      </c>
    </row>
    <row r="1314" spans="28:65">
      <c r="AB1314" s="10">
        <v>16.566143782776614</v>
      </c>
      <c r="AC1314" s="10">
        <v>61.1261457302464</v>
      </c>
      <c r="AT1314" s="10">
        <v>14.5288496017456</v>
      </c>
      <c r="AU1314" s="10">
        <v>5.4000000953674299</v>
      </c>
      <c r="AV1314" s="10">
        <v>1.9299962520599401</v>
      </c>
      <c r="AW1314" s="10">
        <v>72.390617370605497</v>
      </c>
      <c r="AY1314">
        <v>1</v>
      </c>
      <c r="AZ1314" s="10">
        <v>70</v>
      </c>
      <c r="BA1314" s="10">
        <v>22.156353978882301</v>
      </c>
      <c r="BB1314" s="10">
        <v>90.720504389743795</v>
      </c>
      <c r="BC1314">
        <f t="shared" si="80"/>
        <v>13.454982949945617</v>
      </c>
      <c r="BD1314">
        <f t="shared" si="81"/>
        <v>18.450980400142569</v>
      </c>
      <c r="BE1314">
        <v>49</v>
      </c>
      <c r="BG1314">
        <v>2</v>
      </c>
      <c r="BH1314" s="10">
        <v>1.1000000000000001</v>
      </c>
      <c r="BI1314" s="10">
        <v>39.676664302719097</v>
      </c>
      <c r="BJ1314" s="10">
        <v>61.963378825071899</v>
      </c>
      <c r="BK1314">
        <f t="shared" si="82"/>
        <v>15.985351530028769</v>
      </c>
      <c r="BL1314">
        <f t="shared" si="83"/>
        <v>0.41392685158225079</v>
      </c>
      <c r="BM1314" s="10">
        <v>69</v>
      </c>
    </row>
    <row r="1315" spans="28:65">
      <c r="AB1315" s="10">
        <v>16.566143782776614</v>
      </c>
      <c r="AC1315" s="10">
        <v>60.797922641615962</v>
      </c>
      <c r="AT1315" s="10">
        <v>15.163367271423301</v>
      </c>
      <c r="AU1315" s="10">
        <v>5.4000000953674299</v>
      </c>
      <c r="AV1315" s="10">
        <v>1.9299962520599401</v>
      </c>
      <c r="AW1315" s="10">
        <v>72.781837463378906</v>
      </c>
      <c r="AY1315">
        <v>1</v>
      </c>
      <c r="AZ1315" s="10">
        <v>70</v>
      </c>
      <c r="BA1315" s="10">
        <v>14.829572267466601</v>
      </c>
      <c r="BB1315" s="10">
        <v>89.755209763550297</v>
      </c>
      <c r="BC1315">
        <f t="shared" si="80"/>
        <v>11.711286247601457</v>
      </c>
      <c r="BD1315">
        <f t="shared" si="81"/>
        <v>18.450980400142569</v>
      </c>
      <c r="BE1315">
        <v>49</v>
      </c>
      <c r="BG1315">
        <v>2</v>
      </c>
      <c r="BH1315" s="10">
        <v>1.1000000000000001</v>
      </c>
      <c r="BI1315" s="10">
        <v>75.178671347755397</v>
      </c>
      <c r="BJ1315" s="10">
        <v>68.902366151152407</v>
      </c>
      <c r="BK1315">
        <f t="shared" si="82"/>
        <v>18.760946460460946</v>
      </c>
      <c r="BL1315">
        <f t="shared" si="83"/>
        <v>0.41392685158225079</v>
      </c>
      <c r="BM1315" s="10">
        <v>69</v>
      </c>
    </row>
    <row r="1316" spans="28:65">
      <c r="AB1316" s="10">
        <v>16.566143782776614</v>
      </c>
      <c r="AC1316" s="10">
        <v>60.78430045629618</v>
      </c>
      <c r="AT1316" s="10">
        <v>15.9810333251953</v>
      </c>
      <c r="AU1316" s="10">
        <v>5.4000000953674299</v>
      </c>
      <c r="AV1316" s="10">
        <v>1.9299962520599401</v>
      </c>
      <c r="AW1316" s="10">
        <v>72.841865539550795</v>
      </c>
      <c r="AY1316">
        <v>1</v>
      </c>
      <c r="AZ1316" s="10">
        <v>70</v>
      </c>
      <c r="BA1316" s="10">
        <v>6.7161137742215598</v>
      </c>
      <c r="BB1316" s="10">
        <v>86.513493189246105</v>
      </c>
      <c r="BC1316">
        <f t="shared" si="80"/>
        <v>8.2711804468728527</v>
      </c>
      <c r="BD1316">
        <f t="shared" si="81"/>
        <v>18.450980400142569</v>
      </c>
      <c r="BE1316">
        <v>49</v>
      </c>
      <c r="BG1316">
        <v>2</v>
      </c>
      <c r="BH1316" s="10">
        <v>1.1000000000000001</v>
      </c>
      <c r="BI1316" s="10">
        <v>55.630367096949101</v>
      </c>
      <c r="BJ1316" s="10">
        <v>65.6327981449585</v>
      </c>
      <c r="BK1316">
        <f t="shared" si="82"/>
        <v>17.453119257983381</v>
      </c>
      <c r="BL1316">
        <f t="shared" si="83"/>
        <v>0.41392685158225079</v>
      </c>
      <c r="BM1316" s="10">
        <v>69</v>
      </c>
    </row>
    <row r="1317" spans="28:65">
      <c r="AB1317" s="10">
        <v>16.566143782776614</v>
      </c>
      <c r="AC1317" s="10">
        <v>61.059635415071099</v>
      </c>
      <c r="AT1317" s="10">
        <v>14.363298416137701</v>
      </c>
      <c r="AU1317" s="10">
        <v>5.4000000953674299</v>
      </c>
      <c r="AV1317" s="10">
        <v>1.9299968481063801</v>
      </c>
      <c r="AW1317" s="10">
        <v>72.948333740234403</v>
      </c>
      <c r="AY1317">
        <v>1</v>
      </c>
      <c r="AZ1317" s="10">
        <v>70</v>
      </c>
      <c r="BA1317" s="10">
        <v>16.502770809643899</v>
      </c>
      <c r="BB1317" s="10">
        <v>91.727881855615394</v>
      </c>
      <c r="BC1317">
        <f t="shared" si="80"/>
        <v>12.175568682328329</v>
      </c>
      <c r="BD1317">
        <f t="shared" si="81"/>
        <v>18.450980400142569</v>
      </c>
      <c r="BE1317">
        <v>49</v>
      </c>
      <c r="BG1317">
        <v>2</v>
      </c>
      <c r="BH1317" s="10">
        <v>1.1000000000000001</v>
      </c>
      <c r="BI1317" s="10">
        <v>72.705391516673302</v>
      </c>
      <c r="BJ1317" s="10">
        <v>68.539165436235294</v>
      </c>
      <c r="BK1317">
        <f t="shared" si="82"/>
        <v>18.61566617449412</v>
      </c>
      <c r="BL1317">
        <f t="shared" si="83"/>
        <v>0.41392685158225079</v>
      </c>
      <c r="BM1317" s="10">
        <v>69</v>
      </c>
    </row>
    <row r="1318" spans="28:65">
      <c r="AB1318" s="10">
        <v>16.566143782776614</v>
      </c>
      <c r="AC1318" s="10">
        <v>61.091180870674357</v>
      </c>
      <c r="AT1318" s="10">
        <v>14.007378578186</v>
      </c>
      <c r="AU1318" s="10">
        <v>5.4000000953674299</v>
      </c>
      <c r="AV1318" s="10">
        <v>1.9299968481063801</v>
      </c>
      <c r="AW1318" s="10">
        <v>71.648597717285199</v>
      </c>
      <c r="AY1318">
        <v>1</v>
      </c>
      <c r="AZ1318" s="10">
        <v>70</v>
      </c>
      <c r="BA1318" s="10">
        <v>12.4265499904573</v>
      </c>
      <c r="BB1318" s="10">
        <v>90.112888253203295</v>
      </c>
      <c r="BC1318">
        <f t="shared" si="80"/>
        <v>10.943505712741013</v>
      </c>
      <c r="BD1318">
        <f t="shared" si="81"/>
        <v>18.450980400142569</v>
      </c>
      <c r="BE1318">
        <v>49</v>
      </c>
      <c r="BG1318">
        <v>2</v>
      </c>
      <c r="BH1318" s="10">
        <v>1.1000000000000001</v>
      </c>
      <c r="BI1318" s="10">
        <v>52.5899307426089</v>
      </c>
      <c r="BJ1318" s="10">
        <v>65.022564971932496</v>
      </c>
      <c r="BK1318">
        <f t="shared" si="82"/>
        <v>17.209025988772986</v>
      </c>
      <c r="BL1318">
        <f t="shared" si="83"/>
        <v>0.41392685158225079</v>
      </c>
      <c r="BM1318" s="10">
        <v>69</v>
      </c>
    </row>
    <row r="1319" spans="28:65">
      <c r="AB1319" s="10">
        <v>16.566143782776614</v>
      </c>
      <c r="AC1319" s="10">
        <v>60.911031843711598</v>
      </c>
      <c r="AT1319" s="10">
        <v>13.8885545730591</v>
      </c>
      <c r="AU1319" s="10">
        <v>5.4000000953674299</v>
      </c>
      <c r="AV1319" s="10">
        <v>1.9299968481063801</v>
      </c>
      <c r="AW1319" s="10">
        <v>71.608078002929702</v>
      </c>
      <c r="AY1319">
        <v>1</v>
      </c>
      <c r="AZ1319" s="10">
        <v>70</v>
      </c>
      <c r="BA1319" s="10">
        <v>13.734409419473501</v>
      </c>
      <c r="BB1319" s="10">
        <v>90.467879667721206</v>
      </c>
      <c r="BC1319">
        <f t="shared" si="80"/>
        <v>11.378099894662164</v>
      </c>
      <c r="BD1319">
        <f t="shared" si="81"/>
        <v>18.450980400142569</v>
      </c>
      <c r="BE1319">
        <v>49</v>
      </c>
      <c r="BG1319">
        <v>2</v>
      </c>
      <c r="BH1319" s="10">
        <v>1.1000000000000001</v>
      </c>
      <c r="BI1319" s="10">
        <v>80.6423345058476</v>
      </c>
      <c r="BJ1319" s="10">
        <v>69.664077290635305</v>
      </c>
      <c r="BK1319">
        <f t="shared" si="82"/>
        <v>19.065630916254126</v>
      </c>
      <c r="BL1319">
        <f t="shared" si="83"/>
        <v>0.41392685158225079</v>
      </c>
      <c r="BM1319" s="10">
        <v>69</v>
      </c>
    </row>
    <row r="1320" spans="28:65">
      <c r="AB1320" s="10">
        <v>16.566143782776614</v>
      </c>
      <c r="AC1320" s="10">
        <v>61.235552482442515</v>
      </c>
      <c r="AT1320" s="10">
        <v>14.012856483459499</v>
      </c>
      <c r="AU1320" s="10">
        <v>5.4000000953674299</v>
      </c>
      <c r="AV1320" s="10">
        <v>1.9299968481063801</v>
      </c>
      <c r="AW1320" s="10">
        <v>70.113632202148395</v>
      </c>
      <c r="AY1320">
        <v>1</v>
      </c>
      <c r="AZ1320" s="10">
        <v>70</v>
      </c>
      <c r="BA1320" s="10">
        <v>7.2002312592570199</v>
      </c>
      <c r="BB1320" s="10">
        <v>89.289637741668798</v>
      </c>
      <c r="BC1320">
        <f t="shared" si="80"/>
        <v>8.5734644545992129</v>
      </c>
      <c r="BD1320">
        <f t="shared" si="81"/>
        <v>18.450980400142569</v>
      </c>
      <c r="BE1320">
        <v>49</v>
      </c>
      <c r="BG1320">
        <v>2</v>
      </c>
      <c r="BH1320" s="10">
        <v>1.1000000000000001</v>
      </c>
      <c r="BI1320" s="10">
        <v>25.433377056688499</v>
      </c>
      <c r="BJ1320" s="10">
        <v>57.135100746144801</v>
      </c>
      <c r="BK1320">
        <f t="shared" si="82"/>
        <v>14.054040298457904</v>
      </c>
      <c r="BL1320">
        <f t="shared" si="83"/>
        <v>0.41392685158225079</v>
      </c>
      <c r="BM1320" s="10">
        <v>69</v>
      </c>
    </row>
    <row r="1321" spans="28:65">
      <c r="AB1321" s="10">
        <v>16.566143782776614</v>
      </c>
      <c r="AC1321" s="10">
        <v>61.380726220817721</v>
      </c>
      <c r="AT1321" s="10">
        <v>14.373979568481399</v>
      </c>
      <c r="AU1321" s="10">
        <v>5.4000000953674299</v>
      </c>
      <c r="AV1321" s="10">
        <v>1.9299968481063801</v>
      </c>
      <c r="AW1321" s="10">
        <v>70.692108154296903</v>
      </c>
      <c r="AY1321">
        <v>1</v>
      </c>
      <c r="AZ1321" s="10">
        <v>70</v>
      </c>
      <c r="BA1321" s="10">
        <v>18.419667823102699</v>
      </c>
      <c r="BB1321" s="10">
        <v>89.716972709440398</v>
      </c>
      <c r="BC1321">
        <f t="shared" si="80"/>
        <v>12.652817939447438</v>
      </c>
      <c r="BD1321">
        <f t="shared" si="81"/>
        <v>18.450980400142569</v>
      </c>
      <c r="BE1321">
        <v>49</v>
      </c>
      <c r="BG1321">
        <v>2</v>
      </c>
      <c r="BH1321" s="10">
        <v>1.1000000000000001</v>
      </c>
      <c r="BI1321" s="10">
        <v>94.533789956510603</v>
      </c>
      <c r="BJ1321" s="10">
        <v>71.389676738837593</v>
      </c>
      <c r="BK1321">
        <f t="shared" si="82"/>
        <v>19.755870695535023</v>
      </c>
      <c r="BL1321">
        <f t="shared" si="83"/>
        <v>0.41392685158225079</v>
      </c>
      <c r="BM1321" s="10">
        <v>69</v>
      </c>
    </row>
    <row r="1322" spans="28:65">
      <c r="AB1322" s="10">
        <v>16.566143782776614</v>
      </c>
      <c r="AC1322" s="10">
        <v>61.181894502904029</v>
      </c>
      <c r="AT1322" s="10">
        <v>14.9547777175903</v>
      </c>
      <c r="AU1322" s="10">
        <v>5.4000000953674299</v>
      </c>
      <c r="AV1322" s="10">
        <v>1.9299968481063801</v>
      </c>
      <c r="AW1322" s="10">
        <v>70.055824279785199</v>
      </c>
      <c r="AY1322">
        <v>1</v>
      </c>
      <c r="AZ1322" s="10">
        <v>70</v>
      </c>
      <c r="BA1322" s="10">
        <v>14.7615424861189</v>
      </c>
      <c r="BB1322" s="10">
        <v>91.399729085673201</v>
      </c>
      <c r="BC1322">
        <f t="shared" si="80"/>
        <v>11.691317408345069</v>
      </c>
      <c r="BD1322">
        <f t="shared" si="81"/>
        <v>18.450980400142569</v>
      </c>
      <c r="BE1322">
        <v>49</v>
      </c>
      <c r="BG1322">
        <v>2</v>
      </c>
      <c r="BH1322" s="10">
        <v>1.1000000000000001</v>
      </c>
      <c r="BI1322" s="10">
        <v>67.7008347541354</v>
      </c>
      <c r="BJ1322" s="10">
        <v>67.764850589683903</v>
      </c>
      <c r="BK1322">
        <f t="shared" si="82"/>
        <v>18.30594023587356</v>
      </c>
      <c r="BL1322">
        <f t="shared" si="83"/>
        <v>0.41392685158225079</v>
      </c>
      <c r="BM1322" s="10">
        <v>69</v>
      </c>
    </row>
    <row r="1323" spans="28:65">
      <c r="AB1323" s="10">
        <v>16.566143782776614</v>
      </c>
      <c r="AC1323" s="10">
        <v>61.289041211239237</v>
      </c>
      <c r="AT1323" s="10">
        <v>15.7309370040894</v>
      </c>
      <c r="AU1323" s="10">
        <v>5.4000000953674299</v>
      </c>
      <c r="AV1323" s="10">
        <v>1.9299968481063801</v>
      </c>
      <c r="AW1323" s="10">
        <v>71.098953247070298</v>
      </c>
      <c r="AY1323">
        <v>1</v>
      </c>
      <c r="AZ1323" s="10">
        <v>70</v>
      </c>
      <c r="BA1323" s="10">
        <v>28.9641126878584</v>
      </c>
      <c r="BB1323" s="10">
        <v>96.104186223440706</v>
      </c>
      <c r="BC1323">
        <f t="shared" si="80"/>
        <v>14.618602284791496</v>
      </c>
      <c r="BD1323">
        <f t="shared" si="81"/>
        <v>18.450980400142569</v>
      </c>
      <c r="BE1323">
        <v>49</v>
      </c>
      <c r="BG1323">
        <v>2</v>
      </c>
      <c r="BH1323" s="10">
        <v>1.1000000000000001</v>
      </c>
      <c r="BI1323" s="10">
        <v>28.874694452284501</v>
      </c>
      <c r="BJ1323" s="10">
        <v>58.512934932124999</v>
      </c>
      <c r="BK1323">
        <f t="shared" si="82"/>
        <v>14.605173972850009</v>
      </c>
      <c r="BL1323">
        <f t="shared" si="83"/>
        <v>0.41392685158225079</v>
      </c>
      <c r="BM1323" s="10">
        <v>69</v>
      </c>
    </row>
    <row r="1324" spans="28:65">
      <c r="AB1324" s="10">
        <v>16.566143782776614</v>
      </c>
      <c r="AC1324" s="10">
        <v>61.336457059526531</v>
      </c>
      <c r="AT1324" s="10">
        <v>46.837158203125</v>
      </c>
      <c r="AU1324" s="10">
        <v>5.4000000953674299</v>
      </c>
      <c r="AV1324" s="10">
        <v>1.9299999475479099</v>
      </c>
      <c r="AW1324" s="10">
        <v>81.321807861328097</v>
      </c>
      <c r="AY1324">
        <v>1</v>
      </c>
      <c r="AZ1324" s="10">
        <v>70</v>
      </c>
      <c r="BA1324" s="10">
        <v>18.1812554859881</v>
      </c>
      <c r="BB1324" s="10">
        <v>92.076275794792295</v>
      </c>
      <c r="BC1324">
        <f t="shared" si="80"/>
        <v>12.596238696345996</v>
      </c>
      <c r="BD1324">
        <f t="shared" si="81"/>
        <v>18.450980400142569</v>
      </c>
      <c r="BE1324">
        <v>49</v>
      </c>
      <c r="BG1324">
        <v>2</v>
      </c>
      <c r="BH1324" s="10">
        <v>1.1000000000000001</v>
      </c>
      <c r="BI1324" s="10">
        <v>32.270734587049297</v>
      </c>
      <c r="BJ1324" s="10">
        <v>59.7202212868415</v>
      </c>
      <c r="BK1324">
        <f t="shared" si="82"/>
        <v>15.088088514736576</v>
      </c>
      <c r="BL1324">
        <f t="shared" si="83"/>
        <v>0.41392685158225079</v>
      </c>
      <c r="BM1324" s="10">
        <v>69</v>
      </c>
    </row>
    <row r="1325" spans="28:65">
      <c r="AB1325" s="10">
        <v>16.570710678118655</v>
      </c>
      <c r="AC1325" s="10">
        <v>60.955665621160463</v>
      </c>
      <c r="AT1325" s="10">
        <v>46.8145751953125</v>
      </c>
      <c r="AU1325" s="10">
        <v>5.4000000953674299</v>
      </c>
      <c r="AV1325" s="10">
        <v>1.9299999475479099</v>
      </c>
      <c r="AW1325" s="10">
        <v>80.824089050292997</v>
      </c>
      <c r="AY1325">
        <v>1</v>
      </c>
      <c r="AZ1325" s="10">
        <v>70</v>
      </c>
      <c r="BA1325" s="10">
        <v>26.38810503869</v>
      </c>
      <c r="BB1325" s="10">
        <v>94.266963353988302</v>
      </c>
      <c r="BC1325">
        <f t="shared" si="80"/>
        <v>14.214082041348311</v>
      </c>
      <c r="BD1325">
        <f t="shared" si="81"/>
        <v>18.450980400142569</v>
      </c>
      <c r="BE1325">
        <v>49</v>
      </c>
      <c r="BG1325">
        <v>2</v>
      </c>
      <c r="BH1325" s="10">
        <v>1.1000000000000001</v>
      </c>
      <c r="BI1325" s="10">
        <v>14.881190072731</v>
      </c>
      <c r="BJ1325" s="10">
        <v>51.315941595692102</v>
      </c>
      <c r="BK1325">
        <f t="shared" si="82"/>
        <v>11.726376638276852</v>
      </c>
      <c r="BL1325">
        <f t="shared" si="83"/>
        <v>0.41392685158225079</v>
      </c>
      <c r="BM1325" s="10">
        <v>69</v>
      </c>
    </row>
    <row r="1326" spans="28:65">
      <c r="AB1326" s="10">
        <v>16.570710678118655</v>
      </c>
      <c r="AC1326" s="10">
        <v>60.663859672120196</v>
      </c>
      <c r="AT1326" s="10">
        <v>46.811637878417997</v>
      </c>
      <c r="AU1326" s="10">
        <v>5.4000000953674299</v>
      </c>
      <c r="AV1326" s="10">
        <v>1.9299999475479099</v>
      </c>
      <c r="AW1326" s="10">
        <v>80.136222839355497</v>
      </c>
      <c r="AY1326">
        <v>1</v>
      </c>
      <c r="AZ1326" s="10">
        <v>70</v>
      </c>
      <c r="BA1326" s="10">
        <v>24.758180554589298</v>
      </c>
      <c r="BB1326" s="10">
        <v>94.248786510312499</v>
      </c>
      <c r="BC1326">
        <f t="shared" si="80"/>
        <v>13.937187258030184</v>
      </c>
      <c r="BD1326">
        <f t="shared" si="81"/>
        <v>18.450980400142569</v>
      </c>
      <c r="BE1326">
        <v>49</v>
      </c>
      <c r="BG1326">
        <v>2</v>
      </c>
      <c r="BH1326" s="10">
        <v>1.1000000000000001</v>
      </c>
      <c r="BI1326" s="10">
        <v>69.952787702787404</v>
      </c>
      <c r="BJ1326" s="10">
        <v>68.120125658263703</v>
      </c>
      <c r="BK1326">
        <f t="shared" si="82"/>
        <v>18.448050263305461</v>
      </c>
      <c r="BL1326">
        <f t="shared" si="83"/>
        <v>0.41392685158225079</v>
      </c>
      <c r="BM1326" s="10">
        <v>69</v>
      </c>
    </row>
    <row r="1327" spans="28:65">
      <c r="AB1327" s="10">
        <v>16.570710678118655</v>
      </c>
      <c r="AC1327" s="10">
        <v>61.140117445611246</v>
      </c>
      <c r="AT1327" s="10">
        <v>46.828346252441399</v>
      </c>
      <c r="AU1327" s="10">
        <v>5.4000000953674299</v>
      </c>
      <c r="AV1327" s="10">
        <v>1.9299999475479099</v>
      </c>
      <c r="AW1327" s="10">
        <v>80.335189819335895</v>
      </c>
      <c r="AY1327">
        <v>1</v>
      </c>
      <c r="AZ1327" s="10">
        <v>70</v>
      </c>
      <c r="BA1327" s="10">
        <v>13.467871156582399</v>
      </c>
      <c r="BB1327" s="10">
        <v>92.340583727307305</v>
      </c>
      <c r="BC1327">
        <f t="shared" si="80"/>
        <v>11.292989529601147</v>
      </c>
      <c r="BD1327">
        <f t="shared" si="81"/>
        <v>18.450980400142569</v>
      </c>
      <c r="BE1327">
        <v>49</v>
      </c>
      <c r="BG1327">
        <v>2</v>
      </c>
      <c r="BH1327" s="10">
        <v>1.1000000000000001</v>
      </c>
      <c r="BI1327" s="10">
        <v>93.519123282455496</v>
      </c>
      <c r="BJ1327" s="10">
        <v>71.272510669366298</v>
      </c>
      <c r="BK1327">
        <f t="shared" si="82"/>
        <v>19.709004267746511</v>
      </c>
      <c r="BL1327">
        <f t="shared" si="83"/>
        <v>0.41392685158225079</v>
      </c>
      <c r="BM1327" s="10">
        <v>69</v>
      </c>
    </row>
    <row r="1328" spans="28:65">
      <c r="AB1328" s="10">
        <v>16.570710678118655</v>
      </c>
      <c r="AC1328" s="10">
        <v>60.928914191066042</v>
      </c>
      <c r="AT1328" s="10">
        <v>46.864677429199197</v>
      </c>
      <c r="AU1328" s="10">
        <v>5.4000000953674299</v>
      </c>
      <c r="AV1328" s="10">
        <v>1.9299999475479099</v>
      </c>
      <c r="AW1328" s="10">
        <v>80.274467468261705</v>
      </c>
      <c r="AY1328">
        <v>1</v>
      </c>
      <c r="AZ1328" s="10">
        <v>70</v>
      </c>
      <c r="BA1328" s="10">
        <v>12.121751559262201</v>
      </c>
      <c r="BB1328" s="10">
        <v>88.116883123904898</v>
      </c>
      <c r="BC1328">
        <f t="shared" si="80"/>
        <v>10.835653787049109</v>
      </c>
      <c r="BD1328">
        <f t="shared" si="81"/>
        <v>18.450980400142569</v>
      </c>
      <c r="BE1328">
        <v>49</v>
      </c>
      <c r="BG1328">
        <v>2</v>
      </c>
      <c r="BH1328" s="10">
        <v>1.1000000000000001</v>
      </c>
      <c r="BI1328" s="10">
        <v>59.846872125761699</v>
      </c>
      <c r="BJ1328" s="10">
        <v>66.426036427449702</v>
      </c>
      <c r="BK1328">
        <f t="shared" si="82"/>
        <v>17.770414570979888</v>
      </c>
      <c r="BL1328">
        <f t="shared" si="83"/>
        <v>0.41392685158225079</v>
      </c>
      <c r="BM1328" s="10">
        <v>69</v>
      </c>
    </row>
    <row r="1329" spans="28:65">
      <c r="AB1329" s="10">
        <v>16.570710678118655</v>
      </c>
      <c r="AC1329" s="10">
        <v>61.137860915806506</v>
      </c>
      <c r="AT1329" s="10">
        <v>46.840793609619098</v>
      </c>
      <c r="AU1329" s="10">
        <v>5.4000000953674299</v>
      </c>
      <c r="AV1329" s="10">
        <v>1.9299999475479099</v>
      </c>
      <c r="AW1329" s="10">
        <v>80.961196899414105</v>
      </c>
      <c r="AY1329">
        <v>1</v>
      </c>
      <c r="AZ1329" s="10">
        <v>70</v>
      </c>
      <c r="BA1329" s="10">
        <v>12.389671003216501</v>
      </c>
      <c r="BB1329" s="10">
        <v>89.712358052772601</v>
      </c>
      <c r="BC1329">
        <f t="shared" si="80"/>
        <v>10.930597742223373</v>
      </c>
      <c r="BD1329">
        <f t="shared" si="81"/>
        <v>18.450980400142569</v>
      </c>
      <c r="BE1329">
        <v>49</v>
      </c>
      <c r="BG1329">
        <v>2</v>
      </c>
      <c r="BH1329" s="10">
        <v>1.1000000000000001</v>
      </c>
      <c r="BI1329" s="10">
        <v>91.609169369051997</v>
      </c>
      <c r="BJ1329" s="10">
        <v>71.048473634021903</v>
      </c>
      <c r="BK1329">
        <f t="shared" si="82"/>
        <v>19.619389453608761</v>
      </c>
      <c r="BL1329">
        <f t="shared" si="83"/>
        <v>0.41392685158225079</v>
      </c>
      <c r="BM1329" s="10">
        <v>69</v>
      </c>
    </row>
    <row r="1330" spans="28:65">
      <c r="AB1330" s="10">
        <v>16.570710678118655</v>
      </c>
      <c r="AC1330" s="10">
        <v>61.209732061369635</v>
      </c>
      <c r="AT1330" s="10">
        <v>46.816619873046903</v>
      </c>
      <c r="AU1330" s="10">
        <v>5.4000000953674299</v>
      </c>
      <c r="AV1330" s="10">
        <v>1.9299999475479099</v>
      </c>
      <c r="AW1330" s="10">
        <v>80.167037963867202</v>
      </c>
      <c r="AY1330">
        <v>1</v>
      </c>
      <c r="AZ1330" s="10">
        <v>70</v>
      </c>
      <c r="BA1330" s="10">
        <v>23.352171069815199</v>
      </c>
      <c r="BB1330" s="10">
        <v>91.1673069713068</v>
      </c>
      <c r="BC1330">
        <f t="shared" si="80"/>
        <v>13.683272634806702</v>
      </c>
      <c r="BD1330">
        <f t="shared" si="81"/>
        <v>18.450980400142569</v>
      </c>
      <c r="BE1330">
        <v>49</v>
      </c>
      <c r="BG1330">
        <v>2</v>
      </c>
      <c r="BH1330" s="10">
        <v>1.1000000000000001</v>
      </c>
      <c r="BI1330" s="10">
        <v>65.964720852682106</v>
      </c>
      <c r="BJ1330" s="10">
        <v>67.482793223623702</v>
      </c>
      <c r="BK1330">
        <f t="shared" si="82"/>
        <v>18.193117289449475</v>
      </c>
      <c r="BL1330">
        <f t="shared" si="83"/>
        <v>0.41392685158225079</v>
      </c>
      <c r="BM1330" s="10">
        <v>69</v>
      </c>
    </row>
    <row r="1331" spans="28:65">
      <c r="AB1331" s="10">
        <v>16.570710678118655</v>
      </c>
      <c r="AC1331" s="10">
        <v>61.024333824427977</v>
      </c>
      <c r="AT1331" s="10">
        <v>46.810718536377003</v>
      </c>
      <c r="AU1331" s="10">
        <v>5.4000000953674299</v>
      </c>
      <c r="AV1331" s="10">
        <v>1.9299999475479099</v>
      </c>
      <c r="AW1331" s="10">
        <v>80.362541198730497</v>
      </c>
      <c r="AY1331">
        <v>1</v>
      </c>
      <c r="AZ1331" s="10">
        <v>70</v>
      </c>
      <c r="BA1331" s="10">
        <v>28.515278786548201</v>
      </c>
      <c r="BB1331" s="10">
        <v>92.264980967770995</v>
      </c>
      <c r="BC1331">
        <f t="shared" si="80"/>
        <v>14.550776219273544</v>
      </c>
      <c r="BD1331">
        <f t="shared" si="81"/>
        <v>18.450980400142569</v>
      </c>
      <c r="BE1331">
        <v>49</v>
      </c>
      <c r="BG1331">
        <v>2</v>
      </c>
      <c r="BH1331" s="10">
        <v>1.1000000000000001</v>
      </c>
      <c r="BI1331" s="10">
        <v>97.3793878624152</v>
      </c>
      <c r="BJ1331" s="10">
        <v>71.711676004884694</v>
      </c>
      <c r="BK1331">
        <f t="shared" si="82"/>
        <v>19.884670401953876</v>
      </c>
      <c r="BL1331">
        <f t="shared" si="83"/>
        <v>0.41392685158225079</v>
      </c>
      <c r="BM1331" s="10">
        <v>69</v>
      </c>
    </row>
    <row r="1332" spans="28:65">
      <c r="AB1332" s="10">
        <v>16.570710678118655</v>
      </c>
      <c r="AC1332" s="10">
        <v>61.042054304096204</v>
      </c>
      <c r="AT1332" s="10">
        <v>46.8231010437012</v>
      </c>
      <c r="AU1332" s="10">
        <v>5.4000000953674299</v>
      </c>
      <c r="AV1332" s="10">
        <v>1.9299999475479099</v>
      </c>
      <c r="AW1332" s="10">
        <v>80.234519958496094</v>
      </c>
      <c r="AY1332">
        <v>1</v>
      </c>
      <c r="AZ1332" s="10">
        <v>70</v>
      </c>
      <c r="BA1332" s="10">
        <v>20.7765814276745</v>
      </c>
      <c r="BB1332" s="10">
        <v>89.256298158205695</v>
      </c>
      <c r="BC1332">
        <f t="shared" si="80"/>
        <v>13.175740904187723</v>
      </c>
      <c r="BD1332">
        <f t="shared" si="81"/>
        <v>18.450980400142569</v>
      </c>
      <c r="BE1332">
        <v>49</v>
      </c>
      <c r="BG1332">
        <v>2</v>
      </c>
      <c r="BH1332" s="10">
        <v>1.1000000000000001</v>
      </c>
      <c r="BI1332" s="10">
        <v>65.911184864033302</v>
      </c>
      <c r="BJ1332" s="10">
        <v>67.473977972041396</v>
      </c>
      <c r="BK1332">
        <f t="shared" si="82"/>
        <v>18.189591188816571</v>
      </c>
      <c r="BL1332">
        <f t="shared" si="83"/>
        <v>0.41392685158225079</v>
      </c>
      <c r="BM1332" s="10">
        <v>69</v>
      </c>
    </row>
    <row r="1333" spans="28:65">
      <c r="AB1333" s="10">
        <v>16.570710678118655</v>
      </c>
      <c r="AC1333" s="10">
        <v>60.939392305457304</v>
      </c>
      <c r="AT1333" s="10">
        <v>46.853748321533203</v>
      </c>
      <c r="AU1333" s="10">
        <v>5.4000000953674299</v>
      </c>
      <c r="AV1333" s="10">
        <v>1.9299999475479099</v>
      </c>
      <c r="AW1333" s="10">
        <v>80.442001342773395</v>
      </c>
      <c r="AY1333">
        <v>1</v>
      </c>
      <c r="AZ1333" s="10">
        <v>70</v>
      </c>
      <c r="BA1333" s="10">
        <v>25.601570005768899</v>
      </c>
      <c r="BB1333" s="10">
        <v>93.516898766736901</v>
      </c>
      <c r="BC1333">
        <f t="shared" si="80"/>
        <v>14.082665990592961</v>
      </c>
      <c r="BD1333">
        <f t="shared" si="81"/>
        <v>18.450980400142569</v>
      </c>
      <c r="BE1333">
        <v>49</v>
      </c>
      <c r="BG1333">
        <v>2</v>
      </c>
      <c r="BH1333" s="10">
        <v>1.1000000000000001</v>
      </c>
      <c r="BI1333" s="10">
        <v>81.277094431175797</v>
      </c>
      <c r="BJ1333" s="10">
        <v>69.749204241402694</v>
      </c>
      <c r="BK1333">
        <f t="shared" si="82"/>
        <v>19.099681696561067</v>
      </c>
      <c r="BL1333">
        <f t="shared" si="83"/>
        <v>0.41392685158225079</v>
      </c>
      <c r="BM1333" s="10">
        <v>69</v>
      </c>
    </row>
    <row r="1334" spans="28:65">
      <c r="AB1334" s="10">
        <v>16.570710678118655</v>
      </c>
      <c r="AC1334" s="10">
        <v>60.825707256668935</v>
      </c>
      <c r="AT1334" s="10">
        <v>12.3839511871338</v>
      </c>
      <c r="AU1334" s="10">
        <v>5.4000000953674299</v>
      </c>
      <c r="AV1334" s="10">
        <v>1.9299997091293299</v>
      </c>
      <c r="AW1334" s="10">
        <v>71.439514160156307</v>
      </c>
      <c r="AY1334">
        <v>1</v>
      </c>
      <c r="AZ1334" s="10">
        <v>70</v>
      </c>
      <c r="BA1334" s="10">
        <v>25.670507524893502</v>
      </c>
      <c r="BB1334" s="10">
        <v>93.025872420131293</v>
      </c>
      <c r="BC1334">
        <f t="shared" si="80"/>
        <v>14.094344550789922</v>
      </c>
      <c r="BD1334">
        <f t="shared" si="81"/>
        <v>18.450980400142569</v>
      </c>
      <c r="BE1334">
        <v>49</v>
      </c>
      <c r="BG1334">
        <v>2</v>
      </c>
      <c r="BH1334" s="10">
        <v>1.1000000000000001</v>
      </c>
      <c r="BI1334" s="10">
        <v>88.659781445008505</v>
      </c>
      <c r="BJ1334" s="10">
        <v>70.6931664096616</v>
      </c>
      <c r="BK1334">
        <f t="shared" si="82"/>
        <v>19.477266563864625</v>
      </c>
      <c r="BL1334">
        <f t="shared" si="83"/>
        <v>0.41392685158225079</v>
      </c>
      <c r="BM1334" s="10">
        <v>69</v>
      </c>
    </row>
    <row r="1335" spans="28:65">
      <c r="AB1335" s="10">
        <v>16.570710678118655</v>
      </c>
      <c r="AC1335" s="10">
        <v>61.216415002569768</v>
      </c>
      <c r="AT1335" s="10">
        <v>12.4700717926025</v>
      </c>
      <c r="AU1335" s="10">
        <v>5.4000000953674299</v>
      </c>
      <c r="AV1335" s="10">
        <v>1.9299997091293299</v>
      </c>
      <c r="AW1335" s="10">
        <v>71.168525695800795</v>
      </c>
      <c r="AY1335">
        <v>1</v>
      </c>
      <c r="AZ1335" s="10">
        <v>70</v>
      </c>
      <c r="BA1335" s="10">
        <v>18.853741669071301</v>
      </c>
      <c r="BB1335" s="10">
        <v>96.372710562934998</v>
      </c>
      <c r="BC1335">
        <f t="shared" si="80"/>
        <v>12.753975521531984</v>
      </c>
      <c r="BD1335">
        <f t="shared" si="81"/>
        <v>18.450980400142569</v>
      </c>
      <c r="BE1335">
        <v>49</v>
      </c>
      <c r="BG1335">
        <v>2</v>
      </c>
      <c r="BH1335" s="10">
        <v>1.1000000000000001</v>
      </c>
      <c r="BI1335" s="10">
        <v>95.938078778214404</v>
      </c>
      <c r="BJ1335" s="10">
        <v>71.549775429759805</v>
      </c>
      <c r="BK1335">
        <f t="shared" si="82"/>
        <v>19.819910171903913</v>
      </c>
      <c r="BL1335">
        <f t="shared" si="83"/>
        <v>0.41392685158225079</v>
      </c>
      <c r="BM1335" s="10">
        <v>69</v>
      </c>
    </row>
    <row r="1336" spans="28:65">
      <c r="AB1336" s="10">
        <v>16.570710678118655</v>
      </c>
      <c r="AC1336" s="10">
        <v>61.411144787173427</v>
      </c>
      <c r="AT1336" s="10">
        <v>12.64306640625</v>
      </c>
      <c r="AU1336" s="10">
        <v>5.4000000953674299</v>
      </c>
      <c r="AV1336" s="10">
        <v>1.9299997091293299</v>
      </c>
      <c r="AW1336" s="10">
        <v>70.958358764648395</v>
      </c>
      <c r="AY1336">
        <v>1</v>
      </c>
      <c r="AZ1336" s="10">
        <v>70</v>
      </c>
      <c r="BA1336" s="10">
        <v>11.821058346505099</v>
      </c>
      <c r="BB1336" s="10">
        <v>90.666999297335906</v>
      </c>
      <c r="BC1336">
        <f t="shared" si="80"/>
        <v>10.726563609336321</v>
      </c>
      <c r="BD1336">
        <f t="shared" si="81"/>
        <v>18.450980400142569</v>
      </c>
      <c r="BE1336">
        <v>49</v>
      </c>
      <c r="BG1336">
        <v>2</v>
      </c>
      <c r="BH1336" s="10">
        <v>1.1000000000000001</v>
      </c>
      <c r="BI1336" s="10">
        <v>35.194805840151503</v>
      </c>
      <c r="BJ1336" s="10">
        <v>60.661964341633102</v>
      </c>
      <c r="BK1336">
        <f t="shared" si="82"/>
        <v>15.464785736653246</v>
      </c>
      <c r="BL1336">
        <f t="shared" si="83"/>
        <v>0.41392685158225079</v>
      </c>
      <c r="BM1336" s="10">
        <v>69</v>
      </c>
    </row>
    <row r="1337" spans="28:65">
      <c r="AB1337" s="10">
        <v>16.570710678118655</v>
      </c>
      <c r="AC1337" s="10">
        <v>61.577887149136188</v>
      </c>
      <c r="AT1337" s="10">
        <v>12.8994398117065</v>
      </c>
      <c r="AU1337" s="10">
        <v>5.4000000953674299</v>
      </c>
      <c r="AV1337" s="10">
        <v>1.9299997091293299</v>
      </c>
      <c r="AW1337" s="10">
        <v>70.145256042480497</v>
      </c>
      <c r="AY1337">
        <v>1</v>
      </c>
      <c r="AZ1337" s="10">
        <v>70</v>
      </c>
      <c r="BA1337" s="10">
        <v>14.662513052163099</v>
      </c>
      <c r="BB1337" s="10">
        <v>90.598646320924303</v>
      </c>
      <c r="BC1337">
        <f t="shared" si="80"/>
        <v>11.662084117206795</v>
      </c>
      <c r="BD1337">
        <f t="shared" si="81"/>
        <v>18.450980400142569</v>
      </c>
      <c r="BE1337">
        <v>49</v>
      </c>
      <c r="BG1337">
        <v>2</v>
      </c>
      <c r="BH1337" s="10">
        <v>1.1000000000000001</v>
      </c>
      <c r="BI1337" s="10">
        <v>62.815968797204</v>
      </c>
      <c r="BJ1337" s="10">
        <v>66.951751554783698</v>
      </c>
      <c r="BK1337">
        <f t="shared" si="82"/>
        <v>17.980700621913478</v>
      </c>
      <c r="BL1337">
        <f t="shared" si="83"/>
        <v>0.41392685158225079</v>
      </c>
      <c r="BM1337" s="10">
        <v>69</v>
      </c>
    </row>
    <row r="1338" spans="28:65">
      <c r="AB1338" s="10">
        <v>16.570710678118655</v>
      </c>
      <c r="AC1338" s="10">
        <v>61.200803307169771</v>
      </c>
      <c r="AT1338" s="10">
        <v>13.234346389770501</v>
      </c>
      <c r="AU1338" s="10">
        <v>5.4000000953674299</v>
      </c>
      <c r="AV1338" s="10">
        <v>1.9299997091293299</v>
      </c>
      <c r="AW1338" s="10">
        <v>69.959030151367202</v>
      </c>
      <c r="AY1338">
        <v>1</v>
      </c>
      <c r="AZ1338" s="10">
        <v>70</v>
      </c>
      <c r="BA1338" s="10">
        <v>18.535990971979601</v>
      </c>
      <c r="BB1338" s="10">
        <v>88.149619582730594</v>
      </c>
      <c r="BC1338">
        <f t="shared" si="80"/>
        <v>12.68015809257297</v>
      </c>
      <c r="BD1338">
        <f t="shared" si="81"/>
        <v>18.450980400142569</v>
      </c>
      <c r="BE1338">
        <v>49</v>
      </c>
      <c r="BG1338">
        <v>2</v>
      </c>
      <c r="BH1338" s="10">
        <v>1.1000000000000001</v>
      </c>
      <c r="BI1338" s="10">
        <v>31.7780296012577</v>
      </c>
      <c r="BJ1338" s="10">
        <v>59.5531741312316</v>
      </c>
      <c r="BK1338">
        <f t="shared" si="82"/>
        <v>15.021269652492625</v>
      </c>
      <c r="BL1338">
        <f t="shared" si="83"/>
        <v>0.41392685158225079</v>
      </c>
      <c r="BM1338" s="10">
        <v>69</v>
      </c>
    </row>
    <row r="1339" spans="28:65">
      <c r="AB1339" s="10">
        <v>16.570710678118655</v>
      </c>
      <c r="AC1339" s="10">
        <v>61.299310482912958</v>
      </c>
      <c r="AT1339" s="10">
        <v>13.6236476898193</v>
      </c>
      <c r="AU1339" s="10">
        <v>5.4000000953674299</v>
      </c>
      <c r="AV1339" s="10">
        <v>1.9299997091293299</v>
      </c>
      <c r="AW1339" s="10">
        <v>69.698776245117202</v>
      </c>
      <c r="AY1339">
        <v>1</v>
      </c>
      <c r="AZ1339" s="10">
        <v>70</v>
      </c>
      <c r="BA1339" s="10">
        <v>7.0308254196488997</v>
      </c>
      <c r="BB1339" s="10">
        <v>88.609089353889402</v>
      </c>
      <c r="BC1339">
        <f t="shared" si="80"/>
        <v>8.4700631423112345</v>
      </c>
      <c r="BD1339">
        <f t="shared" si="81"/>
        <v>18.450980400142569</v>
      </c>
      <c r="BE1339">
        <v>49</v>
      </c>
      <c r="BG1339">
        <v>2</v>
      </c>
      <c r="BH1339" s="10">
        <v>1.1000000000000001</v>
      </c>
      <c r="BI1339" s="10">
        <v>12.8660767566908</v>
      </c>
      <c r="BJ1339" s="10">
        <v>49.736153449863501</v>
      </c>
      <c r="BK1339">
        <f t="shared" si="82"/>
        <v>11.094461379945395</v>
      </c>
      <c r="BL1339">
        <f t="shared" si="83"/>
        <v>0.41392685158225079</v>
      </c>
      <c r="BM1339" s="10">
        <v>69</v>
      </c>
    </row>
    <row r="1340" spans="28:65">
      <c r="AB1340" s="10">
        <v>16.574999999999999</v>
      </c>
      <c r="AC1340" s="10">
        <v>61.115455620404106</v>
      </c>
      <c r="AT1340" s="10">
        <v>10.5222225189209</v>
      </c>
      <c r="AU1340" s="10">
        <v>5.4000000953674299</v>
      </c>
      <c r="AV1340" s="10">
        <v>1.9299950599670399</v>
      </c>
      <c r="AW1340" s="10">
        <v>68.3070068359375</v>
      </c>
      <c r="AY1340">
        <v>1</v>
      </c>
      <c r="AZ1340" s="10">
        <v>70</v>
      </c>
      <c r="BA1340" s="10">
        <v>13.697919978397101</v>
      </c>
      <c r="BB1340" s="10">
        <v>88.144823023550401</v>
      </c>
      <c r="BC1340">
        <f t="shared" si="80"/>
        <v>11.366546247851009</v>
      </c>
      <c r="BD1340">
        <f t="shared" si="81"/>
        <v>18.450980400142569</v>
      </c>
      <c r="BE1340">
        <v>49</v>
      </c>
      <c r="BG1340">
        <v>2</v>
      </c>
      <c r="BH1340" s="10">
        <v>1.1000000000000001</v>
      </c>
      <c r="BI1340" s="10">
        <v>19.652389691265402</v>
      </c>
      <c r="BJ1340" s="10">
        <v>54.335384181562802</v>
      </c>
      <c r="BK1340">
        <f t="shared" si="82"/>
        <v>12.934153672625117</v>
      </c>
      <c r="BL1340">
        <f t="shared" si="83"/>
        <v>0.41392685158225079</v>
      </c>
      <c r="BM1340" s="10">
        <v>69</v>
      </c>
    </row>
    <row r="1341" spans="28:65">
      <c r="AB1341" s="10">
        <v>16.574999999999999</v>
      </c>
      <c r="AC1341" s="10">
        <v>60.715211839878805</v>
      </c>
      <c r="AT1341" s="10">
        <v>11.139492988586399</v>
      </c>
      <c r="AU1341" s="10">
        <v>5.4000000953674299</v>
      </c>
      <c r="AV1341" s="10">
        <v>1.9299950599670399</v>
      </c>
      <c r="AW1341" s="10">
        <v>68.901611328125</v>
      </c>
      <c r="AY1341">
        <v>1</v>
      </c>
      <c r="AZ1341" s="10">
        <v>70</v>
      </c>
      <c r="BA1341" s="10">
        <v>24.459347718981402</v>
      </c>
      <c r="BB1341" s="10">
        <v>92.804250786204307</v>
      </c>
      <c r="BC1341">
        <f t="shared" si="80"/>
        <v>13.884448711048345</v>
      </c>
      <c r="BD1341">
        <f t="shared" si="81"/>
        <v>18.450980400142569</v>
      </c>
      <c r="BE1341">
        <v>49</v>
      </c>
      <c r="BG1341">
        <v>2</v>
      </c>
      <c r="BH1341" s="10">
        <v>1.1000000000000001</v>
      </c>
      <c r="BI1341" s="10">
        <v>36.598504134764397</v>
      </c>
      <c r="BJ1341" s="10">
        <v>61.086583378512202</v>
      </c>
      <c r="BK1341">
        <f t="shared" si="82"/>
        <v>15.634633351404879</v>
      </c>
      <c r="BL1341">
        <f t="shared" si="83"/>
        <v>0.41392685158225079</v>
      </c>
      <c r="BM1341" s="10">
        <v>69</v>
      </c>
    </row>
    <row r="1342" spans="28:65">
      <c r="AB1342" s="10">
        <v>16.574999999999999</v>
      </c>
      <c r="AC1342" s="10">
        <v>60.926087410502731</v>
      </c>
      <c r="AT1342" s="10">
        <v>11.8236303329468</v>
      </c>
      <c r="AU1342" s="10">
        <v>5.4000000953674299</v>
      </c>
      <c r="AV1342" s="10">
        <v>1.9299950599670399</v>
      </c>
      <c r="AW1342" s="10">
        <v>69.108551025390597</v>
      </c>
      <c r="AY1342">
        <v>1</v>
      </c>
      <c r="AZ1342" s="10">
        <v>70</v>
      </c>
      <c r="BA1342" s="10">
        <v>17.351987681473499</v>
      </c>
      <c r="BB1342" s="10">
        <v>92.282636808114106</v>
      </c>
      <c r="BC1342">
        <f t="shared" si="80"/>
        <v>12.393492306918223</v>
      </c>
      <c r="BD1342">
        <f t="shared" si="81"/>
        <v>18.450980400142569</v>
      </c>
      <c r="BE1342">
        <v>49</v>
      </c>
      <c r="BG1342">
        <v>2</v>
      </c>
      <c r="BH1342" s="10">
        <v>1.1000000000000001</v>
      </c>
      <c r="BI1342" s="10">
        <v>57.899731215606401</v>
      </c>
      <c r="BJ1342" s="10">
        <v>66.066913690832706</v>
      </c>
      <c r="BK1342">
        <f t="shared" si="82"/>
        <v>17.626765476333098</v>
      </c>
      <c r="BL1342">
        <f t="shared" si="83"/>
        <v>0.41392685158225079</v>
      </c>
      <c r="BM1342" s="10">
        <v>69</v>
      </c>
    </row>
    <row r="1343" spans="28:65">
      <c r="AB1343" s="10">
        <v>16.574999999999999</v>
      </c>
      <c r="AC1343" s="10">
        <v>61.257458196645729</v>
      </c>
      <c r="AT1343" s="10">
        <v>12.5637149810791</v>
      </c>
      <c r="AU1343" s="10">
        <v>5.4000000953674299</v>
      </c>
      <c r="AV1343" s="10">
        <v>1.9299950599670399</v>
      </c>
      <c r="AW1343" s="10">
        <v>69.291702270507798</v>
      </c>
      <c r="AY1343">
        <v>1</v>
      </c>
      <c r="AZ1343" s="10">
        <v>70</v>
      </c>
      <c r="BA1343" s="10">
        <v>11.9524056589879</v>
      </c>
      <c r="BB1343" s="10">
        <v>92.468969665203801</v>
      </c>
      <c r="BC1343">
        <f t="shared" si="80"/>
        <v>10.774553244705112</v>
      </c>
      <c r="BD1343">
        <f t="shared" si="81"/>
        <v>18.450980400142569</v>
      </c>
      <c r="BE1343">
        <v>49</v>
      </c>
      <c r="BG1343">
        <v>2</v>
      </c>
      <c r="BH1343" s="10">
        <v>1.1000000000000001</v>
      </c>
      <c r="BI1343" s="10">
        <v>22.699582917272199</v>
      </c>
      <c r="BJ1343" s="10">
        <v>55.9004469382077</v>
      </c>
      <c r="BK1343">
        <f t="shared" si="82"/>
        <v>13.560178775283088</v>
      </c>
      <c r="BL1343">
        <f t="shared" si="83"/>
        <v>0.41392685158225079</v>
      </c>
      <c r="BM1343" s="10">
        <v>69</v>
      </c>
    </row>
    <row r="1344" spans="28:65">
      <c r="AB1344" s="10">
        <v>16.574999999999999</v>
      </c>
      <c r="AC1344" s="10">
        <v>60.512259045927863</v>
      </c>
      <c r="AT1344" s="10">
        <v>13.3504476547241</v>
      </c>
      <c r="AU1344" s="10">
        <v>5.4000000953674299</v>
      </c>
      <c r="AV1344" s="10">
        <v>1.9299950599670399</v>
      </c>
      <c r="AW1344" s="10">
        <v>69.755790710449205</v>
      </c>
      <c r="AY1344">
        <v>1</v>
      </c>
      <c r="AZ1344" s="10">
        <v>70</v>
      </c>
      <c r="BA1344" s="10">
        <v>12.547615713092901</v>
      </c>
      <c r="BB1344" s="10">
        <v>90.382575314452893</v>
      </c>
      <c r="BC1344">
        <f t="shared" si="80"/>
        <v>10.985612094009973</v>
      </c>
      <c r="BD1344">
        <f t="shared" si="81"/>
        <v>18.450980400142569</v>
      </c>
      <c r="BE1344">
        <v>49</v>
      </c>
      <c r="BG1344">
        <v>2</v>
      </c>
      <c r="BH1344" s="10">
        <v>1.1000000000000001</v>
      </c>
      <c r="BI1344" s="10">
        <v>58.255539514240802</v>
      </c>
      <c r="BJ1344" s="10">
        <v>66.133430717164202</v>
      </c>
      <c r="BK1344">
        <f t="shared" si="82"/>
        <v>17.653372286865689</v>
      </c>
      <c r="BL1344">
        <f t="shared" si="83"/>
        <v>0.41392685158225079</v>
      </c>
      <c r="BM1344" s="10">
        <v>69</v>
      </c>
    </row>
    <row r="1345" spans="28:65">
      <c r="AB1345" s="10">
        <v>16.574999999999999</v>
      </c>
      <c r="AC1345" s="10">
        <v>60.972178068632232</v>
      </c>
      <c r="AT1345" s="10">
        <v>14.176063537597701</v>
      </c>
      <c r="AU1345" s="10">
        <v>5.4000000953674299</v>
      </c>
      <c r="AV1345" s="10">
        <v>1.9299950599670399</v>
      </c>
      <c r="AW1345" s="10">
        <v>69.951332092285199</v>
      </c>
      <c r="AY1345">
        <v>1</v>
      </c>
      <c r="AZ1345" s="10">
        <v>70</v>
      </c>
      <c r="BA1345" s="10">
        <v>24.789236823823799</v>
      </c>
      <c r="BB1345" s="10">
        <v>90.3679165814264</v>
      </c>
      <c r="BC1345">
        <f t="shared" si="80"/>
        <v>13.942631565256271</v>
      </c>
      <c r="BD1345">
        <f t="shared" si="81"/>
        <v>18.450980400142569</v>
      </c>
      <c r="BE1345">
        <v>49</v>
      </c>
      <c r="BG1345">
        <v>2</v>
      </c>
      <c r="BH1345" s="10">
        <v>1.1000000000000001</v>
      </c>
      <c r="BI1345" s="10">
        <v>68.479386741310094</v>
      </c>
      <c r="BJ1345" s="10">
        <v>67.888996560397999</v>
      </c>
      <c r="BK1345">
        <f t="shared" si="82"/>
        <v>18.355598624159196</v>
      </c>
      <c r="BL1345">
        <f t="shared" si="83"/>
        <v>0.41392685158225079</v>
      </c>
      <c r="BM1345" s="10">
        <v>69</v>
      </c>
    </row>
    <row r="1346" spans="28:65">
      <c r="AB1346" s="10">
        <v>16.574999999999999</v>
      </c>
      <c r="AC1346" s="10">
        <v>60.963847653152655</v>
      </c>
      <c r="AT1346" s="10">
        <v>15.0341539382935</v>
      </c>
      <c r="AU1346" s="10">
        <v>5.4000000953674299</v>
      </c>
      <c r="AV1346" s="10">
        <v>1.9299950599670399</v>
      </c>
      <c r="AW1346" s="10">
        <v>70.207550048828097</v>
      </c>
      <c r="AY1346">
        <v>1</v>
      </c>
      <c r="AZ1346" s="10">
        <v>70</v>
      </c>
      <c r="BA1346" s="10">
        <v>19.600887976620399</v>
      </c>
      <c r="BB1346" s="10">
        <v>90.795874043891999</v>
      </c>
      <c r="BC1346">
        <f t="shared" ref="BC1346:BC1409" si="84">10*LOG10(BA1346)</f>
        <v>12.922757465917204</v>
      </c>
      <c r="BD1346">
        <f t="shared" ref="BD1346:BD1409" si="85">10*LOG10(AZ1346)</f>
        <v>18.450980400142569</v>
      </c>
      <c r="BE1346">
        <v>49</v>
      </c>
      <c r="BG1346">
        <v>2</v>
      </c>
      <c r="BH1346" s="10">
        <v>1.1000000000000001</v>
      </c>
      <c r="BI1346" s="10">
        <v>57.113893786684002</v>
      </c>
      <c r="BJ1346" s="10">
        <v>65.9185442389402</v>
      </c>
      <c r="BK1346">
        <f t="shared" ref="BK1346:BK1409" si="86">10*LOG10(BI1346)</f>
        <v>17.567417695576083</v>
      </c>
      <c r="BL1346">
        <f t="shared" ref="BL1346:BL1409" si="87">10*LOG10(BH1346)</f>
        <v>0.41392685158225079</v>
      </c>
      <c r="BM1346" s="10">
        <v>69</v>
      </c>
    </row>
    <row r="1347" spans="28:65">
      <c r="AB1347" s="10">
        <v>16.574999999999999</v>
      </c>
      <c r="AC1347" s="10">
        <v>60.903388110237842</v>
      </c>
      <c r="AT1347" s="10">
        <v>15.9194736480713</v>
      </c>
      <c r="AU1347" s="10">
        <v>5.4000000953674299</v>
      </c>
      <c r="AV1347" s="10">
        <v>1.9299950599670399</v>
      </c>
      <c r="AW1347" s="10">
        <v>70.222908020019503</v>
      </c>
      <c r="AY1347">
        <v>1</v>
      </c>
      <c r="AZ1347" s="10">
        <v>70</v>
      </c>
      <c r="BA1347" s="10">
        <v>15.0589180808386</v>
      </c>
      <c r="BB1347" s="10">
        <v>92.657656928270399</v>
      </c>
      <c r="BC1347">
        <f t="shared" si="84"/>
        <v>11.777937707756783</v>
      </c>
      <c r="BD1347">
        <f t="shared" si="85"/>
        <v>18.450980400142569</v>
      </c>
      <c r="BE1347">
        <v>49</v>
      </c>
      <c r="BG1347">
        <v>2</v>
      </c>
      <c r="BH1347" s="10">
        <v>1.1000000000000001</v>
      </c>
      <c r="BI1347" s="10">
        <v>88.535613061065405</v>
      </c>
      <c r="BJ1347" s="10">
        <v>70.677949972194298</v>
      </c>
      <c r="BK1347">
        <f t="shared" si="86"/>
        <v>19.471179988877708</v>
      </c>
      <c r="BL1347">
        <f t="shared" si="87"/>
        <v>0.41392685158225079</v>
      </c>
      <c r="BM1347" s="10">
        <v>69</v>
      </c>
    </row>
    <row r="1348" spans="28:65">
      <c r="AB1348" s="10">
        <v>16.574999999999999</v>
      </c>
      <c r="AC1348" s="10">
        <v>61.331495665116535</v>
      </c>
      <c r="AT1348" s="10">
        <v>16.827722549438501</v>
      </c>
      <c r="AU1348" s="10">
        <v>5.4000000953674299</v>
      </c>
      <c r="AV1348" s="10">
        <v>1.9299950599670399</v>
      </c>
      <c r="AW1348" s="10">
        <v>70.374618530273395</v>
      </c>
      <c r="AY1348">
        <v>1</v>
      </c>
      <c r="AZ1348" s="10">
        <v>70</v>
      </c>
      <c r="BA1348" s="10">
        <v>8.5509185220285904</v>
      </c>
      <c r="BB1348" s="10">
        <v>88.638863900256894</v>
      </c>
      <c r="BC1348">
        <f t="shared" si="84"/>
        <v>9.3201276825130268</v>
      </c>
      <c r="BD1348">
        <f t="shared" si="85"/>
        <v>18.450980400142569</v>
      </c>
      <c r="BE1348">
        <v>49</v>
      </c>
      <c r="BG1348">
        <v>2</v>
      </c>
      <c r="BH1348" s="10">
        <v>1.1000000000000001</v>
      </c>
      <c r="BI1348" s="10">
        <v>13.618704755800399</v>
      </c>
      <c r="BJ1348" s="10">
        <v>50.353395119379499</v>
      </c>
      <c r="BK1348">
        <f t="shared" si="86"/>
        <v>11.341358047751779</v>
      </c>
      <c r="BL1348">
        <f t="shared" si="87"/>
        <v>0.41392685158225079</v>
      </c>
      <c r="BM1348" s="10">
        <v>69</v>
      </c>
    </row>
    <row r="1349" spans="28:65">
      <c r="AB1349" s="10">
        <v>16.574999999999999</v>
      </c>
      <c r="AC1349" s="10">
        <v>60.816008844510129</v>
      </c>
      <c r="AT1349" s="10">
        <v>17.7553825378418</v>
      </c>
      <c r="AU1349" s="10">
        <v>5.4000000953674299</v>
      </c>
      <c r="AV1349" s="10">
        <v>1.9299950599670399</v>
      </c>
      <c r="AW1349" s="10">
        <v>71.034400939941406</v>
      </c>
      <c r="AY1349">
        <v>1</v>
      </c>
      <c r="AZ1349" s="10">
        <v>70</v>
      </c>
      <c r="BA1349" s="10">
        <v>28.919205250373299</v>
      </c>
      <c r="BB1349" s="10">
        <v>93.671228061864596</v>
      </c>
      <c r="BC1349">
        <f t="shared" si="84"/>
        <v>14.611863536252574</v>
      </c>
      <c r="BD1349">
        <f t="shared" si="85"/>
        <v>18.450980400142569</v>
      </c>
      <c r="BE1349">
        <v>49</v>
      </c>
      <c r="BG1349">
        <v>2</v>
      </c>
      <c r="BH1349" s="10">
        <v>1.1000000000000001</v>
      </c>
      <c r="BI1349" s="10">
        <v>8.5555648076179001</v>
      </c>
      <c r="BJ1349" s="10">
        <v>45.306217134581203</v>
      </c>
      <c r="BK1349">
        <f t="shared" si="86"/>
        <v>9.3224868538324852</v>
      </c>
      <c r="BL1349">
        <f t="shared" si="87"/>
        <v>0.41392685158225079</v>
      </c>
      <c r="BM1349" s="10">
        <v>69</v>
      </c>
    </row>
    <row r="1350" spans="28:65">
      <c r="AB1350" s="10">
        <v>16.574999999999999</v>
      </c>
      <c r="AC1350" s="10">
        <v>60.792489243459912</v>
      </c>
      <c r="AT1350" s="10">
        <v>18.699567794799801</v>
      </c>
      <c r="AU1350" s="10">
        <v>5.4000000953674299</v>
      </c>
      <c r="AV1350" s="10">
        <v>1.9299950599670399</v>
      </c>
      <c r="AW1350" s="10">
        <v>70.988800048828097</v>
      </c>
      <c r="AY1350">
        <v>1</v>
      </c>
      <c r="AZ1350" s="10">
        <v>70</v>
      </c>
      <c r="BA1350" s="10">
        <v>6.1219062583198696</v>
      </c>
      <c r="BB1350" s="10">
        <v>88.125894664895398</v>
      </c>
      <c r="BC1350">
        <f t="shared" si="84"/>
        <v>7.8688667517864666</v>
      </c>
      <c r="BD1350">
        <f t="shared" si="85"/>
        <v>18.450980400142569</v>
      </c>
      <c r="BE1350">
        <v>49</v>
      </c>
      <c r="BG1350">
        <v>2</v>
      </c>
      <c r="BH1350" s="10">
        <v>1.1000000000000001</v>
      </c>
      <c r="BI1350" s="10">
        <v>67.775528740515199</v>
      </c>
      <c r="BJ1350" s="10">
        <v>67.776822858707902</v>
      </c>
      <c r="BK1350">
        <f t="shared" si="86"/>
        <v>18.310729143483165</v>
      </c>
      <c r="BL1350">
        <f t="shared" si="87"/>
        <v>0.41392685158225079</v>
      </c>
      <c r="BM1350" s="10">
        <v>69</v>
      </c>
    </row>
    <row r="1351" spans="28:65">
      <c r="AB1351" s="10">
        <v>16.574999999999999</v>
      </c>
      <c r="AC1351" s="10">
        <v>60.973302032927947</v>
      </c>
      <c r="AT1351" s="10">
        <v>19.657894134521499</v>
      </c>
      <c r="AU1351" s="10">
        <v>5.4000000953674299</v>
      </c>
      <c r="AV1351" s="10">
        <v>1.9299950599670399</v>
      </c>
      <c r="AW1351" s="10">
        <v>71.156623840332003</v>
      </c>
      <c r="AY1351">
        <v>1</v>
      </c>
      <c r="AZ1351" s="10">
        <v>70</v>
      </c>
      <c r="BA1351" s="10">
        <v>11.785019072384999</v>
      </c>
      <c r="BB1351" s="10">
        <v>88.261170984343906</v>
      </c>
      <c r="BC1351">
        <f t="shared" si="84"/>
        <v>10.713302897050486</v>
      </c>
      <c r="BD1351">
        <f t="shared" si="85"/>
        <v>18.450980400142569</v>
      </c>
      <c r="BE1351">
        <v>49</v>
      </c>
      <c r="BG1351">
        <v>2</v>
      </c>
      <c r="BH1351" s="10">
        <v>1.1000000000000001</v>
      </c>
      <c r="BI1351" s="10">
        <v>22.038007644274899</v>
      </c>
      <c r="BJ1351" s="10">
        <v>55.579308234293201</v>
      </c>
      <c r="BK1351">
        <f t="shared" si="86"/>
        <v>13.431723293717287</v>
      </c>
      <c r="BL1351">
        <f t="shared" si="87"/>
        <v>0.41392685158225079</v>
      </c>
      <c r="BM1351" s="10">
        <v>69</v>
      </c>
    </row>
    <row r="1352" spans="28:65">
      <c r="AB1352" s="10">
        <v>16.574999999999999</v>
      </c>
      <c r="AC1352" s="10">
        <v>61.078035841754961</v>
      </c>
      <c r="AT1352" s="10">
        <v>20.628393173217798</v>
      </c>
      <c r="AU1352" s="10">
        <v>5.4000000953674299</v>
      </c>
      <c r="AV1352" s="10">
        <v>1.9299950599670399</v>
      </c>
      <c r="AW1352" s="10">
        <v>71.667701721191406</v>
      </c>
      <c r="AY1352">
        <v>1</v>
      </c>
      <c r="AZ1352" s="10">
        <v>70</v>
      </c>
      <c r="BA1352" s="10">
        <v>21.418132184451501</v>
      </c>
      <c r="BB1352" s="10">
        <v>91.197672633626297</v>
      </c>
      <c r="BC1352">
        <f t="shared" si="84"/>
        <v>13.307815945371367</v>
      </c>
      <c r="BD1352">
        <f t="shared" si="85"/>
        <v>18.450980400142569</v>
      </c>
      <c r="BE1352">
        <v>49</v>
      </c>
      <c r="BG1352">
        <v>2</v>
      </c>
      <c r="BH1352" s="10">
        <v>1.1000000000000001</v>
      </c>
      <c r="BI1352" s="10">
        <v>51.723334674696801</v>
      </c>
      <c r="BJ1352" s="10">
        <v>64.842162916874599</v>
      </c>
      <c r="BK1352">
        <f t="shared" si="86"/>
        <v>17.136865166749853</v>
      </c>
      <c r="BL1352">
        <f t="shared" si="87"/>
        <v>0.41392685158225079</v>
      </c>
      <c r="BM1352" s="10">
        <v>69</v>
      </c>
    </row>
    <row r="1353" spans="28:65">
      <c r="AB1353" s="10">
        <v>16.574999999999999</v>
      </c>
      <c r="AC1353" s="10">
        <v>61.156618607910019</v>
      </c>
      <c r="AT1353" s="10">
        <v>21.609422683715799</v>
      </c>
      <c r="AU1353" s="10">
        <v>5.4000000953674299</v>
      </c>
      <c r="AV1353" s="10">
        <v>1.9299950599670399</v>
      </c>
      <c r="AW1353" s="10">
        <v>71.769973754882798</v>
      </c>
      <c r="AY1353">
        <v>1</v>
      </c>
      <c r="AZ1353" s="10">
        <v>70</v>
      </c>
      <c r="BA1353" s="10">
        <v>20.287367558304201</v>
      </c>
      <c r="BB1353" s="10">
        <v>90.955370109256094</v>
      </c>
      <c r="BC1353">
        <f t="shared" si="84"/>
        <v>13.072256976458515</v>
      </c>
      <c r="BD1353">
        <f t="shared" si="85"/>
        <v>18.450980400142569</v>
      </c>
      <c r="BE1353">
        <v>49</v>
      </c>
      <c r="BG1353">
        <v>2</v>
      </c>
      <c r="BH1353" s="10">
        <v>1.1000000000000001</v>
      </c>
      <c r="BI1353" s="10">
        <v>61.202694749840497</v>
      </c>
      <c r="BJ1353" s="10">
        <v>66.669263612961302</v>
      </c>
      <c r="BK1353">
        <f t="shared" si="86"/>
        <v>17.867705445184537</v>
      </c>
      <c r="BL1353">
        <f t="shared" si="87"/>
        <v>0.41392685158225079</v>
      </c>
      <c r="BM1353" s="10">
        <v>69</v>
      </c>
    </row>
    <row r="1354" spans="28:65">
      <c r="AB1354" s="10">
        <v>16.574999999999999</v>
      </c>
      <c r="AC1354" s="10">
        <v>60.930947350273726</v>
      </c>
      <c r="AT1354" s="10">
        <v>22.599611282348601</v>
      </c>
      <c r="AU1354" s="10">
        <v>5.4000000953674299</v>
      </c>
      <c r="AV1354" s="10">
        <v>1.9299950599670399</v>
      </c>
      <c r="AW1354" s="10">
        <v>73.952453613281307</v>
      </c>
      <c r="AY1354">
        <v>1</v>
      </c>
      <c r="AZ1354" s="10">
        <v>70</v>
      </c>
      <c r="BA1354" s="10">
        <v>15.7056498078699</v>
      </c>
      <c r="BB1354" s="10">
        <v>92.955337126356397</v>
      </c>
      <c r="BC1354">
        <f t="shared" si="84"/>
        <v>11.960559096701529</v>
      </c>
      <c r="BD1354">
        <f t="shared" si="85"/>
        <v>18.450980400142569</v>
      </c>
      <c r="BE1354">
        <v>49</v>
      </c>
      <c r="BG1354">
        <v>2</v>
      </c>
      <c r="BH1354" s="10">
        <v>1.1000000000000001</v>
      </c>
      <c r="BI1354" s="10">
        <v>35.517007773927702</v>
      </c>
      <c r="BJ1354" s="10">
        <v>60.760909258456202</v>
      </c>
      <c r="BK1354">
        <f t="shared" si="86"/>
        <v>15.504363703382493</v>
      </c>
      <c r="BL1354">
        <f t="shared" si="87"/>
        <v>0.41392685158225079</v>
      </c>
      <c r="BM1354" s="10">
        <v>69</v>
      </c>
    </row>
    <row r="1355" spans="28:65">
      <c r="AB1355" s="10">
        <v>16.574999999999999</v>
      </c>
      <c r="AC1355" s="10">
        <v>61.024584719101263</v>
      </c>
      <c r="AT1355" s="10">
        <v>23.5978088378906</v>
      </c>
      <c r="AU1355" s="10">
        <v>5.4000000953674299</v>
      </c>
      <c r="AV1355" s="10">
        <v>1.9299950599670399</v>
      </c>
      <c r="AW1355" s="10">
        <v>73.327552795410199</v>
      </c>
      <c r="AY1355">
        <v>1</v>
      </c>
      <c r="AZ1355" s="10">
        <v>70</v>
      </c>
      <c r="BA1355" s="10">
        <v>20.496306522594701</v>
      </c>
      <c r="BB1355" s="10">
        <v>91.812926786959906</v>
      </c>
      <c r="BC1355">
        <f t="shared" si="84"/>
        <v>13.116756073301602</v>
      </c>
      <c r="BD1355">
        <f t="shared" si="85"/>
        <v>18.450980400142569</v>
      </c>
      <c r="BE1355">
        <v>49</v>
      </c>
      <c r="BG1355">
        <v>2</v>
      </c>
      <c r="BH1355" s="10">
        <v>1.1000000000000001</v>
      </c>
      <c r="BI1355" s="10">
        <v>39.670455108553497</v>
      </c>
      <c r="BJ1355" s="10">
        <v>61.961679570714203</v>
      </c>
      <c r="BK1355">
        <f t="shared" si="86"/>
        <v>15.984671828285668</v>
      </c>
      <c r="BL1355">
        <f t="shared" si="87"/>
        <v>0.41392685158225079</v>
      </c>
      <c r="BM1355" s="10">
        <v>69</v>
      </c>
    </row>
    <row r="1356" spans="28:65">
      <c r="AB1356" s="10">
        <v>16.574999999999999</v>
      </c>
      <c r="AC1356" s="10">
        <v>60.717515364713144</v>
      </c>
      <c r="AT1356" s="10">
        <v>24.6030368804932</v>
      </c>
      <c r="AU1356" s="10">
        <v>5.4000000953674299</v>
      </c>
      <c r="AV1356" s="10">
        <v>1.9299950599670399</v>
      </c>
      <c r="AW1356" s="10">
        <v>73.955513000488295</v>
      </c>
      <c r="AY1356">
        <v>1</v>
      </c>
      <c r="AZ1356" s="10">
        <v>4.9000000000000004</v>
      </c>
      <c r="BA1356" s="10">
        <v>46.2278378215114</v>
      </c>
      <c r="BB1356" s="10">
        <v>70.901714689245594</v>
      </c>
      <c r="BC1356">
        <f t="shared" si="84"/>
        <v>16.649035809971082</v>
      </c>
      <c r="BD1356">
        <f t="shared" si="85"/>
        <v>6.9019608002851376</v>
      </c>
      <c r="BE1356" s="10">
        <v>84</v>
      </c>
      <c r="BG1356">
        <v>2</v>
      </c>
      <c r="BH1356" s="10">
        <v>1.1000000000000001</v>
      </c>
      <c r="BI1356" s="10">
        <v>97.4494904455468</v>
      </c>
      <c r="BJ1356" s="10">
        <v>71.719489314338503</v>
      </c>
      <c r="BK1356">
        <f t="shared" si="86"/>
        <v>19.887795725735394</v>
      </c>
      <c r="BL1356">
        <f t="shared" si="87"/>
        <v>0.41392685158225079</v>
      </c>
      <c r="BM1356" s="10">
        <v>69</v>
      </c>
    </row>
    <row r="1357" spans="28:65">
      <c r="AB1357" s="10">
        <v>16.574999999999999</v>
      </c>
      <c r="AC1357" s="10">
        <v>61.035973963490648</v>
      </c>
      <c r="AT1357" s="10">
        <v>25.6144695281982</v>
      </c>
      <c r="AU1357" s="10">
        <v>5.4000000953674299</v>
      </c>
      <c r="AV1357" s="10">
        <v>1.9299950599670399</v>
      </c>
      <c r="AW1357" s="10">
        <v>74.427818298339901</v>
      </c>
      <c r="AY1357">
        <v>1</v>
      </c>
      <c r="AZ1357" s="10">
        <v>4.9000000000000004</v>
      </c>
      <c r="BA1357" s="10">
        <v>47.996323739669798</v>
      </c>
      <c r="BB1357" s="10">
        <v>73.207730506104497</v>
      </c>
      <c r="BC1357">
        <f t="shared" si="84"/>
        <v>16.812079740272832</v>
      </c>
      <c r="BD1357">
        <f t="shared" si="85"/>
        <v>6.9019608002851376</v>
      </c>
      <c r="BE1357" s="10">
        <v>84</v>
      </c>
      <c r="BG1357">
        <v>2</v>
      </c>
      <c r="BH1357" s="10">
        <v>1.1000000000000001</v>
      </c>
      <c r="BI1357" s="10">
        <v>16.859867199278099</v>
      </c>
      <c r="BJ1357" s="10">
        <v>52.671353736981096</v>
      </c>
      <c r="BK1357">
        <f t="shared" si="86"/>
        <v>12.268541494792419</v>
      </c>
      <c r="BL1357">
        <f t="shared" si="87"/>
        <v>0.41392685158225079</v>
      </c>
      <c r="BM1357" s="10">
        <v>69</v>
      </c>
    </row>
    <row r="1358" spans="28:65">
      <c r="AB1358" s="10">
        <v>16.574999999999999</v>
      </c>
      <c r="AC1358" s="10">
        <v>61.205050124260893</v>
      </c>
      <c r="AT1358" s="10">
        <v>26.631401062011701</v>
      </c>
      <c r="AU1358" s="10">
        <v>5.4000000953674299</v>
      </c>
      <c r="AV1358" s="10">
        <v>1.9299950599670399</v>
      </c>
      <c r="AW1358" s="10">
        <v>75.378288269042997</v>
      </c>
      <c r="AY1358">
        <v>1</v>
      </c>
      <c r="AZ1358" s="10">
        <v>4.9000000000000004</v>
      </c>
      <c r="BA1358" s="10">
        <v>29.745131313538501</v>
      </c>
      <c r="BB1358" s="10">
        <v>75.718102950638098</v>
      </c>
      <c r="BC1358">
        <f t="shared" si="84"/>
        <v>14.734158905115905</v>
      </c>
      <c r="BD1358">
        <f t="shared" si="85"/>
        <v>6.9019608002851376</v>
      </c>
      <c r="BE1358" s="10">
        <v>84</v>
      </c>
      <c r="BG1358">
        <v>2</v>
      </c>
      <c r="BH1358" s="10">
        <v>1.1000000000000001</v>
      </c>
      <c r="BI1358" s="10">
        <v>90.167210436917699</v>
      </c>
      <c r="BJ1358" s="10">
        <v>70.876215845626007</v>
      </c>
      <c r="BK1358">
        <f t="shared" si="86"/>
        <v>19.550486338250405</v>
      </c>
      <c r="BL1358">
        <f t="shared" si="87"/>
        <v>0.41392685158225079</v>
      </c>
      <c r="BM1358" s="10">
        <v>69</v>
      </c>
    </row>
    <row r="1359" spans="28:65">
      <c r="AB1359" s="10">
        <v>16.574999999999999</v>
      </c>
      <c r="AC1359" s="10">
        <v>61.304980560821903</v>
      </c>
      <c r="AT1359" s="10">
        <v>27.653223037719702</v>
      </c>
      <c r="AU1359" s="10">
        <v>5.4000000953674299</v>
      </c>
      <c r="AV1359" s="10">
        <v>1.9299950599670399</v>
      </c>
      <c r="AW1359" s="10">
        <v>76.042106628417997</v>
      </c>
      <c r="AY1359">
        <v>1</v>
      </c>
      <c r="AZ1359" s="10">
        <v>4.9000000000000004</v>
      </c>
      <c r="BA1359" s="10">
        <v>6.96608895320096</v>
      </c>
      <c r="BB1359" s="10">
        <v>62.323093490925203</v>
      </c>
      <c r="BC1359">
        <f t="shared" si="84"/>
        <v>8.4298901586405925</v>
      </c>
      <c r="BD1359">
        <f t="shared" si="85"/>
        <v>6.9019608002851376</v>
      </c>
      <c r="BE1359" s="10">
        <v>84</v>
      </c>
      <c r="BG1359">
        <v>2</v>
      </c>
      <c r="BH1359" s="10">
        <v>1.1000000000000001</v>
      </c>
      <c r="BI1359" s="10">
        <v>85.383423848635502</v>
      </c>
      <c r="BJ1359" s="10">
        <v>70.284339147255594</v>
      </c>
      <c r="BK1359">
        <f t="shared" si="86"/>
        <v>19.313735658902232</v>
      </c>
      <c r="BL1359">
        <f t="shared" si="87"/>
        <v>0.41392685158225079</v>
      </c>
      <c r="BM1359" s="10">
        <v>69</v>
      </c>
    </row>
    <row r="1360" spans="28:65">
      <c r="AB1360" s="10">
        <v>16.574999999999999</v>
      </c>
      <c r="AC1360" s="10">
        <v>61.403835950136781</v>
      </c>
      <c r="AT1360" s="10">
        <v>28.6794128417969</v>
      </c>
      <c r="AU1360" s="10">
        <v>5.4000000953674299</v>
      </c>
      <c r="AV1360" s="10">
        <v>1.9299950599670399</v>
      </c>
      <c r="AW1360" s="10">
        <v>76.690170288085895</v>
      </c>
      <c r="AY1360">
        <v>1</v>
      </c>
      <c r="AZ1360" s="10">
        <v>4.9000000000000004</v>
      </c>
      <c r="BA1360" s="10">
        <v>37.853993617165003</v>
      </c>
      <c r="BB1360" s="10">
        <v>76.999421590535405</v>
      </c>
      <c r="BC1360">
        <f t="shared" si="84"/>
        <v>15.781117045601071</v>
      </c>
      <c r="BD1360">
        <f t="shared" si="85"/>
        <v>6.9019608002851376</v>
      </c>
      <c r="BE1360" s="10">
        <v>84</v>
      </c>
      <c r="BG1360">
        <v>2</v>
      </c>
      <c r="BH1360" s="10">
        <v>1.1000000000000001</v>
      </c>
      <c r="BI1360" s="10">
        <v>17.428291088833099</v>
      </c>
      <c r="BJ1360" s="10">
        <v>53.0313701237122</v>
      </c>
      <c r="BK1360">
        <f t="shared" si="86"/>
        <v>12.412548049484895</v>
      </c>
      <c r="BL1360">
        <f t="shared" si="87"/>
        <v>0.41392685158225079</v>
      </c>
      <c r="BM1360" s="10">
        <v>69</v>
      </c>
    </row>
    <row r="1361" spans="28:65">
      <c r="AB1361" s="10">
        <v>16.574999999999999</v>
      </c>
      <c r="AC1361" s="10">
        <v>61.370564985555518</v>
      </c>
      <c r="AT1361" s="10">
        <v>29.709518432617202</v>
      </c>
      <c r="AU1361" s="10">
        <v>5.4000000953674299</v>
      </c>
      <c r="AV1361" s="10">
        <v>1.9299950599670399</v>
      </c>
      <c r="AW1361" s="10">
        <v>77.528297424316406</v>
      </c>
      <c r="AY1361">
        <v>1</v>
      </c>
      <c r="AZ1361" s="10">
        <v>4.9000000000000004</v>
      </c>
      <c r="BA1361" s="10">
        <v>58.349589277934903</v>
      </c>
      <c r="BB1361" s="10">
        <v>73.920524259094194</v>
      </c>
      <c r="BC1361">
        <f t="shared" si="84"/>
        <v>17.660378033984539</v>
      </c>
      <c r="BD1361">
        <f t="shared" si="85"/>
        <v>6.9019608002851376</v>
      </c>
      <c r="BE1361" s="10">
        <v>84</v>
      </c>
      <c r="BG1361">
        <v>2</v>
      </c>
      <c r="BH1361" s="10">
        <v>1.1000000000000001</v>
      </c>
      <c r="BI1361" s="10">
        <v>20.300967112042301</v>
      </c>
      <c r="BJ1361" s="10">
        <v>54.6879181909569</v>
      </c>
      <c r="BK1361">
        <f t="shared" si="86"/>
        <v>13.075167276382766</v>
      </c>
      <c r="BL1361">
        <f t="shared" si="87"/>
        <v>0.41392685158225079</v>
      </c>
      <c r="BM1361" s="10">
        <v>69</v>
      </c>
    </row>
    <row r="1362" spans="28:65">
      <c r="AB1362" s="10">
        <v>16.574999999999999</v>
      </c>
      <c r="AC1362" s="10">
        <v>61.383329262710276</v>
      </c>
      <c r="AT1362" s="10">
        <v>73.142913818359403</v>
      </c>
      <c r="AU1362" s="10">
        <v>2.3699998855590798</v>
      </c>
      <c r="AV1362" s="10">
        <v>5.1799998283386204</v>
      </c>
      <c r="AW1362" s="10">
        <v>77.272506713867202</v>
      </c>
      <c r="AY1362">
        <v>1</v>
      </c>
      <c r="AZ1362" s="10">
        <v>4.9000000000000004</v>
      </c>
      <c r="BA1362" s="10">
        <v>31.063595421626601</v>
      </c>
      <c r="BB1362" s="10">
        <v>68.526068772808301</v>
      </c>
      <c r="BC1362">
        <f t="shared" si="84"/>
        <v>14.922517212381175</v>
      </c>
      <c r="BD1362">
        <f t="shared" si="85"/>
        <v>6.9019608002851376</v>
      </c>
      <c r="BE1362" s="10">
        <v>84</v>
      </c>
      <c r="BG1362">
        <v>2</v>
      </c>
      <c r="BH1362" s="10">
        <v>1.1000000000000001</v>
      </c>
      <c r="BI1362" s="10">
        <v>76.717838509243606</v>
      </c>
      <c r="BJ1362" s="10">
        <v>69.122408957059207</v>
      </c>
      <c r="BK1362">
        <f t="shared" si="86"/>
        <v>18.848963582823657</v>
      </c>
      <c r="BL1362">
        <f t="shared" si="87"/>
        <v>0.41392685158225079</v>
      </c>
      <c r="BM1362" s="10">
        <v>69</v>
      </c>
    </row>
    <row r="1363" spans="28:65">
      <c r="AB1363" s="10">
        <v>16.574999999999999</v>
      </c>
      <c r="AC1363" s="10">
        <v>61.514317604463862</v>
      </c>
      <c r="AT1363" s="10">
        <v>72.208068847656307</v>
      </c>
      <c r="AU1363" s="10">
        <v>2.3699998855590798</v>
      </c>
      <c r="AV1363" s="10">
        <v>5.1799998283386204</v>
      </c>
      <c r="AW1363" s="10">
        <v>76.906654357910199</v>
      </c>
      <c r="AY1363">
        <v>1</v>
      </c>
      <c r="AZ1363" s="10">
        <v>4.9000000000000004</v>
      </c>
      <c r="BA1363" s="10">
        <v>29.5971160020455</v>
      </c>
      <c r="BB1363" s="10">
        <v>74.965273118951799</v>
      </c>
      <c r="BC1363">
        <f t="shared" si="84"/>
        <v>14.712493946596597</v>
      </c>
      <c r="BD1363">
        <f t="shared" si="85"/>
        <v>6.9019608002851376</v>
      </c>
      <c r="BE1363" s="10">
        <v>84</v>
      </c>
      <c r="BG1363">
        <v>2</v>
      </c>
      <c r="BH1363" s="10">
        <v>1.1000000000000001</v>
      </c>
      <c r="BI1363" s="10">
        <v>22.612968342923399</v>
      </c>
      <c r="BJ1363" s="10">
        <v>55.858939368604901</v>
      </c>
      <c r="BK1363">
        <f t="shared" si="86"/>
        <v>13.543575747441967</v>
      </c>
      <c r="BL1363">
        <f t="shared" si="87"/>
        <v>0.41392685158225079</v>
      </c>
      <c r="BM1363" s="10">
        <v>69</v>
      </c>
    </row>
    <row r="1364" spans="28:65">
      <c r="AB1364" s="10">
        <v>16.574999999999999</v>
      </c>
      <c r="AC1364" s="10">
        <v>61.31828790354426</v>
      </c>
      <c r="AT1364" s="10">
        <v>71.273246765136705</v>
      </c>
      <c r="AU1364" s="10">
        <v>2.3699998855590798</v>
      </c>
      <c r="AV1364" s="10">
        <v>5.1799998283386204</v>
      </c>
      <c r="AW1364" s="10">
        <v>77.019851684570298</v>
      </c>
      <c r="AY1364">
        <v>1</v>
      </c>
      <c r="AZ1364" s="10">
        <v>4.9000000000000004</v>
      </c>
      <c r="BA1364" s="10">
        <v>59.956147084723199</v>
      </c>
      <c r="BB1364" s="10">
        <v>68.779263920755497</v>
      </c>
      <c r="BC1364">
        <f t="shared" si="84"/>
        <v>17.778337163442242</v>
      </c>
      <c r="BD1364">
        <f t="shared" si="85"/>
        <v>6.9019608002851376</v>
      </c>
      <c r="BE1364" s="10">
        <v>84</v>
      </c>
      <c r="BG1364">
        <v>2</v>
      </c>
      <c r="BH1364" s="10">
        <v>1.1000000000000001</v>
      </c>
      <c r="BI1364" s="10">
        <v>62.056441757131097</v>
      </c>
      <c r="BJ1364" s="10">
        <v>66.819671750770993</v>
      </c>
      <c r="BK1364">
        <f t="shared" si="86"/>
        <v>17.927868700308419</v>
      </c>
      <c r="BL1364">
        <f t="shared" si="87"/>
        <v>0.41392685158225079</v>
      </c>
      <c r="BM1364" s="10">
        <v>69</v>
      </c>
    </row>
    <row r="1365" spans="28:65">
      <c r="AB1365" s="10">
        <v>16.574999999999999</v>
      </c>
      <c r="AC1365" s="10">
        <v>61.47652504916492</v>
      </c>
      <c r="AT1365" s="10">
        <v>70.338455200195298</v>
      </c>
      <c r="AU1365" s="10">
        <v>2.3699998855590798</v>
      </c>
      <c r="AV1365" s="10">
        <v>5.1799998283386204</v>
      </c>
      <c r="AW1365" s="10">
        <v>76.854866027832003</v>
      </c>
      <c r="AY1365">
        <v>1</v>
      </c>
      <c r="AZ1365" s="10">
        <v>4.9000000000000004</v>
      </c>
      <c r="BA1365" s="10">
        <v>43.590734500873999</v>
      </c>
      <c r="BB1365" s="10">
        <v>75.317256451364997</v>
      </c>
      <c r="BC1365">
        <f t="shared" si="84"/>
        <v>16.39394186911445</v>
      </c>
      <c r="BD1365">
        <f t="shared" si="85"/>
        <v>6.9019608002851376</v>
      </c>
      <c r="BE1365" s="10">
        <v>84</v>
      </c>
      <c r="BG1365">
        <v>2</v>
      </c>
      <c r="BH1365" s="10">
        <v>1.1000000000000001</v>
      </c>
      <c r="BI1365" s="10">
        <v>49.179669334263302</v>
      </c>
      <c r="BJ1365" s="10">
        <v>64.294640109463799</v>
      </c>
      <c r="BK1365">
        <f t="shared" si="86"/>
        <v>16.917856043785509</v>
      </c>
      <c r="BL1365">
        <f t="shared" si="87"/>
        <v>0.41392685158225079</v>
      </c>
      <c r="BM1365" s="10">
        <v>69</v>
      </c>
    </row>
    <row r="1366" spans="28:65">
      <c r="AB1366" s="10">
        <v>16.574999999999999</v>
      </c>
      <c r="AC1366" s="10">
        <v>61.128032769352536</v>
      </c>
      <c r="AT1366" s="10">
        <v>69.403678894042997</v>
      </c>
      <c r="AU1366" s="10">
        <v>2.3699998855590798</v>
      </c>
      <c r="AV1366" s="10">
        <v>5.1799998283386204</v>
      </c>
      <c r="AW1366" s="10">
        <v>76.436546325683594</v>
      </c>
      <c r="AY1366">
        <v>1</v>
      </c>
      <c r="AZ1366" s="10">
        <v>4.9000000000000004</v>
      </c>
      <c r="BA1366" s="10">
        <v>29.247565990375801</v>
      </c>
      <c r="BB1366" s="10">
        <v>74.810916851227006</v>
      </c>
      <c r="BC1366">
        <f t="shared" si="84"/>
        <v>14.660897295316033</v>
      </c>
      <c r="BD1366">
        <f t="shared" si="85"/>
        <v>6.9019608002851376</v>
      </c>
      <c r="BE1366" s="10">
        <v>84</v>
      </c>
      <c r="BG1366">
        <v>2</v>
      </c>
      <c r="BH1366" s="10">
        <v>1.1000000000000001</v>
      </c>
      <c r="BI1366" s="10">
        <v>79.356969555399004</v>
      </c>
      <c r="BJ1366" s="10">
        <v>69.489626871011595</v>
      </c>
      <c r="BK1366">
        <f t="shared" si="86"/>
        <v>18.995850748404646</v>
      </c>
      <c r="BL1366">
        <f t="shared" si="87"/>
        <v>0.41392685158225079</v>
      </c>
      <c r="BM1366" s="10">
        <v>69</v>
      </c>
    </row>
    <row r="1367" spans="28:65">
      <c r="AB1367" s="10">
        <v>16.574999999999999</v>
      </c>
      <c r="AC1367" s="10">
        <v>61.273218906564857</v>
      </c>
      <c r="AT1367" s="10">
        <v>68.468933105468807</v>
      </c>
      <c r="AU1367" s="10">
        <v>2.3699998855590798</v>
      </c>
      <c r="AV1367" s="10">
        <v>5.1799998283386204</v>
      </c>
      <c r="AW1367" s="10">
        <v>75.889495849609403</v>
      </c>
      <c r="AY1367">
        <v>1</v>
      </c>
      <c r="AZ1367" s="10">
        <v>4.9000000000000004</v>
      </c>
      <c r="BA1367" s="10">
        <v>3.1026190745657001</v>
      </c>
      <c r="BB1367" s="10">
        <v>57.062818667297101</v>
      </c>
      <c r="BC1367">
        <f t="shared" si="84"/>
        <v>4.9172845815931154</v>
      </c>
      <c r="BD1367">
        <f t="shared" si="85"/>
        <v>6.9019608002851376</v>
      </c>
      <c r="BE1367" s="10">
        <v>84</v>
      </c>
      <c r="BG1367">
        <v>2</v>
      </c>
      <c r="BH1367" s="10">
        <v>1.1000000000000001</v>
      </c>
      <c r="BI1367" s="10">
        <v>78.183069530419701</v>
      </c>
      <c r="BJ1367" s="10">
        <v>69.327817929571907</v>
      </c>
      <c r="BK1367">
        <f t="shared" si="86"/>
        <v>18.931127171828756</v>
      </c>
      <c r="BL1367">
        <f t="shared" si="87"/>
        <v>0.41392685158225079</v>
      </c>
      <c r="BM1367" s="10">
        <v>69</v>
      </c>
    </row>
    <row r="1368" spans="28:65">
      <c r="AB1368" s="10">
        <v>16.574999999999999</v>
      </c>
      <c r="AC1368" s="10">
        <v>61.200796171089067</v>
      </c>
      <c r="AT1368" s="10">
        <v>67.534217834472699</v>
      </c>
      <c r="AU1368" s="10">
        <v>2.3699998855590798</v>
      </c>
      <c r="AV1368" s="10">
        <v>5.1799998283386204</v>
      </c>
      <c r="AW1368" s="10">
        <v>75.978973388671903</v>
      </c>
      <c r="AY1368">
        <v>1</v>
      </c>
      <c r="AZ1368" s="10">
        <v>4.9000000000000004</v>
      </c>
      <c r="BA1368" s="10">
        <v>31.8860620962094</v>
      </c>
      <c r="BB1368" s="10">
        <v>73.459670748298606</v>
      </c>
      <c r="BC1368">
        <f t="shared" si="84"/>
        <v>15.036008875249607</v>
      </c>
      <c r="BD1368">
        <f t="shared" si="85"/>
        <v>6.9019608002851376</v>
      </c>
      <c r="BE1368" s="10">
        <v>84</v>
      </c>
      <c r="BG1368">
        <v>2</v>
      </c>
      <c r="BH1368" s="10">
        <v>1.1000000000000001</v>
      </c>
      <c r="BI1368" s="10">
        <v>58.6339100814616</v>
      </c>
      <c r="BJ1368" s="10">
        <v>66.203721416610506</v>
      </c>
      <c r="BK1368">
        <f t="shared" si="86"/>
        <v>17.681488566644216</v>
      </c>
      <c r="BL1368">
        <f t="shared" si="87"/>
        <v>0.41392685158225079</v>
      </c>
      <c r="BM1368" s="10">
        <v>69</v>
      </c>
    </row>
    <row r="1369" spans="28:65">
      <c r="AB1369" s="10">
        <v>16.574999999999999</v>
      </c>
      <c r="AC1369" s="10">
        <v>61.228841436092125</v>
      </c>
      <c r="AT1369" s="10">
        <v>66.599525451660199</v>
      </c>
      <c r="AU1369" s="10">
        <v>2.3699998855590798</v>
      </c>
      <c r="AV1369" s="10">
        <v>5.1799998283386204</v>
      </c>
      <c r="AW1369" s="10">
        <v>75.923645019531307</v>
      </c>
      <c r="AY1369">
        <v>1</v>
      </c>
      <c r="AZ1369" s="10">
        <v>4.9000000000000004</v>
      </c>
      <c r="BA1369" s="10">
        <v>42.442691473050303</v>
      </c>
      <c r="BB1369" s="10">
        <v>78.129140392932698</v>
      </c>
      <c r="BC1369">
        <f t="shared" si="84"/>
        <v>16.278029165778168</v>
      </c>
      <c r="BD1369">
        <f t="shared" si="85"/>
        <v>6.9019608002851376</v>
      </c>
      <c r="BE1369" s="10">
        <v>84</v>
      </c>
      <c r="BG1369">
        <v>2</v>
      </c>
      <c r="BH1369" s="10">
        <v>1.1000000000000001</v>
      </c>
      <c r="BI1369" s="10">
        <v>87.757082471847994</v>
      </c>
      <c r="BJ1369" s="10">
        <v>70.582054411728194</v>
      </c>
      <c r="BK1369">
        <f t="shared" si="86"/>
        <v>19.432821764691262</v>
      </c>
      <c r="BL1369">
        <f t="shared" si="87"/>
        <v>0.41392685158225079</v>
      </c>
      <c r="BM1369" s="10">
        <v>69</v>
      </c>
    </row>
    <row r="1370" spans="28:65">
      <c r="AB1370" s="10">
        <v>16.579056941504209</v>
      </c>
      <c r="AC1370" s="10">
        <v>60.822856471349567</v>
      </c>
      <c r="AT1370" s="10">
        <v>65.664855957031307</v>
      </c>
      <c r="AU1370" s="10">
        <v>2.3699998855590798</v>
      </c>
      <c r="AV1370" s="10">
        <v>5.1799998283386204</v>
      </c>
      <c r="AW1370" s="10">
        <v>75.099266052246094</v>
      </c>
      <c r="AY1370">
        <v>1</v>
      </c>
      <c r="AZ1370" s="10">
        <v>4.9000000000000004</v>
      </c>
      <c r="BA1370" s="10">
        <v>6.3346127524922196</v>
      </c>
      <c r="BB1370" s="10">
        <v>60.720749948718897</v>
      </c>
      <c r="BC1370">
        <f t="shared" si="84"/>
        <v>8.0172007074333891</v>
      </c>
      <c r="BD1370">
        <f t="shared" si="85"/>
        <v>6.9019608002851376</v>
      </c>
      <c r="BE1370" s="10">
        <v>84</v>
      </c>
      <c r="BG1370">
        <v>2</v>
      </c>
      <c r="BH1370" s="10">
        <v>1.1000000000000001</v>
      </c>
      <c r="BI1370" s="10">
        <v>26.7907625465512</v>
      </c>
      <c r="BJ1370" s="10">
        <v>57.699626878135703</v>
      </c>
      <c r="BK1370">
        <f t="shared" si="86"/>
        <v>14.279850751254274</v>
      </c>
      <c r="BL1370">
        <f t="shared" si="87"/>
        <v>0.41392685158225079</v>
      </c>
      <c r="BM1370" s="10">
        <v>69</v>
      </c>
    </row>
    <row r="1371" spans="28:65">
      <c r="AB1371" s="10">
        <v>16.579056941504209</v>
      </c>
      <c r="AC1371" s="10">
        <v>60.661295039851105</v>
      </c>
      <c r="AT1371" s="10">
        <v>64.730224609375</v>
      </c>
      <c r="AU1371" s="10">
        <v>2.3699998855590798</v>
      </c>
      <c r="AV1371" s="10">
        <v>5.1799998283386204</v>
      </c>
      <c r="AW1371" s="10">
        <v>75.444419860839801</v>
      </c>
      <c r="AY1371">
        <v>1</v>
      </c>
      <c r="AZ1371" s="10">
        <v>4.9000000000000004</v>
      </c>
      <c r="BA1371" s="10">
        <v>6.75288821424214</v>
      </c>
      <c r="BB1371" s="10">
        <v>62.138205528067502</v>
      </c>
      <c r="BC1371">
        <f t="shared" si="84"/>
        <v>8.2948956056875094</v>
      </c>
      <c r="BD1371">
        <f t="shared" si="85"/>
        <v>6.9019608002851376</v>
      </c>
      <c r="BE1371" s="10">
        <v>84</v>
      </c>
      <c r="BG1371">
        <v>2</v>
      </c>
      <c r="BH1371" s="10">
        <v>1.1000000000000001</v>
      </c>
      <c r="BI1371" s="10">
        <v>82.097362325093798</v>
      </c>
      <c r="BJ1371" s="10">
        <v>69.858230101537004</v>
      </c>
      <c r="BK1371">
        <f t="shared" si="86"/>
        <v>19.143292040614782</v>
      </c>
      <c r="BL1371">
        <f t="shared" si="87"/>
        <v>0.41392685158225079</v>
      </c>
      <c r="BM1371" s="10">
        <v>69</v>
      </c>
    </row>
    <row r="1372" spans="28:65">
      <c r="AB1372" s="10">
        <v>16.579056941504209</v>
      </c>
      <c r="AC1372" s="10">
        <v>60.967238771333776</v>
      </c>
      <c r="AT1372" s="10">
        <v>63.795627593994098</v>
      </c>
      <c r="AU1372" s="10">
        <v>2.3699998855590798</v>
      </c>
      <c r="AV1372" s="10">
        <v>5.1799998283386204</v>
      </c>
      <c r="AW1372" s="10">
        <v>76.511611938476605</v>
      </c>
      <c r="AY1372">
        <v>1</v>
      </c>
      <c r="AZ1372" s="10">
        <v>4.9000000000000004</v>
      </c>
      <c r="BA1372" s="10">
        <v>38.166552113555703</v>
      </c>
      <c r="BB1372" s="10">
        <v>72.332339606526304</v>
      </c>
      <c r="BC1372">
        <f t="shared" si="84"/>
        <v>15.816829284664983</v>
      </c>
      <c r="BD1372">
        <f t="shared" si="85"/>
        <v>6.9019608002851376</v>
      </c>
      <c r="BE1372" s="10">
        <v>84</v>
      </c>
      <c r="BG1372">
        <v>2</v>
      </c>
      <c r="BH1372" s="10">
        <v>1.1000000000000001</v>
      </c>
      <c r="BI1372" s="10">
        <v>19.557630494502199</v>
      </c>
      <c r="BJ1372" s="10">
        <v>54.282905916838999</v>
      </c>
      <c r="BK1372">
        <f t="shared" si="86"/>
        <v>12.913162366735607</v>
      </c>
      <c r="BL1372">
        <f t="shared" si="87"/>
        <v>0.41392685158225079</v>
      </c>
      <c r="BM1372" s="10">
        <v>69</v>
      </c>
    </row>
    <row r="1373" spans="28:65">
      <c r="AB1373" s="10">
        <v>16.579056941504209</v>
      </c>
      <c r="AC1373" s="10">
        <v>61.037705661003486</v>
      </c>
      <c r="AT1373" s="10">
        <v>62.861061096191399</v>
      </c>
      <c r="AU1373" s="10">
        <v>2.3699998855590798</v>
      </c>
      <c r="AV1373" s="10">
        <v>5.1799998283386204</v>
      </c>
      <c r="AW1373" s="10">
        <v>75.959693908691406</v>
      </c>
      <c r="AY1373">
        <v>1</v>
      </c>
      <c r="AZ1373" s="10">
        <v>4.9000000000000004</v>
      </c>
      <c r="BA1373" s="10">
        <v>25.957614181969699</v>
      </c>
      <c r="BB1373" s="10">
        <v>68.085529837072599</v>
      </c>
      <c r="BC1373">
        <f t="shared" si="84"/>
        <v>14.142647730581789</v>
      </c>
      <c r="BD1373">
        <f t="shared" si="85"/>
        <v>6.9019608002851376</v>
      </c>
      <c r="BE1373" s="10">
        <v>84</v>
      </c>
      <c r="BG1373">
        <v>2</v>
      </c>
      <c r="BH1373" s="10">
        <v>1.1000000000000001</v>
      </c>
      <c r="BI1373" s="10">
        <v>60.027805960586598</v>
      </c>
      <c r="BJ1373" s="10">
        <v>66.458811750387</v>
      </c>
      <c r="BK1373">
        <f t="shared" si="86"/>
        <v>17.78352470015481</v>
      </c>
      <c r="BL1373">
        <f t="shared" si="87"/>
        <v>0.41392685158225079</v>
      </c>
      <c r="BM1373" s="10">
        <v>69</v>
      </c>
    </row>
    <row r="1374" spans="28:65">
      <c r="AB1374" s="10">
        <v>16.579056941504209</v>
      </c>
      <c r="AC1374" s="10">
        <v>60.911085262541953</v>
      </c>
      <c r="AT1374" s="10">
        <v>61.926528930664098</v>
      </c>
      <c r="AU1374" s="10">
        <v>2.3699998855590798</v>
      </c>
      <c r="AV1374" s="10">
        <v>5.1799998283386204</v>
      </c>
      <c r="AW1374" s="10">
        <v>75.152542114257798</v>
      </c>
      <c r="AY1374">
        <v>1</v>
      </c>
      <c r="AZ1374" s="10">
        <v>4.9000000000000004</v>
      </c>
      <c r="BA1374" s="10">
        <v>26.284879423854498</v>
      </c>
      <c r="BB1374" s="10">
        <v>77.251408316038706</v>
      </c>
      <c r="BC1374">
        <f t="shared" si="84"/>
        <v>14.197059891278984</v>
      </c>
      <c r="BD1374">
        <f t="shared" si="85"/>
        <v>6.9019608002851376</v>
      </c>
      <c r="BE1374" s="10">
        <v>84</v>
      </c>
      <c r="BG1374">
        <v>2</v>
      </c>
      <c r="BH1374" s="10">
        <v>1.1000000000000001</v>
      </c>
      <c r="BI1374" s="10">
        <v>42.073549813512102</v>
      </c>
      <c r="BJ1374" s="10">
        <v>62.600228892284797</v>
      </c>
      <c r="BK1374">
        <f t="shared" si="86"/>
        <v>16.240091556913939</v>
      </c>
      <c r="BL1374">
        <f t="shared" si="87"/>
        <v>0.41392685158225079</v>
      </c>
      <c r="BM1374" s="10">
        <v>69</v>
      </c>
    </row>
    <row r="1375" spans="28:65">
      <c r="AB1375" s="10">
        <v>16.579056941504209</v>
      </c>
      <c r="AC1375" s="10">
        <v>60.849998326367576</v>
      </c>
      <c r="AT1375" s="10">
        <v>60.992031097412102</v>
      </c>
      <c r="AU1375" s="10">
        <v>2.3699998855590798</v>
      </c>
      <c r="AV1375" s="10">
        <v>5.1799998283386204</v>
      </c>
      <c r="AW1375" s="10">
        <v>75.656677246093693</v>
      </c>
      <c r="AY1375">
        <v>1</v>
      </c>
      <c r="AZ1375" s="10">
        <v>4.9000000000000004</v>
      </c>
      <c r="BA1375" s="10">
        <v>33.328575706737503</v>
      </c>
      <c r="BB1375" s="10">
        <v>70.821671459115095</v>
      </c>
      <c r="BC1375">
        <f t="shared" si="84"/>
        <v>15.228167545269738</v>
      </c>
      <c r="BD1375">
        <f t="shared" si="85"/>
        <v>6.9019608002851376</v>
      </c>
      <c r="BE1375" s="10">
        <v>84</v>
      </c>
      <c r="BG1375">
        <v>2</v>
      </c>
      <c r="BH1375" s="10">
        <v>1.1000000000000001</v>
      </c>
      <c r="BI1375" s="10">
        <v>67.156812239526005</v>
      </c>
      <c r="BJ1375" s="10">
        <v>67.6772518279395</v>
      </c>
      <c r="BK1375">
        <f t="shared" si="86"/>
        <v>18.270900731175814</v>
      </c>
      <c r="BL1375">
        <f t="shared" si="87"/>
        <v>0.41392685158225079</v>
      </c>
      <c r="BM1375" s="10">
        <v>69</v>
      </c>
    </row>
    <row r="1376" spans="28:65">
      <c r="AB1376" s="10">
        <v>16.579056941504209</v>
      </c>
      <c r="AC1376" s="10">
        <v>60.917779900427178</v>
      </c>
      <c r="AT1376" s="10">
        <v>60.057575225830099</v>
      </c>
      <c r="AU1376" s="10">
        <v>2.3699998855590798</v>
      </c>
      <c r="AV1376" s="10">
        <v>5.1799998283386204</v>
      </c>
      <c r="AW1376" s="10">
        <v>75.769126892089801</v>
      </c>
      <c r="AY1376">
        <v>1</v>
      </c>
      <c r="AZ1376" s="10">
        <v>4.9000000000000004</v>
      </c>
      <c r="BA1376" s="10">
        <v>6.3394640619389602</v>
      </c>
      <c r="BB1376" s="10">
        <v>65.849215299684104</v>
      </c>
      <c r="BC1376">
        <f t="shared" si="84"/>
        <v>8.0205254419390588</v>
      </c>
      <c r="BD1376">
        <f t="shared" si="85"/>
        <v>6.9019608002851376</v>
      </c>
      <c r="BE1376" s="10">
        <v>84</v>
      </c>
      <c r="BG1376">
        <v>2</v>
      </c>
      <c r="BH1376" s="10">
        <v>1.1000000000000001</v>
      </c>
      <c r="BI1376" s="10">
        <v>57.433441105778101</v>
      </c>
      <c r="BJ1376" s="10">
        <v>65.979120941802094</v>
      </c>
      <c r="BK1376">
        <f t="shared" si="86"/>
        <v>17.591648376720833</v>
      </c>
      <c r="BL1376">
        <f t="shared" si="87"/>
        <v>0.41392685158225079</v>
      </c>
      <c r="BM1376" s="10">
        <v>69</v>
      </c>
    </row>
    <row r="1377" spans="28:65">
      <c r="AB1377" s="10">
        <v>16.579056941504209</v>
      </c>
      <c r="AC1377" s="10">
        <v>60.807810131603787</v>
      </c>
      <c r="AT1377" s="10">
        <v>59.123153686523402</v>
      </c>
      <c r="AU1377" s="10">
        <v>2.3699998855590798</v>
      </c>
      <c r="AV1377" s="10">
        <v>5.1799998283386204</v>
      </c>
      <c r="AW1377" s="10">
        <v>76.513862609863295</v>
      </c>
      <c r="AY1377">
        <v>1</v>
      </c>
      <c r="AZ1377" s="10">
        <v>4.9000000000000004</v>
      </c>
      <c r="BA1377" s="10">
        <v>35.083392738553002</v>
      </c>
      <c r="BB1377" s="10">
        <v>71.403582385022403</v>
      </c>
      <c r="BC1377">
        <f t="shared" si="84"/>
        <v>15.451015851610769</v>
      </c>
      <c r="BD1377">
        <f t="shared" si="85"/>
        <v>6.9019608002851376</v>
      </c>
      <c r="BE1377" s="10">
        <v>84</v>
      </c>
      <c r="BG1377">
        <v>2</v>
      </c>
      <c r="BH1377" s="10">
        <v>1.1000000000000001</v>
      </c>
      <c r="BI1377" s="10">
        <v>41.993661949265999</v>
      </c>
      <c r="BJ1377" s="10">
        <v>62.5795936955599</v>
      </c>
      <c r="BK1377">
        <f t="shared" si="86"/>
        <v>16.23183747822398</v>
      </c>
      <c r="BL1377">
        <f t="shared" si="87"/>
        <v>0.41392685158225079</v>
      </c>
      <c r="BM1377" s="10">
        <v>69</v>
      </c>
    </row>
    <row r="1378" spans="28:65">
      <c r="AB1378" s="10">
        <v>16.579056941504209</v>
      </c>
      <c r="AC1378" s="10">
        <v>60.794822812948709</v>
      </c>
      <c r="AT1378" s="10">
        <v>58.188777923583999</v>
      </c>
      <c r="AU1378" s="10">
        <v>2.3699998855590798</v>
      </c>
      <c r="AV1378" s="10">
        <v>5.1799998283386204</v>
      </c>
      <c r="AW1378" s="10">
        <v>76.321243286132798</v>
      </c>
      <c r="AY1378">
        <v>1</v>
      </c>
      <c r="AZ1378" s="10">
        <v>4.9000000000000004</v>
      </c>
      <c r="BA1378" s="10">
        <v>50.192563885972604</v>
      </c>
      <c r="BB1378" s="10">
        <v>73.215701225104596</v>
      </c>
      <c r="BC1378">
        <f t="shared" si="84"/>
        <v>17.006393804417854</v>
      </c>
      <c r="BD1378">
        <f t="shared" si="85"/>
        <v>6.9019608002851376</v>
      </c>
      <c r="BE1378" s="10">
        <v>84</v>
      </c>
      <c r="BG1378">
        <v>2</v>
      </c>
      <c r="BH1378" s="10">
        <v>1.1000000000000001</v>
      </c>
      <c r="BI1378" s="10">
        <v>20.358652488454599</v>
      </c>
      <c r="BJ1378" s="10">
        <v>54.718725731358397</v>
      </c>
      <c r="BK1378">
        <f t="shared" si="86"/>
        <v>13.087490292543382</v>
      </c>
      <c r="BL1378">
        <f t="shared" si="87"/>
        <v>0.41392685158225079</v>
      </c>
      <c r="BM1378" s="10">
        <v>69</v>
      </c>
    </row>
    <row r="1379" spans="28:65">
      <c r="AB1379" s="10">
        <v>16.579056941504209</v>
      </c>
      <c r="AC1379" s="10">
        <v>61.170215378298607</v>
      </c>
      <c r="AT1379" s="10">
        <v>57.254444122314503</v>
      </c>
      <c r="AU1379" s="10">
        <v>2.3699998855590798</v>
      </c>
      <c r="AV1379" s="10">
        <v>5.1799998283386204</v>
      </c>
      <c r="AW1379" s="10">
        <v>76.943618774414105</v>
      </c>
      <c r="AY1379">
        <v>1</v>
      </c>
      <c r="AZ1379" s="10">
        <v>4.9000000000000004</v>
      </c>
      <c r="BA1379" s="10">
        <v>19.184553951636499</v>
      </c>
      <c r="BB1379" s="10">
        <v>69.097775260057503</v>
      </c>
      <c r="BC1379">
        <f t="shared" si="84"/>
        <v>12.829517061355913</v>
      </c>
      <c r="BD1379">
        <f t="shared" si="85"/>
        <v>6.9019608002851376</v>
      </c>
      <c r="BE1379" s="10">
        <v>84</v>
      </c>
      <c r="BG1379">
        <v>2</v>
      </c>
      <c r="BH1379" s="10">
        <v>1.1000000000000001</v>
      </c>
      <c r="BI1379" s="10">
        <v>27.321807092606601</v>
      </c>
      <c r="BJ1379" s="10">
        <v>57.912735516153099</v>
      </c>
      <c r="BK1379">
        <f t="shared" si="86"/>
        <v>14.365094206461231</v>
      </c>
      <c r="BL1379">
        <f t="shared" si="87"/>
        <v>0.41392685158225079</v>
      </c>
      <c r="BM1379" s="10">
        <v>69</v>
      </c>
    </row>
    <row r="1380" spans="28:65">
      <c r="AB1380" s="10">
        <v>16.579056941504209</v>
      </c>
      <c r="AC1380" s="10">
        <v>60.893987733283332</v>
      </c>
      <c r="AT1380" s="10">
        <v>56.320156097412102</v>
      </c>
      <c r="AU1380" s="10">
        <v>2.3699998855590798</v>
      </c>
      <c r="AV1380" s="10">
        <v>5.1799998283386204</v>
      </c>
      <c r="AW1380" s="10">
        <v>76.724807739257798</v>
      </c>
      <c r="AY1380">
        <v>1</v>
      </c>
      <c r="AZ1380" s="10">
        <v>4.9000000000000004</v>
      </c>
      <c r="BA1380" s="10">
        <v>39.355446067289101</v>
      </c>
      <c r="BB1380" s="10">
        <v>74.195289341848905</v>
      </c>
      <c r="BC1380">
        <f t="shared" si="84"/>
        <v>15.950048391935427</v>
      </c>
      <c r="BD1380">
        <f t="shared" si="85"/>
        <v>6.9019608002851376</v>
      </c>
      <c r="BE1380" s="10">
        <v>84</v>
      </c>
      <c r="BG1380">
        <v>2</v>
      </c>
      <c r="BH1380" s="10">
        <v>1.1000000000000001</v>
      </c>
      <c r="BI1380" s="10">
        <v>35.588193284100903</v>
      </c>
      <c r="BJ1380" s="10">
        <v>60.782648515309504</v>
      </c>
      <c r="BK1380">
        <f t="shared" si="86"/>
        <v>15.513059406123819</v>
      </c>
      <c r="BL1380">
        <f t="shared" si="87"/>
        <v>0.41392685158225079</v>
      </c>
      <c r="BM1380" s="10">
        <v>69</v>
      </c>
    </row>
    <row r="1381" spans="28:65">
      <c r="AB1381" s="10">
        <v>16.579056941504209</v>
      </c>
      <c r="AC1381" s="10">
        <v>60.915784636220529</v>
      </c>
      <c r="AT1381" s="10">
        <v>55.385917663574197</v>
      </c>
      <c r="AU1381" s="10">
        <v>2.3699998855590798</v>
      </c>
      <c r="AV1381" s="10">
        <v>5.1799998283386204</v>
      </c>
      <c r="AW1381" s="10">
        <v>76.017601013183594</v>
      </c>
      <c r="AY1381">
        <v>1</v>
      </c>
      <c r="AZ1381" s="10">
        <v>4.9000000000000004</v>
      </c>
      <c r="BA1381" s="10">
        <v>9.9948628361767309</v>
      </c>
      <c r="BB1381" s="10">
        <v>61.312735815930502</v>
      </c>
      <c r="BC1381">
        <f t="shared" si="84"/>
        <v>9.9977683848411978</v>
      </c>
      <c r="BD1381">
        <f t="shared" si="85"/>
        <v>6.9019608002851376</v>
      </c>
      <c r="BE1381" s="10">
        <v>84</v>
      </c>
      <c r="BG1381">
        <v>2</v>
      </c>
      <c r="BH1381" s="10">
        <v>1.1000000000000001</v>
      </c>
      <c r="BI1381" s="10">
        <v>20.357006133286699</v>
      </c>
      <c r="BJ1381" s="10">
        <v>58.570131132065796</v>
      </c>
      <c r="BK1381">
        <f t="shared" si="86"/>
        <v>13.087139074859934</v>
      </c>
      <c r="BL1381">
        <f t="shared" si="87"/>
        <v>0.41392685158225079</v>
      </c>
      <c r="BM1381" s="10">
        <v>69</v>
      </c>
    </row>
    <row r="1382" spans="28:65">
      <c r="AB1382" s="10">
        <v>16.579056941504209</v>
      </c>
      <c r="AC1382" s="10">
        <v>60.930777492326072</v>
      </c>
      <c r="AT1382" s="10">
        <v>54.451728820800803</v>
      </c>
      <c r="AU1382" s="10">
        <v>2.3699998855590798</v>
      </c>
      <c r="AV1382" s="10">
        <v>5.1799998283386204</v>
      </c>
      <c r="AW1382" s="10">
        <v>74.651687622070298</v>
      </c>
      <c r="AY1382">
        <v>1</v>
      </c>
      <c r="AZ1382" s="10">
        <v>4.9000000000000004</v>
      </c>
      <c r="BA1382" s="10">
        <v>50.982679642404399</v>
      </c>
      <c r="BB1382" s="10">
        <v>77.129269280938502</v>
      </c>
      <c r="BC1382">
        <f t="shared" si="84"/>
        <v>17.074226581894628</v>
      </c>
      <c r="BD1382">
        <f t="shared" si="85"/>
        <v>6.9019608002851376</v>
      </c>
      <c r="BE1382" s="10">
        <v>84</v>
      </c>
      <c r="BG1382">
        <v>2</v>
      </c>
      <c r="BH1382" s="10">
        <v>1.1000000000000001</v>
      </c>
      <c r="BI1382" s="10">
        <v>35.264169850769598</v>
      </c>
      <c r="BJ1382" s="10">
        <v>65.967343603564402</v>
      </c>
      <c r="BK1382">
        <f t="shared" si="86"/>
        <v>15.473336646311104</v>
      </c>
      <c r="BL1382">
        <f t="shared" si="87"/>
        <v>0.41392685158225079</v>
      </c>
      <c r="BM1382" s="10">
        <v>69</v>
      </c>
    </row>
    <row r="1383" spans="28:65">
      <c r="AB1383" s="10">
        <v>16.579056941504209</v>
      </c>
      <c r="AC1383" s="10">
        <v>60.556647667342098</v>
      </c>
      <c r="AT1383" s="10">
        <v>53.517593383789098</v>
      </c>
      <c r="AU1383" s="10">
        <v>2.3699998855590798</v>
      </c>
      <c r="AV1383" s="10">
        <v>5.1799998283386204</v>
      </c>
      <c r="AW1383" s="10">
        <v>74.445846557617202</v>
      </c>
      <c r="AY1383">
        <v>1</v>
      </c>
      <c r="AZ1383" s="10">
        <v>4.9000000000000004</v>
      </c>
      <c r="BA1383" s="10">
        <v>49.799856346380302</v>
      </c>
      <c r="BB1383" s="10">
        <v>75.387514713239099</v>
      </c>
      <c r="BC1383">
        <f t="shared" si="84"/>
        <v>16.972280899873414</v>
      </c>
      <c r="BD1383">
        <f t="shared" si="85"/>
        <v>6.9019608002851376</v>
      </c>
      <c r="BE1383" s="10">
        <v>84</v>
      </c>
      <c r="BG1383">
        <v>2</v>
      </c>
      <c r="BH1383" s="10">
        <v>1.1000000000000001</v>
      </c>
      <c r="BI1383" s="10">
        <v>56.185654021748903</v>
      </c>
      <c r="BJ1383" s="10">
        <v>72.238388657899705</v>
      </c>
      <c r="BK1383">
        <f t="shared" si="86"/>
        <v>17.496254405774078</v>
      </c>
      <c r="BL1383">
        <f t="shared" si="87"/>
        <v>0.41392685158225079</v>
      </c>
      <c r="BM1383" s="10">
        <v>69</v>
      </c>
    </row>
    <row r="1384" spans="28:65">
      <c r="AB1384" s="10">
        <v>16.579056941504209</v>
      </c>
      <c r="AC1384" s="10">
        <v>61.130400610135283</v>
      </c>
      <c r="AT1384" s="10">
        <v>52.5835151672363</v>
      </c>
      <c r="AU1384" s="10">
        <v>2.3699998855590798</v>
      </c>
      <c r="AV1384" s="10">
        <v>5.1799998283386204</v>
      </c>
      <c r="AW1384" s="10">
        <v>73.959304809570298</v>
      </c>
      <c r="AY1384">
        <v>1</v>
      </c>
      <c r="AZ1384" s="10">
        <v>4.9000000000000004</v>
      </c>
      <c r="BA1384" s="10">
        <v>45.6547249804891</v>
      </c>
      <c r="BB1384" s="10">
        <v>72.764328443368399</v>
      </c>
      <c r="BC1384">
        <f t="shared" si="84"/>
        <v>16.594857309779524</v>
      </c>
      <c r="BD1384">
        <f t="shared" si="85"/>
        <v>6.9019608002851376</v>
      </c>
      <c r="BE1384" s="10">
        <v>84</v>
      </c>
      <c r="BG1384">
        <v>2</v>
      </c>
      <c r="BH1384" s="10">
        <v>1.1000000000000001</v>
      </c>
      <c r="BI1384" s="10">
        <v>46.564541258277799</v>
      </c>
      <c r="BJ1384" s="10">
        <v>69.709715191435706</v>
      </c>
      <c r="BK1384">
        <f t="shared" si="86"/>
        <v>16.680553287559906</v>
      </c>
      <c r="BL1384">
        <f t="shared" si="87"/>
        <v>0.41392685158225079</v>
      </c>
      <c r="BM1384" s="10">
        <v>69</v>
      </c>
    </row>
    <row r="1385" spans="28:65">
      <c r="AB1385" s="10">
        <v>16.579056941504209</v>
      </c>
      <c r="AC1385" s="10">
        <v>60.952094882880616</v>
      </c>
      <c r="AT1385" s="10">
        <v>51.649494171142599</v>
      </c>
      <c r="AU1385" s="10">
        <v>2.3699998855590798</v>
      </c>
      <c r="AV1385" s="10">
        <v>5.1799998283386204</v>
      </c>
      <c r="AW1385" s="10">
        <v>73.515060424804702</v>
      </c>
      <c r="AY1385">
        <v>1</v>
      </c>
      <c r="AZ1385" s="10">
        <v>4.9000000000000004</v>
      </c>
      <c r="BA1385" s="10">
        <v>55.175101816217499</v>
      </c>
      <c r="BB1385" s="10">
        <v>76.206708088129901</v>
      </c>
      <c r="BC1385">
        <f t="shared" si="84"/>
        <v>17.4174314325065</v>
      </c>
      <c r="BD1385">
        <f t="shared" si="85"/>
        <v>6.9019608002851376</v>
      </c>
      <c r="BE1385" s="10">
        <v>84</v>
      </c>
      <c r="BG1385">
        <v>2</v>
      </c>
      <c r="BH1385" s="10">
        <v>1.1000000000000001</v>
      </c>
      <c r="BI1385" s="10">
        <v>89.790278138830701</v>
      </c>
      <c r="BJ1385" s="10">
        <v>78.550108822477796</v>
      </c>
      <c r="BK1385">
        <f t="shared" si="86"/>
        <v>19.532293168541216</v>
      </c>
      <c r="BL1385">
        <f t="shared" si="87"/>
        <v>0.41392685158225079</v>
      </c>
      <c r="BM1385" s="10">
        <v>69</v>
      </c>
    </row>
    <row r="1386" spans="28:65">
      <c r="AB1386" s="10">
        <v>16.579056941504209</v>
      </c>
      <c r="AC1386" s="10">
        <v>60.830356767324332</v>
      </c>
      <c r="AT1386" s="10">
        <v>50.715534210205099</v>
      </c>
      <c r="AU1386" s="10">
        <v>2.3699998855590798</v>
      </c>
      <c r="AV1386" s="10">
        <v>5.1799998283386204</v>
      </c>
      <c r="AW1386" s="10">
        <v>73.001663208007798</v>
      </c>
      <c r="AY1386">
        <v>1</v>
      </c>
      <c r="AZ1386" s="10">
        <v>4.9000000000000004</v>
      </c>
      <c r="BA1386" s="10">
        <v>28.181191077890102</v>
      </c>
      <c r="BB1386" s="10">
        <v>69.040610588621405</v>
      </c>
      <c r="BC1386">
        <f t="shared" si="84"/>
        <v>14.499593446151987</v>
      </c>
      <c r="BD1386">
        <f t="shared" si="85"/>
        <v>6.9019608002851376</v>
      </c>
      <c r="BE1386" s="10">
        <v>84</v>
      </c>
      <c r="BG1386">
        <v>2</v>
      </c>
      <c r="BH1386" s="10">
        <v>1.1000000000000001</v>
      </c>
      <c r="BI1386" s="10">
        <v>20.325541796254999</v>
      </c>
      <c r="BJ1386" s="10">
        <v>58.549306059278599</v>
      </c>
      <c r="BK1386">
        <f t="shared" si="86"/>
        <v>13.080421309444713</v>
      </c>
      <c r="BL1386">
        <f t="shared" si="87"/>
        <v>0.41392685158225079</v>
      </c>
      <c r="BM1386" s="10">
        <v>69</v>
      </c>
    </row>
    <row r="1387" spans="28:65">
      <c r="AB1387" s="10">
        <v>16.579056941504209</v>
      </c>
      <c r="AC1387" s="10">
        <v>61.075929621887006</v>
      </c>
      <c r="AT1387" s="10">
        <v>49.781642913818402</v>
      </c>
      <c r="AU1387" s="10">
        <v>2.3699998855590798</v>
      </c>
      <c r="AV1387" s="10">
        <v>5.1799998283386204</v>
      </c>
      <c r="AW1387" s="10">
        <v>72.594512939453097</v>
      </c>
      <c r="AY1387">
        <v>1</v>
      </c>
      <c r="AZ1387" s="10">
        <v>4.9000000000000004</v>
      </c>
      <c r="BA1387" s="10">
        <v>42.943125738329798</v>
      </c>
      <c r="BB1387" s="10">
        <v>74.919833615719497</v>
      </c>
      <c r="BC1387">
        <f t="shared" si="84"/>
        <v>16.328936526177632</v>
      </c>
      <c r="BD1387">
        <f t="shared" si="85"/>
        <v>6.9019608002851376</v>
      </c>
      <c r="BE1387" s="10">
        <v>84</v>
      </c>
      <c r="BG1387">
        <v>2</v>
      </c>
      <c r="BH1387" s="10">
        <v>1.1000000000000001</v>
      </c>
      <c r="BI1387" s="10">
        <v>53.754448362111198</v>
      </c>
      <c r="BJ1387" s="10">
        <v>71.642846691697898</v>
      </c>
      <c r="BK1387">
        <f t="shared" si="86"/>
        <v>17.304144094096078</v>
      </c>
      <c r="BL1387">
        <f t="shared" si="87"/>
        <v>0.41392685158225079</v>
      </c>
      <c r="BM1387" s="10">
        <v>69</v>
      </c>
    </row>
    <row r="1388" spans="28:65">
      <c r="AB1388" s="10">
        <v>16.579056941504209</v>
      </c>
      <c r="AC1388" s="10">
        <v>61.430133258223883</v>
      </c>
      <c r="AT1388" s="10">
        <v>48.847820281982401</v>
      </c>
      <c r="AU1388" s="10">
        <v>2.3699998855590798</v>
      </c>
      <c r="AV1388" s="10">
        <v>5.1799998283386204</v>
      </c>
      <c r="AW1388" s="10">
        <v>72.993408203125</v>
      </c>
      <c r="AY1388">
        <v>1</v>
      </c>
      <c r="AZ1388" s="10">
        <v>4.9000000000000004</v>
      </c>
      <c r="BA1388" s="10">
        <v>41.2287809288989</v>
      </c>
      <c r="BB1388" s="10">
        <v>67.742927870608597</v>
      </c>
      <c r="BC1388">
        <f t="shared" si="84"/>
        <v>16.152004935770201</v>
      </c>
      <c r="BD1388">
        <f t="shared" si="85"/>
        <v>6.9019608002851376</v>
      </c>
      <c r="BE1388" s="10">
        <v>84</v>
      </c>
      <c r="BG1388">
        <v>2</v>
      </c>
      <c r="BH1388" s="10">
        <v>1.1000000000000001</v>
      </c>
      <c r="BI1388" s="10">
        <v>74.180102282182204</v>
      </c>
      <c r="BJ1388" s="10">
        <v>75.9789102622276</v>
      </c>
      <c r="BK1388">
        <f t="shared" si="86"/>
        <v>18.702874278137923</v>
      </c>
      <c r="BL1388">
        <f t="shared" si="87"/>
        <v>0.41392685158225079</v>
      </c>
      <c r="BM1388" s="10">
        <v>69</v>
      </c>
    </row>
    <row r="1389" spans="28:65">
      <c r="AB1389" s="10">
        <v>16.579056941504209</v>
      </c>
      <c r="AC1389" s="10">
        <v>61.204568016479811</v>
      </c>
      <c r="AT1389" s="10">
        <v>47.914073944091797</v>
      </c>
      <c r="AU1389" s="10">
        <v>2.3699998855590798</v>
      </c>
      <c r="AV1389" s="10">
        <v>5.1799998283386204</v>
      </c>
      <c r="AW1389" s="10">
        <v>72.590385437011705</v>
      </c>
      <c r="AY1389">
        <v>1</v>
      </c>
      <c r="AZ1389" s="10">
        <v>4.9000000000000004</v>
      </c>
      <c r="BA1389" s="10">
        <v>25.6095749243261</v>
      </c>
      <c r="BB1389" s="10">
        <v>70.288161924999102</v>
      </c>
      <c r="BC1389">
        <f t="shared" si="84"/>
        <v>14.084023699736367</v>
      </c>
      <c r="BD1389">
        <f t="shared" si="85"/>
        <v>6.9019608002851376</v>
      </c>
      <c r="BE1389" s="10">
        <v>84</v>
      </c>
      <c r="BG1389">
        <v>2</v>
      </c>
      <c r="BH1389" s="10">
        <v>1.1000000000000001</v>
      </c>
      <c r="BI1389" s="10">
        <v>74.376351307122704</v>
      </c>
      <c r="BJ1389" s="10">
        <v>76.014480947984495</v>
      </c>
      <c r="BK1389">
        <f t="shared" si="86"/>
        <v>18.714348692898227</v>
      </c>
      <c r="BL1389">
        <f t="shared" si="87"/>
        <v>0.41392685158225079</v>
      </c>
      <c r="BM1389" s="10">
        <v>69</v>
      </c>
    </row>
    <row r="1390" spans="28:65">
      <c r="AB1390" s="10">
        <v>16.579056941504209</v>
      </c>
      <c r="AC1390" s="10">
        <v>61.44687303525339</v>
      </c>
      <c r="AT1390" s="10">
        <v>46.980403900146499</v>
      </c>
      <c r="AU1390" s="10">
        <v>2.3699998855590798</v>
      </c>
      <c r="AV1390" s="10">
        <v>5.1799998283386204</v>
      </c>
      <c r="AW1390" s="10">
        <v>71.965194702148395</v>
      </c>
      <c r="AY1390">
        <v>1</v>
      </c>
      <c r="AZ1390" s="10">
        <v>4.9000000000000004</v>
      </c>
      <c r="BA1390" s="10">
        <v>54.756266257705498</v>
      </c>
      <c r="BB1390" s="10">
        <v>74.687595589975501</v>
      </c>
      <c r="BC1390">
        <f t="shared" si="84"/>
        <v>17.384338266248569</v>
      </c>
      <c r="BD1390">
        <f t="shared" si="85"/>
        <v>6.9019608002851376</v>
      </c>
      <c r="BE1390" s="10">
        <v>84</v>
      </c>
      <c r="BG1390">
        <v>2</v>
      </c>
      <c r="BH1390" s="10">
        <v>1.1000000000000001</v>
      </c>
      <c r="BI1390" s="10">
        <v>81.836432998747696</v>
      </c>
      <c r="BJ1390" s="10">
        <v>77.301347437766097</v>
      </c>
      <c r="BK1390">
        <f t="shared" si="86"/>
        <v>19.129466915408432</v>
      </c>
      <c r="BL1390">
        <f t="shared" si="87"/>
        <v>0.41392685158225079</v>
      </c>
      <c r="BM1390" s="10">
        <v>69</v>
      </c>
    </row>
    <row r="1391" spans="28:65">
      <c r="AB1391" s="10">
        <v>16.579056941504209</v>
      </c>
      <c r="AC1391" s="10">
        <v>61.388647075869585</v>
      </c>
      <c r="AT1391" s="10">
        <v>46.046817779541001</v>
      </c>
      <c r="AU1391" s="10">
        <v>2.3699998855590798</v>
      </c>
      <c r="AV1391" s="10">
        <v>5.1799998283386204</v>
      </c>
      <c r="AW1391" s="10">
        <v>72.9129638671875</v>
      </c>
      <c r="AY1391">
        <v>1</v>
      </c>
      <c r="AZ1391" s="10">
        <v>4.9000000000000004</v>
      </c>
      <c r="BA1391" s="10">
        <v>51.963752390178698</v>
      </c>
      <c r="BB1391" s="10">
        <v>75.802465911647303</v>
      </c>
      <c r="BC1391">
        <f t="shared" si="84"/>
        <v>17.157005046701883</v>
      </c>
      <c r="BD1391">
        <f t="shared" si="85"/>
        <v>6.9019608002851376</v>
      </c>
      <c r="BE1391" s="10">
        <v>84</v>
      </c>
      <c r="BG1391">
        <v>2</v>
      </c>
      <c r="BH1391" s="10">
        <v>1.1000000000000001</v>
      </c>
      <c r="BI1391" s="10">
        <v>71.052661100347805</v>
      </c>
      <c r="BJ1391" s="10">
        <v>75.398990787553004</v>
      </c>
      <c r="BK1391">
        <f t="shared" si="86"/>
        <v>18.515803479855805</v>
      </c>
      <c r="BL1391">
        <f t="shared" si="87"/>
        <v>0.41392685158225079</v>
      </c>
      <c r="BM1391" s="10">
        <v>69</v>
      </c>
    </row>
    <row r="1392" spans="28:65">
      <c r="AB1392" s="10">
        <v>16.579056941504209</v>
      </c>
      <c r="AC1392" s="10">
        <v>61.046821427162349</v>
      </c>
      <c r="AT1392" s="10">
        <v>45.113319396972699</v>
      </c>
      <c r="AU1392" s="10">
        <v>2.3699998855590798</v>
      </c>
      <c r="AV1392" s="10">
        <v>5.1799998283386204</v>
      </c>
      <c r="AW1392" s="10">
        <v>73.444686889648395</v>
      </c>
      <c r="AY1392">
        <v>1</v>
      </c>
      <c r="AZ1392" s="10">
        <v>4.9000000000000004</v>
      </c>
      <c r="BA1392" s="10">
        <v>15.6194475144724</v>
      </c>
      <c r="BB1392" s="10">
        <v>71.387012284132496</v>
      </c>
      <c r="BC1392">
        <f t="shared" si="84"/>
        <v>11.936656681034147</v>
      </c>
      <c r="BD1392">
        <f t="shared" si="85"/>
        <v>6.9019608002851376</v>
      </c>
      <c r="BE1392" s="10">
        <v>84</v>
      </c>
      <c r="BG1392">
        <v>2</v>
      </c>
      <c r="BH1392" s="10">
        <v>1.1000000000000001</v>
      </c>
      <c r="BI1392" s="10">
        <v>56.9523842855534</v>
      </c>
      <c r="BJ1392" s="10">
        <v>72.420869220410395</v>
      </c>
      <c r="BK1392">
        <f t="shared" si="86"/>
        <v>17.555119103358187</v>
      </c>
      <c r="BL1392">
        <f t="shared" si="87"/>
        <v>0.41392685158225079</v>
      </c>
      <c r="BM1392" s="10">
        <v>69</v>
      </c>
    </row>
    <row r="1393" spans="28:65">
      <c r="AB1393" s="10">
        <v>16.579056941504209</v>
      </c>
      <c r="AC1393" s="10">
        <v>61.166381921401126</v>
      </c>
      <c r="AT1393" s="10">
        <v>44.1799125671387</v>
      </c>
      <c r="AU1393" s="10">
        <v>2.3699998855590798</v>
      </c>
      <c r="AV1393" s="10">
        <v>5.1799998283386204</v>
      </c>
      <c r="AW1393" s="10">
        <v>74.032241821289105</v>
      </c>
      <c r="AY1393">
        <v>1</v>
      </c>
      <c r="AZ1393" s="10">
        <v>4.9000000000000004</v>
      </c>
      <c r="BA1393" s="10">
        <v>34.747263803280703</v>
      </c>
      <c r="BB1393" s="10">
        <v>70.427546230050197</v>
      </c>
      <c r="BC1393">
        <f t="shared" si="84"/>
        <v>15.409206114607311</v>
      </c>
      <c r="BD1393">
        <f t="shared" si="85"/>
        <v>6.9019608002851376</v>
      </c>
      <c r="BE1393" s="10">
        <v>84</v>
      </c>
      <c r="BG1393">
        <v>2</v>
      </c>
      <c r="BH1393" s="10">
        <v>1.1000000000000001</v>
      </c>
      <c r="BI1393" s="10">
        <v>18.3646309642793</v>
      </c>
      <c r="BJ1393" s="10">
        <v>57.183448375390803</v>
      </c>
      <c r="BK1393">
        <f t="shared" si="86"/>
        <v>12.639822056577666</v>
      </c>
      <c r="BL1393">
        <f t="shared" si="87"/>
        <v>0.41392685158225079</v>
      </c>
      <c r="BM1393" s="10">
        <v>69</v>
      </c>
    </row>
    <row r="1394" spans="28:65">
      <c r="AB1394" s="10">
        <v>16.579056941504209</v>
      </c>
      <c r="AC1394" s="10">
        <v>61.289811657844297</v>
      </c>
      <c r="AT1394" s="10">
        <v>43.246608734130902</v>
      </c>
      <c r="AU1394" s="10">
        <v>2.3699998855590798</v>
      </c>
      <c r="AV1394" s="10">
        <v>5.1799998283386204</v>
      </c>
      <c r="AW1394" s="10">
        <v>74.088050842285199</v>
      </c>
      <c r="AY1394">
        <v>1</v>
      </c>
      <c r="AZ1394" s="10">
        <v>4.9000000000000004</v>
      </c>
      <c r="BA1394" s="10">
        <v>31.0217350018779</v>
      </c>
      <c r="BB1394" s="10">
        <v>73.687419809173093</v>
      </c>
      <c r="BC1394">
        <f t="shared" si="84"/>
        <v>14.916660836345857</v>
      </c>
      <c r="BD1394">
        <f t="shared" si="85"/>
        <v>6.9019608002851376</v>
      </c>
      <c r="BE1394" s="10">
        <v>84</v>
      </c>
      <c r="BG1394">
        <v>2</v>
      </c>
      <c r="BH1394" s="10">
        <v>1.1000000000000001</v>
      </c>
      <c r="BI1394" s="10">
        <v>47.881794342855997</v>
      </c>
      <c r="BJ1394" s="10">
        <v>70.085282926275596</v>
      </c>
      <c r="BK1394">
        <f t="shared" si="86"/>
        <v>16.801704169766332</v>
      </c>
      <c r="BL1394">
        <f t="shared" si="87"/>
        <v>0.41392685158225079</v>
      </c>
      <c r="BM1394" s="10">
        <v>69</v>
      </c>
    </row>
    <row r="1395" spans="28:65">
      <c r="AB1395" s="10">
        <v>16.579056941504209</v>
      </c>
      <c r="AC1395" s="10">
        <v>61.161736085534208</v>
      </c>
      <c r="AT1395" s="10">
        <v>42.313411712646499</v>
      </c>
      <c r="AU1395" s="10">
        <v>2.3699998855590798</v>
      </c>
      <c r="AV1395" s="10">
        <v>5.1799998283386204</v>
      </c>
      <c r="AW1395" s="10">
        <v>73.504127502441406</v>
      </c>
      <c r="AY1395">
        <v>1</v>
      </c>
      <c r="AZ1395" s="10">
        <v>4.9000000000000004</v>
      </c>
      <c r="BA1395" s="10">
        <v>56.958973647367202</v>
      </c>
      <c r="BB1395" s="10">
        <v>73.750175181304002</v>
      </c>
      <c r="BC1395">
        <f t="shared" si="84"/>
        <v>17.555621550792772</v>
      </c>
      <c r="BD1395">
        <f t="shared" si="85"/>
        <v>6.9019608002851376</v>
      </c>
      <c r="BE1395" s="10">
        <v>84</v>
      </c>
      <c r="BG1395">
        <v>2</v>
      </c>
      <c r="BH1395" s="10">
        <v>1.1000000000000001</v>
      </c>
      <c r="BI1395" s="10">
        <v>52.209343155820697</v>
      </c>
      <c r="BJ1395" s="10">
        <v>71.250195111376499</v>
      </c>
      <c r="BK1395">
        <f t="shared" si="86"/>
        <v>17.17748229399243</v>
      </c>
      <c r="BL1395">
        <f t="shared" si="87"/>
        <v>0.41392685158225079</v>
      </c>
      <c r="BM1395" s="10">
        <v>69</v>
      </c>
    </row>
    <row r="1396" spans="28:65">
      <c r="AB1396" s="10">
        <v>16.579056941504209</v>
      </c>
      <c r="AC1396" s="10">
        <v>61.081835034474786</v>
      </c>
      <c r="AT1396" s="10">
        <v>41.380325317382798</v>
      </c>
      <c r="AU1396" s="10">
        <v>2.3699998855590798</v>
      </c>
      <c r="AV1396" s="10">
        <v>5.1799998283386204</v>
      </c>
      <c r="AW1396" s="10">
        <v>73.069831848144503</v>
      </c>
      <c r="AY1396">
        <v>1</v>
      </c>
      <c r="AZ1396" s="10">
        <v>4.9000000000000004</v>
      </c>
      <c r="BA1396" s="10">
        <v>2.94670993113025</v>
      </c>
      <c r="BB1396" s="10">
        <v>55.866807711983</v>
      </c>
      <c r="BC1396">
        <f t="shared" si="84"/>
        <v>4.6933738677978827</v>
      </c>
      <c r="BD1396">
        <f t="shared" si="85"/>
        <v>6.9019608002851376</v>
      </c>
      <c r="BE1396" s="10">
        <v>84</v>
      </c>
      <c r="BG1396">
        <v>2</v>
      </c>
      <c r="BH1396" s="10">
        <v>1.1000000000000001</v>
      </c>
      <c r="BI1396" s="10">
        <v>71.6932360587614</v>
      </c>
      <c r="BJ1396" s="10">
        <v>75.5198236986637</v>
      </c>
      <c r="BK1396">
        <f t="shared" si="86"/>
        <v>18.554781838278618</v>
      </c>
      <c r="BL1396">
        <f t="shared" si="87"/>
        <v>0.41392685158225079</v>
      </c>
      <c r="BM1396" s="10">
        <v>69</v>
      </c>
    </row>
    <row r="1397" spans="28:65">
      <c r="AB1397" s="10">
        <v>16.579056941504209</v>
      </c>
      <c r="AC1397" s="10">
        <v>61.129959955409852</v>
      </c>
      <c r="AT1397" s="10">
        <v>40.447360992431598</v>
      </c>
      <c r="AU1397" s="10">
        <v>2.3699998855590798</v>
      </c>
      <c r="AV1397" s="10">
        <v>5.1799998283386204</v>
      </c>
      <c r="AW1397" s="10">
        <v>72.199104309082003</v>
      </c>
      <c r="AY1397">
        <v>1</v>
      </c>
      <c r="AZ1397" s="10">
        <v>4.9000000000000004</v>
      </c>
      <c r="BA1397" s="10">
        <v>19.957837071469999</v>
      </c>
      <c r="BB1397" s="10">
        <v>67.3177101830981</v>
      </c>
      <c r="BC1397">
        <f t="shared" si="84"/>
        <v>13.001134728819956</v>
      </c>
      <c r="BD1397">
        <f t="shared" si="85"/>
        <v>6.9019608002851376</v>
      </c>
      <c r="BE1397" s="10">
        <v>84</v>
      </c>
      <c r="BG1397">
        <v>2</v>
      </c>
      <c r="BH1397" s="10">
        <v>1.1000000000000001</v>
      </c>
      <c r="BI1397" s="10">
        <v>55.5760541101128</v>
      </c>
      <c r="BJ1397" s="10">
        <v>72.091518969870805</v>
      </c>
      <c r="BK1397">
        <f t="shared" si="86"/>
        <v>17.448877087055095</v>
      </c>
      <c r="BL1397">
        <f t="shared" si="87"/>
        <v>0.41392685158225079</v>
      </c>
      <c r="BM1397" s="10">
        <v>69</v>
      </c>
    </row>
    <row r="1398" spans="28:65">
      <c r="AB1398" s="10">
        <v>16.579056941504209</v>
      </c>
      <c r="AC1398" s="10">
        <v>61.258968596331158</v>
      </c>
      <c r="AT1398" s="10">
        <v>39.5145263671875</v>
      </c>
      <c r="AU1398" s="10">
        <v>2.3699998855590798</v>
      </c>
      <c r="AV1398" s="10">
        <v>5.1799998283386204</v>
      </c>
      <c r="AW1398" s="10">
        <v>72.196083068847699</v>
      </c>
      <c r="AY1398">
        <v>1</v>
      </c>
      <c r="AZ1398" s="10">
        <v>4.9000000000000004</v>
      </c>
      <c r="BA1398" s="10">
        <v>58.052476384012103</v>
      </c>
      <c r="BB1398" s="10">
        <v>75.339307011793593</v>
      </c>
      <c r="BC1398">
        <f t="shared" si="84"/>
        <v>17.638207504651604</v>
      </c>
      <c r="BD1398">
        <f t="shared" si="85"/>
        <v>6.9019608002851376</v>
      </c>
      <c r="BE1398" s="10">
        <v>84</v>
      </c>
      <c r="BG1398">
        <v>2</v>
      </c>
      <c r="BH1398" s="10">
        <v>1.1000000000000001</v>
      </c>
      <c r="BI1398" s="10">
        <v>27.227755793424102</v>
      </c>
      <c r="BJ1398" s="10">
        <v>62.485367249234997</v>
      </c>
      <c r="BK1398">
        <f t="shared" si="86"/>
        <v>14.35011846749515</v>
      </c>
      <c r="BL1398">
        <f t="shared" si="87"/>
        <v>0.41392685158225079</v>
      </c>
      <c r="BM1398" s="10">
        <v>69</v>
      </c>
    </row>
    <row r="1399" spans="28:65">
      <c r="AB1399" s="10">
        <v>16.579056941504209</v>
      </c>
      <c r="AC1399" s="10">
        <v>61.108699492644803</v>
      </c>
      <c r="AT1399" s="10">
        <v>38.675098419189503</v>
      </c>
      <c r="AU1399" s="10">
        <v>2.3699998855590798</v>
      </c>
      <c r="AV1399" s="10">
        <v>5.1799998283386204</v>
      </c>
      <c r="AW1399" s="10">
        <v>72.047393798828097</v>
      </c>
      <c r="AY1399">
        <v>1</v>
      </c>
      <c r="AZ1399" s="10">
        <v>4.9000000000000004</v>
      </c>
      <c r="BA1399" s="10">
        <v>51.2062972754428</v>
      </c>
      <c r="BB1399" s="10">
        <v>69.233457922535706</v>
      </c>
      <c r="BC1399">
        <f t="shared" si="84"/>
        <v>17.09323373159496</v>
      </c>
      <c r="BD1399">
        <f t="shared" si="85"/>
        <v>6.9019608002851376</v>
      </c>
      <c r="BE1399" s="10">
        <v>84</v>
      </c>
      <c r="BG1399">
        <v>2</v>
      </c>
      <c r="BH1399" s="10">
        <v>1.1000000000000001</v>
      </c>
      <c r="BI1399" s="10">
        <v>50.767447111485701</v>
      </c>
      <c r="BJ1399" s="10">
        <v>70.873145076545697</v>
      </c>
      <c r="BK1399">
        <f t="shared" si="86"/>
        <v>17.055853250498611</v>
      </c>
      <c r="BL1399">
        <f t="shared" si="87"/>
        <v>0.41392685158225079</v>
      </c>
      <c r="BM1399" s="10">
        <v>69</v>
      </c>
    </row>
    <row r="1400" spans="28:65">
      <c r="AB1400" s="10">
        <v>16.582915619758886</v>
      </c>
      <c r="AC1400" s="10">
        <v>60.871666217020881</v>
      </c>
      <c r="AT1400" s="10">
        <v>70.824310302734403</v>
      </c>
      <c r="AU1400" s="10">
        <v>2.3699998855590798</v>
      </c>
      <c r="AV1400" s="10">
        <v>5.1799998283386204</v>
      </c>
      <c r="AW1400" s="10">
        <v>76.549842834472699</v>
      </c>
      <c r="AY1400">
        <v>1</v>
      </c>
      <c r="AZ1400" s="10">
        <v>4.9000000000000004</v>
      </c>
      <c r="BA1400" s="10">
        <v>7.7597147966138698</v>
      </c>
      <c r="BB1400" s="10">
        <v>61.433495486927399</v>
      </c>
      <c r="BC1400">
        <f t="shared" si="84"/>
        <v>8.898457593338291</v>
      </c>
      <c r="BD1400">
        <f t="shared" si="85"/>
        <v>6.9019608002851376</v>
      </c>
      <c r="BE1400" s="10">
        <v>84</v>
      </c>
      <c r="BG1400">
        <v>2</v>
      </c>
      <c r="BH1400" s="10">
        <v>1.1000000000000001</v>
      </c>
      <c r="BI1400" s="10">
        <v>10.096634525987399</v>
      </c>
      <c r="BJ1400" s="10">
        <v>49.129475719815403</v>
      </c>
      <c r="BK1400">
        <f t="shared" si="86"/>
        <v>10.041766361230778</v>
      </c>
      <c r="BL1400">
        <f t="shared" si="87"/>
        <v>0.41392685158225079</v>
      </c>
      <c r="BM1400" s="10">
        <v>69</v>
      </c>
    </row>
    <row r="1401" spans="28:65">
      <c r="AB1401" s="10">
        <v>16.582915619758886</v>
      </c>
      <c r="AC1401" s="10">
        <v>60.897112846076652</v>
      </c>
      <c r="AT1401" s="10">
        <v>70.849006652832003</v>
      </c>
      <c r="AU1401" s="10">
        <v>2.3699998855590798</v>
      </c>
      <c r="AV1401" s="10">
        <v>5.1799998283386204</v>
      </c>
      <c r="AW1401" s="10">
        <v>75.218574523925795</v>
      </c>
      <c r="AY1401" s="10">
        <v>1</v>
      </c>
      <c r="AZ1401" s="10">
        <v>4.9000000000000004</v>
      </c>
      <c r="BA1401" s="10">
        <v>4.4081624342274699</v>
      </c>
      <c r="BB1401" s="10">
        <v>57.942986259574603</v>
      </c>
      <c r="BC1401">
        <f t="shared" si="84"/>
        <v>6.4425758924411891</v>
      </c>
      <c r="BD1401">
        <f t="shared" si="85"/>
        <v>6.9019608002851376</v>
      </c>
      <c r="BE1401" s="10">
        <v>84</v>
      </c>
      <c r="BG1401">
        <v>2</v>
      </c>
      <c r="BH1401" s="10">
        <v>1.1000000000000001</v>
      </c>
      <c r="BI1401" s="10">
        <v>82.469032409886296</v>
      </c>
      <c r="BJ1401" s="10">
        <v>77.405017872600695</v>
      </c>
      <c r="BK1401">
        <f t="shared" si="86"/>
        <v>19.16290899116153</v>
      </c>
      <c r="BL1401">
        <f t="shared" si="87"/>
        <v>0.41392685158225079</v>
      </c>
      <c r="BM1401" s="10">
        <v>69</v>
      </c>
    </row>
    <row r="1402" spans="28:65">
      <c r="AB1402" s="10">
        <v>16.582915619758886</v>
      </c>
      <c r="AC1402" s="10">
        <v>60.964307896121966</v>
      </c>
      <c r="AT1402" s="10">
        <v>74.656532287597699</v>
      </c>
      <c r="AU1402" s="10">
        <v>2.3699998855590798</v>
      </c>
      <c r="AV1402" s="10">
        <v>5.1799998283386204</v>
      </c>
      <c r="AW1402" s="10">
        <v>78.077606201171903</v>
      </c>
      <c r="AY1402" s="10">
        <v>1</v>
      </c>
      <c r="AZ1402" s="10">
        <v>4.9000000000000004</v>
      </c>
      <c r="BA1402" s="10">
        <v>54.729021395252502</v>
      </c>
      <c r="BB1402" s="10">
        <v>68.462801523958603</v>
      </c>
      <c r="BC1402">
        <f t="shared" si="84"/>
        <v>17.38217682631058</v>
      </c>
      <c r="BD1402">
        <f t="shared" si="85"/>
        <v>6.9019608002851376</v>
      </c>
      <c r="BE1402" s="10">
        <v>84</v>
      </c>
      <c r="BG1402">
        <v>2</v>
      </c>
      <c r="BH1402" s="10">
        <v>1.1000000000000001</v>
      </c>
      <c r="BI1402" s="10">
        <v>24.783309467036101</v>
      </c>
      <c r="BJ1402" s="10">
        <v>61.218938297316903</v>
      </c>
      <c r="BK1402">
        <f t="shared" si="86"/>
        <v>13.941592999134478</v>
      </c>
      <c r="BL1402">
        <f t="shared" si="87"/>
        <v>0.41392685158225079</v>
      </c>
      <c r="BM1402" s="10">
        <v>69</v>
      </c>
    </row>
    <row r="1403" spans="28:65">
      <c r="AB1403" s="10">
        <v>16.582915619758886</v>
      </c>
      <c r="AC1403" s="10">
        <v>60.957002142243766</v>
      </c>
      <c r="AT1403" s="10">
        <v>74.682304382324205</v>
      </c>
      <c r="AU1403" s="10">
        <v>2.3699998855590798</v>
      </c>
      <c r="AV1403" s="10">
        <v>5.1799998283386204</v>
      </c>
      <c r="AW1403" s="10">
        <v>79.283889770507798</v>
      </c>
      <c r="AY1403" s="10">
        <v>1</v>
      </c>
      <c r="AZ1403" s="10">
        <v>4.9000000000000004</v>
      </c>
      <c r="BA1403" s="10">
        <v>34.121338843656197</v>
      </c>
      <c r="BB1403" s="10">
        <v>75.0916527787235</v>
      </c>
      <c r="BC1403">
        <f t="shared" si="84"/>
        <v>15.330260635565766</v>
      </c>
      <c r="BD1403">
        <f t="shared" si="85"/>
        <v>6.9019608002851376</v>
      </c>
      <c r="BE1403" s="10">
        <v>84</v>
      </c>
      <c r="BG1403">
        <v>2</v>
      </c>
      <c r="BH1403" s="10">
        <v>1.1000000000000001</v>
      </c>
      <c r="BI1403" s="10">
        <v>55.175834016601002</v>
      </c>
      <c r="BJ1403" s="10">
        <v>71.994216101840806</v>
      </c>
      <c r="BK1403">
        <f t="shared" si="86"/>
        <v>17.41748906510994</v>
      </c>
      <c r="BL1403">
        <f t="shared" si="87"/>
        <v>0.41392685158225079</v>
      </c>
      <c r="BM1403" s="10">
        <v>69</v>
      </c>
    </row>
    <row r="1404" spans="28:65">
      <c r="AB1404" s="10">
        <v>16.582915619758886</v>
      </c>
      <c r="AC1404" s="10">
        <v>60.700636882862931</v>
      </c>
      <c r="AT1404" s="10">
        <v>73.17041015625</v>
      </c>
      <c r="AU1404" s="10">
        <v>2.3699998855590798</v>
      </c>
      <c r="AV1404" s="10">
        <v>5.1799998283386204</v>
      </c>
      <c r="AW1404" s="10">
        <v>77.522727966308594</v>
      </c>
      <c r="AY1404" s="10">
        <v>1</v>
      </c>
      <c r="AZ1404" s="10">
        <v>4.9000000000000004</v>
      </c>
      <c r="BA1404" s="10">
        <v>50.856073365776702</v>
      </c>
      <c r="BB1404" s="10">
        <v>72.0356586653443</v>
      </c>
      <c r="BC1404">
        <f t="shared" si="84"/>
        <v>17.063428249429489</v>
      </c>
      <c r="BD1404">
        <f t="shared" si="85"/>
        <v>6.9019608002851376</v>
      </c>
      <c r="BE1404" s="10">
        <v>84</v>
      </c>
      <c r="BG1404">
        <v>2</v>
      </c>
      <c r="BH1404" s="10">
        <v>1.1000000000000001</v>
      </c>
      <c r="BI1404" s="10">
        <v>74.468526557163003</v>
      </c>
      <c r="BJ1404" s="10">
        <v>76.031155588761095</v>
      </c>
      <c r="BK1404">
        <f t="shared" si="86"/>
        <v>18.719727609277776</v>
      </c>
      <c r="BL1404">
        <f t="shared" si="87"/>
        <v>0.41392685158225079</v>
      </c>
      <c r="BM1404" s="10">
        <v>69</v>
      </c>
    </row>
    <row r="1405" spans="28:65">
      <c r="AB1405" s="10">
        <v>16.582915619758886</v>
      </c>
      <c r="AC1405" s="10">
        <v>60.791750615594957</v>
      </c>
      <c r="AT1405" s="10">
        <v>72.246559143066406</v>
      </c>
      <c r="AU1405" s="10">
        <v>2.3699998855590798</v>
      </c>
      <c r="AV1405" s="10">
        <v>5.1799998283386204</v>
      </c>
      <c r="AW1405" s="10">
        <v>77.313011169433594</v>
      </c>
      <c r="AY1405" s="10">
        <v>1</v>
      </c>
      <c r="AZ1405" s="10">
        <v>4.9000000000000004</v>
      </c>
      <c r="BA1405" s="10">
        <v>20.1827539998662</v>
      </c>
      <c r="BB1405" s="10">
        <v>66.850238303716594</v>
      </c>
      <c r="BC1405">
        <f t="shared" si="84"/>
        <v>13.049804267839031</v>
      </c>
      <c r="BD1405">
        <f t="shared" si="85"/>
        <v>6.9019608002851376</v>
      </c>
      <c r="BE1405" s="10">
        <v>84</v>
      </c>
      <c r="BG1405">
        <v>2</v>
      </c>
      <c r="BH1405" s="10">
        <v>1.1000000000000001</v>
      </c>
      <c r="BI1405" s="10">
        <v>11.4753577209204</v>
      </c>
      <c r="BJ1405" s="10">
        <v>50.852753212672098</v>
      </c>
      <c r="BK1405">
        <f t="shared" si="86"/>
        <v>10.59766232666842</v>
      </c>
      <c r="BL1405">
        <f t="shared" si="87"/>
        <v>0.41392685158225079</v>
      </c>
      <c r="BM1405" s="10">
        <v>69</v>
      </c>
    </row>
    <row r="1406" spans="28:65">
      <c r="AB1406" s="10">
        <v>16.582915619758886</v>
      </c>
      <c r="AC1406" s="10">
        <v>61.196243803715859</v>
      </c>
      <c r="AT1406" s="10">
        <v>71.322738647460895</v>
      </c>
      <c r="AU1406" s="10">
        <v>2.3699998855590798</v>
      </c>
      <c r="AV1406" s="10">
        <v>5.1799998283386204</v>
      </c>
      <c r="AW1406" s="10">
        <v>77.385475158691406</v>
      </c>
      <c r="AY1406" s="10">
        <v>1</v>
      </c>
      <c r="AZ1406" s="10">
        <v>4.9000000000000004</v>
      </c>
      <c r="BA1406" s="10">
        <v>32.161677455723797</v>
      </c>
      <c r="BB1406" s="10">
        <v>76.247703574410806</v>
      </c>
      <c r="BC1406">
        <f t="shared" si="84"/>
        <v>15.073386921524621</v>
      </c>
      <c r="BD1406">
        <f t="shared" si="85"/>
        <v>6.9019608002851376</v>
      </c>
      <c r="BE1406" s="10">
        <v>84</v>
      </c>
      <c r="BG1406">
        <v>2</v>
      </c>
      <c r="BH1406" s="10">
        <v>1.1000000000000001</v>
      </c>
      <c r="BI1406" s="10">
        <v>45.576807719957401</v>
      </c>
      <c r="BJ1406" s="10">
        <v>69.421060997888105</v>
      </c>
      <c r="BK1406">
        <f t="shared" si="86"/>
        <v>16.587439031576817</v>
      </c>
      <c r="BL1406">
        <f t="shared" si="87"/>
        <v>0.41392685158225079</v>
      </c>
      <c r="BM1406" s="10">
        <v>69</v>
      </c>
    </row>
    <row r="1407" spans="28:65">
      <c r="AB1407" s="10">
        <v>16.582915619758886</v>
      </c>
      <c r="AC1407" s="10">
        <v>61.188759204211905</v>
      </c>
      <c r="AT1407" s="10">
        <v>70.398941040039105</v>
      </c>
      <c r="AU1407" s="10">
        <v>2.3699998855590798</v>
      </c>
      <c r="AV1407" s="10">
        <v>5.1799998283386204</v>
      </c>
      <c r="AW1407" s="10">
        <v>77.391784667968807</v>
      </c>
      <c r="AY1407" s="10">
        <v>1</v>
      </c>
      <c r="AZ1407" s="10">
        <v>4.9000000000000004</v>
      </c>
      <c r="BA1407" s="10">
        <v>13.330485623587499</v>
      </c>
      <c r="BB1407" s="10">
        <v>66.724791236624498</v>
      </c>
      <c r="BC1407">
        <f t="shared" si="84"/>
        <v>11.248459708544235</v>
      </c>
      <c r="BD1407">
        <f t="shared" si="85"/>
        <v>6.9019608002851376</v>
      </c>
      <c r="BE1407" s="10">
        <v>84</v>
      </c>
      <c r="BG1407">
        <v>2</v>
      </c>
      <c r="BH1407" s="10">
        <v>1.1000000000000001</v>
      </c>
      <c r="BI1407" s="10">
        <v>13.480796975510399</v>
      </c>
      <c r="BJ1407" s="10">
        <v>53.021182612694801</v>
      </c>
      <c r="BK1407">
        <f t="shared" si="86"/>
        <v>11.29715568151447</v>
      </c>
      <c r="BL1407">
        <f t="shared" si="87"/>
        <v>0.41392685158225079</v>
      </c>
      <c r="BM1407" s="10">
        <v>69</v>
      </c>
    </row>
    <row r="1408" spans="28:65">
      <c r="AB1408" s="10">
        <v>16.582915619758886</v>
      </c>
      <c r="AC1408" s="10">
        <v>61.213577295601951</v>
      </c>
      <c r="AT1408" s="10">
        <v>69.475158691406307</v>
      </c>
      <c r="AU1408" s="10">
        <v>2.3699998855590798</v>
      </c>
      <c r="AV1408" s="10">
        <v>5.1799998283386204</v>
      </c>
      <c r="AW1408" s="10">
        <v>77.569046020507798</v>
      </c>
      <c r="AY1408" s="10">
        <v>1</v>
      </c>
      <c r="AZ1408" s="10">
        <v>4.9000000000000004</v>
      </c>
      <c r="BA1408" s="10">
        <v>2.76103703367265</v>
      </c>
      <c r="BB1408" s="10">
        <v>55.713089178972503</v>
      </c>
      <c r="BC1408">
        <f t="shared" si="84"/>
        <v>4.4107223185179931</v>
      </c>
      <c r="BD1408">
        <f t="shared" si="85"/>
        <v>6.9019608002851376</v>
      </c>
      <c r="BE1408" s="10">
        <v>84</v>
      </c>
      <c r="BG1408">
        <v>2</v>
      </c>
      <c r="BH1408" s="10">
        <v>1.1000000000000001</v>
      </c>
      <c r="BI1408" s="10">
        <v>54.2721793588683</v>
      </c>
      <c r="BJ1408" s="10">
        <v>71.771895106522805</v>
      </c>
      <c r="BK1408">
        <f t="shared" si="86"/>
        <v>17.345772615007363</v>
      </c>
      <c r="BL1408">
        <f t="shared" si="87"/>
        <v>0.41392685158225079</v>
      </c>
      <c r="BM1408" s="10">
        <v>69</v>
      </c>
    </row>
    <row r="1409" spans="28:65">
      <c r="AB1409" s="10">
        <v>16.582915619758886</v>
      </c>
      <c r="AC1409" s="10">
        <v>61.263257898338168</v>
      </c>
      <c r="AT1409" s="10">
        <v>68.551406860351605</v>
      </c>
      <c r="AU1409" s="10">
        <v>2.3699998855590798</v>
      </c>
      <c r="AV1409" s="10">
        <v>5.1799998283386204</v>
      </c>
      <c r="AW1409" s="10">
        <v>77.108947753906307</v>
      </c>
      <c r="AY1409" s="10">
        <v>1</v>
      </c>
      <c r="AZ1409" s="10">
        <v>4.9000000000000004</v>
      </c>
      <c r="BA1409" s="10">
        <v>56.899995671970601</v>
      </c>
      <c r="BB1409" s="10">
        <v>72.702702063450403</v>
      </c>
      <c r="BC1409">
        <f t="shared" si="84"/>
        <v>17.551122333609875</v>
      </c>
      <c r="BD1409">
        <f t="shared" si="85"/>
        <v>6.9019608002851376</v>
      </c>
      <c r="BE1409" s="10">
        <v>84</v>
      </c>
      <c r="BG1409">
        <v>2</v>
      </c>
      <c r="BH1409" s="10">
        <v>1.1000000000000001</v>
      </c>
      <c r="BI1409" s="10">
        <v>59.202671768687502</v>
      </c>
      <c r="BJ1409" s="10">
        <v>72.942580502239295</v>
      </c>
      <c r="BK1409">
        <f t="shared" si="86"/>
        <v>17.723413065238493</v>
      </c>
      <c r="BL1409">
        <f t="shared" si="87"/>
        <v>0.41392685158225079</v>
      </c>
      <c r="BM1409" s="10">
        <v>69</v>
      </c>
    </row>
    <row r="1410" spans="28:65">
      <c r="AB1410" s="10">
        <v>16.586602540378443</v>
      </c>
      <c r="AC1410" s="10">
        <v>60.850284604099159</v>
      </c>
      <c r="AT1410" s="10">
        <v>67.627685546875</v>
      </c>
      <c r="AU1410" s="10">
        <v>2.3699998855590798</v>
      </c>
      <c r="AV1410" s="10">
        <v>5.1799998283386204</v>
      </c>
      <c r="AW1410" s="10">
        <v>76.089668273925795</v>
      </c>
      <c r="AY1410" s="10">
        <v>1</v>
      </c>
      <c r="AZ1410" s="10">
        <v>4.9000000000000004</v>
      </c>
      <c r="BA1410" s="10">
        <v>32.970299522966101</v>
      </c>
      <c r="BB1410" s="10">
        <v>76.022378479211</v>
      </c>
      <c r="BC1410">
        <f t="shared" ref="BC1410:BC1473" si="88">10*LOG10(BA1410)</f>
        <v>15.181228925656738</v>
      </c>
      <c r="BD1410">
        <f t="shared" ref="BD1410:BD1473" si="89">10*LOG10(AZ1410)</f>
        <v>6.9019608002851376</v>
      </c>
      <c r="BE1410" s="10">
        <v>84</v>
      </c>
      <c r="BG1410">
        <v>2</v>
      </c>
      <c r="BH1410" s="10">
        <v>1.1000000000000001</v>
      </c>
      <c r="BI1410" s="10">
        <v>33.6028592672982</v>
      </c>
      <c r="BJ1410" s="10">
        <v>65.317663225469204</v>
      </c>
      <c r="BK1410">
        <f t="shared" ref="BK1410:BK1473" si="90">10*LOG10(BI1410)</f>
        <v>15.263762330796521</v>
      </c>
      <c r="BL1410">
        <f t="shared" ref="BL1410:BL1473" si="91">10*LOG10(BH1410)</f>
        <v>0.41392685158225079</v>
      </c>
      <c r="BM1410" s="10">
        <v>69</v>
      </c>
    </row>
    <row r="1411" spans="28:65">
      <c r="AB1411" s="10">
        <v>16.586602540378443</v>
      </c>
      <c r="AC1411" s="10">
        <v>60.80105161666711</v>
      </c>
      <c r="AT1411" s="10">
        <v>66.703987121582003</v>
      </c>
      <c r="AU1411" s="10">
        <v>2.3699998855590798</v>
      </c>
      <c r="AV1411" s="10">
        <v>5.1799998283386204</v>
      </c>
      <c r="AW1411" s="10">
        <v>75.033378601074205</v>
      </c>
      <c r="AY1411" s="10">
        <v>1</v>
      </c>
      <c r="AZ1411" s="10">
        <v>3.35</v>
      </c>
      <c r="BA1411" s="10">
        <v>29.319764744584599</v>
      </c>
      <c r="BB1411" s="10">
        <v>68.552622006919094</v>
      </c>
      <c r="BC1411">
        <f t="shared" si="88"/>
        <v>14.671604812986045</v>
      </c>
      <c r="BD1411">
        <f t="shared" si="89"/>
        <v>5.250448070368452</v>
      </c>
      <c r="BE1411" s="10">
        <v>85</v>
      </c>
      <c r="BG1411">
        <v>2</v>
      </c>
      <c r="BH1411" s="10">
        <v>1.1000000000000001</v>
      </c>
      <c r="BI1411" s="10">
        <v>87.646918872480597</v>
      </c>
      <c r="BJ1411" s="10">
        <v>78.224836260692399</v>
      </c>
      <c r="BK1411">
        <f t="shared" si="90"/>
        <v>19.427366535707215</v>
      </c>
      <c r="BL1411">
        <f t="shared" si="91"/>
        <v>0.41392685158225079</v>
      </c>
      <c r="BM1411" s="10">
        <v>69</v>
      </c>
    </row>
    <row r="1412" spans="28:65">
      <c r="AB1412" s="10">
        <v>16.586602540378443</v>
      </c>
      <c r="AC1412" s="10">
        <v>60.542229114078964</v>
      </c>
      <c r="AT1412" s="10">
        <v>65.780319213867202</v>
      </c>
      <c r="AU1412" s="10">
        <v>2.3699998855590798</v>
      </c>
      <c r="AV1412" s="10">
        <v>5.1799998283386204</v>
      </c>
      <c r="AW1412" s="10">
        <v>75.144721984863295</v>
      </c>
      <c r="AY1412" s="10">
        <v>1</v>
      </c>
      <c r="AZ1412" s="10">
        <v>3.35</v>
      </c>
      <c r="BA1412" s="10">
        <v>24.001768466125402</v>
      </c>
      <c r="BB1412" s="10">
        <v>66.4127141061239</v>
      </c>
      <c r="BC1412">
        <f t="shared" si="88"/>
        <v>13.802432419942868</v>
      </c>
      <c r="BD1412">
        <f t="shared" si="89"/>
        <v>5.250448070368452</v>
      </c>
      <c r="BE1412" s="10">
        <v>85</v>
      </c>
      <c r="BG1412">
        <v>2</v>
      </c>
      <c r="BH1412" s="10">
        <v>1.1000000000000001</v>
      </c>
      <c r="BI1412" s="10">
        <v>75.199464346712602</v>
      </c>
      <c r="BJ1412" s="10">
        <v>76.162657159471806</v>
      </c>
      <c r="BK1412">
        <f t="shared" si="90"/>
        <v>18.762147470797345</v>
      </c>
      <c r="BL1412">
        <f t="shared" si="91"/>
        <v>0.41392685158225079</v>
      </c>
      <c r="BM1412" s="10">
        <v>69</v>
      </c>
    </row>
    <row r="1413" spans="28:65">
      <c r="AB1413" s="10">
        <v>16.586602540378443</v>
      </c>
      <c r="AC1413" s="10">
        <v>61.144365767238789</v>
      </c>
      <c r="AT1413" s="10">
        <v>64.856674194335895</v>
      </c>
      <c r="AU1413" s="10">
        <v>2.3699998855590798</v>
      </c>
      <c r="AV1413" s="10">
        <v>5.1799998283386204</v>
      </c>
      <c r="AW1413" s="10">
        <v>76.182121276855497</v>
      </c>
      <c r="AY1413" s="10">
        <v>1</v>
      </c>
      <c r="AZ1413" s="10">
        <v>3.35</v>
      </c>
      <c r="BA1413" s="10">
        <v>9.8077394037978092</v>
      </c>
      <c r="BB1413" s="10">
        <v>60.8995843111176</v>
      </c>
      <c r="BC1413">
        <f t="shared" si="88"/>
        <v>9.9156891792106023</v>
      </c>
      <c r="BD1413">
        <f t="shared" si="89"/>
        <v>5.250448070368452</v>
      </c>
      <c r="BE1413" s="10">
        <v>85</v>
      </c>
      <c r="BG1413">
        <v>2</v>
      </c>
      <c r="BH1413" s="10">
        <v>1.1000000000000001</v>
      </c>
      <c r="BI1413" s="10">
        <v>68.359521028919801</v>
      </c>
      <c r="BJ1413" s="10">
        <v>74.878769344438894</v>
      </c>
      <c r="BK1413">
        <f t="shared" si="90"/>
        <v>18.347990111109308</v>
      </c>
      <c r="BL1413">
        <f t="shared" si="91"/>
        <v>0.41392685158225079</v>
      </c>
      <c r="BM1413" s="10">
        <v>69</v>
      </c>
    </row>
    <row r="1414" spans="28:65">
      <c r="AB1414" s="10">
        <v>16.586602540378443</v>
      </c>
      <c r="AC1414" s="10">
        <v>61.194453784980666</v>
      </c>
      <c r="AT1414" s="10">
        <v>63.933067321777301</v>
      </c>
      <c r="AU1414" s="10">
        <v>2.3699998855590798</v>
      </c>
      <c r="AV1414" s="10">
        <v>5.1799998283386204</v>
      </c>
      <c r="AW1414" s="10">
        <v>76.347648620605497</v>
      </c>
      <c r="AY1414" s="10">
        <v>1</v>
      </c>
      <c r="AZ1414" s="10">
        <v>3.35</v>
      </c>
      <c r="BA1414" s="10">
        <v>9.9465103908792791</v>
      </c>
      <c r="BB1414" s="10">
        <v>62.142659019275698</v>
      </c>
      <c r="BC1414">
        <f t="shared" si="88"/>
        <v>9.9767074066488775</v>
      </c>
      <c r="BD1414">
        <f t="shared" si="89"/>
        <v>5.250448070368452</v>
      </c>
      <c r="BE1414" s="10">
        <v>85</v>
      </c>
      <c r="BG1414">
        <v>2</v>
      </c>
      <c r="BH1414" s="10">
        <v>1.1000000000000001</v>
      </c>
      <c r="BI1414" s="10">
        <v>96.430247361656697</v>
      </c>
      <c r="BJ1414" s="10">
        <v>79.510611705097602</v>
      </c>
      <c r="BK1414">
        <f t="shared" si="90"/>
        <v>19.842132808096011</v>
      </c>
      <c r="BL1414">
        <f t="shared" si="91"/>
        <v>0.41392685158225079</v>
      </c>
      <c r="BM1414" s="10">
        <v>69</v>
      </c>
    </row>
    <row r="1415" spans="28:65">
      <c r="AB1415" s="10">
        <v>16.586602540378443</v>
      </c>
      <c r="AC1415" s="10">
        <v>61.167241568758513</v>
      </c>
      <c r="AT1415" s="10">
        <v>63.009490966796903</v>
      </c>
      <c r="AU1415" s="10">
        <v>2.3699998855590798</v>
      </c>
      <c r="AV1415" s="10">
        <v>5.1799998283386204</v>
      </c>
      <c r="AW1415" s="10">
        <v>76.300071716308594</v>
      </c>
      <c r="AY1415" s="10">
        <v>1</v>
      </c>
      <c r="AZ1415" s="10">
        <v>3.35</v>
      </c>
      <c r="BA1415" s="10">
        <v>30.083947918302599</v>
      </c>
      <c r="BB1415" s="10">
        <v>65.720190794619</v>
      </c>
      <c r="BC1415">
        <f t="shared" si="88"/>
        <v>14.783348281505903</v>
      </c>
      <c r="BD1415">
        <f t="shared" si="89"/>
        <v>5.250448070368452</v>
      </c>
      <c r="BE1415" s="10">
        <v>85</v>
      </c>
      <c r="BG1415">
        <v>2</v>
      </c>
      <c r="BH1415" s="10">
        <v>1.1000000000000001</v>
      </c>
      <c r="BI1415" s="10">
        <v>89.460925576856994</v>
      </c>
      <c r="BJ1415" s="10">
        <v>78.500635001313398</v>
      </c>
      <c r="BK1415">
        <f t="shared" si="90"/>
        <v>19.516333871391435</v>
      </c>
      <c r="BL1415">
        <f t="shared" si="91"/>
        <v>0.41392685158225079</v>
      </c>
      <c r="BM1415" s="10">
        <v>69</v>
      </c>
    </row>
    <row r="1416" spans="28:65">
      <c r="AB1416" s="10">
        <v>16.586602540378443</v>
      </c>
      <c r="AC1416" s="10">
        <v>61.329032947683686</v>
      </c>
      <c r="AT1416" s="10">
        <v>62.085948944091797</v>
      </c>
      <c r="AU1416" s="10">
        <v>2.3699998855590798</v>
      </c>
      <c r="AV1416" s="10">
        <v>5.1799998283386204</v>
      </c>
      <c r="AW1416" s="10">
        <v>76.255607604980497</v>
      </c>
      <c r="AY1416" s="10">
        <v>1</v>
      </c>
      <c r="AZ1416" s="10">
        <v>3.35</v>
      </c>
      <c r="BA1416" s="10">
        <v>7.2673593134839098</v>
      </c>
      <c r="BB1416" s="10">
        <v>57.822765765999598</v>
      </c>
      <c r="BC1416">
        <f t="shared" si="88"/>
        <v>8.6137663315398747</v>
      </c>
      <c r="BD1416">
        <f t="shared" si="89"/>
        <v>5.250448070368452</v>
      </c>
      <c r="BE1416" s="10">
        <v>85</v>
      </c>
      <c r="BG1416">
        <v>2</v>
      </c>
      <c r="BH1416" s="10">
        <v>1.1000000000000001</v>
      </c>
      <c r="BI1416" s="10">
        <v>93.271368666992302</v>
      </c>
      <c r="BJ1416" s="10">
        <v>79.062198839474803</v>
      </c>
      <c r="BK1416">
        <f t="shared" si="90"/>
        <v>19.697483496604754</v>
      </c>
      <c r="BL1416">
        <f t="shared" si="91"/>
        <v>0.41392685158225079</v>
      </c>
      <c r="BM1416" s="10">
        <v>69</v>
      </c>
    </row>
    <row r="1417" spans="28:65">
      <c r="AB1417" s="10">
        <v>16.586602540378443</v>
      </c>
      <c r="AC1417" s="10">
        <v>61.052377112324137</v>
      </c>
      <c r="AT1417" s="10">
        <v>61.162437438964901</v>
      </c>
      <c r="AU1417" s="10">
        <v>2.3699998855590798</v>
      </c>
      <c r="AV1417" s="10">
        <v>5.1799998283386204</v>
      </c>
      <c r="AW1417" s="10">
        <v>76.832901000976605</v>
      </c>
      <c r="AY1417" s="10">
        <v>1</v>
      </c>
      <c r="AZ1417" s="10">
        <v>3.35</v>
      </c>
      <c r="BA1417" s="10">
        <v>7.01161658199167</v>
      </c>
      <c r="BB1417" s="10">
        <v>60.607217909685502</v>
      </c>
      <c r="BC1417">
        <f t="shared" si="88"/>
        <v>8.4581815943572991</v>
      </c>
      <c r="BD1417">
        <f t="shared" si="89"/>
        <v>5.250448070368452</v>
      </c>
      <c r="BE1417" s="10">
        <v>85</v>
      </c>
      <c r="BG1417">
        <v>2</v>
      </c>
      <c r="BH1417" s="10">
        <v>1.1000000000000001</v>
      </c>
      <c r="BI1417" s="10">
        <v>72.993719256671199</v>
      </c>
      <c r="BJ1417" s="10">
        <v>75.76185027887</v>
      </c>
      <c r="BK1417">
        <f t="shared" si="90"/>
        <v>18.632854928667751</v>
      </c>
      <c r="BL1417">
        <f t="shared" si="91"/>
        <v>0.41392685158225079</v>
      </c>
      <c r="BM1417" s="10">
        <v>69</v>
      </c>
    </row>
    <row r="1418" spans="28:65">
      <c r="AB1418" s="10">
        <v>16.586602540378443</v>
      </c>
      <c r="AC1418" s="10">
        <v>61.27815838118434</v>
      </c>
      <c r="AT1418" s="10">
        <v>60.238964080810597</v>
      </c>
      <c r="AU1418" s="10">
        <v>2.3699998855590798</v>
      </c>
      <c r="AV1418" s="10">
        <v>5.1799998283386204</v>
      </c>
      <c r="AW1418" s="10">
        <v>77.419601440429702</v>
      </c>
      <c r="AY1418" s="10">
        <v>1</v>
      </c>
      <c r="AZ1418" s="10">
        <v>3.35</v>
      </c>
      <c r="BA1418" s="10">
        <v>5.65618927514699</v>
      </c>
      <c r="BB1418" s="10">
        <v>57.453738472220202</v>
      </c>
      <c r="BC1418">
        <f t="shared" si="88"/>
        <v>7.5252393398836919</v>
      </c>
      <c r="BD1418">
        <f t="shared" si="89"/>
        <v>5.250448070368452</v>
      </c>
      <c r="BE1418" s="10">
        <v>85</v>
      </c>
      <c r="BG1418">
        <v>2</v>
      </c>
      <c r="BH1418" s="10">
        <v>1.1000000000000001</v>
      </c>
      <c r="BI1418" s="10">
        <v>13.829796792129001</v>
      </c>
      <c r="BJ1418" s="10">
        <v>53.365289764598401</v>
      </c>
      <c r="BK1418">
        <f t="shared" si="90"/>
        <v>11.408157988580152</v>
      </c>
      <c r="BL1418">
        <f t="shared" si="91"/>
        <v>0.41392685158225079</v>
      </c>
      <c r="BM1418" s="10">
        <v>69</v>
      </c>
    </row>
    <row r="1419" spans="28:65">
      <c r="AB1419" s="10">
        <v>16.586602540378443</v>
      </c>
      <c r="AC1419" s="10">
        <v>61.136440949823594</v>
      </c>
      <c r="AT1419" s="10">
        <v>59.315528869628899</v>
      </c>
      <c r="AU1419" s="10">
        <v>2.3699998855590798</v>
      </c>
      <c r="AV1419" s="10">
        <v>5.1799998283386204</v>
      </c>
      <c r="AW1419" s="10">
        <v>78.731948852539105</v>
      </c>
      <c r="AY1419" s="10">
        <v>1</v>
      </c>
      <c r="AZ1419" s="10">
        <v>3.35</v>
      </c>
      <c r="BA1419" s="10">
        <v>21.0302409492074</v>
      </c>
      <c r="BB1419" s="10">
        <v>64.946451674440993</v>
      </c>
      <c r="BC1419">
        <f t="shared" si="88"/>
        <v>13.228442485451765</v>
      </c>
      <c r="BD1419">
        <f t="shared" si="89"/>
        <v>5.250448070368452</v>
      </c>
      <c r="BE1419" s="10">
        <v>85</v>
      </c>
      <c r="BG1419">
        <v>2</v>
      </c>
      <c r="BH1419" s="10">
        <v>1.1000000000000001</v>
      </c>
      <c r="BI1419" s="10">
        <v>29.9130452821747</v>
      </c>
      <c r="BJ1419" s="10">
        <v>63.751679480652903</v>
      </c>
      <c r="BK1419">
        <f t="shared" si="90"/>
        <v>14.758606284081587</v>
      </c>
      <c r="BL1419">
        <f t="shared" si="91"/>
        <v>0.41392685158225079</v>
      </c>
      <c r="BM1419" s="10">
        <v>69</v>
      </c>
    </row>
    <row r="1420" spans="28:65">
      <c r="AB1420" s="10">
        <v>16.590138781886601</v>
      </c>
      <c r="AC1420" s="10">
        <v>60.612217235966106</v>
      </c>
      <c r="AT1420" s="10">
        <v>58.392135620117202</v>
      </c>
      <c r="AU1420" s="10">
        <v>2.3699998855590798</v>
      </c>
      <c r="AV1420" s="10">
        <v>5.1799998283386204</v>
      </c>
      <c r="AW1420" s="10">
        <v>78.721237182617202</v>
      </c>
      <c r="AY1420" s="10">
        <v>1</v>
      </c>
      <c r="AZ1420" s="10">
        <v>3.35</v>
      </c>
      <c r="BA1420" s="10">
        <v>14.110948999862901</v>
      </c>
      <c r="BB1420" s="10">
        <v>63.524884694808897</v>
      </c>
      <c r="BC1420">
        <f t="shared" si="88"/>
        <v>11.49556222226674</v>
      </c>
      <c r="BD1420">
        <f t="shared" si="89"/>
        <v>5.250448070368452</v>
      </c>
      <c r="BE1420" s="10">
        <v>85</v>
      </c>
      <c r="BG1420">
        <v>2</v>
      </c>
      <c r="BH1420" s="10">
        <v>1.1000000000000001</v>
      </c>
      <c r="BI1420" s="10">
        <v>38.7199044134126</v>
      </c>
      <c r="BJ1420" s="10">
        <v>67.225962571772996</v>
      </c>
      <c r="BK1420">
        <f t="shared" si="90"/>
        <v>15.879342765088072</v>
      </c>
      <c r="BL1420">
        <f t="shared" si="91"/>
        <v>0.41392685158225079</v>
      </c>
      <c r="BM1420" s="10">
        <v>69</v>
      </c>
    </row>
    <row r="1421" spans="28:65">
      <c r="AB1421" s="10">
        <v>16.590138781886601</v>
      </c>
      <c r="AC1421" s="10">
        <v>60.83501341906711</v>
      </c>
      <c r="AT1421" s="10">
        <v>57.468788146972699</v>
      </c>
      <c r="AU1421" s="10">
        <v>2.3699998855590798</v>
      </c>
      <c r="AV1421" s="10">
        <v>5.1799998283386204</v>
      </c>
      <c r="AW1421" s="10">
        <v>78.731254577636705</v>
      </c>
      <c r="AY1421" s="10">
        <v>1</v>
      </c>
      <c r="AZ1421" s="10">
        <v>3.35</v>
      </c>
      <c r="BA1421" s="10">
        <v>19.6975729142939</v>
      </c>
      <c r="BB1421" s="10">
        <v>61.911190898634601</v>
      </c>
      <c r="BC1421">
        <f t="shared" si="88"/>
        <v>12.944127167775052</v>
      </c>
      <c r="BD1421">
        <f t="shared" si="89"/>
        <v>5.250448070368452</v>
      </c>
      <c r="BE1421" s="10">
        <v>85</v>
      </c>
      <c r="BG1421">
        <v>2</v>
      </c>
      <c r="BH1421" s="10">
        <v>1.1000000000000001</v>
      </c>
      <c r="BI1421" s="10">
        <v>90.278612068025296</v>
      </c>
      <c r="BJ1421" s="10">
        <v>78.623131083725298</v>
      </c>
      <c r="BK1421">
        <f t="shared" si="90"/>
        <v>19.55584873668559</v>
      </c>
      <c r="BL1421">
        <f t="shared" si="91"/>
        <v>0.41392685158225079</v>
      </c>
      <c r="BM1421" s="10">
        <v>69</v>
      </c>
    </row>
    <row r="1422" spans="28:65">
      <c r="AB1422" s="10">
        <v>16.590138781886601</v>
      </c>
      <c r="AC1422" s="10">
        <v>60.79484472521699</v>
      </c>
      <c r="AT1422" s="10">
        <v>56.545478820800803</v>
      </c>
      <c r="AU1422" s="10">
        <v>2.3699998855590798</v>
      </c>
      <c r="AV1422" s="10">
        <v>5.1799998283386204</v>
      </c>
      <c r="AW1422" s="10">
        <v>78.703849792480497</v>
      </c>
      <c r="AY1422" s="10">
        <v>1</v>
      </c>
      <c r="AZ1422" s="10">
        <v>3.35</v>
      </c>
      <c r="BA1422" s="10">
        <v>16.2534178845758</v>
      </c>
      <c r="BB1422" s="10">
        <v>66.293045307568804</v>
      </c>
      <c r="BC1422">
        <f t="shared" si="88"/>
        <v>12.109447014581747</v>
      </c>
      <c r="BD1422">
        <f t="shared" si="89"/>
        <v>5.250448070368452</v>
      </c>
      <c r="BE1422" s="10">
        <v>85</v>
      </c>
      <c r="BG1422">
        <v>2</v>
      </c>
      <c r="BH1422" s="10">
        <v>1.1000000000000001</v>
      </c>
      <c r="BI1422" s="10">
        <v>73.578000750465904</v>
      </c>
      <c r="BJ1422" s="10">
        <v>75.869187475356597</v>
      </c>
      <c r="BK1422">
        <f t="shared" si="90"/>
        <v>18.667479830760179</v>
      </c>
      <c r="BL1422">
        <f t="shared" si="91"/>
        <v>0.41392685158225079</v>
      </c>
      <c r="BM1422" s="10">
        <v>69</v>
      </c>
    </row>
    <row r="1423" spans="28:65">
      <c r="AB1423" s="10">
        <v>16.590138781886601</v>
      </c>
      <c r="AC1423" s="10">
        <v>60.779735137906002</v>
      </c>
      <c r="AT1423" s="10">
        <v>55.622219085693402</v>
      </c>
      <c r="AU1423" s="10">
        <v>2.3699998855590798</v>
      </c>
      <c r="AV1423" s="10">
        <v>5.1799998283386204</v>
      </c>
      <c r="AW1423" s="10">
        <v>78.476837158203097</v>
      </c>
      <c r="AY1423" s="10">
        <v>1</v>
      </c>
      <c r="AZ1423" s="10">
        <v>3.35</v>
      </c>
      <c r="BA1423" s="10">
        <v>22.618467748595201</v>
      </c>
      <c r="BB1423" s="10">
        <v>63.850023750761402</v>
      </c>
      <c r="BC1423">
        <f t="shared" si="88"/>
        <v>13.544631810107742</v>
      </c>
      <c r="BD1423">
        <f t="shared" si="89"/>
        <v>5.250448070368452</v>
      </c>
      <c r="BE1423" s="10">
        <v>85</v>
      </c>
      <c r="BG1423">
        <v>2</v>
      </c>
      <c r="BH1423" s="10">
        <v>1.1000000000000001</v>
      </c>
      <c r="BI1423" s="10">
        <v>30.525730590991198</v>
      </c>
      <c r="BJ1423" s="10">
        <v>64.024648076284507</v>
      </c>
      <c r="BK1423">
        <f t="shared" si="90"/>
        <v>14.846660669769204</v>
      </c>
      <c r="BL1423">
        <f t="shared" si="91"/>
        <v>0.41392685158225079</v>
      </c>
      <c r="BM1423" s="10">
        <v>69</v>
      </c>
    </row>
    <row r="1424" spans="28:65">
      <c r="AB1424" s="10">
        <v>16.590138781886601</v>
      </c>
      <c r="AC1424" s="10">
        <v>61.099290618957312</v>
      </c>
      <c r="AT1424" s="10">
        <v>54.699008941650398</v>
      </c>
      <c r="AU1424" s="10">
        <v>2.3699998855590798</v>
      </c>
      <c r="AV1424" s="10">
        <v>5.1799998283386204</v>
      </c>
      <c r="AW1424" s="10">
        <v>77.590583801269503</v>
      </c>
      <c r="AY1424" s="10">
        <v>1</v>
      </c>
      <c r="AZ1424" s="10">
        <v>3.35</v>
      </c>
      <c r="BA1424" s="10">
        <v>22.685488329603</v>
      </c>
      <c r="BB1424" s="10">
        <v>62.493288551738203</v>
      </c>
      <c r="BC1424">
        <f t="shared" si="88"/>
        <v>13.557481323597742</v>
      </c>
      <c r="BD1424">
        <f t="shared" si="89"/>
        <v>5.250448070368452</v>
      </c>
      <c r="BE1424" s="10">
        <v>85</v>
      </c>
      <c r="BG1424">
        <v>2</v>
      </c>
      <c r="BH1424" s="10">
        <v>1.1000000000000001</v>
      </c>
      <c r="BI1424" s="10">
        <v>18.053240877803599</v>
      </c>
      <c r="BJ1424" s="10">
        <v>56.953210481531897</v>
      </c>
      <c r="BK1424">
        <f t="shared" si="90"/>
        <v>12.56555176823607</v>
      </c>
      <c r="BL1424">
        <f t="shared" si="91"/>
        <v>0.41392685158225079</v>
      </c>
      <c r="BM1424" s="10">
        <v>69</v>
      </c>
    </row>
    <row r="1425" spans="28:65">
      <c r="AB1425" s="10">
        <v>16.590138781886601</v>
      </c>
      <c r="AC1425" s="10">
        <v>60.620866666957426</v>
      </c>
      <c r="AT1425" s="10">
        <v>53.775848388671903</v>
      </c>
      <c r="AU1425" s="10">
        <v>2.3699998855590798</v>
      </c>
      <c r="AV1425" s="10">
        <v>5.1799998283386204</v>
      </c>
      <c r="AW1425" s="10">
        <v>77.118621826171903</v>
      </c>
      <c r="AY1425" s="10">
        <v>1</v>
      </c>
      <c r="AZ1425" s="10">
        <v>3.35</v>
      </c>
      <c r="BA1425" s="10">
        <v>14.5949327493769</v>
      </c>
      <c r="BB1425" s="10">
        <v>63.534092098311</v>
      </c>
      <c r="BC1425">
        <f t="shared" si="88"/>
        <v>11.642020981837931</v>
      </c>
      <c r="BD1425">
        <f t="shared" si="89"/>
        <v>5.250448070368452</v>
      </c>
      <c r="BE1425" s="10">
        <v>85</v>
      </c>
      <c r="BG1425">
        <v>2</v>
      </c>
      <c r="BH1425" s="10">
        <v>1.1000000000000001</v>
      </c>
      <c r="BI1425" s="10">
        <v>77.361946809565396</v>
      </c>
      <c r="BJ1425" s="10">
        <v>76.544349096560197</v>
      </c>
      <c r="BK1425">
        <f t="shared" si="90"/>
        <v>18.885273902116197</v>
      </c>
      <c r="BL1425">
        <f t="shared" si="91"/>
        <v>0.41392685158225079</v>
      </c>
      <c r="BM1425" s="10">
        <v>69</v>
      </c>
    </row>
    <row r="1426" spans="28:65">
      <c r="AB1426" s="10">
        <v>16.590138781886601</v>
      </c>
      <c r="AC1426" s="10">
        <v>60.79340067159162</v>
      </c>
      <c r="AT1426" s="10">
        <v>52.852741241455099</v>
      </c>
      <c r="AU1426" s="10">
        <v>2.3699998855590798</v>
      </c>
      <c r="AV1426" s="10">
        <v>5.1799998283386204</v>
      </c>
      <c r="AW1426" s="10">
        <v>76.142433166503906</v>
      </c>
      <c r="AY1426" s="10">
        <v>1</v>
      </c>
      <c r="AZ1426" s="10">
        <v>3.35</v>
      </c>
      <c r="BA1426" s="10">
        <v>31.786468671561298</v>
      </c>
      <c r="BB1426" s="10">
        <v>65.7535237485679</v>
      </c>
      <c r="BC1426">
        <f t="shared" si="88"/>
        <v>15.022422825029613</v>
      </c>
      <c r="BD1426">
        <f t="shared" si="89"/>
        <v>5.250448070368452</v>
      </c>
      <c r="BE1426" s="10">
        <v>85</v>
      </c>
      <c r="BG1426">
        <v>2</v>
      </c>
      <c r="BH1426" s="10">
        <v>1.1000000000000001</v>
      </c>
      <c r="BI1426" s="10">
        <v>81.651412843026307</v>
      </c>
      <c r="BJ1426" s="10">
        <v>77.270874820509505</v>
      </c>
      <c r="BK1426">
        <f t="shared" si="90"/>
        <v>19.119637038874021</v>
      </c>
      <c r="BL1426">
        <f t="shared" si="91"/>
        <v>0.41392685158225079</v>
      </c>
      <c r="BM1426" s="10">
        <v>69</v>
      </c>
    </row>
    <row r="1427" spans="28:65">
      <c r="AB1427" s="10">
        <v>16.590138781886601</v>
      </c>
      <c r="AC1427" s="10">
        <v>60.961332229537135</v>
      </c>
      <c r="AT1427" s="10">
        <v>51.929691314697301</v>
      </c>
      <c r="AU1427" s="10">
        <v>2.3699998855590798</v>
      </c>
      <c r="AV1427" s="10">
        <v>5.1799998283386204</v>
      </c>
      <c r="AW1427" s="10">
        <v>75.631317138671903</v>
      </c>
      <c r="AY1427" s="10">
        <v>1</v>
      </c>
      <c r="AZ1427" s="10">
        <v>3.35</v>
      </c>
      <c r="BA1427" s="10">
        <v>14.3336525964049</v>
      </c>
      <c r="BB1427" s="10">
        <v>64.943511807538002</v>
      </c>
      <c r="BC1427">
        <f t="shared" si="88"/>
        <v>11.563568743003481</v>
      </c>
      <c r="BD1427">
        <f t="shared" si="89"/>
        <v>5.250448070368452</v>
      </c>
      <c r="BE1427" s="10">
        <v>85</v>
      </c>
      <c r="BG1427">
        <v>2</v>
      </c>
      <c r="BH1427" s="10">
        <v>1.1000000000000001</v>
      </c>
      <c r="BI1427" s="10">
        <v>30.816128937984701</v>
      </c>
      <c r="BJ1427" s="10">
        <v>64.152120560069307</v>
      </c>
      <c r="BK1427">
        <f t="shared" si="90"/>
        <v>14.887780825828788</v>
      </c>
      <c r="BL1427">
        <f t="shared" si="91"/>
        <v>0.41392685158225079</v>
      </c>
      <c r="BM1427" s="10">
        <v>69</v>
      </c>
    </row>
    <row r="1428" spans="28:65">
      <c r="AB1428" s="10">
        <v>16.590138781886601</v>
      </c>
      <c r="AC1428" s="10">
        <v>61.217769962398052</v>
      </c>
      <c r="AT1428" s="10">
        <v>51.006706237792997</v>
      </c>
      <c r="AU1428" s="10">
        <v>2.3699998855590798</v>
      </c>
      <c r="AV1428" s="10">
        <v>5.1799998283386204</v>
      </c>
      <c r="AW1428" s="10">
        <v>74.815460205078097</v>
      </c>
      <c r="AY1428" s="10">
        <v>1</v>
      </c>
      <c r="AZ1428" s="10">
        <v>3.35</v>
      </c>
      <c r="BA1428" s="10">
        <v>23.789171012788699</v>
      </c>
      <c r="BB1428" s="10">
        <v>68.349786206831695</v>
      </c>
      <c r="BC1428">
        <f t="shared" si="88"/>
        <v>13.763793083321676</v>
      </c>
      <c r="BD1428">
        <f t="shared" si="89"/>
        <v>5.250448070368452</v>
      </c>
      <c r="BE1428" s="10">
        <v>85</v>
      </c>
      <c r="BG1428">
        <v>2</v>
      </c>
      <c r="BH1428" s="10">
        <v>1.1000000000000001</v>
      </c>
      <c r="BI1428" s="10">
        <v>81.198741497168299</v>
      </c>
      <c r="BJ1428" s="10">
        <v>77.196028242471598</v>
      </c>
      <c r="BK1428">
        <f t="shared" si="90"/>
        <v>19.09549298144244</v>
      </c>
      <c r="BL1428">
        <f t="shared" si="91"/>
        <v>0.41392685158225079</v>
      </c>
      <c r="BM1428" s="10">
        <v>69</v>
      </c>
    </row>
    <row r="1429" spans="28:65">
      <c r="AB1429" s="10">
        <v>16.590138781886601</v>
      </c>
      <c r="AC1429" s="10">
        <v>61.28589163668336</v>
      </c>
      <c r="AT1429" s="10">
        <v>50.083778381347699</v>
      </c>
      <c r="AU1429" s="10">
        <v>2.3699998855590798</v>
      </c>
      <c r="AV1429" s="10">
        <v>5.1799998283386204</v>
      </c>
      <c r="AW1429" s="10">
        <v>74.2847900390625</v>
      </c>
      <c r="AY1429" s="10">
        <v>1</v>
      </c>
      <c r="AZ1429" s="10">
        <v>3.35</v>
      </c>
      <c r="BA1429" s="10">
        <v>5.7328618927766204</v>
      </c>
      <c r="BB1429" s="10">
        <v>57.772308963342297</v>
      </c>
      <c r="BC1429">
        <f t="shared" si="88"/>
        <v>7.5837147955114803</v>
      </c>
      <c r="BD1429">
        <f t="shared" si="89"/>
        <v>5.250448070368452</v>
      </c>
      <c r="BE1429" s="10">
        <v>85</v>
      </c>
      <c r="BG1429">
        <v>2</v>
      </c>
      <c r="BH1429" s="10">
        <v>1.1000000000000001</v>
      </c>
      <c r="BI1429" s="10">
        <v>46.376130164897297</v>
      </c>
      <c r="BJ1429" s="10">
        <v>69.655129695555203</v>
      </c>
      <c r="BK1429">
        <f t="shared" si="90"/>
        <v>16.662945063082326</v>
      </c>
      <c r="BL1429">
        <f t="shared" si="91"/>
        <v>0.41392685158225079</v>
      </c>
      <c r="BM1429" s="10">
        <v>69</v>
      </c>
    </row>
    <row r="1430" spans="28:65">
      <c r="AB1430" s="10">
        <v>16.590138781886601</v>
      </c>
      <c r="AC1430" s="10">
        <v>61.306183514270877</v>
      </c>
      <c r="AT1430" s="10">
        <v>49.160919189453097</v>
      </c>
      <c r="AU1430" s="10">
        <v>2.3699998855590798</v>
      </c>
      <c r="AV1430" s="10">
        <v>5.1799998283386204</v>
      </c>
      <c r="AW1430" s="10">
        <v>73.921661376953097</v>
      </c>
      <c r="AY1430" s="10">
        <v>1</v>
      </c>
      <c r="AZ1430" s="10">
        <v>3.35</v>
      </c>
      <c r="BA1430" s="10">
        <v>29.129646942242001</v>
      </c>
      <c r="BB1430" s="10">
        <v>68.666925362708895</v>
      </c>
      <c r="BC1430">
        <f t="shared" si="88"/>
        <v>14.643352209144751</v>
      </c>
      <c r="BD1430">
        <f t="shared" si="89"/>
        <v>5.250448070368452</v>
      </c>
      <c r="BE1430" s="10">
        <v>85</v>
      </c>
      <c r="BG1430">
        <v>2</v>
      </c>
      <c r="BH1430" s="10">
        <v>1.1000000000000001</v>
      </c>
      <c r="BI1430" s="10">
        <v>89.486431221716003</v>
      </c>
      <c r="BJ1430" s="10">
        <v>78.504472842719693</v>
      </c>
      <c r="BK1430">
        <f t="shared" si="90"/>
        <v>19.517571884748307</v>
      </c>
      <c r="BL1430">
        <f t="shared" si="91"/>
        <v>0.41392685158225079</v>
      </c>
      <c r="BM1430" s="10">
        <v>69</v>
      </c>
    </row>
    <row r="1431" spans="28:65">
      <c r="AB1431" s="10">
        <v>16.590138781886601</v>
      </c>
      <c r="AC1431" s="10">
        <v>61.429480598343204</v>
      </c>
      <c r="AT1431" s="10">
        <v>48.238132476806598</v>
      </c>
      <c r="AU1431" s="10">
        <v>2.3699998855590798</v>
      </c>
      <c r="AV1431" s="10">
        <v>5.1799998283386204</v>
      </c>
      <c r="AW1431" s="10">
        <v>73.720817565917997</v>
      </c>
      <c r="AY1431" s="10">
        <v>1</v>
      </c>
      <c r="AZ1431" s="10">
        <v>3.35</v>
      </c>
      <c r="BA1431" s="10">
        <v>14.3848546453923</v>
      </c>
      <c r="BB1431" s="10">
        <v>63.056722419632798</v>
      </c>
      <c r="BC1431">
        <f t="shared" si="88"/>
        <v>11.579054778340625</v>
      </c>
      <c r="BD1431">
        <f t="shared" si="89"/>
        <v>5.250448070368452</v>
      </c>
      <c r="BE1431" s="10">
        <v>85</v>
      </c>
      <c r="BG1431">
        <v>2</v>
      </c>
      <c r="BH1431" s="10">
        <v>1.1000000000000001</v>
      </c>
      <c r="BI1431" s="10">
        <v>79.173265335908894</v>
      </c>
      <c r="BJ1431" s="10">
        <v>76.855935263205694</v>
      </c>
      <c r="BK1431">
        <f t="shared" si="90"/>
        <v>18.98578556877602</v>
      </c>
      <c r="BL1431">
        <f t="shared" si="91"/>
        <v>0.41392685158225079</v>
      </c>
      <c r="BM1431" s="10">
        <v>69</v>
      </c>
    </row>
    <row r="1432" spans="28:65">
      <c r="AB1432" s="10">
        <v>16.590138781886601</v>
      </c>
      <c r="AC1432" s="10">
        <v>60.929472574748225</v>
      </c>
      <c r="AT1432" s="10">
        <v>47.315418243408203</v>
      </c>
      <c r="AU1432" s="10">
        <v>2.3699998855590798</v>
      </c>
      <c r="AV1432" s="10">
        <v>5.1799998283386204</v>
      </c>
      <c r="AW1432" s="10">
        <v>74.369880676269503</v>
      </c>
      <c r="AY1432" s="10">
        <v>1</v>
      </c>
      <c r="AZ1432" s="10">
        <v>3.35</v>
      </c>
      <c r="BA1432" s="10">
        <v>30.7619407750908</v>
      </c>
      <c r="BB1432" s="10">
        <v>64.178746053996605</v>
      </c>
      <c r="BC1432">
        <f t="shared" si="88"/>
        <v>14.880137316925815</v>
      </c>
      <c r="BD1432">
        <f t="shared" si="89"/>
        <v>5.250448070368452</v>
      </c>
      <c r="BE1432" s="10">
        <v>85</v>
      </c>
      <c r="BG1432">
        <v>2</v>
      </c>
      <c r="BH1432" s="10">
        <v>1.1000000000000001</v>
      </c>
      <c r="BI1432" s="10">
        <v>30.8961416008806</v>
      </c>
      <c r="BJ1432" s="10">
        <v>64.187031652839906</v>
      </c>
      <c r="BK1432">
        <f t="shared" si="90"/>
        <v>14.899042468658008</v>
      </c>
      <c r="BL1432">
        <f t="shared" si="91"/>
        <v>0.41392685158225079</v>
      </c>
      <c r="BM1432" s="10">
        <v>69</v>
      </c>
    </row>
    <row r="1433" spans="28:65">
      <c r="AB1433" s="10">
        <v>16.590138781886601</v>
      </c>
      <c r="AC1433" s="10">
        <v>60.96779470286566</v>
      </c>
      <c r="AT1433" s="10">
        <v>46.392784118652301</v>
      </c>
      <c r="AU1433" s="10">
        <v>2.3699998855590798</v>
      </c>
      <c r="AV1433" s="10">
        <v>5.1799998283386204</v>
      </c>
      <c r="AW1433" s="10">
        <v>73.579414367675795</v>
      </c>
      <c r="AY1433" s="10">
        <v>1</v>
      </c>
      <c r="AZ1433" s="10">
        <v>3.35</v>
      </c>
      <c r="BA1433" s="10">
        <v>11.8902298292008</v>
      </c>
      <c r="BB1433" s="10">
        <v>61.546004120057901</v>
      </c>
      <c r="BC1433">
        <f t="shared" si="88"/>
        <v>10.751902492855564</v>
      </c>
      <c r="BD1433">
        <f t="shared" si="89"/>
        <v>5.250448070368452</v>
      </c>
      <c r="BE1433" s="10">
        <v>85</v>
      </c>
      <c r="BG1433">
        <v>2</v>
      </c>
      <c r="BH1433" s="10">
        <v>1.1000000000000001</v>
      </c>
      <c r="BI1433" s="10">
        <v>25.658954024256399</v>
      </c>
      <c r="BJ1433" s="10">
        <v>61.6864074059839</v>
      </c>
      <c r="BK1433">
        <f t="shared" si="90"/>
        <v>14.092389485801252</v>
      </c>
      <c r="BL1433">
        <f t="shared" si="91"/>
        <v>0.41392685158225079</v>
      </c>
      <c r="BM1433" s="10">
        <v>69</v>
      </c>
    </row>
    <row r="1434" spans="28:65">
      <c r="AB1434" s="10">
        <v>16.590138781886601</v>
      </c>
      <c r="AC1434" s="10">
        <v>60.892420487733851</v>
      </c>
      <c r="AT1434" s="10">
        <v>45.4702339172363</v>
      </c>
      <c r="AU1434" s="10">
        <v>2.3699998855590798</v>
      </c>
      <c r="AV1434" s="10">
        <v>5.1799998283386204</v>
      </c>
      <c r="AW1434" s="10">
        <v>74.050582885742202</v>
      </c>
      <c r="AY1434" s="10">
        <v>1</v>
      </c>
      <c r="AZ1434" s="10">
        <v>3.35</v>
      </c>
      <c r="BA1434" s="10">
        <v>7.1744357539883303</v>
      </c>
      <c r="BB1434" s="10">
        <v>56.759823898487198</v>
      </c>
      <c r="BC1434">
        <f t="shared" si="88"/>
        <v>8.5578775090216901</v>
      </c>
      <c r="BD1434">
        <f t="shared" si="89"/>
        <v>5.250448070368452</v>
      </c>
      <c r="BE1434" s="10">
        <v>85</v>
      </c>
      <c r="BG1434">
        <v>2</v>
      </c>
      <c r="BH1434" s="10">
        <v>1.1000000000000001</v>
      </c>
      <c r="BI1434" s="10">
        <v>41.341759710694397</v>
      </c>
      <c r="BJ1434" s="10">
        <v>68.108057710883202</v>
      </c>
      <c r="BK1434">
        <f t="shared" si="90"/>
        <v>16.163889584155879</v>
      </c>
      <c r="BL1434">
        <f t="shared" si="91"/>
        <v>0.41392685158225079</v>
      </c>
      <c r="BM1434" s="10">
        <v>69</v>
      </c>
    </row>
    <row r="1435" spans="28:65">
      <c r="AB1435" s="10">
        <v>16.590138781886601</v>
      </c>
      <c r="AC1435" s="10">
        <v>61.03182243917098</v>
      </c>
      <c r="AT1435" s="10">
        <v>44.547775268554702</v>
      </c>
      <c r="AU1435" s="10">
        <v>2.3699998855590798</v>
      </c>
      <c r="AV1435" s="10">
        <v>5.1799998283386204</v>
      </c>
      <c r="AW1435" s="10">
        <v>74.447555541992202</v>
      </c>
      <c r="AY1435" s="10">
        <v>1</v>
      </c>
      <c r="AZ1435" s="10">
        <v>3.35</v>
      </c>
      <c r="BA1435" s="10">
        <v>12.9364378749741</v>
      </c>
      <c r="BB1435" s="10">
        <v>66.073204080998295</v>
      </c>
      <c r="BC1435">
        <f t="shared" si="88"/>
        <v>11.118147072281669</v>
      </c>
      <c r="BD1435">
        <f t="shared" si="89"/>
        <v>5.250448070368452</v>
      </c>
      <c r="BE1435" s="10">
        <v>85</v>
      </c>
      <c r="BG1435">
        <v>2</v>
      </c>
      <c r="BH1435" s="10">
        <v>1.1000000000000001</v>
      </c>
      <c r="BI1435" s="10">
        <v>81.128035409751703</v>
      </c>
      <c r="BJ1435" s="10">
        <v>77.1842997371688</v>
      </c>
      <c r="BK1435">
        <f t="shared" si="90"/>
        <v>19.091709592635105</v>
      </c>
      <c r="BL1435">
        <f t="shared" si="91"/>
        <v>0.41392685158225079</v>
      </c>
      <c r="BM1435" s="10">
        <v>69</v>
      </c>
    </row>
    <row r="1436" spans="28:65">
      <c r="AB1436" s="10">
        <v>16.590138781886601</v>
      </c>
      <c r="AC1436" s="10">
        <v>61.318027527603888</v>
      </c>
      <c r="AT1436" s="10">
        <v>43.625408172607401</v>
      </c>
      <c r="AU1436" s="10">
        <v>2.3699998855590798</v>
      </c>
      <c r="AV1436" s="10">
        <v>5.1799998283386204</v>
      </c>
      <c r="AW1436" s="10">
        <v>74.929023742675795</v>
      </c>
      <c r="AY1436" s="10">
        <v>1</v>
      </c>
      <c r="AZ1436" s="10">
        <v>3.35</v>
      </c>
      <c r="BA1436" s="10">
        <v>13.4823636180172</v>
      </c>
      <c r="BB1436" s="10">
        <v>61.779365988912801</v>
      </c>
      <c r="BC1436">
        <f t="shared" si="88"/>
        <v>11.297660358400714</v>
      </c>
      <c r="BD1436">
        <f t="shared" si="89"/>
        <v>5.250448070368452</v>
      </c>
      <c r="BE1436" s="10">
        <v>85</v>
      </c>
      <c r="BG1436">
        <v>2</v>
      </c>
      <c r="BH1436" s="10">
        <v>1.1000000000000001</v>
      </c>
      <c r="BI1436" s="10">
        <v>28.828393511973498</v>
      </c>
      <c r="BJ1436" s="10">
        <v>63.2544336900297</v>
      </c>
      <c r="BK1436">
        <f t="shared" si="90"/>
        <v>14.598204416138596</v>
      </c>
      <c r="BL1436">
        <f t="shared" si="91"/>
        <v>0.41392685158225079</v>
      </c>
      <c r="BM1436" s="10">
        <v>69</v>
      </c>
    </row>
    <row r="1437" spans="28:65">
      <c r="AB1437" s="10">
        <v>16.590138781886601</v>
      </c>
      <c r="AC1437" s="10">
        <v>61.075210086410451</v>
      </c>
      <c r="AT1437" s="10">
        <v>42.7031440734863</v>
      </c>
      <c r="AU1437" s="10">
        <v>2.3699998855590798</v>
      </c>
      <c r="AV1437" s="10">
        <v>5.1799998283386204</v>
      </c>
      <c r="AW1437" s="10">
        <v>73.884719848632798</v>
      </c>
      <c r="AY1437" s="10">
        <v>1</v>
      </c>
      <c r="AZ1437" s="10">
        <v>3.35</v>
      </c>
      <c r="BA1437" s="10">
        <v>22.420419852382601</v>
      </c>
      <c r="BB1437" s="10">
        <v>63.546126025872503</v>
      </c>
      <c r="BC1437">
        <f t="shared" si="88"/>
        <v>13.506437410807962</v>
      </c>
      <c r="BD1437">
        <f t="shared" si="89"/>
        <v>5.250448070368452</v>
      </c>
      <c r="BE1437" s="10">
        <v>85</v>
      </c>
      <c r="BG1437">
        <v>2</v>
      </c>
      <c r="BH1437" s="10">
        <v>1.1000000000000001</v>
      </c>
      <c r="BI1437" s="10">
        <v>79.214120652262807</v>
      </c>
      <c r="BJ1437" s="10">
        <v>76.862880770901</v>
      </c>
      <c r="BK1437">
        <f t="shared" si="90"/>
        <v>18.988026055129367</v>
      </c>
      <c r="BL1437">
        <f t="shared" si="91"/>
        <v>0.41392685158225079</v>
      </c>
      <c r="BM1437" s="10">
        <v>69</v>
      </c>
    </row>
    <row r="1438" spans="28:65">
      <c r="AB1438" s="10">
        <v>16.590138781886601</v>
      </c>
      <c r="AC1438" s="10">
        <v>60.970762299682228</v>
      </c>
      <c r="AT1438" s="10">
        <v>41.780990600585902</v>
      </c>
      <c r="AU1438" s="10">
        <v>2.3699998855590798</v>
      </c>
      <c r="AV1438" s="10">
        <v>5.1799998283386204</v>
      </c>
      <c r="AW1438" s="10">
        <v>74.604797363281307</v>
      </c>
      <c r="AY1438" s="10">
        <v>1</v>
      </c>
      <c r="AZ1438" s="10">
        <v>3.35</v>
      </c>
      <c r="BA1438" s="10">
        <v>21.289946367307302</v>
      </c>
      <c r="BB1438" s="10">
        <v>64.937909098564504</v>
      </c>
      <c r="BC1438">
        <f t="shared" si="88"/>
        <v>13.281745673842206</v>
      </c>
      <c r="BD1438">
        <f t="shared" si="89"/>
        <v>5.250448070368452</v>
      </c>
      <c r="BE1438" s="10">
        <v>85</v>
      </c>
      <c r="BG1438">
        <v>2</v>
      </c>
      <c r="BH1438" s="10">
        <v>1.1000000000000001</v>
      </c>
      <c r="BI1438" s="10">
        <v>32.208589178337398</v>
      </c>
      <c r="BJ1438" s="10">
        <v>64.747122761557506</v>
      </c>
      <c r="BK1438">
        <f t="shared" si="90"/>
        <v>15.079717019857259</v>
      </c>
      <c r="BL1438">
        <f t="shared" si="91"/>
        <v>0.41392685158225079</v>
      </c>
      <c r="BM1438" s="10">
        <v>69</v>
      </c>
    </row>
    <row r="1439" spans="28:65">
      <c r="AB1439" s="10">
        <v>16.590138781886601</v>
      </c>
      <c r="AC1439" s="10">
        <v>61.167567867863212</v>
      </c>
      <c r="AT1439" s="10">
        <v>40.8589477539063</v>
      </c>
      <c r="AU1439" s="10">
        <v>2.3699998855590798</v>
      </c>
      <c r="AV1439" s="10">
        <v>5.1799998283386204</v>
      </c>
      <c r="AW1439" s="10">
        <v>74.274589538574205</v>
      </c>
      <c r="AY1439" s="10">
        <v>1</v>
      </c>
      <c r="AZ1439" s="10">
        <v>3.35</v>
      </c>
      <c r="BA1439" s="10">
        <v>24.3848832888728</v>
      </c>
      <c r="BB1439" s="10">
        <v>65.211754613903693</v>
      </c>
      <c r="BC1439">
        <f t="shared" si="88"/>
        <v>13.871206813087696</v>
      </c>
      <c r="BD1439">
        <f t="shared" si="89"/>
        <v>5.250448070368452</v>
      </c>
      <c r="BE1439" s="10">
        <v>85</v>
      </c>
      <c r="BG1439">
        <v>2</v>
      </c>
      <c r="BH1439" s="10">
        <v>1.1000000000000001</v>
      </c>
      <c r="BI1439" s="10">
        <v>54.675781566131697</v>
      </c>
      <c r="BJ1439" s="10">
        <v>71.871644993853096</v>
      </c>
      <c r="BK1439">
        <f t="shared" si="90"/>
        <v>17.377949998017137</v>
      </c>
      <c r="BL1439">
        <f t="shared" si="91"/>
        <v>0.41392685158225079</v>
      </c>
      <c r="BM1439" s="10">
        <v>69</v>
      </c>
    </row>
    <row r="1440" spans="28:65">
      <c r="AB1440" s="10">
        <v>16.593541434669348</v>
      </c>
      <c r="AC1440" s="10">
        <v>60.762755681736593</v>
      </c>
      <c r="AT1440" s="10">
        <v>39.9370307922363</v>
      </c>
      <c r="AU1440" s="10">
        <v>2.3699998855590798</v>
      </c>
      <c r="AV1440" s="10">
        <v>5.1799998283386204</v>
      </c>
      <c r="AW1440" s="10">
        <v>73.553909301757798</v>
      </c>
      <c r="AY1440" s="10">
        <v>1</v>
      </c>
      <c r="AZ1440" s="10">
        <v>3.35</v>
      </c>
      <c r="BA1440" s="10">
        <v>9.0197163937782108</v>
      </c>
      <c r="BB1440" s="10">
        <v>62.465410985051001</v>
      </c>
      <c r="BC1440">
        <f t="shared" si="88"/>
        <v>9.5519288226993222</v>
      </c>
      <c r="BD1440">
        <f t="shared" si="89"/>
        <v>5.250448070368452</v>
      </c>
      <c r="BE1440" s="10">
        <v>85</v>
      </c>
      <c r="BG1440">
        <v>2</v>
      </c>
      <c r="BH1440" s="10">
        <v>1.1000000000000001</v>
      </c>
      <c r="BI1440" s="10">
        <v>30.811989959534099</v>
      </c>
      <c r="BJ1440" s="10">
        <v>64.150312177738698</v>
      </c>
      <c r="BK1440">
        <f t="shared" si="90"/>
        <v>14.887197476689897</v>
      </c>
      <c r="BL1440">
        <f t="shared" si="91"/>
        <v>0.41392685158225079</v>
      </c>
      <c r="BM1440" s="10">
        <v>69</v>
      </c>
    </row>
    <row r="1441" spans="28:65">
      <c r="AB1441" s="10">
        <v>16.593541434669348</v>
      </c>
      <c r="AC1441" s="10">
        <v>60.887676176773446</v>
      </c>
      <c r="AT1441" s="10">
        <v>39.015243530273402</v>
      </c>
      <c r="AU1441" s="10">
        <v>2.3699998855590798</v>
      </c>
      <c r="AV1441" s="10">
        <v>5.1799998283386204</v>
      </c>
      <c r="AW1441" s="10">
        <v>73.011817932128906</v>
      </c>
      <c r="AY1441" s="10">
        <v>1</v>
      </c>
      <c r="AZ1441" s="10">
        <v>3.35</v>
      </c>
      <c r="BA1441" s="10">
        <v>14.744126021670899</v>
      </c>
      <c r="BB1441" s="10">
        <v>63.134312361467202</v>
      </c>
      <c r="BC1441">
        <f t="shared" si="88"/>
        <v>11.686190342486174</v>
      </c>
      <c r="BD1441">
        <f t="shared" si="89"/>
        <v>5.250448070368452</v>
      </c>
      <c r="BE1441" s="10">
        <v>85</v>
      </c>
      <c r="BG1441">
        <v>2</v>
      </c>
      <c r="BH1441" s="10">
        <v>1.1000000000000001</v>
      </c>
      <c r="BI1441" s="10">
        <v>64.166515692983396</v>
      </c>
      <c r="BJ1441" s="10">
        <v>74.026562176290497</v>
      </c>
      <c r="BK1441">
        <f t="shared" si="90"/>
        <v>18.07308457299693</v>
      </c>
      <c r="BL1441">
        <f t="shared" si="91"/>
        <v>0.41392685158225079</v>
      </c>
      <c r="BM1441" s="10">
        <v>69</v>
      </c>
    </row>
    <row r="1442" spans="28:65">
      <c r="AB1442" s="10">
        <v>16.593541434669348</v>
      </c>
      <c r="AC1442" s="10">
        <v>60.776304345294385</v>
      </c>
      <c r="AT1442" s="10">
        <v>38.439201354980497</v>
      </c>
      <c r="AU1442" s="10">
        <v>2.3699998855590798</v>
      </c>
      <c r="AV1442" s="10">
        <v>5.1799998283386204</v>
      </c>
      <c r="AW1442" s="10">
        <v>72.73046875</v>
      </c>
      <c r="AY1442" s="10">
        <v>1</v>
      </c>
      <c r="AZ1442" s="10">
        <v>3.35</v>
      </c>
      <c r="BA1442" s="10">
        <v>22.455005591268499</v>
      </c>
      <c r="BB1442" s="10">
        <v>61.566920032197203</v>
      </c>
      <c r="BC1442">
        <f t="shared" si="88"/>
        <v>13.513131675375336</v>
      </c>
      <c r="BD1442">
        <f t="shared" si="89"/>
        <v>5.250448070368452</v>
      </c>
      <c r="BE1442" s="10">
        <v>85</v>
      </c>
      <c r="BG1442">
        <v>2</v>
      </c>
      <c r="BH1442" s="10">
        <v>1.1000000000000001</v>
      </c>
      <c r="BI1442" s="10">
        <v>45.094322346901599</v>
      </c>
      <c r="BJ1442" s="10">
        <v>69.277777814012694</v>
      </c>
      <c r="BK1442">
        <f t="shared" si="90"/>
        <v>16.541218649681532</v>
      </c>
      <c r="BL1442">
        <f t="shared" si="91"/>
        <v>0.41392685158225079</v>
      </c>
      <c r="BM1442" s="10">
        <v>69</v>
      </c>
    </row>
    <row r="1443" spans="28:65">
      <c r="AB1443" s="10">
        <v>16.593541434669348</v>
      </c>
      <c r="AC1443" s="10">
        <v>60.671874092952756</v>
      </c>
      <c r="AT1443" s="10">
        <v>38.623527526855497</v>
      </c>
      <c r="AU1443" s="10">
        <v>2.3699998855590798</v>
      </c>
      <c r="AV1443" s="10">
        <v>5.1799998283386204</v>
      </c>
      <c r="AW1443" s="10">
        <v>72.769309997558594</v>
      </c>
      <c r="AY1443" s="10">
        <v>1</v>
      </c>
      <c r="AZ1443" s="10">
        <v>3.35</v>
      </c>
      <c r="BA1443" s="10">
        <v>29.051356143429899</v>
      </c>
      <c r="BB1443" s="10">
        <v>70.501226508702104</v>
      </c>
      <c r="BC1443">
        <f t="shared" si="88"/>
        <v>14.631664104565161</v>
      </c>
      <c r="BD1443">
        <f t="shared" si="89"/>
        <v>5.250448070368452</v>
      </c>
      <c r="BE1443" s="10">
        <v>85</v>
      </c>
      <c r="BG1443">
        <v>2</v>
      </c>
      <c r="BH1443" s="10">
        <v>1.1000000000000001</v>
      </c>
      <c r="BI1443" s="10">
        <v>35.934708939579302</v>
      </c>
      <c r="BJ1443" s="10">
        <v>66.220938078089901</v>
      </c>
      <c r="BK1443">
        <f t="shared" si="90"/>
        <v>15.555141315512881</v>
      </c>
      <c r="BL1443">
        <f t="shared" si="91"/>
        <v>0.41392685158225079</v>
      </c>
      <c r="BM1443" s="10">
        <v>69</v>
      </c>
    </row>
    <row r="1444" spans="28:65">
      <c r="AB1444" s="10">
        <v>16.593541434669348</v>
      </c>
      <c r="AC1444" s="10">
        <v>61.102783788550141</v>
      </c>
      <c r="AT1444" s="10">
        <v>39.660480499267599</v>
      </c>
      <c r="AU1444" s="10">
        <v>2.3699998855590798</v>
      </c>
      <c r="AV1444" s="10">
        <v>5.1799998283386204</v>
      </c>
      <c r="AW1444" s="10">
        <v>73.247795104980497</v>
      </c>
      <c r="AY1444" s="10">
        <v>1</v>
      </c>
      <c r="AZ1444" s="10">
        <v>3.35</v>
      </c>
      <c r="BA1444" s="10">
        <v>18.203906338600699</v>
      </c>
      <c r="BB1444" s="10">
        <v>68.341521014521604</v>
      </c>
      <c r="BC1444">
        <f t="shared" si="88"/>
        <v>12.601645923400945</v>
      </c>
      <c r="BD1444">
        <f t="shared" si="89"/>
        <v>5.250448070368452</v>
      </c>
      <c r="BE1444" s="10">
        <v>85</v>
      </c>
      <c r="BG1444">
        <v>2</v>
      </c>
      <c r="BH1444" s="10">
        <v>1.1000000000000001</v>
      </c>
      <c r="BI1444" s="10">
        <v>34.247919882577001</v>
      </c>
      <c r="BJ1444" s="10">
        <v>65.573660164856307</v>
      </c>
      <c r="BK1444">
        <f t="shared" si="90"/>
        <v>15.34634198866331</v>
      </c>
      <c r="BL1444">
        <f t="shared" si="91"/>
        <v>0.41392685158225079</v>
      </c>
      <c r="BM1444" s="10">
        <v>69</v>
      </c>
    </row>
    <row r="1445" spans="28:65">
      <c r="AB1445" s="10">
        <v>16.593541434669348</v>
      </c>
      <c r="AC1445" s="10">
        <v>61.101615052945732</v>
      </c>
      <c r="AT1445" s="10">
        <v>40.697601318359403</v>
      </c>
      <c r="AU1445" s="10">
        <v>2.3699998855590798</v>
      </c>
      <c r="AV1445" s="10">
        <v>5.1799998283386204</v>
      </c>
      <c r="AW1445" s="10">
        <v>73.846145629882798</v>
      </c>
      <c r="AY1445" s="10">
        <v>1</v>
      </c>
      <c r="AZ1445" s="10">
        <v>3.35</v>
      </c>
      <c r="BA1445" s="10">
        <v>24.3401495432209</v>
      </c>
      <c r="BB1445" s="10">
        <v>68.252481884293104</v>
      </c>
      <c r="BC1445">
        <f t="shared" si="88"/>
        <v>13.863232421601158</v>
      </c>
      <c r="BD1445">
        <f t="shared" si="89"/>
        <v>5.250448070368452</v>
      </c>
      <c r="BE1445" s="10">
        <v>85</v>
      </c>
      <c r="BG1445">
        <v>2</v>
      </c>
      <c r="BH1445" s="10">
        <v>1.1000000000000001</v>
      </c>
      <c r="BI1445" s="10">
        <v>49.551625841032198</v>
      </c>
      <c r="BJ1445" s="10">
        <v>70.546795170147305</v>
      </c>
      <c r="BK1445">
        <f t="shared" si="90"/>
        <v>16.950579087144277</v>
      </c>
      <c r="BL1445">
        <f t="shared" si="91"/>
        <v>0.41392685158225079</v>
      </c>
      <c r="BM1445" s="10">
        <v>69</v>
      </c>
    </row>
    <row r="1446" spans="28:65">
      <c r="AB1446" s="10">
        <v>16.593541434669348</v>
      </c>
      <c r="AC1446" s="10">
        <v>61.111630494987878</v>
      </c>
      <c r="AT1446" s="10">
        <v>41.7348823547363</v>
      </c>
      <c r="AU1446" s="10">
        <v>2.3699998855590798</v>
      </c>
      <c r="AV1446" s="10">
        <v>5.1799998283386204</v>
      </c>
      <c r="AW1446" s="10">
        <v>74.573486328125</v>
      </c>
      <c r="AY1446" s="10">
        <v>1</v>
      </c>
      <c r="AZ1446" s="10">
        <v>3.35</v>
      </c>
      <c r="BA1446" s="10">
        <v>7.6252471132223096</v>
      </c>
      <c r="BB1446" s="10">
        <v>57.119589746567897</v>
      </c>
      <c r="BC1446">
        <f t="shared" si="88"/>
        <v>8.8225392253290398</v>
      </c>
      <c r="BD1446">
        <f t="shared" si="89"/>
        <v>5.250448070368452</v>
      </c>
      <c r="BE1446" s="10">
        <v>85</v>
      </c>
      <c r="BG1446">
        <v>2</v>
      </c>
      <c r="BH1446" s="10">
        <v>1.1000000000000001</v>
      </c>
      <c r="BI1446" s="10">
        <v>83.302444625428606</v>
      </c>
      <c r="BJ1446" s="10">
        <v>77.540390143543405</v>
      </c>
      <c r="BK1446">
        <f t="shared" si="90"/>
        <v>19.206577465659169</v>
      </c>
      <c r="BL1446">
        <f t="shared" si="91"/>
        <v>0.41392685158225079</v>
      </c>
      <c r="BM1446" s="10">
        <v>69</v>
      </c>
    </row>
    <row r="1447" spans="28:65">
      <c r="AB1447" s="10">
        <v>16.593541434669348</v>
      </c>
      <c r="AC1447" s="10">
        <v>61.167384596305553</v>
      </c>
      <c r="AT1447" s="10">
        <v>42.772312164306598</v>
      </c>
      <c r="AU1447" s="10">
        <v>2.3699998855590798</v>
      </c>
      <c r="AV1447" s="10">
        <v>5.1799998283386204</v>
      </c>
      <c r="AW1447" s="10">
        <v>74.358039855957003</v>
      </c>
      <c r="AY1447" s="10">
        <v>1</v>
      </c>
      <c r="AZ1447" s="10">
        <v>3.35</v>
      </c>
      <c r="BA1447" s="10">
        <v>6.6127370941536103</v>
      </c>
      <c r="BB1447" s="10">
        <v>57.569707170562801</v>
      </c>
      <c r="BC1447">
        <f t="shared" si="88"/>
        <v>8.2038125658753778</v>
      </c>
      <c r="BD1447">
        <f t="shared" si="89"/>
        <v>5.250448070368452</v>
      </c>
      <c r="BE1447" s="10">
        <v>85</v>
      </c>
      <c r="BG1447">
        <v>2</v>
      </c>
      <c r="BH1447" s="10">
        <v>1.1000000000000001</v>
      </c>
      <c r="BI1447" s="10">
        <v>48.234794479060803</v>
      </c>
      <c r="BJ1447" s="10">
        <v>70.184173404497599</v>
      </c>
      <c r="BK1447">
        <f t="shared" si="90"/>
        <v>16.83360432403148</v>
      </c>
      <c r="BL1447">
        <f t="shared" si="91"/>
        <v>0.41392685158225079</v>
      </c>
      <c r="BM1447" s="10">
        <v>69</v>
      </c>
    </row>
    <row r="1448" spans="28:65">
      <c r="AB1448" s="10">
        <v>16.593541434669348</v>
      </c>
      <c r="AC1448" s="10">
        <v>61.088142975347914</v>
      </c>
      <c r="AT1448" s="10">
        <v>43.8098754882813</v>
      </c>
      <c r="AU1448" s="10">
        <v>2.3699998855590798</v>
      </c>
      <c r="AV1448" s="10">
        <v>5.1799998283386204</v>
      </c>
      <c r="AW1448" s="10">
        <v>74.319381713867202</v>
      </c>
      <c r="AY1448" s="10">
        <v>1</v>
      </c>
      <c r="AZ1448" s="10">
        <v>3.35</v>
      </c>
      <c r="BA1448" s="10">
        <v>28.105644517241299</v>
      </c>
      <c r="BB1448" s="10">
        <v>66.823073364829497</v>
      </c>
      <c r="BC1448">
        <f t="shared" si="88"/>
        <v>14.487935489625954</v>
      </c>
      <c r="BD1448">
        <f t="shared" si="89"/>
        <v>5.250448070368452</v>
      </c>
      <c r="BE1448" s="10">
        <v>85</v>
      </c>
      <c r="BG1448">
        <v>2</v>
      </c>
      <c r="BH1448" s="10">
        <v>1.1000000000000001</v>
      </c>
      <c r="BI1448" s="10">
        <v>96.027786078653605</v>
      </c>
      <c r="BJ1448" s="10">
        <v>79.454304405814398</v>
      </c>
      <c r="BK1448">
        <f t="shared" si="90"/>
        <v>19.823969163165945</v>
      </c>
      <c r="BL1448">
        <f t="shared" si="91"/>
        <v>0.41392685158225079</v>
      </c>
      <c r="BM1448" s="10">
        <v>69</v>
      </c>
    </row>
    <row r="1449" spans="28:65">
      <c r="AB1449" s="10">
        <v>16.593541434669348</v>
      </c>
      <c r="AC1449" s="10">
        <v>61.188011417122105</v>
      </c>
      <c r="AT1449" s="10">
        <v>44.847564697265597</v>
      </c>
      <c r="AU1449" s="10">
        <v>2.3699998855590798</v>
      </c>
      <c r="AV1449" s="10">
        <v>5.1799998283386204</v>
      </c>
      <c r="AW1449" s="10">
        <v>74.820373535156307</v>
      </c>
      <c r="AY1449" s="10">
        <v>1</v>
      </c>
      <c r="AZ1449" s="10">
        <v>3.35</v>
      </c>
      <c r="BA1449" s="10">
        <v>7.5421264977779998</v>
      </c>
      <c r="BB1449" s="10">
        <v>56.599543319255801</v>
      </c>
      <c r="BC1449">
        <f t="shared" si="88"/>
        <v>8.7749381218870077</v>
      </c>
      <c r="BD1449">
        <f t="shared" si="89"/>
        <v>5.250448070368452</v>
      </c>
      <c r="BE1449" s="10">
        <v>85</v>
      </c>
      <c r="BG1449">
        <v>2</v>
      </c>
      <c r="BH1449" s="10">
        <v>1.1000000000000001</v>
      </c>
      <c r="BI1449" s="10">
        <v>48.153797770614901</v>
      </c>
      <c r="BJ1449" s="10">
        <v>70.161546880742804</v>
      </c>
      <c r="BK1449">
        <f t="shared" si="90"/>
        <v>16.826305445400919</v>
      </c>
      <c r="BL1449">
        <f t="shared" si="91"/>
        <v>0.41392685158225079</v>
      </c>
      <c r="BM1449" s="10">
        <v>69</v>
      </c>
    </row>
    <row r="1450" spans="28:65">
      <c r="AB1450" s="10">
        <v>16.600000000000001</v>
      </c>
      <c r="AC1450" s="10">
        <v>60.558718855989312</v>
      </c>
      <c r="AT1450" s="10">
        <v>45.885372161865199</v>
      </c>
      <c r="AU1450" s="10">
        <v>2.3699998855590798</v>
      </c>
      <c r="AV1450" s="10">
        <v>5.1799998283386204</v>
      </c>
      <c r="AW1450" s="10">
        <v>74.341094970703097</v>
      </c>
      <c r="AY1450" s="10">
        <v>1</v>
      </c>
      <c r="AZ1450" s="10">
        <v>3.35</v>
      </c>
      <c r="BA1450" s="10">
        <v>10.7785953767764</v>
      </c>
      <c r="BB1450" s="10">
        <v>59.6194198579717</v>
      </c>
      <c r="BC1450">
        <f t="shared" si="88"/>
        <v>10.325621690268683</v>
      </c>
      <c r="BD1450">
        <f t="shared" si="89"/>
        <v>5.250448070368452</v>
      </c>
      <c r="BE1450" s="10">
        <v>85</v>
      </c>
      <c r="BG1450">
        <v>2</v>
      </c>
      <c r="BH1450" s="10">
        <v>1.1000000000000001</v>
      </c>
      <c r="BI1450" s="10">
        <v>12.503884258815599</v>
      </c>
      <c r="BJ1450" s="10">
        <v>52.008393295567302</v>
      </c>
      <c r="BK1450">
        <f t="shared" si="90"/>
        <v>10.970449450183001</v>
      </c>
      <c r="BL1450">
        <f t="shared" si="91"/>
        <v>0.41392685158225079</v>
      </c>
      <c r="BM1450" s="10">
        <v>69</v>
      </c>
    </row>
    <row r="1451" spans="28:65">
      <c r="AB1451" s="10">
        <v>16.600000000000001</v>
      </c>
      <c r="AC1451" s="10">
        <v>61.318787850006913</v>
      </c>
      <c r="AT1451" s="10">
        <v>46.923290252685497</v>
      </c>
      <c r="AU1451" s="10">
        <v>2.3699998855590798</v>
      </c>
      <c r="AV1451" s="10">
        <v>5.1799998283386204</v>
      </c>
      <c r="AW1451" s="10">
        <v>73.865524291992202</v>
      </c>
      <c r="AY1451" s="10">
        <v>1</v>
      </c>
      <c r="AZ1451" s="10">
        <v>3.35</v>
      </c>
      <c r="BA1451" s="10">
        <v>27.210720550313201</v>
      </c>
      <c r="BB1451" s="10">
        <v>65.289442430828203</v>
      </c>
      <c r="BC1451">
        <f t="shared" si="88"/>
        <v>14.347400422164228</v>
      </c>
      <c r="BD1451">
        <f t="shared" si="89"/>
        <v>5.250448070368452</v>
      </c>
      <c r="BE1451" s="10">
        <v>85</v>
      </c>
      <c r="BG1451">
        <v>2</v>
      </c>
      <c r="BH1451" s="10">
        <v>1.1000000000000001</v>
      </c>
      <c r="BI1451" s="10">
        <v>23.9673981447499</v>
      </c>
      <c r="BJ1451" s="10">
        <v>60.768247602644799</v>
      </c>
      <c r="BK1451">
        <f t="shared" si="90"/>
        <v>13.796208904078973</v>
      </c>
      <c r="BL1451">
        <f t="shared" si="91"/>
        <v>0.41392685158225079</v>
      </c>
      <c r="BM1451" s="10">
        <v>69</v>
      </c>
    </row>
    <row r="1452" spans="28:65">
      <c r="AB1452" s="10">
        <v>16.600000000000001</v>
      </c>
      <c r="AC1452" s="10">
        <v>60.805210364698574</v>
      </c>
      <c r="AT1452" s="10">
        <v>47.961307525634801</v>
      </c>
      <c r="AU1452" s="10">
        <v>2.3699998855590798</v>
      </c>
      <c r="AV1452" s="10">
        <v>5.1799998283386204</v>
      </c>
      <c r="AW1452" s="10">
        <v>73.435905456542997</v>
      </c>
      <c r="AY1452" s="10">
        <v>1</v>
      </c>
      <c r="AZ1452" s="10">
        <v>3.35</v>
      </c>
      <c r="BA1452" s="10">
        <v>24.0884834752767</v>
      </c>
      <c r="BB1452" s="10">
        <v>66.363211132462496</v>
      </c>
      <c r="BC1452">
        <f t="shared" si="88"/>
        <v>13.818094592324368</v>
      </c>
      <c r="BD1452">
        <f t="shared" si="89"/>
        <v>5.250448070368452</v>
      </c>
      <c r="BE1452" s="10">
        <v>85</v>
      </c>
      <c r="BG1452">
        <v>2</v>
      </c>
      <c r="BH1452" s="10">
        <v>1.1000000000000001</v>
      </c>
      <c r="BI1452" s="10">
        <v>58.373271390342097</v>
      </c>
      <c r="BJ1452" s="10">
        <v>72.752635022610093</v>
      </c>
      <c r="BK1452">
        <f t="shared" si="90"/>
        <v>17.662140329874223</v>
      </c>
      <c r="BL1452">
        <f t="shared" si="91"/>
        <v>0.41392685158225079</v>
      </c>
      <c r="BM1452" s="10">
        <v>69</v>
      </c>
    </row>
    <row r="1453" spans="28:65">
      <c r="AB1453" s="10">
        <v>16.600000000000001</v>
      </c>
      <c r="AC1453" s="10">
        <v>60.971480875073276</v>
      </c>
      <c r="AT1453" s="10">
        <v>48.999423980712898</v>
      </c>
      <c r="AU1453" s="10">
        <v>2.3699998855590798</v>
      </c>
      <c r="AV1453" s="10">
        <v>5.1799998283386204</v>
      </c>
      <c r="AW1453" s="10">
        <v>74.225547790527301</v>
      </c>
      <c r="AY1453" s="10">
        <v>1</v>
      </c>
      <c r="AZ1453" s="10">
        <v>3.35</v>
      </c>
      <c r="BA1453" s="10">
        <v>18.1597363777318</v>
      </c>
      <c r="BB1453" s="10">
        <v>64.880754496303297</v>
      </c>
      <c r="BC1453">
        <f t="shared" si="88"/>
        <v>12.591095396406061</v>
      </c>
      <c r="BD1453">
        <f t="shared" si="89"/>
        <v>5.250448070368452</v>
      </c>
      <c r="BE1453" s="10">
        <v>85</v>
      </c>
      <c r="BG1453">
        <v>2</v>
      </c>
      <c r="BH1453" s="10">
        <v>1.1000000000000001</v>
      </c>
      <c r="BI1453" s="10">
        <v>95.0260379744077</v>
      </c>
      <c r="BJ1453" s="10">
        <v>79.313121285797607</v>
      </c>
      <c r="BK1453">
        <f t="shared" si="90"/>
        <v>19.77842622122504</v>
      </c>
      <c r="BL1453">
        <f t="shared" si="91"/>
        <v>0.41392685158225079</v>
      </c>
      <c r="BM1453" s="10">
        <v>69</v>
      </c>
    </row>
    <row r="1454" spans="28:65">
      <c r="AB1454" s="10">
        <v>16.600000000000001</v>
      </c>
      <c r="AC1454" s="10">
        <v>61.237490594861363</v>
      </c>
      <c r="AT1454" s="10">
        <v>50.037631988525398</v>
      </c>
      <c r="AU1454" s="10">
        <v>2.3699998855590798</v>
      </c>
      <c r="AV1454" s="10">
        <v>5.1799998283386204</v>
      </c>
      <c r="AW1454" s="10">
        <v>74.059951782226605</v>
      </c>
      <c r="AY1454" s="10">
        <v>1</v>
      </c>
      <c r="AZ1454" s="10">
        <v>3.35</v>
      </c>
      <c r="BA1454" s="10">
        <v>30.137521620309698</v>
      </c>
      <c r="BB1454" s="10">
        <v>68.138363613433398</v>
      </c>
      <c r="BC1454">
        <f t="shared" si="88"/>
        <v>14.791075349434639</v>
      </c>
      <c r="BD1454">
        <f t="shared" si="89"/>
        <v>5.250448070368452</v>
      </c>
      <c r="BE1454" s="10">
        <v>85</v>
      </c>
      <c r="BG1454">
        <v>2</v>
      </c>
      <c r="BH1454" s="10">
        <v>1.1000000000000001</v>
      </c>
      <c r="BI1454" s="10">
        <v>63.812550493688001</v>
      </c>
      <c r="BJ1454" s="10">
        <v>73.952089195489094</v>
      </c>
      <c r="BK1454">
        <f t="shared" si="90"/>
        <v>18.049061030802925</v>
      </c>
      <c r="BL1454">
        <f t="shared" si="91"/>
        <v>0.41392685158225079</v>
      </c>
      <c r="BM1454" s="10">
        <v>69</v>
      </c>
    </row>
    <row r="1455" spans="28:65">
      <c r="AB1455" s="10">
        <v>16.603077640640443</v>
      </c>
      <c r="AC1455" s="10">
        <v>60.675607655020556</v>
      </c>
      <c r="AT1455" s="10">
        <v>51.075927734375</v>
      </c>
      <c r="AU1455" s="10">
        <v>2.3699998855590798</v>
      </c>
      <c r="AV1455" s="10">
        <v>5.1799998283386204</v>
      </c>
      <c r="AW1455" s="10">
        <v>73.786346435546903</v>
      </c>
      <c r="AY1455" s="10">
        <v>1</v>
      </c>
      <c r="AZ1455" s="10">
        <v>3.35</v>
      </c>
      <c r="BA1455" s="10">
        <v>16.438836566357601</v>
      </c>
      <c r="BB1455" s="10">
        <v>65.323034414201601</v>
      </c>
      <c r="BC1455">
        <f t="shared" si="88"/>
        <v>12.158710777605712</v>
      </c>
      <c r="BD1455">
        <f t="shared" si="89"/>
        <v>5.250448070368452</v>
      </c>
      <c r="BE1455" s="10">
        <v>85</v>
      </c>
      <c r="BG1455">
        <v>2</v>
      </c>
      <c r="BH1455" s="10">
        <v>1.1000000000000001</v>
      </c>
      <c r="BI1455" s="10">
        <v>82.488846151257903</v>
      </c>
      <c r="BJ1455" s="10">
        <v>77.408252091644499</v>
      </c>
      <c r="BK1455">
        <f t="shared" si="90"/>
        <v>19.163952287627268</v>
      </c>
      <c r="BL1455">
        <f t="shared" si="91"/>
        <v>0.41392685158225079</v>
      </c>
      <c r="BM1455" s="10">
        <v>69</v>
      </c>
    </row>
    <row r="1456" spans="28:65">
      <c r="AB1456" s="10">
        <v>16.603077640640443</v>
      </c>
      <c r="AC1456" s="10">
        <v>60.96093428559012</v>
      </c>
      <c r="AT1456" s="10">
        <v>52.114299774169901</v>
      </c>
      <c r="AU1456" s="10">
        <v>2.3699998855590798</v>
      </c>
      <c r="AV1456" s="10">
        <v>5.1799998283386204</v>
      </c>
      <c r="AW1456" s="10">
        <v>74.245994567871094</v>
      </c>
      <c r="AY1456" s="10">
        <v>1</v>
      </c>
      <c r="AZ1456" s="10">
        <v>3.35</v>
      </c>
      <c r="BA1456" s="10">
        <v>23.439355458191802</v>
      </c>
      <c r="BB1456" s="10">
        <v>64.130897717481105</v>
      </c>
      <c r="BC1456">
        <f t="shared" si="88"/>
        <v>13.69945665161783</v>
      </c>
      <c r="BD1456">
        <f t="shared" si="89"/>
        <v>5.250448070368452</v>
      </c>
      <c r="BE1456" s="10">
        <v>85</v>
      </c>
      <c r="BG1456">
        <v>2</v>
      </c>
      <c r="BH1456" s="10">
        <v>1.1000000000000001</v>
      </c>
      <c r="BI1456" s="10">
        <v>59.070538732511203</v>
      </c>
      <c r="BJ1456" s="10">
        <v>72.9124988829834</v>
      </c>
      <c r="BK1456">
        <f t="shared" si="90"/>
        <v>17.713709317091421</v>
      </c>
      <c r="BL1456">
        <f t="shared" si="91"/>
        <v>0.41392685158225079</v>
      </c>
      <c r="BM1456" s="10">
        <v>69</v>
      </c>
    </row>
    <row r="1457" spans="28:65">
      <c r="AB1457" s="10">
        <v>16.603077640640443</v>
      </c>
      <c r="AC1457" s="10">
        <v>60.930225094347684</v>
      </c>
      <c r="AT1457" s="10">
        <v>53.152748107910199</v>
      </c>
      <c r="AU1457" s="10">
        <v>2.3699998855590798</v>
      </c>
      <c r="AV1457" s="10">
        <v>5.1799998283386204</v>
      </c>
      <c r="AW1457" s="10">
        <v>74.736511230468807</v>
      </c>
      <c r="AY1457" s="10">
        <v>1</v>
      </c>
      <c r="AZ1457" s="10">
        <v>3.35</v>
      </c>
      <c r="BA1457" s="10">
        <v>31.8357441717793</v>
      </c>
      <c r="BB1457" s="10">
        <v>63.965426283773297</v>
      </c>
      <c r="BC1457">
        <f t="shared" si="88"/>
        <v>15.029150061056239</v>
      </c>
      <c r="BD1457">
        <f t="shared" si="89"/>
        <v>5.250448070368452</v>
      </c>
      <c r="BE1457" s="10">
        <v>85</v>
      </c>
      <c r="BG1457">
        <v>2</v>
      </c>
      <c r="BH1457" s="10">
        <v>1.1000000000000001</v>
      </c>
      <c r="BI1457" s="10">
        <v>56.557301121106001</v>
      </c>
      <c r="BJ1457" s="10">
        <v>72.327148987723604</v>
      </c>
      <c r="BK1457">
        <f t="shared" si="90"/>
        <v>17.524886770233429</v>
      </c>
      <c r="BL1457">
        <f t="shared" si="91"/>
        <v>0.41392685158225079</v>
      </c>
      <c r="BM1457" s="10">
        <v>69</v>
      </c>
    </row>
    <row r="1458" spans="28:65">
      <c r="AB1458" s="10">
        <v>16.603077640640443</v>
      </c>
      <c r="AC1458" s="10">
        <v>61.231913987728525</v>
      </c>
      <c r="AT1458" s="10">
        <v>54.1912651062012</v>
      </c>
      <c r="AU1458" s="10">
        <v>2.3699998855590798</v>
      </c>
      <c r="AV1458" s="10">
        <v>5.1799998283386204</v>
      </c>
      <c r="AW1458" s="10">
        <v>75.720077514648395</v>
      </c>
      <c r="AY1458" s="10">
        <v>1</v>
      </c>
      <c r="AZ1458" s="10">
        <v>3.35</v>
      </c>
      <c r="BA1458" s="10">
        <v>13.450970288655901</v>
      </c>
      <c r="BB1458" s="10">
        <v>62.212392215179598</v>
      </c>
      <c r="BC1458">
        <f t="shared" si="88"/>
        <v>11.287536133949455</v>
      </c>
      <c r="BD1458">
        <f t="shared" si="89"/>
        <v>5.250448070368452</v>
      </c>
      <c r="BE1458" s="10">
        <v>85</v>
      </c>
      <c r="BG1458">
        <v>2</v>
      </c>
      <c r="BH1458" s="10">
        <v>1.1000000000000001</v>
      </c>
      <c r="BI1458" s="10">
        <v>6.8470873573785704</v>
      </c>
      <c r="BJ1458" s="10">
        <v>43.900681931982199</v>
      </c>
      <c r="BK1458">
        <f t="shared" si="90"/>
        <v>8.3550586877362036</v>
      </c>
      <c r="BL1458">
        <f t="shared" si="91"/>
        <v>0.41392685158225079</v>
      </c>
      <c r="BM1458" s="10">
        <v>69</v>
      </c>
    </row>
    <row r="1459" spans="28:65">
      <c r="AB1459" s="10">
        <v>16.603077640640443</v>
      </c>
      <c r="AC1459" s="10">
        <v>61.025343880797195</v>
      </c>
      <c r="AT1459" s="10">
        <v>55.229850769042997</v>
      </c>
      <c r="AU1459" s="10">
        <v>2.3699998855590798</v>
      </c>
      <c r="AV1459" s="10">
        <v>5.1799998283386204</v>
      </c>
      <c r="AW1459" s="10">
        <v>76.177429199218807</v>
      </c>
      <c r="AY1459" s="10">
        <v>1</v>
      </c>
      <c r="AZ1459" s="10">
        <v>3.35</v>
      </c>
      <c r="BA1459" s="10">
        <v>25.2959621303423</v>
      </c>
      <c r="BB1459" s="10">
        <v>68.297000521922101</v>
      </c>
      <c r="BC1459">
        <f t="shared" si="88"/>
        <v>14.030512024222704</v>
      </c>
      <c r="BD1459">
        <f t="shared" si="89"/>
        <v>5.250448070368452</v>
      </c>
      <c r="BE1459" s="10">
        <v>85</v>
      </c>
      <c r="BG1459">
        <v>2</v>
      </c>
      <c r="BH1459" s="10">
        <v>1.1000000000000001</v>
      </c>
      <c r="BI1459" s="10">
        <v>33.144344275282101</v>
      </c>
      <c r="BJ1459" s="10">
        <v>65.132692373265996</v>
      </c>
      <c r="BK1459">
        <f t="shared" si="90"/>
        <v>15.204094313956784</v>
      </c>
      <c r="BL1459">
        <f t="shared" si="91"/>
        <v>0.41392685158225079</v>
      </c>
      <c r="BM1459" s="10">
        <v>69</v>
      </c>
    </row>
    <row r="1460" spans="28:65">
      <c r="AB1460" s="10">
        <v>16.61180339887499</v>
      </c>
      <c r="AC1460" s="10">
        <v>60.996113700561274</v>
      </c>
      <c r="AT1460" s="10">
        <v>56.268497467041001</v>
      </c>
      <c r="AU1460" s="10">
        <v>2.3699998855590798</v>
      </c>
      <c r="AV1460" s="10">
        <v>5.1799998283386204</v>
      </c>
      <c r="AW1460" s="10">
        <v>77.151809692382798</v>
      </c>
      <c r="AY1460" s="10">
        <v>1</v>
      </c>
      <c r="AZ1460" s="10">
        <v>3.35</v>
      </c>
      <c r="BA1460" s="10">
        <v>26.053263568171001</v>
      </c>
      <c r="BB1460" s="10">
        <v>65.440861153107804</v>
      </c>
      <c r="BC1460">
        <f t="shared" si="88"/>
        <v>14.158621330432959</v>
      </c>
      <c r="BD1460">
        <f t="shared" si="89"/>
        <v>5.250448070368452</v>
      </c>
      <c r="BE1460" s="10">
        <v>85</v>
      </c>
      <c r="BG1460">
        <v>2</v>
      </c>
      <c r="BH1460" s="10">
        <v>1.1000000000000001</v>
      </c>
      <c r="BI1460" s="10">
        <v>67.566941108165196</v>
      </c>
      <c r="BJ1460" s="10">
        <v>74.721761997442798</v>
      </c>
      <c r="BK1460">
        <f t="shared" si="90"/>
        <v>18.297342579820246</v>
      </c>
      <c r="BL1460">
        <f t="shared" si="91"/>
        <v>0.41392685158225079</v>
      </c>
      <c r="BM1460" s="10">
        <v>69</v>
      </c>
    </row>
    <row r="1461" spans="28:65">
      <c r="AB1461" s="10">
        <v>17.5</v>
      </c>
      <c r="AC1461" s="10">
        <v>61.325640607076465</v>
      </c>
      <c r="AT1461" s="10">
        <v>57.307205200195298</v>
      </c>
      <c r="AU1461" s="10">
        <v>2.3699998855590798</v>
      </c>
      <c r="AV1461" s="10">
        <v>5.1799998283386204</v>
      </c>
      <c r="AW1461" s="10">
        <v>77.588150024414105</v>
      </c>
      <c r="AY1461" s="10">
        <v>1</v>
      </c>
      <c r="AZ1461" s="10">
        <v>3.35</v>
      </c>
      <c r="BA1461" s="10">
        <v>10.197661822589099</v>
      </c>
      <c r="BB1461" s="10">
        <v>63.434483951181598</v>
      </c>
      <c r="BC1461">
        <f t="shared" si="88"/>
        <v>10.085006056880662</v>
      </c>
      <c r="BD1461">
        <f t="shared" si="89"/>
        <v>5.250448070368452</v>
      </c>
      <c r="BE1461" s="10">
        <v>85</v>
      </c>
      <c r="BG1461">
        <v>2</v>
      </c>
      <c r="BH1461" s="10">
        <v>1.1000000000000001</v>
      </c>
      <c r="BI1461" s="10">
        <v>87.949916220264598</v>
      </c>
      <c r="BJ1461" s="10">
        <v>78.271298332834803</v>
      </c>
      <c r="BK1461">
        <f t="shared" si="90"/>
        <v>19.442354300914435</v>
      </c>
      <c r="BL1461">
        <f t="shared" si="91"/>
        <v>0.41392685158225079</v>
      </c>
      <c r="BM1461" s="10">
        <v>69</v>
      </c>
    </row>
    <row r="1462" spans="28:65">
      <c r="AB1462" s="10">
        <v>17.524999999999999</v>
      </c>
      <c r="AC1462" s="10">
        <v>61.124770601919209</v>
      </c>
      <c r="AT1462" s="10">
        <v>58.345970153808601</v>
      </c>
      <c r="AU1462" s="10">
        <v>2.3699998855590798</v>
      </c>
      <c r="AV1462" s="10">
        <v>5.1799998283386204</v>
      </c>
      <c r="AW1462" s="10">
        <v>78.422256469726605</v>
      </c>
      <c r="AY1462" s="10">
        <v>1</v>
      </c>
      <c r="AZ1462" s="10">
        <v>3.35</v>
      </c>
      <c r="BA1462" s="10">
        <v>20.9146368082056</v>
      </c>
      <c r="BB1462" s="10">
        <v>62.468286371794299</v>
      </c>
      <c r="BC1462">
        <f t="shared" si="88"/>
        <v>13.204503272689456</v>
      </c>
      <c r="BD1462">
        <f t="shared" si="89"/>
        <v>5.250448070368452</v>
      </c>
      <c r="BE1462" s="10">
        <v>85</v>
      </c>
      <c r="BG1462">
        <v>2</v>
      </c>
      <c r="BH1462" s="10">
        <v>1.1000000000000001</v>
      </c>
      <c r="BI1462" s="10">
        <v>73.014760980820498</v>
      </c>
      <c r="BJ1462" s="10">
        <v>75.765730703442898</v>
      </c>
      <c r="BK1462">
        <f t="shared" si="90"/>
        <v>18.634106678529974</v>
      </c>
      <c r="BL1462">
        <f t="shared" si="91"/>
        <v>0.41392685158225079</v>
      </c>
      <c r="BM1462" s="10">
        <v>69</v>
      </c>
    </row>
    <row r="1463" spans="28:65">
      <c r="AB1463" s="10">
        <v>17.524999999999999</v>
      </c>
      <c r="AC1463" s="10">
        <v>61.426580534505845</v>
      </c>
      <c r="AT1463" s="10">
        <v>59.3847846984863</v>
      </c>
      <c r="AU1463" s="10">
        <v>2.3699998855590798</v>
      </c>
      <c r="AV1463" s="10">
        <v>5.1799998283386204</v>
      </c>
      <c r="AW1463" s="10">
        <v>78.750427246093807</v>
      </c>
      <c r="AY1463" s="10">
        <v>1</v>
      </c>
      <c r="AZ1463" s="10">
        <v>3.35</v>
      </c>
      <c r="BA1463" s="10">
        <v>6.7111519213472404</v>
      </c>
      <c r="BB1463" s="10">
        <v>61.3585648944483</v>
      </c>
      <c r="BC1463">
        <f t="shared" si="88"/>
        <v>8.2679707011654546</v>
      </c>
      <c r="BD1463">
        <f t="shared" si="89"/>
        <v>5.250448070368452</v>
      </c>
      <c r="BE1463" s="10">
        <v>85</v>
      </c>
      <c r="BG1463">
        <v>2</v>
      </c>
      <c r="BH1463" s="10">
        <v>1.1000000000000001</v>
      </c>
      <c r="BI1463" s="10">
        <v>74.999918819648997</v>
      </c>
      <c r="BJ1463" s="10">
        <v>76.126884592581007</v>
      </c>
      <c r="BK1463">
        <f t="shared" si="90"/>
        <v>18.750607933090659</v>
      </c>
      <c r="BL1463">
        <f t="shared" si="91"/>
        <v>0.41392685158225079</v>
      </c>
      <c r="BM1463" s="10">
        <v>69</v>
      </c>
    </row>
    <row r="1464" spans="28:65">
      <c r="AB1464" s="10">
        <v>17.524999999999999</v>
      </c>
      <c r="AC1464" s="10">
        <v>61.665554651971284</v>
      </c>
      <c r="AT1464" s="10">
        <v>60.423656463622997</v>
      </c>
      <c r="AU1464" s="10">
        <v>2.3699998855590798</v>
      </c>
      <c r="AV1464" s="10">
        <v>5.1799998283386204</v>
      </c>
      <c r="AW1464" s="10">
        <v>78.2662353515625</v>
      </c>
      <c r="AY1464" s="10">
        <v>1</v>
      </c>
      <c r="AZ1464" s="10">
        <v>3.35</v>
      </c>
      <c r="BA1464" s="10">
        <v>24.131884465774998</v>
      </c>
      <c r="BB1464" s="10">
        <v>66.9579221674488</v>
      </c>
      <c r="BC1464">
        <f t="shared" si="88"/>
        <v>13.825912374136152</v>
      </c>
      <c r="BD1464">
        <f t="shared" si="89"/>
        <v>5.250448070368452</v>
      </c>
      <c r="BE1464" s="10">
        <v>85</v>
      </c>
      <c r="BG1464">
        <v>2</v>
      </c>
      <c r="BH1464" s="10">
        <v>1.1000000000000001</v>
      </c>
      <c r="BI1464" s="10">
        <v>76.862099744085995</v>
      </c>
      <c r="BJ1464" s="10">
        <v>76.457079579180302</v>
      </c>
      <c r="BK1464">
        <f t="shared" si="90"/>
        <v>18.857122444896877</v>
      </c>
      <c r="BL1464">
        <f t="shared" si="91"/>
        <v>0.41392685158225079</v>
      </c>
      <c r="BM1464" s="10">
        <v>69</v>
      </c>
    </row>
    <row r="1465" spans="28:65">
      <c r="AB1465" s="10">
        <v>17.524999999999999</v>
      </c>
      <c r="AC1465" s="10">
        <v>61.610965050057935</v>
      </c>
      <c r="AT1465" s="10">
        <v>61.462574005127003</v>
      </c>
      <c r="AU1465" s="10">
        <v>2.3699998855590798</v>
      </c>
      <c r="AV1465" s="10">
        <v>5.1799998283386204</v>
      </c>
      <c r="AW1465" s="10">
        <v>78.448669433593807</v>
      </c>
      <c r="AY1465" s="10">
        <v>1</v>
      </c>
      <c r="AZ1465" s="10">
        <v>3.35</v>
      </c>
      <c r="BA1465" s="10">
        <v>23.72432526187</v>
      </c>
      <c r="BB1465" s="10">
        <v>67.780139752418606</v>
      </c>
      <c r="BC1465">
        <f t="shared" si="88"/>
        <v>13.751938696045517</v>
      </c>
      <c r="BD1465">
        <f t="shared" si="89"/>
        <v>5.250448070368452</v>
      </c>
      <c r="BE1465" s="10">
        <v>85</v>
      </c>
      <c r="BG1465">
        <v>2</v>
      </c>
      <c r="BH1465" s="10">
        <v>1.1000000000000001</v>
      </c>
      <c r="BI1465" s="10">
        <v>11.885250067663801</v>
      </c>
      <c r="BJ1465" s="10">
        <v>51.325258037471301</v>
      </c>
      <c r="BK1465">
        <f t="shared" si="90"/>
        <v>10.750083237893964</v>
      </c>
      <c r="BL1465">
        <f t="shared" si="91"/>
        <v>0.41392685158225079</v>
      </c>
      <c r="BM1465" s="10">
        <v>69</v>
      </c>
    </row>
    <row r="1466" spans="28:65">
      <c r="AB1466" s="10">
        <v>17.524999999999999</v>
      </c>
      <c r="AC1466" s="10">
        <v>61.367295999490111</v>
      </c>
      <c r="AT1466" s="10">
        <v>62.501537322998097</v>
      </c>
      <c r="AU1466" s="10">
        <v>2.3699998855590798</v>
      </c>
      <c r="AV1466" s="10">
        <v>5.1799998283386204</v>
      </c>
      <c r="AW1466" s="10">
        <v>77.301055908203097</v>
      </c>
      <c r="AY1466" s="10">
        <v>1</v>
      </c>
      <c r="AZ1466" s="10">
        <v>3.35</v>
      </c>
      <c r="BA1466" s="10">
        <v>8.7575929644265091</v>
      </c>
      <c r="BB1466" s="10">
        <v>61.660947100106</v>
      </c>
      <c r="BC1466">
        <f t="shared" si="88"/>
        <v>9.4238475617792936</v>
      </c>
      <c r="BD1466">
        <f t="shared" si="89"/>
        <v>5.250448070368452</v>
      </c>
      <c r="BE1466" s="10">
        <v>85</v>
      </c>
      <c r="BG1466">
        <v>2</v>
      </c>
      <c r="BH1466" s="10">
        <v>1.1000000000000001</v>
      </c>
      <c r="BI1466" s="10">
        <v>79.172815537883494</v>
      </c>
      <c r="BJ1466" s="10">
        <v>76.855858776452393</v>
      </c>
      <c r="BK1466">
        <f t="shared" si="90"/>
        <v>18.985760895629792</v>
      </c>
      <c r="BL1466">
        <f t="shared" si="91"/>
        <v>0.41392685158225079</v>
      </c>
      <c r="BM1466" s="10">
        <v>69</v>
      </c>
    </row>
    <row r="1467" spans="28:65">
      <c r="AB1467" s="10">
        <v>17.535355339059329</v>
      </c>
      <c r="AC1467" s="10">
        <v>61.212840904702702</v>
      </c>
      <c r="AT1467" s="10">
        <v>63.540542602539098</v>
      </c>
      <c r="AU1467" s="10">
        <v>2.3699998855590798</v>
      </c>
      <c r="AV1467" s="10">
        <v>5.1799998283386204</v>
      </c>
      <c r="AW1467" s="10">
        <v>76.279846191406193</v>
      </c>
      <c r="AY1467" s="10">
        <v>1</v>
      </c>
      <c r="AZ1467" s="10">
        <v>3.35</v>
      </c>
      <c r="BA1467" s="10">
        <v>30.0067079848925</v>
      </c>
      <c r="BB1467" s="10">
        <v>69.124680389872694</v>
      </c>
      <c r="BC1467">
        <f t="shared" si="88"/>
        <v>14.772183518920777</v>
      </c>
      <c r="BD1467">
        <f t="shared" si="89"/>
        <v>5.250448070368452</v>
      </c>
      <c r="BE1467" s="10">
        <v>85</v>
      </c>
      <c r="BG1467">
        <v>2</v>
      </c>
      <c r="BH1467" s="10">
        <v>1.1000000000000001</v>
      </c>
      <c r="BI1467" s="10">
        <v>7.5634323017763396</v>
      </c>
      <c r="BJ1467" s="10">
        <v>45.240286643976098</v>
      </c>
      <c r="BK1467">
        <f t="shared" si="90"/>
        <v>8.7871892399922729</v>
      </c>
      <c r="BL1467">
        <f t="shared" si="91"/>
        <v>0.41392685158225079</v>
      </c>
      <c r="BM1467" s="10">
        <v>69</v>
      </c>
    </row>
    <row r="1468" spans="28:65">
      <c r="AB1468" s="10">
        <v>17.535355339059329</v>
      </c>
      <c r="AC1468" s="10">
        <v>61.574000181566788</v>
      </c>
      <c r="AT1468" s="10">
        <v>64.57958984375</v>
      </c>
      <c r="AU1468" s="10">
        <v>2.3699998855590798</v>
      </c>
      <c r="AV1468" s="10">
        <v>5.1799998283386204</v>
      </c>
      <c r="AW1468" s="10">
        <v>76.185577392578097</v>
      </c>
      <c r="AY1468" s="10">
        <v>1</v>
      </c>
      <c r="AZ1468" s="10">
        <v>3.35</v>
      </c>
      <c r="BA1468" s="10">
        <v>9.7506020709989301</v>
      </c>
      <c r="BB1468" s="10">
        <v>60.337187473702201</v>
      </c>
      <c r="BC1468">
        <f t="shared" si="88"/>
        <v>9.890314329333771</v>
      </c>
      <c r="BD1468">
        <f t="shared" si="89"/>
        <v>5.250448070368452</v>
      </c>
      <c r="BE1468" s="10">
        <v>85</v>
      </c>
      <c r="BG1468">
        <v>2</v>
      </c>
      <c r="BH1468" s="10">
        <v>1.1000000000000001</v>
      </c>
      <c r="BI1468" s="10">
        <v>38.852439957032097</v>
      </c>
      <c r="BJ1468" s="10">
        <v>67.271967236540306</v>
      </c>
      <c r="BK1468">
        <f t="shared" si="90"/>
        <v>15.89418297952912</v>
      </c>
      <c r="BL1468">
        <f t="shared" si="91"/>
        <v>0.41392685158225079</v>
      </c>
      <c r="BM1468" s="10">
        <v>69</v>
      </c>
    </row>
    <row r="1469" spans="28:65">
      <c r="AB1469" s="10">
        <v>17.535355339059329</v>
      </c>
      <c r="AC1469" s="10">
        <v>61.296984027854791</v>
      </c>
      <c r="AT1469" s="10">
        <v>65.618675231933594</v>
      </c>
      <c r="AU1469" s="10">
        <v>2.3699998855590798</v>
      </c>
      <c r="AV1469" s="10">
        <v>5.1799998283386204</v>
      </c>
      <c r="AW1469" s="10">
        <v>76.453788757324205</v>
      </c>
      <c r="AY1469" s="10">
        <v>1</v>
      </c>
      <c r="AZ1469" s="10">
        <v>3.35</v>
      </c>
      <c r="BA1469" s="10">
        <v>20.235078819860199</v>
      </c>
      <c r="BB1469" s="10">
        <v>62.917189068572398</v>
      </c>
      <c r="BC1469">
        <f t="shared" si="88"/>
        <v>13.061049003986348</v>
      </c>
      <c r="BD1469">
        <f t="shared" si="89"/>
        <v>5.250448070368452</v>
      </c>
      <c r="BE1469" s="10">
        <v>85</v>
      </c>
      <c r="BG1469">
        <v>2</v>
      </c>
      <c r="BH1469" s="10">
        <v>1.1000000000000001</v>
      </c>
      <c r="BI1469" s="10">
        <v>68.782102823776398</v>
      </c>
      <c r="BJ1469" s="10">
        <v>74.961738920527495</v>
      </c>
      <c r="BK1469">
        <f t="shared" si="90"/>
        <v>18.374754490492748</v>
      </c>
      <c r="BL1469">
        <f t="shared" si="91"/>
        <v>0.41392685158225079</v>
      </c>
      <c r="BM1469" s="10">
        <v>69</v>
      </c>
    </row>
    <row r="1470" spans="28:65">
      <c r="AB1470" s="10">
        <v>17.535355339059329</v>
      </c>
      <c r="AC1470" s="10">
        <v>61.667597096021964</v>
      </c>
      <c r="AT1470" s="10">
        <v>66.657798767089801</v>
      </c>
      <c r="AU1470" s="10">
        <v>2.3699998855590798</v>
      </c>
      <c r="AV1470" s="10">
        <v>5.1799998283386204</v>
      </c>
      <c r="AW1470" s="10">
        <v>76.564109802246094</v>
      </c>
      <c r="AY1470" s="10">
        <v>1</v>
      </c>
      <c r="AZ1470" s="10">
        <v>3.35</v>
      </c>
      <c r="BA1470" s="10">
        <v>5.9691908919877603</v>
      </c>
      <c r="BB1470" s="10">
        <v>60.766971287875101</v>
      </c>
      <c r="BC1470">
        <f t="shared" si="88"/>
        <v>7.7591546765215424</v>
      </c>
      <c r="BD1470">
        <f t="shared" si="89"/>
        <v>5.250448070368452</v>
      </c>
      <c r="BE1470" s="10">
        <v>85</v>
      </c>
      <c r="BG1470">
        <v>2</v>
      </c>
      <c r="BH1470" s="10">
        <v>1.1000000000000001</v>
      </c>
      <c r="BI1470" s="10">
        <v>60.762661685705503</v>
      </c>
      <c r="BJ1470" s="10">
        <v>73.292740481166305</v>
      </c>
      <c r="BK1470">
        <f t="shared" si="90"/>
        <v>17.83636789715041</v>
      </c>
      <c r="BL1470">
        <f t="shared" si="91"/>
        <v>0.41392685158225079</v>
      </c>
      <c r="BM1470" s="10">
        <v>69</v>
      </c>
    </row>
    <row r="1471" spans="28:65">
      <c r="AB1471" s="10">
        <v>17.535355339059329</v>
      </c>
      <c r="AC1471" s="10">
        <v>61.406209313978039</v>
      </c>
      <c r="AT1471" s="10">
        <v>67.696960449218807</v>
      </c>
      <c r="AU1471" s="10">
        <v>2.3699998855590798</v>
      </c>
      <c r="AV1471" s="10">
        <v>5.1799998283386204</v>
      </c>
      <c r="AW1471" s="10">
        <v>75.560989379882798</v>
      </c>
      <c r="AY1471" s="10">
        <v>1</v>
      </c>
      <c r="AZ1471" s="10">
        <v>8.4499999999999993</v>
      </c>
      <c r="BA1471" s="10">
        <v>31.428651192146798</v>
      </c>
      <c r="BB1471" s="10">
        <v>74.701790474281495</v>
      </c>
      <c r="BC1471">
        <f t="shared" si="88"/>
        <v>14.973257430163894</v>
      </c>
      <c r="BD1471">
        <f t="shared" si="89"/>
        <v>9.2685670894969228</v>
      </c>
      <c r="BE1471" s="10">
        <v>85</v>
      </c>
      <c r="BG1471">
        <v>2</v>
      </c>
      <c r="BH1471" s="10">
        <v>1.1000000000000001</v>
      </c>
      <c r="BI1471" s="10">
        <v>80.599772125201497</v>
      </c>
      <c r="BJ1471" s="10">
        <v>77.096348232531895</v>
      </c>
      <c r="BK1471">
        <f t="shared" si="90"/>
        <v>19.063338139526408</v>
      </c>
      <c r="BL1471">
        <f t="shared" si="91"/>
        <v>0.41392685158225079</v>
      </c>
      <c r="BM1471" s="10">
        <v>69</v>
      </c>
    </row>
    <row r="1472" spans="28:65">
      <c r="AB1472" s="10">
        <v>17.535355339059329</v>
      </c>
      <c r="AC1472" s="10">
        <v>61.320496495699608</v>
      </c>
      <c r="AT1472" s="10">
        <v>68.736160278320298</v>
      </c>
      <c r="AU1472" s="10">
        <v>2.3699998855590798</v>
      </c>
      <c r="AV1472" s="10">
        <v>5.1799998283386204</v>
      </c>
      <c r="AW1472" s="10">
        <v>76.581466674804702</v>
      </c>
      <c r="AY1472" s="10">
        <v>1</v>
      </c>
      <c r="AZ1472" s="10">
        <v>8.4499999999999993</v>
      </c>
      <c r="BA1472" s="10">
        <v>12.8231066040131</v>
      </c>
      <c r="BB1472" s="10">
        <v>71.954389959008495</v>
      </c>
      <c r="BC1472">
        <f t="shared" si="88"/>
        <v>11.079932527597675</v>
      </c>
      <c r="BD1472">
        <f t="shared" si="89"/>
        <v>9.2685670894969228</v>
      </c>
      <c r="BE1472" s="10">
        <v>85</v>
      </c>
      <c r="BG1472">
        <v>2</v>
      </c>
      <c r="BH1472" s="10">
        <v>1.1000000000000001</v>
      </c>
      <c r="BI1472" s="10">
        <v>13.531436143917301</v>
      </c>
      <c r="BJ1472" s="10">
        <v>53.071660664566799</v>
      </c>
      <c r="BK1472">
        <f t="shared" si="90"/>
        <v>11.31343892405382</v>
      </c>
      <c r="BL1472">
        <f t="shared" si="91"/>
        <v>0.41392685158225079</v>
      </c>
      <c r="BM1472" s="10">
        <v>69</v>
      </c>
    </row>
    <row r="1473" spans="28:65">
      <c r="AB1473" s="10">
        <v>17.535355339059329</v>
      </c>
      <c r="AC1473" s="10">
        <v>61.617717738188027</v>
      </c>
      <c r="AT1473" s="10">
        <v>69.775390625</v>
      </c>
      <c r="AU1473" s="10">
        <v>2.3699998855590798</v>
      </c>
      <c r="AV1473" s="10">
        <v>5.1799998283386204</v>
      </c>
      <c r="AW1473" s="10">
        <v>77.571891784667997</v>
      </c>
      <c r="AY1473" s="10">
        <v>1</v>
      </c>
      <c r="AZ1473" s="10">
        <v>8.4499999999999993</v>
      </c>
      <c r="BA1473" s="10">
        <v>15.3916523257188</v>
      </c>
      <c r="BB1473" s="10">
        <v>73.547569490507101</v>
      </c>
      <c r="BC1473">
        <f t="shared" si="88"/>
        <v>11.872852447452473</v>
      </c>
      <c r="BD1473">
        <f t="shared" si="89"/>
        <v>9.2685670894969228</v>
      </c>
      <c r="BE1473" s="10">
        <v>85</v>
      </c>
      <c r="BG1473">
        <v>2</v>
      </c>
      <c r="BH1473" s="10">
        <v>1.1000000000000001</v>
      </c>
      <c r="BI1473" s="10">
        <v>13.1334968169514</v>
      </c>
      <c r="BJ1473" s="10">
        <v>52.669791568151098</v>
      </c>
      <c r="BK1473">
        <f t="shared" si="90"/>
        <v>11.183803731661634</v>
      </c>
      <c r="BL1473">
        <f t="shared" si="91"/>
        <v>0.41392685158225079</v>
      </c>
      <c r="BM1473" s="10">
        <v>69</v>
      </c>
    </row>
    <row r="1474" spans="28:65">
      <c r="AB1474" s="10">
        <v>17.535355339059329</v>
      </c>
      <c r="AC1474" s="10">
        <v>61.667983063832935</v>
      </c>
      <c r="AT1474" s="10">
        <v>70.814643859863295</v>
      </c>
      <c r="AU1474" s="10">
        <v>2.3699998855590798</v>
      </c>
      <c r="AV1474" s="10">
        <v>5.1799998283386204</v>
      </c>
      <c r="AW1474" s="10">
        <v>77.719718933105497</v>
      </c>
      <c r="AY1474" s="10">
        <v>1</v>
      </c>
      <c r="AZ1474" s="10">
        <v>8.4499999999999993</v>
      </c>
      <c r="BA1474" s="10">
        <v>12.650008118475601</v>
      </c>
      <c r="BB1474" s="10">
        <v>71.234293158788503</v>
      </c>
      <c r="BC1474">
        <f t="shared" ref="BC1474:BC1537" si="92">10*LOG10(BA1474)</f>
        <v>11.020908042318386</v>
      </c>
      <c r="BD1474">
        <f t="shared" ref="BD1474:BD1537" si="93">10*LOG10(AZ1474)</f>
        <v>9.2685670894969228</v>
      </c>
      <c r="BE1474" s="10">
        <v>85</v>
      </c>
      <c r="BG1474">
        <v>2</v>
      </c>
      <c r="BH1474" s="10">
        <v>1.1000000000000001</v>
      </c>
      <c r="BI1474" s="10">
        <v>52.940960616028903</v>
      </c>
      <c r="BJ1474" s="10">
        <v>71.4375463372007</v>
      </c>
      <c r="BK1474">
        <f t="shared" ref="BK1474:BK1537" si="94">10*LOG10(BI1474)</f>
        <v>17.237918173290542</v>
      </c>
      <c r="BL1474">
        <f t="shared" ref="BL1474:BL1537" si="95">10*LOG10(BH1474)</f>
        <v>0.41392685158225079</v>
      </c>
      <c r="BM1474" s="10">
        <v>69</v>
      </c>
    </row>
    <row r="1475" spans="28:65">
      <c r="AB1475" s="10">
        <v>17.535355339059329</v>
      </c>
      <c r="AC1475" s="10">
        <v>61.453088159907239</v>
      </c>
      <c r="AT1475" s="10">
        <v>71.853935241699205</v>
      </c>
      <c r="AU1475" s="10">
        <v>2.3699998855590798</v>
      </c>
      <c r="AV1475" s="10">
        <v>5.1799998283386204</v>
      </c>
      <c r="AW1475" s="10">
        <v>77.638153076171903</v>
      </c>
      <c r="AY1475" s="10">
        <v>1</v>
      </c>
      <c r="AZ1475" s="10">
        <v>8.4499999999999993</v>
      </c>
      <c r="BA1475" s="10">
        <v>18.2590981031829</v>
      </c>
      <c r="BB1475" s="10">
        <v>76.247731406304297</v>
      </c>
      <c r="BC1475">
        <f t="shared" si="92"/>
        <v>12.614793220216994</v>
      </c>
      <c r="BD1475">
        <f t="shared" si="93"/>
        <v>9.2685670894969228</v>
      </c>
      <c r="BE1475" s="10">
        <v>85</v>
      </c>
      <c r="BG1475">
        <v>2</v>
      </c>
      <c r="BH1475" s="10">
        <v>1.1000000000000001</v>
      </c>
      <c r="BI1475" s="10">
        <v>22.444089465067499</v>
      </c>
      <c r="BJ1475" s="10">
        <v>59.884161726868598</v>
      </c>
      <c r="BK1475">
        <f t="shared" si="94"/>
        <v>13.511019911893102</v>
      </c>
      <c r="BL1475">
        <f t="shared" si="95"/>
        <v>0.41392685158225079</v>
      </c>
      <c r="BM1475" s="10">
        <v>69</v>
      </c>
    </row>
    <row r="1476" spans="28:65">
      <c r="AB1476" s="10">
        <v>17.535355339059329</v>
      </c>
      <c r="AC1476" s="10">
        <v>61.120223133778595</v>
      </c>
      <c r="AT1476" s="10">
        <v>72.893257141113295</v>
      </c>
      <c r="AU1476" s="10">
        <v>2.3699998855590798</v>
      </c>
      <c r="AV1476" s="10">
        <v>5.1799998283386204</v>
      </c>
      <c r="AW1476" s="10">
        <v>77.880256652832003</v>
      </c>
      <c r="AY1476" s="10">
        <v>1</v>
      </c>
      <c r="AZ1476" s="10">
        <v>8.4499999999999993</v>
      </c>
      <c r="BA1476" s="10">
        <v>31.8952376888072</v>
      </c>
      <c r="BB1476" s="10">
        <v>75.745410506035398</v>
      </c>
      <c r="BC1476">
        <f t="shared" si="92"/>
        <v>15.03725842935852</v>
      </c>
      <c r="BD1476">
        <f t="shared" si="93"/>
        <v>9.2685670894969228</v>
      </c>
      <c r="BE1476" s="10">
        <v>85</v>
      </c>
      <c r="BG1476">
        <v>2</v>
      </c>
      <c r="BH1476" s="10">
        <v>1.1000000000000001</v>
      </c>
      <c r="BI1476" s="10">
        <v>14.3047040122841</v>
      </c>
      <c r="BJ1476" s="10">
        <v>53.819845155110201</v>
      </c>
      <c r="BK1476">
        <f t="shared" si="94"/>
        <v>11.554788759712968</v>
      </c>
      <c r="BL1476">
        <f t="shared" si="95"/>
        <v>0.41392685158225079</v>
      </c>
      <c r="BM1476" s="10">
        <v>69</v>
      </c>
    </row>
    <row r="1477" spans="28:65">
      <c r="AB1477" s="10">
        <v>17.543301270189222</v>
      </c>
      <c r="AC1477" s="10">
        <v>61.355594219753407</v>
      </c>
      <c r="AT1477" s="10">
        <v>70.823371887207003</v>
      </c>
      <c r="AU1477" s="10">
        <v>2.3699998855590798</v>
      </c>
      <c r="AV1477" s="10">
        <v>5.1799998283386204</v>
      </c>
      <c r="AW1477" s="10">
        <v>77.218406677246094</v>
      </c>
      <c r="AY1477" s="10">
        <v>1</v>
      </c>
      <c r="AZ1477" s="10">
        <v>8.4499999999999993</v>
      </c>
      <c r="BA1477" s="10">
        <v>7.8491895928049997</v>
      </c>
      <c r="BB1477" s="10">
        <v>65.840150821147205</v>
      </c>
      <c r="BC1477">
        <f t="shared" si="92"/>
        <v>8.9482481935143472</v>
      </c>
      <c r="BD1477">
        <f t="shared" si="93"/>
        <v>9.2685670894969228</v>
      </c>
      <c r="BE1477" s="10">
        <v>85</v>
      </c>
      <c r="BG1477">
        <v>2</v>
      </c>
      <c r="BH1477" s="10">
        <v>1.1000000000000001</v>
      </c>
      <c r="BI1477" s="10">
        <v>25.952563608558901</v>
      </c>
      <c r="BJ1477" s="10">
        <v>61.839588188715197</v>
      </c>
      <c r="BK1477">
        <f t="shared" si="94"/>
        <v>14.141802641521018</v>
      </c>
      <c r="BL1477">
        <f t="shared" si="95"/>
        <v>0.41392685158225079</v>
      </c>
      <c r="BM1477" s="10">
        <v>69</v>
      </c>
    </row>
    <row r="1478" spans="28:65">
      <c r="AB1478" s="10">
        <v>17.543301270189222</v>
      </c>
      <c r="AC1478" s="10">
        <v>61.446926201666024</v>
      </c>
      <c r="AT1478" s="10">
        <v>70.843887329101605</v>
      </c>
      <c r="AU1478" s="10">
        <v>2.3699998855590798</v>
      </c>
      <c r="AV1478" s="10">
        <v>5.1799998283386204</v>
      </c>
      <c r="AW1478" s="10">
        <v>76.460174560546903</v>
      </c>
      <c r="AY1478" s="10">
        <v>1</v>
      </c>
      <c r="AZ1478" s="10">
        <v>8.4499999999999993</v>
      </c>
      <c r="BA1478" s="10">
        <v>20.138050918248599</v>
      </c>
      <c r="BB1478" s="10">
        <v>76.538484318003896</v>
      </c>
      <c r="BC1478">
        <f t="shared" si="92"/>
        <v>13.040174346182155</v>
      </c>
      <c r="BD1478">
        <f t="shared" si="93"/>
        <v>9.2685670894969228</v>
      </c>
      <c r="BE1478" s="10">
        <v>85</v>
      </c>
      <c r="BG1478">
        <v>2</v>
      </c>
      <c r="BH1478" s="10">
        <v>1.1000000000000001</v>
      </c>
      <c r="BI1478" s="10">
        <v>57.9238235489115</v>
      </c>
      <c r="BJ1478" s="10">
        <v>72.648573878712796</v>
      </c>
      <c r="BK1478">
        <f t="shared" si="94"/>
        <v>17.628572218939603</v>
      </c>
      <c r="BL1478">
        <f t="shared" si="95"/>
        <v>0.41392685158225079</v>
      </c>
      <c r="BM1478" s="10">
        <v>69</v>
      </c>
    </row>
    <row r="1479" spans="28:65">
      <c r="AB1479" s="10">
        <v>17.543301270189222</v>
      </c>
      <c r="AC1479" s="10">
        <v>61.626052090147176</v>
      </c>
      <c r="AT1479" s="10">
        <v>74.656410217285199</v>
      </c>
      <c r="AU1479" s="10">
        <v>2.3699998855590798</v>
      </c>
      <c r="AV1479" s="10">
        <v>5.1799998283386204</v>
      </c>
      <c r="AW1479" s="10">
        <v>77.759674072265597</v>
      </c>
      <c r="AY1479" s="10">
        <v>1</v>
      </c>
      <c r="AZ1479" s="10">
        <v>8.4499999999999993</v>
      </c>
      <c r="BA1479" s="10">
        <v>13.6108670547038</v>
      </c>
      <c r="BB1479" s="10">
        <v>68.260124278607705</v>
      </c>
      <c r="BC1479">
        <f t="shared" si="92"/>
        <v>11.338857919982782</v>
      </c>
      <c r="BD1479">
        <f t="shared" si="93"/>
        <v>9.2685670894969228</v>
      </c>
      <c r="BE1479" s="10">
        <v>85</v>
      </c>
      <c r="BG1479">
        <v>2</v>
      </c>
      <c r="BH1479" s="10">
        <v>1.1000000000000001</v>
      </c>
      <c r="BI1479" s="10">
        <v>14.3379739812185</v>
      </c>
      <c r="BJ1479" s="10">
        <v>53.851121426351803</v>
      </c>
      <c r="BK1479">
        <f t="shared" si="94"/>
        <v>11.564877879468312</v>
      </c>
      <c r="BL1479">
        <f t="shared" si="95"/>
        <v>0.41392685158225079</v>
      </c>
      <c r="BM1479" s="10">
        <v>69</v>
      </c>
    </row>
    <row r="1480" spans="28:65">
      <c r="AB1480" s="10">
        <v>17.543301270189222</v>
      </c>
      <c r="AC1480" s="10">
        <v>61.271863804984434</v>
      </c>
      <c r="AT1480" s="10">
        <v>70.710037231445298</v>
      </c>
      <c r="AU1480" s="10">
        <v>2.3699998855590798</v>
      </c>
      <c r="AV1480" s="10">
        <v>4.03999996185303</v>
      </c>
      <c r="AW1480" s="10">
        <v>77.563446044921903</v>
      </c>
      <c r="AY1480" s="10">
        <v>1</v>
      </c>
      <c r="AZ1480" s="10">
        <v>8.4499999999999993</v>
      </c>
      <c r="BA1480" s="10">
        <v>9.2462222787901407</v>
      </c>
      <c r="BB1480" s="10">
        <v>69.090710482544594</v>
      </c>
      <c r="BC1480">
        <f t="shared" si="92"/>
        <v>9.6596432964842354</v>
      </c>
      <c r="BD1480">
        <f t="shared" si="93"/>
        <v>9.2685670894969228</v>
      </c>
      <c r="BE1480" s="10">
        <v>85</v>
      </c>
      <c r="BG1480">
        <v>2</v>
      </c>
      <c r="BH1480" s="10">
        <v>1.1000000000000001</v>
      </c>
      <c r="BI1480" s="10">
        <v>13.1555168501081</v>
      </c>
      <c r="BJ1480" s="10">
        <v>52.6923453709461</v>
      </c>
      <c r="BK1480">
        <f t="shared" si="94"/>
        <v>11.191079151918093</v>
      </c>
      <c r="BL1480">
        <f t="shared" si="95"/>
        <v>0.41392685158225079</v>
      </c>
      <c r="BM1480" s="10">
        <v>69</v>
      </c>
    </row>
    <row r="1481" spans="28:65">
      <c r="AB1481" s="10">
        <v>17.543301270189222</v>
      </c>
      <c r="AC1481" s="10">
        <v>61.451036521598311</v>
      </c>
      <c r="AT1481" s="10">
        <v>69.759506225585895</v>
      </c>
      <c r="AU1481" s="10">
        <v>2.3699998855590798</v>
      </c>
      <c r="AV1481" s="10">
        <v>4.03999996185303</v>
      </c>
      <c r="AW1481" s="10">
        <v>78.075416564941406</v>
      </c>
      <c r="AY1481" s="10">
        <v>1</v>
      </c>
      <c r="AZ1481" s="10">
        <v>8.4499999999999993</v>
      </c>
      <c r="BA1481" s="10">
        <v>16.833430178471801</v>
      </c>
      <c r="BB1481" s="10">
        <v>72.462317307763101</v>
      </c>
      <c r="BC1481">
        <f t="shared" si="92"/>
        <v>12.261726219646373</v>
      </c>
      <c r="BD1481">
        <f t="shared" si="93"/>
        <v>9.2685670894969228</v>
      </c>
      <c r="BE1481" s="10">
        <v>85</v>
      </c>
      <c r="BG1481">
        <v>2</v>
      </c>
      <c r="BH1481" s="10">
        <v>2.5499999999999998</v>
      </c>
      <c r="BI1481" s="10">
        <v>29.352287146083199</v>
      </c>
      <c r="BJ1481" s="10">
        <v>65.223406736710999</v>
      </c>
      <c r="BK1481">
        <f t="shared" si="94"/>
        <v>14.676419473629585</v>
      </c>
      <c r="BL1481">
        <f t="shared" si="95"/>
        <v>4.065401804339551</v>
      </c>
      <c r="BM1481" s="10">
        <v>69</v>
      </c>
    </row>
    <row r="1482" spans="28:65">
      <c r="AB1482" s="10">
        <v>17.543301270189222</v>
      </c>
      <c r="AC1482" s="10">
        <v>61.55992334997358</v>
      </c>
      <c r="AT1482" s="10">
        <v>68.808998107910199</v>
      </c>
      <c r="AU1482" s="10">
        <v>2.3699998855590798</v>
      </c>
      <c r="AV1482" s="10">
        <v>4.03999996185303</v>
      </c>
      <c r="AW1482" s="10">
        <v>77.704216003417997</v>
      </c>
      <c r="AY1482" s="10">
        <v>1</v>
      </c>
      <c r="AZ1482" s="10">
        <v>8.4499999999999993</v>
      </c>
      <c r="BA1482" s="10">
        <v>14.077921204179599</v>
      </c>
      <c r="BB1482" s="10">
        <v>73.000996505446395</v>
      </c>
      <c r="BC1482">
        <f t="shared" si="92"/>
        <v>11.485385300755143</v>
      </c>
      <c r="BD1482">
        <f t="shared" si="93"/>
        <v>9.2685670894969228</v>
      </c>
      <c r="BE1482" s="10">
        <v>85</v>
      </c>
      <c r="BG1482">
        <v>2</v>
      </c>
      <c r="BH1482" s="10">
        <v>2.5499999999999998</v>
      </c>
      <c r="BI1482" s="10">
        <v>41.043468749304303</v>
      </c>
      <c r="BJ1482" s="10">
        <v>68.717857383251499</v>
      </c>
      <c r="BK1482">
        <f t="shared" si="94"/>
        <v>16.132440576354782</v>
      </c>
      <c r="BL1482">
        <f t="shared" si="95"/>
        <v>4.065401804339551</v>
      </c>
      <c r="BM1482" s="10">
        <v>69</v>
      </c>
    </row>
    <row r="1483" spans="28:65">
      <c r="AB1483" s="10">
        <v>17.543301270189222</v>
      </c>
      <c r="AC1483" s="10">
        <v>61.767185708301525</v>
      </c>
      <c r="AT1483" s="10">
        <v>67.858535766601605</v>
      </c>
      <c r="AU1483" s="10">
        <v>2.3699998855590798</v>
      </c>
      <c r="AV1483" s="10">
        <v>4.03999996185303</v>
      </c>
      <c r="AW1483" s="10">
        <v>77.834991455078097</v>
      </c>
      <c r="AY1483" s="10">
        <v>1</v>
      </c>
      <c r="AZ1483" s="10">
        <v>8.4499999999999993</v>
      </c>
      <c r="BA1483" s="10">
        <v>20.5793919575244</v>
      </c>
      <c r="BB1483" s="10">
        <v>73.698495273439804</v>
      </c>
      <c r="BC1483">
        <f t="shared" si="92"/>
        <v>13.134325388718466</v>
      </c>
      <c r="BD1483">
        <f t="shared" si="93"/>
        <v>9.2685670894969228</v>
      </c>
      <c r="BE1483" s="10">
        <v>85</v>
      </c>
      <c r="BG1483">
        <v>2</v>
      </c>
      <c r="BH1483" s="10">
        <v>2.5499999999999998</v>
      </c>
      <c r="BI1483" s="10">
        <v>35.007865970326797</v>
      </c>
      <c r="BJ1483" s="10">
        <v>67.059975302365004</v>
      </c>
      <c r="BK1483">
        <f t="shared" si="94"/>
        <v>15.441656375985421</v>
      </c>
      <c r="BL1483">
        <f t="shared" si="95"/>
        <v>4.065401804339551</v>
      </c>
      <c r="BM1483" s="10">
        <v>69</v>
      </c>
    </row>
    <row r="1484" spans="28:65">
      <c r="AB1484" s="10">
        <v>17.543301270189222</v>
      </c>
      <c r="AC1484" s="10">
        <v>61.319380666136603</v>
      </c>
      <c r="AT1484" s="10">
        <v>66.908096313476605</v>
      </c>
      <c r="AU1484" s="10">
        <v>2.3699998855590798</v>
      </c>
      <c r="AV1484" s="10">
        <v>4.03999996185303</v>
      </c>
      <c r="AW1484" s="10">
        <v>77.355644226074205</v>
      </c>
      <c r="AY1484" s="10">
        <v>1</v>
      </c>
      <c r="AZ1484" s="10">
        <v>8.4499999999999993</v>
      </c>
      <c r="BA1484" s="10">
        <v>10.164323685401699</v>
      </c>
      <c r="BB1484" s="10">
        <v>72.830580936157503</v>
      </c>
      <c r="BC1484">
        <f t="shared" si="92"/>
        <v>10.070784868137398</v>
      </c>
      <c r="BD1484">
        <f t="shared" si="93"/>
        <v>9.2685670894969228</v>
      </c>
      <c r="BE1484" s="10">
        <v>85</v>
      </c>
      <c r="BG1484">
        <v>2</v>
      </c>
      <c r="BH1484" s="10">
        <v>2.5499999999999998</v>
      </c>
      <c r="BI1484" s="10">
        <v>46.012851958041502</v>
      </c>
      <c r="BJ1484" s="10">
        <v>69.909099658561601</v>
      </c>
      <c r="BK1484">
        <f t="shared" si="94"/>
        <v>16.628791524400683</v>
      </c>
      <c r="BL1484">
        <f t="shared" si="95"/>
        <v>4.065401804339551</v>
      </c>
      <c r="BM1484" s="10">
        <v>69</v>
      </c>
    </row>
    <row r="1485" spans="28:65">
      <c r="AB1485" s="10">
        <v>17.543301270189222</v>
      </c>
      <c r="AC1485" s="10">
        <v>61.633645896342983</v>
      </c>
      <c r="AT1485" s="10">
        <v>65.957702636718807</v>
      </c>
      <c r="AU1485" s="10">
        <v>2.3699998855590798</v>
      </c>
      <c r="AV1485" s="10">
        <v>4.03999996185303</v>
      </c>
      <c r="AW1485" s="10">
        <v>77.081672668457003</v>
      </c>
      <c r="AY1485" s="10">
        <v>1</v>
      </c>
      <c r="AZ1485" s="10">
        <v>8.4499999999999993</v>
      </c>
      <c r="BA1485" s="10">
        <v>11.017285420397799</v>
      </c>
      <c r="BB1485" s="10">
        <v>71.678275380155796</v>
      </c>
      <c r="BC1485">
        <f t="shared" si="92"/>
        <v>10.420746006709805</v>
      </c>
      <c r="BD1485">
        <f t="shared" si="93"/>
        <v>9.2685670894969228</v>
      </c>
      <c r="BE1485" s="10">
        <v>85</v>
      </c>
      <c r="BG1485">
        <v>2</v>
      </c>
      <c r="BH1485" s="10">
        <v>2.5499999999999998</v>
      </c>
      <c r="BI1485" s="10">
        <v>17.957924756799901</v>
      </c>
      <c r="BJ1485" s="10">
        <v>60.102147541103299</v>
      </c>
      <c r="BK1485">
        <f t="shared" si="94"/>
        <v>12.542561475459721</v>
      </c>
      <c r="BL1485">
        <f t="shared" si="95"/>
        <v>4.065401804339551</v>
      </c>
      <c r="BM1485" s="10">
        <v>69</v>
      </c>
    </row>
    <row r="1486" spans="28:65">
      <c r="AB1486" s="10">
        <v>17.543301270189222</v>
      </c>
      <c r="AC1486" s="10">
        <v>61.326585500857</v>
      </c>
      <c r="AT1486" s="10">
        <v>65.007339477539105</v>
      </c>
      <c r="AU1486" s="10">
        <v>2.3699998855590798</v>
      </c>
      <c r="AV1486" s="10">
        <v>4.03999996185303</v>
      </c>
      <c r="AW1486" s="10">
        <v>77.270469665527301</v>
      </c>
      <c r="AY1486" s="10">
        <v>1</v>
      </c>
      <c r="AZ1486" s="10">
        <v>8.4499999999999993</v>
      </c>
      <c r="BA1486" s="10">
        <v>20.8273250339798</v>
      </c>
      <c r="BB1486" s="10">
        <v>73.2622887468155</v>
      </c>
      <c r="BC1486">
        <f t="shared" si="92"/>
        <v>13.186334947397842</v>
      </c>
      <c r="BD1486">
        <f t="shared" si="93"/>
        <v>9.2685670894969228</v>
      </c>
      <c r="BE1486" s="10">
        <v>85</v>
      </c>
      <c r="BG1486">
        <v>2</v>
      </c>
      <c r="BH1486" s="10">
        <v>2.5499999999999998</v>
      </c>
      <c r="BI1486" s="10">
        <v>79.044561461881401</v>
      </c>
      <c r="BJ1486" s="10">
        <v>75.548927864153697</v>
      </c>
      <c r="BK1486">
        <f t="shared" si="94"/>
        <v>18.978719943397394</v>
      </c>
      <c r="BL1486">
        <f t="shared" si="95"/>
        <v>4.065401804339551</v>
      </c>
      <c r="BM1486" s="10">
        <v>69</v>
      </c>
    </row>
    <row r="1487" spans="28:65">
      <c r="AB1487" s="10">
        <v>17.55</v>
      </c>
      <c r="AC1487" s="10">
        <v>61.020788497157127</v>
      </c>
      <c r="AT1487" s="10">
        <v>64.057022094726605</v>
      </c>
      <c r="AU1487" s="10">
        <v>2.3699998855590798</v>
      </c>
      <c r="AV1487" s="10">
        <v>4.03999996185303</v>
      </c>
      <c r="AW1487" s="10">
        <v>77.426383972167997</v>
      </c>
      <c r="AY1487" s="10">
        <v>1</v>
      </c>
      <c r="AZ1487" s="10">
        <v>8.4499999999999993</v>
      </c>
      <c r="BA1487" s="10">
        <v>30.442114177663701</v>
      </c>
      <c r="BB1487" s="10">
        <v>77.547154468080194</v>
      </c>
      <c r="BC1487">
        <f t="shared" si="92"/>
        <v>14.834748105101362</v>
      </c>
      <c r="BD1487">
        <f t="shared" si="93"/>
        <v>9.2685670894969228</v>
      </c>
      <c r="BE1487" s="10">
        <v>85</v>
      </c>
      <c r="BG1487">
        <v>2</v>
      </c>
      <c r="BH1487" s="10">
        <v>2.5499999999999998</v>
      </c>
      <c r="BI1487" s="10">
        <v>25.5657383256987</v>
      </c>
      <c r="BJ1487" s="10">
        <v>63.783800146810897</v>
      </c>
      <c r="BK1487">
        <f t="shared" si="94"/>
        <v>14.076583394504546</v>
      </c>
      <c r="BL1487">
        <f t="shared" si="95"/>
        <v>4.065401804339551</v>
      </c>
      <c r="BM1487" s="10">
        <v>69</v>
      </c>
    </row>
    <row r="1488" spans="28:65">
      <c r="AB1488" s="10">
        <v>17.55</v>
      </c>
      <c r="AC1488" s="10">
        <v>61.532295594846104</v>
      </c>
      <c r="AT1488" s="10">
        <v>63.106742858886697</v>
      </c>
      <c r="AU1488" s="10">
        <v>2.3699998855590798</v>
      </c>
      <c r="AV1488" s="10">
        <v>4.03999996185303</v>
      </c>
      <c r="AW1488" s="10">
        <v>77.113945007324205</v>
      </c>
      <c r="AY1488" s="10">
        <v>1</v>
      </c>
      <c r="AZ1488" s="10">
        <v>8.4499999999999993</v>
      </c>
      <c r="BA1488" s="10">
        <v>24.5971916416058</v>
      </c>
      <c r="BB1488" s="10">
        <v>74.653111633710694</v>
      </c>
      <c r="BC1488">
        <f t="shared" si="92"/>
        <v>13.908855248197391</v>
      </c>
      <c r="BD1488">
        <f t="shared" si="93"/>
        <v>9.2685670894969228</v>
      </c>
      <c r="BE1488" s="10">
        <v>85</v>
      </c>
      <c r="BG1488">
        <v>2</v>
      </c>
      <c r="BH1488" s="10">
        <v>2.5499999999999998</v>
      </c>
      <c r="BI1488" s="10">
        <v>80.350027455713104</v>
      </c>
      <c r="BJ1488" s="10">
        <v>75.719664707961599</v>
      </c>
      <c r="BK1488">
        <f t="shared" si="94"/>
        <v>19.049860294984008</v>
      </c>
      <c r="BL1488">
        <f t="shared" si="95"/>
        <v>4.065401804339551</v>
      </c>
      <c r="BM1488" s="10">
        <v>69</v>
      </c>
    </row>
    <row r="1489" spans="28:65">
      <c r="AB1489" s="10">
        <v>17.55</v>
      </c>
      <c r="AC1489" s="10">
        <v>61.395801181928427</v>
      </c>
      <c r="AT1489" s="10">
        <v>62.156505584716797</v>
      </c>
      <c r="AU1489" s="10">
        <v>2.3699998855590798</v>
      </c>
      <c r="AV1489" s="10">
        <v>4.03999996185303</v>
      </c>
      <c r="AW1489" s="10">
        <v>77.290359497070298</v>
      </c>
      <c r="AY1489" s="10">
        <v>1</v>
      </c>
      <c r="AZ1489" s="10">
        <v>8.4499999999999993</v>
      </c>
      <c r="BA1489" s="10">
        <v>29.7929417167244</v>
      </c>
      <c r="BB1489" s="10">
        <v>76.641342106391207</v>
      </c>
      <c r="BC1489">
        <f t="shared" si="92"/>
        <v>14.741133870104708</v>
      </c>
      <c r="BD1489">
        <f t="shared" si="93"/>
        <v>9.2685670894969228</v>
      </c>
      <c r="BE1489" s="10">
        <v>85</v>
      </c>
      <c r="BG1489">
        <v>2</v>
      </c>
      <c r="BH1489" s="10">
        <v>2.5499999999999998</v>
      </c>
      <c r="BI1489" s="10">
        <v>86.160861608171899</v>
      </c>
      <c r="BJ1489" s="10">
        <v>76.447440798101297</v>
      </c>
      <c r="BK1489">
        <f t="shared" si="94"/>
        <v>19.353100332542201</v>
      </c>
      <c r="BL1489">
        <f t="shared" si="95"/>
        <v>4.065401804339551</v>
      </c>
      <c r="BM1489" s="10">
        <v>69</v>
      </c>
    </row>
    <row r="1490" spans="28:65">
      <c r="AB1490" s="10">
        <v>17.55</v>
      </c>
      <c r="AC1490" s="10">
        <v>61.440629933259032</v>
      </c>
      <c r="AT1490" s="10">
        <v>61.206310272216797</v>
      </c>
      <c r="AU1490" s="10">
        <v>2.3699998855590798</v>
      </c>
      <c r="AV1490" s="10">
        <v>4.03999996185303</v>
      </c>
      <c r="AW1490" s="10">
        <v>76.925491333007798</v>
      </c>
      <c r="AY1490" s="10">
        <v>1</v>
      </c>
      <c r="AZ1490" s="10">
        <v>8.4499999999999993</v>
      </c>
      <c r="BA1490" s="10">
        <v>25.8094487370644</v>
      </c>
      <c r="BB1490" s="10">
        <v>75.677262946531002</v>
      </c>
      <c r="BC1490">
        <f t="shared" si="92"/>
        <v>14.117787285652648</v>
      </c>
      <c r="BD1490">
        <f t="shared" si="93"/>
        <v>9.2685670894969228</v>
      </c>
      <c r="BE1490" s="10">
        <v>85</v>
      </c>
      <c r="BG1490">
        <v>2</v>
      </c>
      <c r="BH1490" s="10">
        <v>2.5499999999999998</v>
      </c>
      <c r="BI1490" s="10">
        <v>6.4775652531771204</v>
      </c>
      <c r="BJ1490" s="10">
        <v>49.473883119379302</v>
      </c>
      <c r="BK1490">
        <f t="shared" si="94"/>
        <v>8.1141179664080489</v>
      </c>
      <c r="BL1490">
        <f t="shared" si="95"/>
        <v>4.065401804339551</v>
      </c>
      <c r="BM1490" s="10">
        <v>69</v>
      </c>
    </row>
    <row r="1491" spans="28:65">
      <c r="AB1491" s="10">
        <v>17.55</v>
      </c>
      <c r="AC1491" s="10">
        <v>61.621393139394122</v>
      </c>
      <c r="AT1491" s="10">
        <v>60.256168365478501</v>
      </c>
      <c r="AU1491" s="10">
        <v>2.3699998855590798</v>
      </c>
      <c r="AV1491" s="10">
        <v>4.03999996185303</v>
      </c>
      <c r="AW1491" s="10">
        <v>77.0299072265625</v>
      </c>
      <c r="AY1491" s="10">
        <v>1</v>
      </c>
      <c r="AZ1491" s="10">
        <v>8.4499999999999993</v>
      </c>
      <c r="BA1491" s="10">
        <v>17.451082598577599</v>
      </c>
      <c r="BB1491" s="10">
        <v>73.261233535745305</v>
      </c>
      <c r="BC1491">
        <f t="shared" si="92"/>
        <v>12.418223741034735</v>
      </c>
      <c r="BD1491">
        <f t="shared" si="93"/>
        <v>9.2685670894969228</v>
      </c>
      <c r="BE1491" s="10">
        <v>85</v>
      </c>
      <c r="BG1491">
        <v>2</v>
      </c>
      <c r="BH1491" s="10">
        <v>2.5499999999999998</v>
      </c>
      <c r="BI1491" s="10">
        <v>83.387238381722796</v>
      </c>
      <c r="BJ1491" s="10">
        <v>76.106390186680002</v>
      </c>
      <c r="BK1491">
        <f t="shared" si="94"/>
        <v>19.210995911116676</v>
      </c>
      <c r="BL1491">
        <f t="shared" si="95"/>
        <v>4.065401804339551</v>
      </c>
      <c r="BM1491" s="10">
        <v>69</v>
      </c>
    </row>
    <row r="1492" spans="28:65">
      <c r="AB1492" s="10">
        <v>17.55</v>
      </c>
      <c r="AC1492" s="10">
        <v>61.558757220411778</v>
      </c>
      <c r="AT1492" s="10">
        <v>59.306076049804702</v>
      </c>
      <c r="AU1492" s="10">
        <v>2.3699998855590798</v>
      </c>
      <c r="AV1492" s="10">
        <v>4.03999996185303</v>
      </c>
      <c r="AW1492" s="10">
        <v>76.629966735839901</v>
      </c>
      <c r="AY1492" s="10">
        <v>1</v>
      </c>
      <c r="AZ1492" s="10">
        <v>8.4499999999999993</v>
      </c>
      <c r="BA1492" s="10">
        <v>8.3208895128805693</v>
      </c>
      <c r="BB1492" s="10">
        <v>74.612213974923804</v>
      </c>
      <c r="BC1492">
        <f t="shared" si="92"/>
        <v>9.201697553636027</v>
      </c>
      <c r="BD1492">
        <f t="shared" si="93"/>
        <v>9.2685670894969228</v>
      </c>
      <c r="BE1492" s="10">
        <v>85</v>
      </c>
      <c r="BG1492">
        <v>2</v>
      </c>
      <c r="BH1492" s="10">
        <v>2.5499999999999998</v>
      </c>
      <c r="BI1492" s="10">
        <v>32.649712285772303</v>
      </c>
      <c r="BJ1492" s="10">
        <v>66.333104605415102</v>
      </c>
      <c r="BK1492">
        <f t="shared" si="94"/>
        <v>15.138793585589641</v>
      </c>
      <c r="BL1492">
        <f t="shared" si="95"/>
        <v>4.065401804339551</v>
      </c>
      <c r="BM1492" s="10">
        <v>69</v>
      </c>
    </row>
    <row r="1493" spans="28:65">
      <c r="AB1493" s="10">
        <v>17.55</v>
      </c>
      <c r="AC1493" s="10">
        <v>61.748426260377471</v>
      </c>
      <c r="AT1493" s="10">
        <v>58.356029510498097</v>
      </c>
      <c r="AU1493" s="10">
        <v>2.3699998855590798</v>
      </c>
      <c r="AV1493" s="10">
        <v>4.03999996185303</v>
      </c>
      <c r="AW1493" s="10">
        <v>76.802932739257798</v>
      </c>
      <c r="AY1493" s="10">
        <v>1</v>
      </c>
      <c r="AZ1493" s="10">
        <v>8.4499999999999993</v>
      </c>
      <c r="BA1493" s="10">
        <v>31.299549152969298</v>
      </c>
      <c r="BB1493" s="10">
        <v>75.120682668285497</v>
      </c>
      <c r="BC1493">
        <f t="shared" si="92"/>
        <v>14.955380818982762</v>
      </c>
      <c r="BD1493">
        <f t="shared" si="93"/>
        <v>9.2685670894969228</v>
      </c>
      <c r="BE1493" s="10">
        <v>85</v>
      </c>
      <c r="BG1493">
        <v>2</v>
      </c>
      <c r="BH1493" s="10">
        <v>2.5499999999999998</v>
      </c>
      <c r="BI1493" s="10">
        <v>16.3375204040677</v>
      </c>
      <c r="BJ1493" s="10">
        <v>59.116467431592</v>
      </c>
      <c r="BK1493">
        <f t="shared" si="94"/>
        <v>12.131861429829986</v>
      </c>
      <c r="BL1493">
        <f t="shared" si="95"/>
        <v>4.065401804339551</v>
      </c>
      <c r="BM1493" s="10">
        <v>69</v>
      </c>
    </row>
    <row r="1494" spans="28:65">
      <c r="AB1494" s="10">
        <v>17.55</v>
      </c>
      <c r="AC1494" s="10">
        <v>61.612228747451631</v>
      </c>
      <c r="AT1494" s="10">
        <v>57.406044006347699</v>
      </c>
      <c r="AU1494" s="10">
        <v>2.3699998855590798</v>
      </c>
      <c r="AV1494" s="10">
        <v>4.03999996185303</v>
      </c>
      <c r="AW1494" s="10">
        <v>76.907646179199205</v>
      </c>
      <c r="AY1494" s="10">
        <v>1</v>
      </c>
      <c r="AZ1494" s="10">
        <v>8.4499999999999993</v>
      </c>
      <c r="BA1494" s="10">
        <v>21.700654513237101</v>
      </c>
      <c r="BB1494" s="10">
        <v>74.808825833296396</v>
      </c>
      <c r="BC1494">
        <f t="shared" si="92"/>
        <v>13.364728327978616</v>
      </c>
      <c r="BD1494">
        <f t="shared" si="93"/>
        <v>9.2685670894969228</v>
      </c>
      <c r="BE1494" s="10">
        <v>85</v>
      </c>
      <c r="BG1494">
        <v>2</v>
      </c>
      <c r="BH1494" s="10">
        <v>2.5499999999999998</v>
      </c>
      <c r="BI1494" s="10">
        <v>45.354191875270601</v>
      </c>
      <c r="BJ1494" s="10">
        <v>69.758818393285793</v>
      </c>
      <c r="BK1494">
        <f t="shared" si="94"/>
        <v>16.566174330535723</v>
      </c>
      <c r="BL1494">
        <f t="shared" si="95"/>
        <v>4.065401804339551</v>
      </c>
      <c r="BM1494" s="10">
        <v>69</v>
      </c>
    </row>
    <row r="1495" spans="28:65">
      <c r="AB1495" s="10">
        <v>17.55</v>
      </c>
      <c r="AC1495" s="10">
        <v>61.429636231500517</v>
      </c>
      <c r="AT1495" s="10">
        <v>56.456111907958999</v>
      </c>
      <c r="AU1495" s="10">
        <v>2.3699998855590798</v>
      </c>
      <c r="AV1495" s="10">
        <v>4.03999996185303</v>
      </c>
      <c r="AW1495" s="10">
        <v>76.627250671386705</v>
      </c>
      <c r="AY1495" s="10">
        <v>1</v>
      </c>
      <c r="AZ1495" s="10">
        <v>8.4499999999999993</v>
      </c>
      <c r="BA1495" s="10">
        <v>14.2683544781043</v>
      </c>
      <c r="BB1495" s="10">
        <v>73.076213817204604</v>
      </c>
      <c r="BC1495">
        <f t="shared" si="92"/>
        <v>11.543738902634795</v>
      </c>
      <c r="BD1495">
        <f t="shared" si="93"/>
        <v>9.2685670894969228</v>
      </c>
      <c r="BE1495" s="10">
        <v>85</v>
      </c>
      <c r="BG1495">
        <v>2</v>
      </c>
      <c r="BH1495" s="10">
        <v>2.5499999999999998</v>
      </c>
      <c r="BI1495" s="10">
        <v>21.082515685314799</v>
      </c>
      <c r="BJ1495" s="10">
        <v>61.774138370706503</v>
      </c>
      <c r="BK1495">
        <f t="shared" si="94"/>
        <v>13.23922432112772</v>
      </c>
      <c r="BL1495">
        <f t="shared" si="95"/>
        <v>4.065401804339551</v>
      </c>
      <c r="BM1495" s="10">
        <v>69</v>
      </c>
    </row>
    <row r="1496" spans="28:65">
      <c r="AB1496" s="10">
        <v>17.55</v>
      </c>
      <c r="AC1496" s="10">
        <v>61.494873748601506</v>
      </c>
      <c r="AT1496" s="10">
        <v>55.506240844726598</v>
      </c>
      <c r="AU1496" s="10">
        <v>2.3699998855590798</v>
      </c>
      <c r="AV1496" s="10">
        <v>4.03999996185303</v>
      </c>
      <c r="AW1496" s="10">
        <v>76.319686889648395</v>
      </c>
      <c r="AY1496" s="10">
        <v>1</v>
      </c>
      <c r="AZ1496" s="10">
        <v>8.4499999999999993</v>
      </c>
      <c r="BA1496" s="10">
        <v>13.204037954817</v>
      </c>
      <c r="BB1496" s="10">
        <v>74.232661425748802</v>
      </c>
      <c r="BC1496">
        <f t="shared" si="92"/>
        <v>11.207067640333037</v>
      </c>
      <c r="BD1496">
        <f t="shared" si="93"/>
        <v>9.2685670894969228</v>
      </c>
      <c r="BE1496" s="10">
        <v>85</v>
      </c>
      <c r="BG1496">
        <v>2</v>
      </c>
      <c r="BH1496" s="10">
        <v>2.5499999999999998</v>
      </c>
      <c r="BI1496" s="10">
        <v>11.2200653392307</v>
      </c>
      <c r="BJ1496" s="10">
        <v>55.199889264232603</v>
      </c>
      <c r="BK1496">
        <f t="shared" si="94"/>
        <v>10.4999538600969</v>
      </c>
      <c r="BL1496">
        <f t="shared" si="95"/>
        <v>4.065401804339551</v>
      </c>
      <c r="BM1496" s="10">
        <v>69</v>
      </c>
    </row>
    <row r="1497" spans="28:65">
      <c r="AB1497" s="10">
        <v>17.555901699437495</v>
      </c>
      <c r="AC1497" s="10">
        <v>61.155203842540232</v>
      </c>
      <c r="AT1497" s="10">
        <v>54.556434631347699</v>
      </c>
      <c r="AU1497" s="10">
        <v>2.3699998855590798</v>
      </c>
      <c r="AV1497" s="10">
        <v>4.03999996185303</v>
      </c>
      <c r="AW1497" s="10">
        <v>76.323532104492202</v>
      </c>
      <c r="AY1497" s="10">
        <v>1</v>
      </c>
      <c r="AZ1497" s="10">
        <v>8.4499999999999993</v>
      </c>
      <c r="BA1497" s="10">
        <v>19.114285402124999</v>
      </c>
      <c r="BB1497" s="10">
        <v>74.010297251206396</v>
      </c>
      <c r="BC1497">
        <f t="shared" si="92"/>
        <v>12.813580663249635</v>
      </c>
      <c r="BD1497">
        <f t="shared" si="93"/>
        <v>9.2685670894969228</v>
      </c>
      <c r="BE1497" s="10">
        <v>85</v>
      </c>
      <c r="BG1497">
        <v>2</v>
      </c>
      <c r="BH1497" s="10">
        <v>2.5499999999999998</v>
      </c>
      <c r="BI1497" s="10">
        <v>77.950038802231902</v>
      </c>
      <c r="BJ1497" s="10">
        <v>75.403592057027495</v>
      </c>
      <c r="BK1497">
        <f t="shared" si="94"/>
        <v>18.918163357094787</v>
      </c>
      <c r="BL1497">
        <f t="shared" si="95"/>
        <v>4.065401804339551</v>
      </c>
      <c r="BM1497" s="10">
        <v>69</v>
      </c>
    </row>
    <row r="1498" spans="28:65">
      <c r="AB1498" s="10">
        <v>17.555901699437495</v>
      </c>
      <c r="AC1498" s="10">
        <v>61.428023549936093</v>
      </c>
      <c r="AT1498" s="10">
        <v>53.606693267822301</v>
      </c>
      <c r="AU1498" s="10">
        <v>2.3699998855590798</v>
      </c>
      <c r="AV1498" s="10">
        <v>4.03999996185303</v>
      </c>
      <c r="AW1498" s="10">
        <v>76.239768981933594</v>
      </c>
      <c r="AY1498" s="10">
        <v>1</v>
      </c>
      <c r="AZ1498" s="10">
        <v>8.4499999999999993</v>
      </c>
      <c r="BA1498" s="10">
        <v>28.653870870356499</v>
      </c>
      <c r="BB1498" s="10">
        <v>78.059102178406704</v>
      </c>
      <c r="BC1498">
        <f t="shared" si="92"/>
        <v>14.571832993952267</v>
      </c>
      <c r="BD1498">
        <f t="shared" si="93"/>
        <v>9.2685670894969228</v>
      </c>
      <c r="BE1498" s="10">
        <v>85</v>
      </c>
      <c r="BG1498">
        <v>2</v>
      </c>
      <c r="BH1498" s="10">
        <v>2.5499999999999998</v>
      </c>
      <c r="BI1498" s="10">
        <v>86.919492434948594</v>
      </c>
      <c r="BJ1498" s="10">
        <v>76.538812358397195</v>
      </c>
      <c r="BK1498">
        <f t="shared" si="94"/>
        <v>19.391171815998831</v>
      </c>
      <c r="BL1498">
        <f t="shared" si="95"/>
        <v>4.065401804339551</v>
      </c>
      <c r="BM1498" s="10">
        <v>69</v>
      </c>
    </row>
    <row r="1499" spans="28:65">
      <c r="AB1499" s="10">
        <v>17.555901699437495</v>
      </c>
      <c r="AC1499" s="10">
        <v>61.396657923611272</v>
      </c>
      <c r="AT1499" s="10">
        <v>52.657020568847699</v>
      </c>
      <c r="AU1499" s="10">
        <v>2.3699998855590798</v>
      </c>
      <c r="AV1499" s="10">
        <v>4.03999996185303</v>
      </c>
      <c r="AW1499" s="10">
        <v>76.175598144531307</v>
      </c>
      <c r="AY1499" s="10">
        <v>1</v>
      </c>
      <c r="AZ1499" s="10">
        <v>8.4499999999999993</v>
      </c>
      <c r="BA1499" s="10">
        <v>31.4785978904678</v>
      </c>
      <c r="BB1499" s="10">
        <v>74.5709890645511</v>
      </c>
      <c r="BC1499">
        <f t="shared" si="92"/>
        <v>14.980153799133928</v>
      </c>
      <c r="BD1499">
        <f t="shared" si="93"/>
        <v>9.2685670894969228</v>
      </c>
      <c r="BE1499" s="10">
        <v>85</v>
      </c>
      <c r="BG1499">
        <v>2</v>
      </c>
      <c r="BH1499" s="10">
        <v>2.5499999999999998</v>
      </c>
      <c r="BI1499" s="10">
        <v>80.450346540924599</v>
      </c>
      <c r="BJ1499" s="10">
        <v>75.732670060038302</v>
      </c>
      <c r="BK1499">
        <f t="shared" si="94"/>
        <v>19.055279191682637</v>
      </c>
      <c r="BL1499">
        <f t="shared" si="95"/>
        <v>4.065401804339551</v>
      </c>
      <c r="BM1499" s="10">
        <v>69</v>
      </c>
    </row>
    <row r="1500" spans="28:65">
      <c r="AB1500" s="10">
        <v>17.555901699437495</v>
      </c>
      <c r="AC1500" s="10">
        <v>60.974782286543885</v>
      </c>
      <c r="AT1500" s="10">
        <v>51.707427978515597</v>
      </c>
      <c r="AU1500" s="10">
        <v>2.3699998855590798</v>
      </c>
      <c r="AV1500" s="10">
        <v>4.03999996185303</v>
      </c>
      <c r="AW1500" s="10">
        <v>75.546348571777301</v>
      </c>
      <c r="AY1500" s="10">
        <v>1</v>
      </c>
      <c r="AZ1500" s="10">
        <v>8.4499999999999993</v>
      </c>
      <c r="BA1500" s="10">
        <v>28.752711472587102</v>
      </c>
      <c r="BB1500" s="10">
        <v>79.584998260288302</v>
      </c>
      <c r="BC1500">
        <f t="shared" si="92"/>
        <v>14.586788063145537</v>
      </c>
      <c r="BD1500">
        <f t="shared" si="93"/>
        <v>9.2685670894969228</v>
      </c>
      <c r="BE1500" s="10">
        <v>85</v>
      </c>
      <c r="BG1500">
        <v>2</v>
      </c>
      <c r="BH1500" s="10">
        <v>2.5499999999999998</v>
      </c>
      <c r="BI1500" s="10">
        <v>33.934558527326601</v>
      </c>
      <c r="BJ1500" s="10">
        <v>66.7354128863265</v>
      </c>
      <c r="BK1500">
        <f t="shared" si="94"/>
        <v>15.306422035969385</v>
      </c>
      <c r="BL1500">
        <f t="shared" si="95"/>
        <v>4.065401804339551</v>
      </c>
      <c r="BM1500" s="10">
        <v>69</v>
      </c>
    </row>
    <row r="1501" spans="28:65">
      <c r="AB1501" s="10">
        <v>17.555901699437495</v>
      </c>
      <c r="AC1501" s="10">
        <v>61.195222276030343</v>
      </c>
      <c r="AT1501" s="10">
        <v>50.757904052734403</v>
      </c>
      <c r="AU1501" s="10">
        <v>2.3699998855590798</v>
      </c>
      <c r="AV1501" s="10">
        <v>4.03999996185303</v>
      </c>
      <c r="AW1501" s="10">
        <v>75.511322021484403</v>
      </c>
      <c r="AY1501" s="10">
        <v>1</v>
      </c>
      <c r="AZ1501" s="10">
        <v>8.4499999999999993</v>
      </c>
      <c r="BA1501" s="10">
        <v>20.2325098128651</v>
      </c>
      <c r="BB1501" s="10">
        <v>75.207462235908494</v>
      </c>
      <c r="BC1501">
        <f t="shared" si="92"/>
        <v>13.060497596995649</v>
      </c>
      <c r="BD1501">
        <f t="shared" si="93"/>
        <v>9.2685670894969228</v>
      </c>
      <c r="BE1501" s="10">
        <v>85</v>
      </c>
      <c r="BG1501">
        <v>2</v>
      </c>
      <c r="BH1501" s="10">
        <v>2.5499999999999998</v>
      </c>
      <c r="BI1501" s="10">
        <v>87.179396164294801</v>
      </c>
      <c r="BJ1501" s="10">
        <v>76.569932558712907</v>
      </c>
      <c r="BK1501">
        <f t="shared" si="94"/>
        <v>19.404138566130378</v>
      </c>
      <c r="BL1501">
        <f t="shared" si="95"/>
        <v>4.065401804339551</v>
      </c>
      <c r="BM1501" s="10">
        <v>69</v>
      </c>
    </row>
    <row r="1502" spans="28:65">
      <c r="AB1502" s="10">
        <v>17.555901699437495</v>
      </c>
      <c r="AC1502" s="10">
        <v>61.546251200304674</v>
      </c>
      <c r="AT1502" s="10">
        <v>49.8084716796875</v>
      </c>
      <c r="AU1502" s="10">
        <v>2.3699998855590798</v>
      </c>
      <c r="AV1502" s="10">
        <v>4.03999996185303</v>
      </c>
      <c r="AW1502" s="10">
        <v>75.520317077636705</v>
      </c>
      <c r="AY1502" s="10">
        <v>1</v>
      </c>
      <c r="AZ1502" s="10">
        <v>8.4499999999999993</v>
      </c>
      <c r="BA1502" s="10">
        <v>19.5835078937905</v>
      </c>
      <c r="BB1502" s="10">
        <v>74.227479046922198</v>
      </c>
      <c r="BC1502">
        <f t="shared" si="92"/>
        <v>12.91890487388644</v>
      </c>
      <c r="BD1502">
        <f t="shared" si="93"/>
        <v>9.2685670894969228</v>
      </c>
      <c r="BE1502" s="10">
        <v>85</v>
      </c>
      <c r="BG1502">
        <v>2</v>
      </c>
      <c r="BH1502" s="10">
        <v>2.5499999999999998</v>
      </c>
      <c r="BI1502" s="10">
        <v>74.831294650751801</v>
      </c>
      <c r="BJ1502" s="10">
        <v>74.977998215641904</v>
      </c>
      <c r="BK1502">
        <f t="shared" si="94"/>
        <v>18.740832589850779</v>
      </c>
      <c r="BL1502">
        <f t="shared" si="95"/>
        <v>4.065401804339551</v>
      </c>
      <c r="BM1502" s="10">
        <v>69</v>
      </c>
    </row>
    <row r="1503" spans="28:65">
      <c r="AB1503" s="10">
        <v>17.555901699437495</v>
      </c>
      <c r="AC1503" s="10">
        <v>61.677056093895345</v>
      </c>
      <c r="AT1503" s="10">
        <v>48.859123229980497</v>
      </c>
      <c r="AU1503" s="10">
        <v>2.3699998855590798</v>
      </c>
      <c r="AV1503" s="10">
        <v>4.03999996185303</v>
      </c>
      <c r="AW1503" s="10">
        <v>75.181823730468693</v>
      </c>
      <c r="AY1503" s="10">
        <v>1</v>
      </c>
      <c r="AZ1503" s="10">
        <v>8.4499999999999993</v>
      </c>
      <c r="BA1503" s="10">
        <v>19.734094540768201</v>
      </c>
      <c r="BB1503" s="10">
        <v>71.728986364604197</v>
      </c>
      <c r="BC1503">
        <f t="shared" si="92"/>
        <v>12.952172044599738</v>
      </c>
      <c r="BD1503">
        <f t="shared" si="93"/>
        <v>9.2685670894969228</v>
      </c>
      <c r="BE1503" s="10">
        <v>85</v>
      </c>
      <c r="BG1503">
        <v>2</v>
      </c>
      <c r="BH1503" s="10">
        <v>2.5499999999999998</v>
      </c>
      <c r="BI1503" s="10">
        <v>11.7230308463347</v>
      </c>
      <c r="BJ1503" s="10">
        <v>55.656957785495898</v>
      </c>
      <c r="BK1503">
        <f t="shared" si="94"/>
        <v>10.690399077289968</v>
      </c>
      <c r="BL1503">
        <f t="shared" si="95"/>
        <v>4.065401804339551</v>
      </c>
      <c r="BM1503" s="10">
        <v>69</v>
      </c>
    </row>
    <row r="1504" spans="28:65">
      <c r="AB1504" s="10">
        <v>17.555901699437495</v>
      </c>
      <c r="AC1504" s="10">
        <v>61.92802179965885</v>
      </c>
      <c r="AT1504" s="10">
        <v>47.909866333007798</v>
      </c>
      <c r="AU1504" s="10">
        <v>2.3699998855590798</v>
      </c>
      <c r="AV1504" s="10">
        <v>4.03999996185303</v>
      </c>
      <c r="AW1504" s="10">
        <v>75.164901733398395</v>
      </c>
      <c r="AY1504" s="10">
        <v>1</v>
      </c>
      <c r="AZ1504" s="10">
        <v>8.4499999999999993</v>
      </c>
      <c r="BA1504" s="10">
        <v>22.502313043891199</v>
      </c>
      <c r="BB1504" s="10">
        <v>72.798932148131897</v>
      </c>
      <c r="BC1504">
        <f t="shared" si="92"/>
        <v>13.522271621365821</v>
      </c>
      <c r="BD1504">
        <f t="shared" si="93"/>
        <v>9.2685670894969228</v>
      </c>
      <c r="BE1504" s="10">
        <v>85</v>
      </c>
      <c r="BG1504">
        <v>2</v>
      </c>
      <c r="BH1504" s="10">
        <v>2.5499999999999998</v>
      </c>
      <c r="BI1504" s="10">
        <v>68.730719221480797</v>
      </c>
      <c r="BJ1504" s="10">
        <v>74.091621324890696</v>
      </c>
      <c r="BK1504">
        <f t="shared" si="94"/>
        <v>18.371508885371128</v>
      </c>
      <c r="BL1504">
        <f t="shared" si="95"/>
        <v>4.065401804339551</v>
      </c>
      <c r="BM1504" s="10">
        <v>69</v>
      </c>
    </row>
    <row r="1505" spans="28:65">
      <c r="AB1505" s="10">
        <v>17.555901699437495</v>
      </c>
      <c r="AC1505" s="10">
        <v>61.333303798463909</v>
      </c>
      <c r="AT1505" s="10">
        <v>46.960708618164098</v>
      </c>
      <c r="AU1505" s="10">
        <v>2.3699998855590798</v>
      </c>
      <c r="AV1505" s="10">
        <v>4.03999996185303</v>
      </c>
      <c r="AW1505" s="10">
        <v>75.105461120605497</v>
      </c>
      <c r="AY1505" s="10">
        <v>1</v>
      </c>
      <c r="AZ1505" s="10">
        <v>8.4499999999999993</v>
      </c>
      <c r="BA1505" s="10">
        <v>12.8066436049047</v>
      </c>
      <c r="BB1505" s="10">
        <v>71.337129157249507</v>
      </c>
      <c r="BC1505">
        <f t="shared" si="92"/>
        <v>11.074353237441969</v>
      </c>
      <c r="BD1505">
        <f t="shared" si="93"/>
        <v>9.2685670894969228</v>
      </c>
      <c r="BE1505" s="10">
        <v>85</v>
      </c>
      <c r="BG1505">
        <v>2</v>
      </c>
      <c r="BH1505" s="10">
        <v>2.5499999999999998</v>
      </c>
      <c r="BI1505" s="10">
        <v>12.8241143875139</v>
      </c>
      <c r="BJ1505" s="10">
        <v>56.592657195568499</v>
      </c>
      <c r="BK1505">
        <f t="shared" si="94"/>
        <v>11.080273831486874</v>
      </c>
      <c r="BL1505">
        <f t="shared" si="95"/>
        <v>4.065401804339551</v>
      </c>
      <c r="BM1505" s="10">
        <v>69</v>
      </c>
    </row>
    <row r="1506" spans="28:65">
      <c r="AB1506" s="10">
        <v>17.555901699437495</v>
      </c>
      <c r="AC1506" s="10">
        <v>61.434973032136156</v>
      </c>
      <c r="AT1506" s="10">
        <v>46.0116577148438</v>
      </c>
      <c r="AU1506" s="10">
        <v>2.3699998855590798</v>
      </c>
      <c r="AV1506" s="10">
        <v>4.03999996185303</v>
      </c>
      <c r="AW1506" s="10">
        <v>74.756919860839801</v>
      </c>
      <c r="AY1506" s="10">
        <v>1</v>
      </c>
      <c r="AZ1506" s="10">
        <v>8.4499999999999993</v>
      </c>
      <c r="BA1506" s="10">
        <v>19.6128298056204</v>
      </c>
      <c r="BB1506" s="10">
        <v>69.981006729613199</v>
      </c>
      <c r="BC1506">
        <f t="shared" si="92"/>
        <v>12.925402596699069</v>
      </c>
      <c r="BD1506">
        <f t="shared" si="93"/>
        <v>9.2685670894969228</v>
      </c>
      <c r="BE1506" s="10">
        <v>85</v>
      </c>
      <c r="BG1506">
        <v>2</v>
      </c>
      <c r="BH1506" s="10">
        <v>2.5499999999999998</v>
      </c>
      <c r="BI1506" s="10">
        <v>15.118094508458499</v>
      </c>
      <c r="BJ1506" s="10">
        <v>58.307929342549201</v>
      </c>
      <c r="BK1506">
        <f t="shared" si="94"/>
        <v>11.794970559395503</v>
      </c>
      <c r="BL1506">
        <f t="shared" si="95"/>
        <v>4.065401804339551</v>
      </c>
      <c r="BM1506" s="10">
        <v>69</v>
      </c>
    </row>
    <row r="1507" spans="28:65">
      <c r="AB1507" s="10">
        <v>17.555901699437495</v>
      </c>
      <c r="AC1507" s="10">
        <v>61.3034616817894</v>
      </c>
      <c r="AT1507" s="10">
        <v>45.062713623046903</v>
      </c>
      <c r="AU1507" s="10">
        <v>2.3699998855590798</v>
      </c>
      <c r="AV1507" s="10">
        <v>4.03999996185303</v>
      </c>
      <c r="AW1507" s="10">
        <v>74.8160400390625</v>
      </c>
      <c r="AY1507" s="10">
        <v>1</v>
      </c>
      <c r="AZ1507" s="10">
        <v>8.4499999999999993</v>
      </c>
      <c r="BA1507" s="10">
        <v>14.246765073992901</v>
      </c>
      <c r="BB1507" s="10">
        <v>72.805723180521497</v>
      </c>
      <c r="BC1507">
        <f t="shared" si="92"/>
        <v>11.53716262940711</v>
      </c>
      <c r="BD1507">
        <f t="shared" si="93"/>
        <v>9.2685670894969228</v>
      </c>
      <c r="BE1507" s="10">
        <v>85</v>
      </c>
      <c r="BG1507">
        <v>2</v>
      </c>
      <c r="BH1507" s="10">
        <v>2.5499999999999998</v>
      </c>
      <c r="BI1507" s="10">
        <v>54.527160570562899</v>
      </c>
      <c r="BJ1507" s="10">
        <v>71.678709191220705</v>
      </c>
      <c r="BK1507">
        <f t="shared" si="94"/>
        <v>17.36612882967529</v>
      </c>
      <c r="BL1507">
        <f t="shared" si="95"/>
        <v>4.065401804339551</v>
      </c>
      <c r="BM1507" s="10">
        <v>69</v>
      </c>
    </row>
    <row r="1508" spans="28:65">
      <c r="AB1508" s="10">
        <v>17.555901699437495</v>
      </c>
      <c r="AC1508" s="10">
        <v>61.729029818661004</v>
      </c>
      <c r="AT1508" s="10">
        <v>44.1138916015625</v>
      </c>
      <c r="AU1508" s="10">
        <v>2.3699998855590798</v>
      </c>
      <c r="AV1508" s="10">
        <v>4.03999996185303</v>
      </c>
      <c r="AW1508" s="10">
        <v>74.734809875488295</v>
      </c>
      <c r="AY1508" s="10">
        <v>1</v>
      </c>
      <c r="AZ1508" s="10">
        <v>8.4499999999999993</v>
      </c>
      <c r="BA1508" s="10">
        <v>12.7026573821277</v>
      </c>
      <c r="BB1508" s="10">
        <v>70.333451578524901</v>
      </c>
      <c r="BC1508">
        <f t="shared" si="92"/>
        <v>11.038945843944719</v>
      </c>
      <c r="BD1508">
        <f t="shared" si="93"/>
        <v>9.2685670894969228</v>
      </c>
      <c r="BE1508" s="10">
        <v>85</v>
      </c>
      <c r="BG1508">
        <v>2</v>
      </c>
      <c r="BH1508" s="10">
        <v>2.5499999999999998</v>
      </c>
      <c r="BI1508" s="10">
        <v>74.794883172774107</v>
      </c>
      <c r="BJ1508" s="10">
        <v>74.972925315857395</v>
      </c>
      <c r="BK1508">
        <f t="shared" si="94"/>
        <v>18.73871888160723</v>
      </c>
      <c r="BL1508">
        <f t="shared" si="95"/>
        <v>4.065401804339551</v>
      </c>
      <c r="BM1508" s="10">
        <v>69</v>
      </c>
    </row>
    <row r="1509" spans="28:65">
      <c r="AB1509" s="10">
        <v>17.555901699437495</v>
      </c>
      <c r="AC1509" s="10">
        <v>61.509909181422373</v>
      </c>
      <c r="AT1509" s="10">
        <v>43.165195465087898</v>
      </c>
      <c r="AU1509" s="10">
        <v>2.3699998855590798</v>
      </c>
      <c r="AV1509" s="10">
        <v>4.03999996185303</v>
      </c>
      <c r="AW1509" s="10">
        <v>74.480567932128906</v>
      </c>
      <c r="AY1509" s="10">
        <v>1</v>
      </c>
      <c r="AZ1509" s="10">
        <v>8.4499999999999993</v>
      </c>
      <c r="BA1509" s="10">
        <v>15.441516913587501</v>
      </c>
      <c r="BB1509" s="10">
        <v>75.578047880690093</v>
      </c>
      <c r="BC1509">
        <f t="shared" si="92"/>
        <v>11.886899614687064</v>
      </c>
      <c r="BD1509">
        <f t="shared" si="93"/>
        <v>9.2685670894969228</v>
      </c>
      <c r="BE1509" s="10">
        <v>85</v>
      </c>
      <c r="BG1509">
        <v>2</v>
      </c>
      <c r="BH1509" s="10">
        <v>2.5499999999999998</v>
      </c>
      <c r="BI1509" s="10">
        <v>32.715975663625898</v>
      </c>
      <c r="BJ1509" s="10">
        <v>66.354237035066106</v>
      </c>
      <c r="BK1509">
        <f t="shared" si="94"/>
        <v>15.147598764610862</v>
      </c>
      <c r="BL1509">
        <f t="shared" si="95"/>
        <v>4.065401804339551</v>
      </c>
      <c r="BM1509" s="10">
        <v>69</v>
      </c>
    </row>
    <row r="1510" spans="28:65">
      <c r="AB1510" s="10">
        <v>17.555901699437495</v>
      </c>
      <c r="AC1510" s="10">
        <v>61.597160308087524</v>
      </c>
      <c r="AT1510" s="10">
        <v>42.216629028320298</v>
      </c>
      <c r="AU1510" s="10">
        <v>2.3699998855590798</v>
      </c>
      <c r="AV1510" s="10">
        <v>4.03999996185303</v>
      </c>
      <c r="AW1510" s="10">
        <v>73.859771728515597</v>
      </c>
      <c r="AY1510" s="10">
        <v>1</v>
      </c>
      <c r="AZ1510" s="10">
        <v>8.4499999999999993</v>
      </c>
      <c r="BA1510" s="10">
        <v>32.617016457889903</v>
      </c>
      <c r="BB1510" s="10">
        <v>80.492820543095306</v>
      </c>
      <c r="BC1510">
        <f t="shared" si="92"/>
        <v>15.134442327577556</v>
      </c>
      <c r="BD1510">
        <f t="shared" si="93"/>
        <v>9.2685670894969228</v>
      </c>
      <c r="BE1510" s="10">
        <v>85</v>
      </c>
      <c r="BG1510">
        <v>2</v>
      </c>
      <c r="BH1510" s="10">
        <v>2.5499999999999998</v>
      </c>
      <c r="BI1510" s="10">
        <v>98.577557455368094</v>
      </c>
      <c r="BJ1510" s="10">
        <v>77.850673273146796</v>
      </c>
      <c r="BK1510">
        <f t="shared" si="94"/>
        <v>19.937780530477852</v>
      </c>
      <c r="BL1510">
        <f t="shared" si="95"/>
        <v>4.065401804339551</v>
      </c>
      <c r="BM1510" s="10">
        <v>69</v>
      </c>
    </row>
    <row r="1511" spans="28:65">
      <c r="AB1511" s="10">
        <v>17.555901699437495</v>
      </c>
      <c r="AC1511" s="10">
        <v>61.430961536591809</v>
      </c>
      <c r="AT1511" s="10">
        <v>41.268211364746101</v>
      </c>
      <c r="AU1511" s="10">
        <v>2.3699998855590798</v>
      </c>
      <c r="AV1511" s="10">
        <v>4.03999996185303</v>
      </c>
      <c r="AW1511" s="10">
        <v>73.904922485351605</v>
      </c>
      <c r="AY1511" s="10">
        <v>1</v>
      </c>
      <c r="AZ1511" s="10">
        <v>8.4499999999999993</v>
      </c>
      <c r="BA1511" s="10">
        <v>26.093899298060698</v>
      </c>
      <c r="BB1511" s="10">
        <v>74.743824751235294</v>
      </c>
      <c r="BC1511">
        <f t="shared" si="92"/>
        <v>14.165389820169054</v>
      </c>
      <c r="BD1511">
        <f t="shared" si="93"/>
        <v>9.2685670894969228</v>
      </c>
      <c r="BE1511" s="10">
        <v>85</v>
      </c>
      <c r="BG1511">
        <v>2</v>
      </c>
      <c r="BH1511" s="10">
        <v>2.5499999999999998</v>
      </c>
      <c r="BI1511" s="10">
        <v>60.467892260225398</v>
      </c>
      <c r="BJ1511" s="10">
        <v>72.756595934206402</v>
      </c>
      <c r="BK1511">
        <f t="shared" si="94"/>
        <v>17.815248305919347</v>
      </c>
      <c r="BL1511">
        <f t="shared" si="95"/>
        <v>4.065401804339551</v>
      </c>
      <c r="BM1511" s="10">
        <v>69</v>
      </c>
    </row>
    <row r="1512" spans="28:65">
      <c r="AB1512" s="10">
        <v>17.555901699437495</v>
      </c>
      <c r="AC1512" s="10">
        <v>61.66941544094346</v>
      </c>
      <c r="AT1512" s="10">
        <v>40.3199462890625</v>
      </c>
      <c r="AU1512" s="10">
        <v>2.3699998855590798</v>
      </c>
      <c r="AV1512" s="10">
        <v>4.03999996185303</v>
      </c>
      <c r="AW1512" s="10">
        <v>73.710342407226605</v>
      </c>
      <c r="AY1512" s="10">
        <v>1</v>
      </c>
      <c r="AZ1512" s="10">
        <v>8.4499999999999993</v>
      </c>
      <c r="BA1512" s="10">
        <v>17.487719792598</v>
      </c>
      <c r="BB1512" s="10">
        <v>74.324193724324601</v>
      </c>
      <c r="BC1512">
        <f t="shared" si="92"/>
        <v>12.427331859194762</v>
      </c>
      <c r="BD1512">
        <f t="shared" si="93"/>
        <v>9.2685670894969228</v>
      </c>
      <c r="BE1512" s="10">
        <v>85</v>
      </c>
      <c r="BG1512">
        <v>2</v>
      </c>
      <c r="BH1512" s="10">
        <v>2.5499999999999998</v>
      </c>
      <c r="BI1512" s="10">
        <v>94.110388991405401</v>
      </c>
      <c r="BJ1512" s="10">
        <v>77.367301644318502</v>
      </c>
      <c r="BK1512">
        <f t="shared" si="94"/>
        <v>19.736375685132714</v>
      </c>
      <c r="BL1512">
        <f t="shared" si="95"/>
        <v>4.065401804339551</v>
      </c>
      <c r="BM1512" s="10">
        <v>69</v>
      </c>
    </row>
    <row r="1513" spans="28:65">
      <c r="AB1513" s="10">
        <v>17.555901699437495</v>
      </c>
      <c r="AC1513" s="10">
        <v>61.048367615387747</v>
      </c>
      <c r="AT1513" s="10">
        <v>39.3718452453613</v>
      </c>
      <c r="AU1513" s="10">
        <v>2.3699998855590798</v>
      </c>
      <c r="AV1513" s="10">
        <v>4.03999996185303</v>
      </c>
      <c r="AW1513" s="10">
        <v>73.344062805175795</v>
      </c>
      <c r="AY1513" s="10">
        <v>1</v>
      </c>
      <c r="AZ1513" s="10">
        <v>8.4499999999999993</v>
      </c>
      <c r="BA1513" s="10">
        <v>28.6817858770976</v>
      </c>
      <c r="BB1513" s="10">
        <v>75.790014342986694</v>
      </c>
      <c r="BC1513">
        <f t="shared" si="92"/>
        <v>14.57606189269891</v>
      </c>
      <c r="BD1513">
        <f t="shared" si="93"/>
        <v>9.2685670894969228</v>
      </c>
      <c r="BE1513" s="10">
        <v>85</v>
      </c>
      <c r="BG1513">
        <v>2</v>
      </c>
      <c r="BH1513" s="10">
        <v>2.5499999999999998</v>
      </c>
      <c r="BI1513" s="10">
        <v>28.430859773895399</v>
      </c>
      <c r="BJ1513" s="10">
        <v>64.890959839953695</v>
      </c>
      <c r="BK1513">
        <f t="shared" si="94"/>
        <v>14.537899933314025</v>
      </c>
      <c r="BL1513">
        <f t="shared" si="95"/>
        <v>4.065401804339551</v>
      </c>
      <c r="BM1513" s="10">
        <v>69</v>
      </c>
    </row>
    <row r="1514" spans="28:65">
      <c r="AB1514" s="10">
        <v>17.555901699437495</v>
      </c>
      <c r="AC1514" s="10">
        <v>61.234882553593096</v>
      </c>
      <c r="AT1514" s="10">
        <v>38.423923492431598</v>
      </c>
      <c r="AU1514" s="10">
        <v>2.3699998855590798</v>
      </c>
      <c r="AV1514" s="10">
        <v>4.03999996185303</v>
      </c>
      <c r="AW1514" s="10">
        <v>72.840408325195298</v>
      </c>
      <c r="AY1514" s="10">
        <v>1</v>
      </c>
      <c r="AZ1514" s="10">
        <v>8.4499999999999993</v>
      </c>
      <c r="BA1514" s="10">
        <v>19.039882701324402</v>
      </c>
      <c r="BB1514" s="10">
        <v>71.553300041744293</v>
      </c>
      <c r="BC1514">
        <f t="shared" si="92"/>
        <v>12.796642685062041</v>
      </c>
      <c r="BD1514">
        <f t="shared" si="93"/>
        <v>9.2685670894969228</v>
      </c>
      <c r="BE1514" s="10">
        <v>85</v>
      </c>
      <c r="BG1514">
        <v>2</v>
      </c>
      <c r="BH1514" s="10">
        <v>2.5499999999999998</v>
      </c>
      <c r="BI1514" s="10">
        <v>85.4199752310425</v>
      </c>
      <c r="BJ1514" s="10">
        <v>76.357426587836102</v>
      </c>
      <c r="BK1514">
        <f t="shared" si="94"/>
        <v>19.31559441159839</v>
      </c>
      <c r="BL1514">
        <f t="shared" si="95"/>
        <v>4.065401804339551</v>
      </c>
      <c r="BM1514" s="10">
        <v>69</v>
      </c>
    </row>
    <row r="1515" spans="28:65">
      <c r="AB1515" s="10">
        <v>17.555901699437495</v>
      </c>
      <c r="AC1515" s="10">
        <v>61.575774300138974</v>
      </c>
      <c r="AT1515" s="10">
        <v>37.476192474365199</v>
      </c>
      <c r="AU1515" s="10">
        <v>2.3699998855590798</v>
      </c>
      <c r="AV1515" s="10">
        <v>4.03999996185303</v>
      </c>
      <c r="AW1515" s="10">
        <v>72.258796691894503</v>
      </c>
      <c r="AY1515" s="10">
        <v>1</v>
      </c>
      <c r="AZ1515" s="10">
        <v>8.4499999999999993</v>
      </c>
      <c r="BA1515" s="10">
        <v>20.452406579999501</v>
      </c>
      <c r="BB1515" s="10">
        <v>75.860258159719805</v>
      </c>
      <c r="BC1515">
        <f t="shared" si="92"/>
        <v>13.107444176206604</v>
      </c>
      <c r="BD1515">
        <f t="shared" si="93"/>
        <v>9.2685670894969228</v>
      </c>
      <c r="BE1515" s="10">
        <v>85</v>
      </c>
      <c r="BG1515">
        <v>2</v>
      </c>
      <c r="BH1515" s="10">
        <v>2.5499999999999998</v>
      </c>
      <c r="BI1515" s="10">
        <v>48.470622883113698</v>
      </c>
      <c r="BJ1515" s="10">
        <v>70.451486418282599</v>
      </c>
      <c r="BK1515">
        <f t="shared" si="94"/>
        <v>16.854786007617729</v>
      </c>
      <c r="BL1515">
        <f t="shared" si="95"/>
        <v>4.065401804339551</v>
      </c>
      <c r="BM1515" s="10">
        <v>69</v>
      </c>
    </row>
    <row r="1516" spans="28:65">
      <c r="AB1516" s="10">
        <v>17.555901699437495</v>
      </c>
      <c r="AC1516" s="10">
        <v>61.802692771796018</v>
      </c>
      <c r="AT1516" s="10">
        <v>36.528663635253899</v>
      </c>
      <c r="AU1516" s="10">
        <v>2.3699998855590798</v>
      </c>
      <c r="AV1516" s="10">
        <v>4.03999996185303</v>
      </c>
      <c r="AW1516" s="10">
        <v>72.435478210449205</v>
      </c>
      <c r="AY1516" s="10">
        <v>1</v>
      </c>
      <c r="AZ1516" s="10">
        <v>8.4499999999999993</v>
      </c>
      <c r="BA1516" s="10">
        <v>25.7972486484685</v>
      </c>
      <c r="BB1516" s="10">
        <v>73.920605785585593</v>
      </c>
      <c r="BC1516">
        <f t="shared" si="92"/>
        <v>14.11573389664577</v>
      </c>
      <c r="BD1516">
        <f t="shared" si="93"/>
        <v>9.2685670894969228</v>
      </c>
      <c r="BE1516" s="10">
        <v>85</v>
      </c>
      <c r="BG1516">
        <v>2</v>
      </c>
      <c r="BH1516" s="10">
        <v>2.5499999999999998</v>
      </c>
      <c r="BI1516" s="10">
        <v>11.8668414705849</v>
      </c>
      <c r="BJ1516" s="10">
        <v>55.784043375686402</v>
      </c>
      <c r="BK1516">
        <f t="shared" si="94"/>
        <v>10.743351406536025</v>
      </c>
      <c r="BL1516">
        <f t="shared" si="95"/>
        <v>4.065401804339551</v>
      </c>
      <c r="BM1516" s="10">
        <v>69</v>
      </c>
    </row>
    <row r="1517" spans="28:65">
      <c r="AB1517" s="10">
        <v>17.555901699437495</v>
      </c>
      <c r="AC1517" s="10">
        <v>61.582951112693479</v>
      </c>
      <c r="AT1517" s="10">
        <v>35.5813598632812</v>
      </c>
      <c r="AU1517" s="10">
        <v>2.3699998855590798</v>
      </c>
      <c r="AV1517" s="10">
        <v>4.03999996185303</v>
      </c>
      <c r="AW1517" s="10">
        <v>72.3104248046875</v>
      </c>
      <c r="AY1517" s="10">
        <v>1</v>
      </c>
      <c r="AZ1517" s="10">
        <v>8.4499999999999993</v>
      </c>
      <c r="BA1517" s="10">
        <v>12.627717599255201</v>
      </c>
      <c r="BB1517" s="10">
        <v>67.945177481568606</v>
      </c>
      <c r="BC1517">
        <f t="shared" si="92"/>
        <v>11.013248609572297</v>
      </c>
      <c r="BD1517">
        <f t="shared" si="93"/>
        <v>9.2685670894969228</v>
      </c>
      <c r="BE1517" s="10">
        <v>85</v>
      </c>
      <c r="BG1517">
        <v>2</v>
      </c>
      <c r="BH1517" s="10">
        <v>2.5499999999999998</v>
      </c>
      <c r="BI1517" s="10">
        <v>13.1226647061712</v>
      </c>
      <c r="BJ1517" s="10">
        <v>56.832528778170897</v>
      </c>
      <c r="BK1517">
        <f t="shared" si="94"/>
        <v>11.180220324237853</v>
      </c>
      <c r="BL1517">
        <f t="shared" si="95"/>
        <v>4.065401804339551</v>
      </c>
      <c r="BM1517" s="10">
        <v>69</v>
      </c>
    </row>
    <row r="1518" spans="28:65">
      <c r="AB1518" s="10">
        <v>17.561237243569579</v>
      </c>
      <c r="AC1518" s="10">
        <v>61.414042858924006</v>
      </c>
      <c r="AT1518" s="10">
        <v>34.6342964172363</v>
      </c>
      <c r="AU1518" s="10">
        <v>2.3699998855590798</v>
      </c>
      <c r="AV1518" s="10">
        <v>4.03999996185303</v>
      </c>
      <c r="AW1518" s="10">
        <v>72.501525878906307</v>
      </c>
      <c r="AY1518" s="10">
        <v>1</v>
      </c>
      <c r="AZ1518" s="10">
        <v>8.4499999999999993</v>
      </c>
      <c r="BA1518" s="10">
        <v>15.8177807570687</v>
      </c>
      <c r="BB1518" s="10">
        <v>73.878595831236197</v>
      </c>
      <c r="BC1518">
        <f t="shared" si="92"/>
        <v>11.991455516921841</v>
      </c>
      <c r="BD1518">
        <f t="shared" si="93"/>
        <v>9.2685670894969228</v>
      </c>
      <c r="BE1518" s="10">
        <v>85</v>
      </c>
      <c r="BG1518">
        <v>2</v>
      </c>
      <c r="BH1518" s="10">
        <v>2.5499999999999998</v>
      </c>
      <c r="BI1518" s="10">
        <v>80.018013200512101</v>
      </c>
      <c r="BJ1518" s="10">
        <v>75.676506333700402</v>
      </c>
      <c r="BK1518">
        <f t="shared" si="94"/>
        <v>19.031877639041848</v>
      </c>
      <c r="BL1518">
        <f t="shared" si="95"/>
        <v>4.065401804339551</v>
      </c>
      <c r="BM1518" s="10">
        <v>69</v>
      </c>
    </row>
    <row r="1519" spans="28:65">
      <c r="AB1519" s="10">
        <v>17.561237243569579</v>
      </c>
      <c r="AC1519" s="10">
        <v>61.280582750377619</v>
      </c>
      <c r="AT1519" s="10">
        <v>33.687492370605497</v>
      </c>
      <c r="AU1519" s="10">
        <v>2.3699998855590798</v>
      </c>
      <c r="AV1519" s="10">
        <v>4.03999996185303</v>
      </c>
      <c r="AW1519" s="10">
        <v>72.064598083496094</v>
      </c>
      <c r="AY1519" s="10">
        <v>1</v>
      </c>
      <c r="AZ1519" s="10">
        <v>8.4499999999999993</v>
      </c>
      <c r="BA1519" s="10">
        <v>26.101089561243001</v>
      </c>
      <c r="BB1519" s="10">
        <v>74.982794437121598</v>
      </c>
      <c r="BC1519">
        <f t="shared" si="92"/>
        <v>14.166586368616139</v>
      </c>
      <c r="BD1519">
        <f t="shared" si="93"/>
        <v>9.2685670894969228</v>
      </c>
      <c r="BE1519" s="10">
        <v>85</v>
      </c>
      <c r="BG1519">
        <v>2</v>
      </c>
      <c r="BH1519" s="10">
        <v>2.5499999999999998</v>
      </c>
      <c r="BI1519" s="10">
        <v>16.088640834422801</v>
      </c>
      <c r="BJ1519" s="10">
        <v>58.956464556634899</v>
      </c>
      <c r="BK1519">
        <f t="shared" si="94"/>
        <v>12.065193565264526</v>
      </c>
      <c r="BL1519">
        <f t="shared" si="95"/>
        <v>4.065401804339551</v>
      </c>
      <c r="BM1519" s="10">
        <v>69</v>
      </c>
    </row>
    <row r="1520" spans="28:65">
      <c r="AB1520" s="10">
        <v>17.561237243569579</v>
      </c>
      <c r="AC1520" s="10">
        <v>61.322558415247876</v>
      </c>
      <c r="AT1520" s="10">
        <v>32.740970611572301</v>
      </c>
      <c r="AU1520" s="10">
        <v>2.3699998855590798</v>
      </c>
      <c r="AV1520" s="10">
        <v>4.03999996185303</v>
      </c>
      <c r="AW1520" s="10">
        <v>71.771102905273395</v>
      </c>
      <c r="AY1520" s="10">
        <v>1</v>
      </c>
      <c r="AZ1520" s="10">
        <v>8.4499999999999993</v>
      </c>
      <c r="BA1520" s="10">
        <v>18.817188978163401</v>
      </c>
      <c r="BB1520" s="10">
        <v>73.570499290530805</v>
      </c>
      <c r="BC1520">
        <f t="shared" si="92"/>
        <v>12.745547464847784</v>
      </c>
      <c r="BD1520">
        <f t="shared" si="93"/>
        <v>9.2685670894969228</v>
      </c>
      <c r="BE1520" s="10">
        <v>85</v>
      </c>
      <c r="BG1520">
        <v>2</v>
      </c>
      <c r="BH1520" s="10">
        <v>2.5499999999999998</v>
      </c>
      <c r="BI1520" s="10">
        <v>99.017651769578293</v>
      </c>
      <c r="BJ1520" s="10">
        <v>77.897102944952707</v>
      </c>
      <c r="BK1520">
        <f t="shared" si="94"/>
        <v>19.957126227063622</v>
      </c>
      <c r="BL1520">
        <f t="shared" si="95"/>
        <v>4.065401804339551</v>
      </c>
      <c r="BM1520" s="10">
        <v>69</v>
      </c>
    </row>
    <row r="1521" spans="28:65">
      <c r="AB1521" s="10">
        <v>17.561237243569579</v>
      </c>
      <c r="AC1521" s="10">
        <v>61.746608686998378</v>
      </c>
      <c r="AT1521" s="10">
        <v>31.7947597503662</v>
      </c>
      <c r="AU1521" s="10">
        <v>2.3699998855590798</v>
      </c>
      <c r="AV1521" s="10">
        <v>4.03999996185303</v>
      </c>
      <c r="AW1521" s="10">
        <v>70.995910644531307</v>
      </c>
      <c r="AY1521" s="10">
        <v>1</v>
      </c>
      <c r="AZ1521" s="10">
        <v>8.4499999999999993</v>
      </c>
      <c r="BA1521" s="10">
        <v>23.625023927998701</v>
      </c>
      <c r="BB1521" s="10">
        <v>72.415324909896697</v>
      </c>
      <c r="BC1521">
        <f t="shared" si="92"/>
        <v>13.733722570455349</v>
      </c>
      <c r="BD1521">
        <f t="shared" si="93"/>
        <v>9.2685670894969228</v>
      </c>
      <c r="BE1521" s="10">
        <v>85</v>
      </c>
      <c r="BG1521">
        <v>2</v>
      </c>
      <c r="BH1521" s="10">
        <v>2.5499999999999998</v>
      </c>
      <c r="BI1521" s="10">
        <v>52.935202870308899</v>
      </c>
      <c r="BJ1521" s="10">
        <v>71.369869963699301</v>
      </c>
      <c r="BK1521">
        <f t="shared" si="94"/>
        <v>17.237445818208052</v>
      </c>
      <c r="BL1521">
        <f t="shared" si="95"/>
        <v>4.065401804339551</v>
      </c>
      <c r="BM1521" s="10">
        <v>69</v>
      </c>
    </row>
    <row r="1522" spans="28:65">
      <c r="AB1522" s="10">
        <v>17.561237243569579</v>
      </c>
      <c r="AC1522" s="10">
        <v>61.558480704007287</v>
      </c>
      <c r="AT1522" s="10">
        <v>30.848882675170898</v>
      </c>
      <c r="AU1522" s="10">
        <v>2.3699998855590798</v>
      </c>
      <c r="AV1522" s="10">
        <v>4.03999996185303</v>
      </c>
      <c r="AW1522" s="10">
        <v>71.082389831542997</v>
      </c>
      <c r="AY1522" s="10">
        <v>1</v>
      </c>
      <c r="AZ1522" s="10">
        <v>8.4499999999999993</v>
      </c>
      <c r="BA1522" s="10">
        <v>30.252372500975401</v>
      </c>
      <c r="BB1522" s="10">
        <v>77.056952133766899</v>
      </c>
      <c r="BC1522">
        <f t="shared" si="92"/>
        <v>14.807594392753778</v>
      </c>
      <c r="BD1522">
        <f t="shared" si="93"/>
        <v>9.2685670894969228</v>
      </c>
      <c r="BE1522" s="10">
        <v>85</v>
      </c>
      <c r="BG1522">
        <v>2</v>
      </c>
      <c r="BH1522" s="10">
        <v>2.5499999999999998</v>
      </c>
      <c r="BI1522" s="10">
        <v>75.645192545271897</v>
      </c>
      <c r="BJ1522" s="10">
        <v>75.090751983789701</v>
      </c>
      <c r="BK1522">
        <f t="shared" si="94"/>
        <v>18.787813326579062</v>
      </c>
      <c r="BL1522">
        <f t="shared" si="95"/>
        <v>4.065401804339551</v>
      </c>
      <c r="BM1522" s="10">
        <v>69</v>
      </c>
    </row>
    <row r="1523" spans="28:65">
      <c r="AB1523" s="10">
        <v>17.561237243569579</v>
      </c>
      <c r="AC1523" s="10">
        <v>61.348101907445724</v>
      </c>
      <c r="AT1523" s="10">
        <v>29.903375625610401</v>
      </c>
      <c r="AU1523" s="10">
        <v>2.3699998855590798</v>
      </c>
      <c r="AV1523" s="10">
        <v>4.03999996185303</v>
      </c>
      <c r="AW1523" s="10">
        <v>70.972557067871094</v>
      </c>
      <c r="AY1523" s="10">
        <v>1</v>
      </c>
      <c r="AZ1523" s="10">
        <v>8.4499999999999993</v>
      </c>
      <c r="BA1523" s="10">
        <v>14.3601499241722</v>
      </c>
      <c r="BB1523" s="10">
        <v>72.213524136393602</v>
      </c>
      <c r="BC1523">
        <f t="shared" si="92"/>
        <v>11.571589740915741</v>
      </c>
      <c r="BD1523">
        <f t="shared" si="93"/>
        <v>9.2685670894969228</v>
      </c>
      <c r="BE1523" s="10">
        <v>85</v>
      </c>
      <c r="BG1523">
        <v>2</v>
      </c>
      <c r="BH1523" s="10">
        <v>2.5499999999999998</v>
      </c>
      <c r="BI1523" s="10">
        <v>39.155108020118099</v>
      </c>
      <c r="BJ1523" s="10">
        <v>68.226922234217497</v>
      </c>
      <c r="BK1523">
        <f t="shared" si="94"/>
        <v>15.927884264257271</v>
      </c>
      <c r="BL1523">
        <f t="shared" si="95"/>
        <v>4.065401804339551</v>
      </c>
      <c r="BM1523" s="10">
        <v>69</v>
      </c>
    </row>
    <row r="1524" spans="28:65">
      <c r="AB1524" s="10">
        <v>17.561237243569579</v>
      </c>
      <c r="AC1524" s="10">
        <v>61.569939109786425</v>
      </c>
      <c r="AT1524" s="10">
        <v>28.958274841308601</v>
      </c>
      <c r="AU1524" s="10">
        <v>2.3699998855590798</v>
      </c>
      <c r="AV1524" s="10">
        <v>4.03999996185303</v>
      </c>
      <c r="AW1524" s="10">
        <v>70.530860900878906</v>
      </c>
      <c r="AY1524" s="10">
        <v>1</v>
      </c>
      <c r="AZ1524" s="10">
        <v>8.4499999999999993</v>
      </c>
      <c r="BA1524" s="10">
        <v>13.275978077244901</v>
      </c>
      <c r="BB1524" s="10">
        <v>71.568485331862107</v>
      </c>
      <c r="BC1524">
        <f t="shared" si="92"/>
        <v>11.230665265823461</v>
      </c>
      <c r="BD1524">
        <f t="shared" si="93"/>
        <v>9.2685670894969228</v>
      </c>
      <c r="BE1524" s="10">
        <v>85</v>
      </c>
      <c r="BG1524">
        <v>2</v>
      </c>
      <c r="BH1524" s="10">
        <v>2.5499999999999998</v>
      </c>
      <c r="BI1524" s="10">
        <v>12.871829481810799</v>
      </c>
      <c r="BJ1524" s="10">
        <v>56.631366668621197</v>
      </c>
      <c r="BK1524">
        <f t="shared" si="94"/>
        <v>11.09640277859218</v>
      </c>
      <c r="BL1524">
        <f t="shared" si="95"/>
        <v>4.065401804339551</v>
      </c>
      <c r="BM1524" s="10">
        <v>69</v>
      </c>
    </row>
    <row r="1525" spans="28:65">
      <c r="AB1525" s="10">
        <v>17.561237243569579</v>
      </c>
      <c r="AC1525" s="10">
        <v>61.696500145077337</v>
      </c>
      <c r="AT1525" s="10">
        <v>28.013616561889599</v>
      </c>
      <c r="AU1525" s="10">
        <v>2.3699998855590798</v>
      </c>
      <c r="AV1525" s="10">
        <v>4.03999996185303</v>
      </c>
      <c r="AW1525" s="10">
        <v>69.899574279785199</v>
      </c>
      <c r="AY1525" s="10">
        <v>1</v>
      </c>
      <c r="AZ1525" s="10">
        <v>8.4499999999999993</v>
      </c>
      <c r="BA1525" s="10">
        <v>22.306830554801699</v>
      </c>
      <c r="BB1525" s="10">
        <v>73.768315843020901</v>
      </c>
      <c r="BC1525">
        <f t="shared" si="92"/>
        <v>13.484378683410723</v>
      </c>
      <c r="BD1525">
        <f t="shared" si="93"/>
        <v>9.2685670894969228</v>
      </c>
      <c r="BE1525" s="10">
        <v>85</v>
      </c>
      <c r="BG1525">
        <v>2</v>
      </c>
      <c r="BH1525" s="10">
        <v>2.5499999999999998</v>
      </c>
      <c r="BI1525" s="10">
        <v>83.4187059319638</v>
      </c>
      <c r="BJ1525" s="10">
        <v>76.110322761235807</v>
      </c>
      <c r="BK1525">
        <f t="shared" si="94"/>
        <v>19.212634483848248</v>
      </c>
      <c r="BL1525">
        <f t="shared" si="95"/>
        <v>4.065401804339551</v>
      </c>
      <c r="BM1525" s="10">
        <v>69</v>
      </c>
    </row>
    <row r="1526" spans="28:65">
      <c r="AB1526" s="10">
        <v>17.561237243569579</v>
      </c>
      <c r="AC1526" s="10">
        <v>61.350583065749063</v>
      </c>
      <c r="AT1526" s="10">
        <v>27.069452285766602</v>
      </c>
      <c r="AU1526" s="10">
        <v>2.3699998855590798</v>
      </c>
      <c r="AV1526" s="10">
        <v>4.03999996185303</v>
      </c>
      <c r="AW1526" s="10">
        <v>69.823059082031307</v>
      </c>
      <c r="AY1526" s="10">
        <v>1</v>
      </c>
      <c r="AZ1526" s="10">
        <v>8.4499999999999993</v>
      </c>
      <c r="BA1526" s="10">
        <v>10.1094174852718</v>
      </c>
      <c r="BB1526" s="10">
        <v>72.375100801464896</v>
      </c>
      <c r="BC1526">
        <f t="shared" si="92"/>
        <v>10.047261318303175</v>
      </c>
      <c r="BD1526">
        <f t="shared" si="93"/>
        <v>9.2685670894969228</v>
      </c>
      <c r="BE1526" s="10">
        <v>85</v>
      </c>
      <c r="BG1526">
        <v>2</v>
      </c>
      <c r="BH1526" s="10">
        <v>2.5499999999999998</v>
      </c>
      <c r="BI1526" s="10">
        <v>28.742473769097799</v>
      </c>
      <c r="BJ1526" s="10">
        <v>65.004579448513795</v>
      </c>
      <c r="BK1526">
        <f t="shared" si="94"/>
        <v>14.585241436880722</v>
      </c>
      <c r="BL1526">
        <f t="shared" si="95"/>
        <v>4.065401804339551</v>
      </c>
      <c r="BM1526" s="10">
        <v>69</v>
      </c>
    </row>
    <row r="1527" spans="28:65">
      <c r="AB1527" s="10">
        <v>17.561237243569579</v>
      </c>
      <c r="AC1527" s="10">
        <v>61.337545587345168</v>
      </c>
      <c r="AT1527" s="10">
        <v>26.1258354187012</v>
      </c>
      <c r="AU1527" s="10">
        <v>2.3699998855590798</v>
      </c>
      <c r="AV1527" s="10">
        <v>4.03999996185303</v>
      </c>
      <c r="AW1527" s="10">
        <v>68.691642761230497</v>
      </c>
      <c r="AY1527" s="10">
        <v>1</v>
      </c>
      <c r="AZ1527" s="10">
        <v>8.4499999999999993</v>
      </c>
      <c r="BA1527" s="10">
        <v>10.940117983296</v>
      </c>
      <c r="BB1527" s="10">
        <v>74.628379977948498</v>
      </c>
      <c r="BC1527">
        <f t="shared" si="92"/>
        <v>10.390220056553748</v>
      </c>
      <c r="BD1527">
        <f t="shared" si="93"/>
        <v>9.2685670894969228</v>
      </c>
      <c r="BE1527" s="10">
        <v>85</v>
      </c>
      <c r="BG1527">
        <v>2</v>
      </c>
      <c r="BH1527" s="10">
        <v>2.5499999999999998</v>
      </c>
      <c r="BI1527" s="10">
        <v>11.309906856466901</v>
      </c>
      <c r="BJ1527" s="10">
        <v>55.283016678658697</v>
      </c>
      <c r="BK1527">
        <f t="shared" si="94"/>
        <v>10.534590282774428</v>
      </c>
      <c r="BL1527">
        <f t="shared" si="95"/>
        <v>4.065401804339551</v>
      </c>
      <c r="BM1527" s="10">
        <v>69</v>
      </c>
    </row>
    <row r="1528" spans="28:65">
      <c r="AB1528" s="10">
        <v>17.561237243569579</v>
      </c>
      <c r="AC1528" s="10">
        <v>61.590445924061513</v>
      </c>
      <c r="AT1528" s="10">
        <v>25.182823181152301</v>
      </c>
      <c r="AU1528" s="10">
        <v>2.3699998855590798</v>
      </c>
      <c r="AV1528" s="10">
        <v>4.03999996185303</v>
      </c>
      <c r="AW1528" s="10">
        <v>69.144828796386705</v>
      </c>
      <c r="AY1528" s="10">
        <v>1</v>
      </c>
      <c r="AZ1528" s="10">
        <v>8.4499999999999993</v>
      </c>
      <c r="BA1528" s="10">
        <v>27.5778748023851</v>
      </c>
      <c r="BB1528" s="10">
        <v>72.8770719545021</v>
      </c>
      <c r="BC1528">
        <f t="shared" si="92"/>
        <v>14.405607956629389</v>
      </c>
      <c r="BD1528">
        <f t="shared" si="93"/>
        <v>9.2685670894969228</v>
      </c>
      <c r="BE1528" s="10">
        <v>85</v>
      </c>
      <c r="BG1528">
        <v>2</v>
      </c>
      <c r="BH1528" s="10">
        <v>2.5499999999999998</v>
      </c>
      <c r="BI1528" s="10">
        <v>11.499448616736199</v>
      </c>
      <c r="BJ1528" s="10">
        <v>55.456248408243702</v>
      </c>
      <c r="BK1528">
        <f t="shared" si="94"/>
        <v>10.606770170101552</v>
      </c>
      <c r="BL1528">
        <f t="shared" si="95"/>
        <v>4.065401804339551</v>
      </c>
      <c r="BM1528" s="10">
        <v>69</v>
      </c>
    </row>
    <row r="1529" spans="28:65">
      <c r="AB1529" s="10">
        <v>17.561237243569579</v>
      </c>
      <c r="AC1529" s="10">
        <v>61.654601144126637</v>
      </c>
      <c r="AT1529" s="10">
        <v>24.240491867065401</v>
      </c>
      <c r="AU1529" s="10">
        <v>2.3699998855590798</v>
      </c>
      <c r="AV1529" s="10">
        <v>4.03999996185303</v>
      </c>
      <c r="AW1529" s="10">
        <v>69.166732788085895</v>
      </c>
      <c r="AY1529" s="10">
        <v>1</v>
      </c>
      <c r="AZ1529" s="10">
        <v>8.4499999999999993</v>
      </c>
      <c r="BA1529" s="10">
        <v>8.0441246728974694</v>
      </c>
      <c r="BB1529" s="10">
        <v>70.997616734838999</v>
      </c>
      <c r="BC1529">
        <f t="shared" si="92"/>
        <v>9.0547879294556797</v>
      </c>
      <c r="BD1529">
        <f t="shared" si="93"/>
        <v>9.2685670894969228</v>
      </c>
      <c r="BE1529" s="10">
        <v>85</v>
      </c>
      <c r="BG1529">
        <v>2</v>
      </c>
      <c r="BH1529" s="10">
        <v>2.5499999999999998</v>
      </c>
      <c r="BI1529" s="10">
        <v>72.657788836459304</v>
      </c>
      <c r="BJ1529" s="10">
        <v>74.670772248691506</v>
      </c>
      <c r="BK1529">
        <f t="shared" si="94"/>
        <v>18.612821770288114</v>
      </c>
      <c r="BL1529">
        <f t="shared" si="95"/>
        <v>4.065401804339551</v>
      </c>
      <c r="BM1529" s="10">
        <v>69</v>
      </c>
    </row>
    <row r="1530" spans="28:65">
      <c r="AB1530" s="10">
        <v>17.561237243569579</v>
      </c>
      <c r="AC1530" s="10">
        <v>61.717739567988481</v>
      </c>
      <c r="AT1530" s="10">
        <v>23.2989177703857</v>
      </c>
      <c r="AU1530" s="10">
        <v>2.3699998855590798</v>
      </c>
      <c r="AV1530" s="10">
        <v>4.03999996185303</v>
      </c>
      <c r="AW1530" s="10">
        <v>68.971931457519503</v>
      </c>
      <c r="AY1530" s="10">
        <v>1</v>
      </c>
      <c r="AZ1530" s="10">
        <v>8.4499999999999993</v>
      </c>
      <c r="BA1530" s="10">
        <v>23.964738959272999</v>
      </c>
      <c r="BB1530" s="10">
        <v>75.086947791461597</v>
      </c>
      <c r="BC1530">
        <f t="shared" si="92"/>
        <v>13.795727027137975</v>
      </c>
      <c r="BD1530">
        <f t="shared" si="93"/>
        <v>9.2685670894969228</v>
      </c>
      <c r="BE1530" s="10">
        <v>85</v>
      </c>
      <c r="BG1530">
        <v>2</v>
      </c>
      <c r="BH1530" s="10">
        <v>2.5499999999999998</v>
      </c>
      <c r="BI1530" s="10">
        <v>46.173190755656499</v>
      </c>
      <c r="BJ1530" s="10">
        <v>69.945357290562796</v>
      </c>
      <c r="BK1530">
        <f t="shared" si="94"/>
        <v>16.643898871067812</v>
      </c>
      <c r="BL1530">
        <f t="shared" si="95"/>
        <v>4.065401804339551</v>
      </c>
      <c r="BM1530" s="10">
        <v>69</v>
      </c>
    </row>
    <row r="1531" spans="28:65">
      <c r="AB1531" s="10">
        <v>17.561237243569579</v>
      </c>
      <c r="AC1531" s="10">
        <v>61.373111772398175</v>
      </c>
      <c r="AT1531" s="10">
        <v>22.358201980590799</v>
      </c>
      <c r="AU1531" s="10">
        <v>2.3699998855590798</v>
      </c>
      <c r="AV1531" s="10">
        <v>4.03999996185303</v>
      </c>
      <c r="AW1531" s="10">
        <v>68.489448547363295</v>
      </c>
      <c r="AY1531" s="10">
        <v>1</v>
      </c>
      <c r="AZ1531" s="10">
        <v>27.85</v>
      </c>
      <c r="BA1531" s="10">
        <v>16.558058532736499</v>
      </c>
      <c r="BB1531" s="10">
        <v>86.820551643763594</v>
      </c>
      <c r="BC1531">
        <f t="shared" si="92"/>
        <v>12.190094134905856</v>
      </c>
      <c r="BD1531">
        <f t="shared" si="93"/>
        <v>14.448251995097475</v>
      </c>
      <c r="BE1531" s="10">
        <v>85</v>
      </c>
      <c r="BG1531">
        <v>2</v>
      </c>
      <c r="BH1531" s="10">
        <v>2.5499999999999998</v>
      </c>
      <c r="BI1531" s="10">
        <v>71.6265717072489</v>
      </c>
      <c r="BJ1531" s="10">
        <v>74.521779956075505</v>
      </c>
      <c r="BK1531">
        <f t="shared" si="94"/>
        <v>18.55074164836477</v>
      </c>
      <c r="BL1531">
        <f t="shared" si="95"/>
        <v>4.065401804339551</v>
      </c>
      <c r="BM1531" s="10">
        <v>69</v>
      </c>
    </row>
    <row r="1532" spans="28:65">
      <c r="AB1532" s="10">
        <v>17.561237243569579</v>
      </c>
      <c r="AC1532" s="10">
        <v>61.532007416149668</v>
      </c>
      <c r="AT1532" s="10">
        <v>21.418455123901399</v>
      </c>
      <c r="AU1532" s="10">
        <v>2.3699998855590798</v>
      </c>
      <c r="AV1532" s="10">
        <v>4.03999996185303</v>
      </c>
      <c r="AW1532" s="10">
        <v>68.085273742675795</v>
      </c>
      <c r="AY1532" s="10">
        <v>1</v>
      </c>
      <c r="AZ1532" s="10">
        <v>27.85</v>
      </c>
      <c r="BA1532" s="10">
        <v>28.7034677264867</v>
      </c>
      <c r="BB1532" s="10">
        <v>90.052898511557103</v>
      </c>
      <c r="BC1532">
        <f t="shared" si="92"/>
        <v>14.579343679361481</v>
      </c>
      <c r="BD1532">
        <f t="shared" si="93"/>
        <v>14.448251995097475</v>
      </c>
      <c r="BE1532" s="10">
        <v>85</v>
      </c>
      <c r="BG1532">
        <v>2</v>
      </c>
      <c r="BH1532" s="10">
        <v>2.5499999999999998</v>
      </c>
      <c r="BI1532" s="10">
        <v>84.992202693012501</v>
      </c>
      <c r="BJ1532" s="10">
        <v>76.305098033784802</v>
      </c>
      <c r="BK1532">
        <f t="shared" si="94"/>
        <v>19.293790847410349</v>
      </c>
      <c r="BL1532">
        <f t="shared" si="95"/>
        <v>4.065401804339551</v>
      </c>
      <c r="BM1532" s="10">
        <v>69</v>
      </c>
    </row>
    <row r="1533" spans="28:65">
      <c r="AB1533" s="10">
        <v>17.561237243569579</v>
      </c>
      <c r="AC1533" s="10">
        <v>61.504473507401407</v>
      </c>
      <c r="AT1533" s="10">
        <v>20.479810714721701</v>
      </c>
      <c r="AU1533" s="10">
        <v>2.3699998855590798</v>
      </c>
      <c r="AV1533" s="10">
        <v>4.03999996185303</v>
      </c>
      <c r="AW1533" s="10">
        <v>67.762908935546903</v>
      </c>
      <c r="AY1533" s="10">
        <v>1</v>
      </c>
      <c r="AZ1533" s="10">
        <v>27.85</v>
      </c>
      <c r="BA1533" s="10">
        <v>19.066206666292398</v>
      </c>
      <c r="BB1533" s="10">
        <v>83.241143272141798</v>
      </c>
      <c r="BC1533">
        <f t="shared" si="92"/>
        <v>12.802642962044384</v>
      </c>
      <c r="BD1533">
        <f t="shared" si="93"/>
        <v>14.448251995097475</v>
      </c>
      <c r="BE1533" s="10">
        <v>85</v>
      </c>
      <c r="BG1533">
        <v>2</v>
      </c>
      <c r="BH1533" s="10">
        <v>2.5499999999999998</v>
      </c>
      <c r="BI1533" s="10">
        <v>41.441493745725602</v>
      </c>
      <c r="BJ1533" s="10">
        <v>68.818449624685101</v>
      </c>
      <c r="BK1533">
        <f t="shared" si="94"/>
        <v>16.174354010285448</v>
      </c>
      <c r="BL1533">
        <f t="shared" si="95"/>
        <v>4.065401804339551</v>
      </c>
      <c r="BM1533" s="10">
        <v>69</v>
      </c>
    </row>
    <row r="1534" spans="28:65">
      <c r="AB1534" s="10">
        <v>17.561237243569579</v>
      </c>
      <c r="AC1534" s="10">
        <v>62.027804822554032</v>
      </c>
      <c r="AT1534" s="10">
        <v>19.542427062988299</v>
      </c>
      <c r="AU1534" s="10">
        <v>2.3699998855590798</v>
      </c>
      <c r="AV1534" s="10">
        <v>4.03999996185303</v>
      </c>
      <c r="AW1534" s="10">
        <v>67.583213806152301</v>
      </c>
      <c r="AY1534" s="10">
        <v>1</v>
      </c>
      <c r="AZ1534" s="10">
        <v>27.85</v>
      </c>
      <c r="BA1534" s="10">
        <v>11.4125032562982</v>
      </c>
      <c r="BB1534" s="10">
        <v>84.908887439124499</v>
      </c>
      <c r="BC1534">
        <f t="shared" si="92"/>
        <v>10.573809144584242</v>
      </c>
      <c r="BD1534">
        <f t="shared" si="93"/>
        <v>14.448251995097475</v>
      </c>
      <c r="BE1534" s="10">
        <v>85</v>
      </c>
      <c r="BG1534">
        <v>2</v>
      </c>
      <c r="BH1534" s="10">
        <v>2.5499999999999998</v>
      </c>
      <c r="BI1534" s="10">
        <v>56.085850891874898</v>
      </c>
      <c r="BJ1534" s="10">
        <v>71.972479513091201</v>
      </c>
      <c r="BK1534">
        <f t="shared" si="94"/>
        <v>17.48853313045468</v>
      </c>
      <c r="BL1534">
        <f t="shared" si="95"/>
        <v>4.065401804339551</v>
      </c>
      <c r="BM1534" s="10">
        <v>69</v>
      </c>
    </row>
    <row r="1535" spans="28:65">
      <c r="AB1535" s="10">
        <v>17.561237243569579</v>
      </c>
      <c r="AC1535" s="10">
        <v>61.738040229893812</v>
      </c>
      <c r="AT1535" s="10">
        <v>18.6064968109131</v>
      </c>
      <c r="AU1535" s="10">
        <v>2.3699998855590798</v>
      </c>
      <c r="AV1535" s="10">
        <v>4.03999996185303</v>
      </c>
      <c r="AW1535" s="10">
        <v>67.373550415039105</v>
      </c>
      <c r="AY1535" s="10">
        <v>1</v>
      </c>
      <c r="AZ1535" s="10">
        <v>27.85</v>
      </c>
      <c r="BA1535" s="10">
        <v>24.937195284922801</v>
      </c>
      <c r="BB1535" s="10">
        <v>90.107854588867397</v>
      </c>
      <c r="BC1535">
        <f t="shared" si="92"/>
        <v>13.968476062885635</v>
      </c>
      <c r="BD1535">
        <f t="shared" si="93"/>
        <v>14.448251995097475</v>
      </c>
      <c r="BE1535" s="10">
        <v>85</v>
      </c>
      <c r="BG1535">
        <v>2</v>
      </c>
      <c r="BH1535" s="10">
        <v>2.5499999999999998</v>
      </c>
      <c r="BI1535" s="10">
        <v>76.210232148840205</v>
      </c>
      <c r="BJ1535" s="10">
        <v>75.168318829457903</v>
      </c>
      <c r="BK1535">
        <f t="shared" si="94"/>
        <v>18.82013284560745</v>
      </c>
      <c r="BL1535">
        <f t="shared" si="95"/>
        <v>4.065401804339551</v>
      </c>
      <c r="BM1535" s="10">
        <v>69</v>
      </c>
    </row>
    <row r="1536" spans="28:65">
      <c r="AB1536" s="10">
        <v>17.561237243569579</v>
      </c>
      <c r="AC1536" s="10">
        <v>61.692121813675449</v>
      </c>
      <c r="AT1536" s="10">
        <v>17.672248840331999</v>
      </c>
      <c r="AU1536" s="10">
        <v>2.3699998855590798</v>
      </c>
      <c r="AV1536" s="10">
        <v>4.03999996185303</v>
      </c>
      <c r="AW1536" s="10">
        <v>67.067123413085895</v>
      </c>
      <c r="AY1536" s="10">
        <v>1</v>
      </c>
      <c r="AZ1536" s="10">
        <v>27.85</v>
      </c>
      <c r="BA1536" s="10">
        <v>17.101104249286799</v>
      </c>
      <c r="BB1536" s="10">
        <v>86.242373927856406</v>
      </c>
      <c r="BC1536">
        <f t="shared" si="92"/>
        <v>12.330241544791853</v>
      </c>
      <c r="BD1536">
        <f t="shared" si="93"/>
        <v>14.448251995097475</v>
      </c>
      <c r="BE1536" s="10">
        <v>85</v>
      </c>
      <c r="BG1536">
        <v>2</v>
      </c>
      <c r="BH1536" s="10">
        <v>2.5499999999999998</v>
      </c>
      <c r="BI1536" s="10">
        <v>43.568355082033101</v>
      </c>
      <c r="BJ1536" s="10">
        <v>69.340107924233607</v>
      </c>
      <c r="BK1536">
        <f t="shared" si="94"/>
        <v>16.391711635097341</v>
      </c>
      <c r="BL1536">
        <f t="shared" si="95"/>
        <v>4.065401804339551</v>
      </c>
      <c r="BM1536" s="10">
        <v>69</v>
      </c>
    </row>
    <row r="1537" spans="28:65">
      <c r="AB1537" s="10">
        <v>17.561237243569579</v>
      </c>
      <c r="AC1537" s="10">
        <v>61.160999476837148</v>
      </c>
      <c r="AT1537" s="10">
        <v>17.089321136474599</v>
      </c>
      <c r="AU1537" s="10">
        <v>2.3699998855590798</v>
      </c>
      <c r="AV1537" s="10">
        <v>4.03999996185303</v>
      </c>
      <c r="AW1537" s="10">
        <v>66.209602355957003</v>
      </c>
      <c r="AY1537" s="10">
        <v>1</v>
      </c>
      <c r="AZ1537" s="10">
        <v>27.85</v>
      </c>
      <c r="BA1537" s="10">
        <v>16.646488285269001</v>
      </c>
      <c r="BB1537" s="10">
        <v>85.708758635422896</v>
      </c>
      <c r="BC1537">
        <f t="shared" si="92"/>
        <v>12.213226294827857</v>
      </c>
      <c r="BD1537">
        <f t="shared" si="93"/>
        <v>14.448251995097475</v>
      </c>
      <c r="BE1537" s="10">
        <v>85</v>
      </c>
      <c r="BG1537">
        <v>2</v>
      </c>
      <c r="BH1537" s="10">
        <v>2.5499999999999998</v>
      </c>
      <c r="BI1537" s="10">
        <v>77.978810605170395</v>
      </c>
      <c r="BJ1537" s="10">
        <v>75.407438560744495</v>
      </c>
      <c r="BK1537">
        <f t="shared" si="94"/>
        <v>18.91976606697688</v>
      </c>
      <c r="BL1537">
        <f t="shared" si="95"/>
        <v>4.065401804339551</v>
      </c>
      <c r="BM1537" s="10">
        <v>69</v>
      </c>
    </row>
    <row r="1538" spans="28:65">
      <c r="AB1538" s="10">
        <v>17.561237243569579</v>
      </c>
      <c r="AC1538" s="10">
        <v>61.061992457750861</v>
      </c>
      <c r="AT1538" s="10">
        <v>18.5076007843018</v>
      </c>
      <c r="AU1538" s="10">
        <v>2.3699998855590798</v>
      </c>
      <c r="AV1538" s="10">
        <v>4.03999996185303</v>
      </c>
      <c r="AW1538" s="10">
        <v>66.128913879394503</v>
      </c>
      <c r="AY1538" s="10">
        <v>1</v>
      </c>
      <c r="AZ1538" s="10">
        <v>27.85</v>
      </c>
      <c r="BA1538" s="10">
        <v>31.075420713860201</v>
      </c>
      <c r="BB1538" s="10">
        <v>86.357964250424303</v>
      </c>
      <c r="BC1538">
        <f t="shared" ref="BC1538:BC1601" si="96">10*LOG10(BA1538)</f>
        <v>14.924170170392209</v>
      </c>
      <c r="BD1538">
        <f t="shared" ref="BD1538:BD1601" si="97">10*LOG10(AZ1538)</f>
        <v>14.448251995097475</v>
      </c>
      <c r="BE1538" s="10">
        <v>85</v>
      </c>
      <c r="BG1538">
        <v>2</v>
      </c>
      <c r="BH1538" s="10">
        <v>2.5499999999999998</v>
      </c>
      <c r="BI1538" s="10">
        <v>49.924454937697902</v>
      </c>
      <c r="BJ1538" s="10">
        <v>70.759519969287894</v>
      </c>
      <c r="BK1538">
        <f t="shared" ref="BK1538:BK1601" si="98">10*LOG10(BI1538)</f>
        <v>16.983133320536606</v>
      </c>
      <c r="BL1538">
        <f t="shared" ref="BL1538:BL1601" si="99">10*LOG10(BH1538)</f>
        <v>4.065401804339551</v>
      </c>
      <c r="BM1538" s="10">
        <v>69</v>
      </c>
    </row>
    <row r="1539" spans="28:65">
      <c r="AB1539" s="10">
        <v>17.561237243569579</v>
      </c>
      <c r="AC1539" s="10">
        <v>61.467753622177156</v>
      </c>
      <c r="AT1539" s="10">
        <v>18.846803665161101</v>
      </c>
      <c r="AU1539" s="10">
        <v>2.3699998855590798</v>
      </c>
      <c r="AV1539" s="10">
        <v>4.03999996185303</v>
      </c>
      <c r="AW1539" s="10">
        <v>66.053604125976605</v>
      </c>
      <c r="AY1539" s="10">
        <v>1</v>
      </c>
      <c r="AZ1539" s="10">
        <v>27.85</v>
      </c>
      <c r="BA1539" s="10">
        <v>9.1193706633936706</v>
      </c>
      <c r="BB1539" s="10">
        <v>84.816494021549602</v>
      </c>
      <c r="BC1539">
        <f t="shared" si="96"/>
        <v>9.5996486827949941</v>
      </c>
      <c r="BD1539">
        <f t="shared" si="97"/>
        <v>14.448251995097475</v>
      </c>
      <c r="BE1539" s="10">
        <v>85</v>
      </c>
      <c r="BG1539">
        <v>2</v>
      </c>
      <c r="BH1539" s="10">
        <v>2.5499999999999998</v>
      </c>
      <c r="BI1539" s="10">
        <v>88.927292810992</v>
      </c>
      <c r="BJ1539" s="10">
        <v>76.776841713839303</v>
      </c>
      <c r="BK1539">
        <f t="shared" si="98"/>
        <v>19.490350714099684</v>
      </c>
      <c r="BL1539">
        <f t="shared" si="99"/>
        <v>4.065401804339551</v>
      </c>
      <c r="BM1539" s="10">
        <v>69</v>
      </c>
    </row>
    <row r="1540" spans="28:65">
      <c r="AB1540" s="10">
        <v>17.561237243569579</v>
      </c>
      <c r="AC1540" s="10">
        <v>61.512107555567461</v>
      </c>
      <c r="AT1540" s="10">
        <v>29.546184539794901</v>
      </c>
      <c r="AU1540" s="10">
        <v>2.3699998855590798</v>
      </c>
      <c r="AV1540" s="10">
        <v>4.03999996185303</v>
      </c>
      <c r="AW1540" s="10">
        <v>70.726577758789105</v>
      </c>
      <c r="AY1540" s="10">
        <v>1</v>
      </c>
      <c r="AZ1540" s="10">
        <v>27.85</v>
      </c>
      <c r="BA1540" s="10">
        <v>5.5554695767981599</v>
      </c>
      <c r="BB1540" s="10">
        <v>80.768950150713593</v>
      </c>
      <c r="BC1540">
        <f t="shared" si="96"/>
        <v>7.4472077362670239</v>
      </c>
      <c r="BD1540">
        <f t="shared" si="97"/>
        <v>14.448251995097475</v>
      </c>
      <c r="BE1540" s="10">
        <v>85</v>
      </c>
      <c r="BG1540" s="10">
        <v>2</v>
      </c>
      <c r="BH1540" s="10">
        <v>2.5499999999999998</v>
      </c>
      <c r="BI1540" s="10">
        <v>31.857009612597501</v>
      </c>
      <c r="BJ1540" s="10">
        <v>66.076920157573198</v>
      </c>
      <c r="BK1540">
        <f t="shared" si="98"/>
        <v>15.032050065655511</v>
      </c>
      <c r="BL1540">
        <f t="shared" si="99"/>
        <v>4.065401804339551</v>
      </c>
      <c r="BM1540" s="10">
        <v>69</v>
      </c>
    </row>
    <row r="1541" spans="28:65">
      <c r="AB1541" s="10">
        <v>17.561237243569579</v>
      </c>
      <c r="AC1541" s="10">
        <v>61.215813374915228</v>
      </c>
      <c r="AT1541" s="10">
        <v>30.4142742156982</v>
      </c>
      <c r="AU1541" s="10">
        <v>2.3699998855590798</v>
      </c>
      <c r="AV1541" s="10">
        <v>4.03999996185303</v>
      </c>
      <c r="AW1541" s="10">
        <v>70.972137451171903</v>
      </c>
      <c r="AY1541" s="10">
        <v>1</v>
      </c>
      <c r="AZ1541" s="10">
        <v>27.85</v>
      </c>
      <c r="BA1541" s="10">
        <v>16.872489514248599</v>
      </c>
      <c r="BB1541" s="10">
        <v>89.872537330188095</v>
      </c>
      <c r="BC1541">
        <f t="shared" si="96"/>
        <v>12.271791669123813</v>
      </c>
      <c r="BD1541">
        <f t="shared" si="97"/>
        <v>14.448251995097475</v>
      </c>
      <c r="BE1541" s="10">
        <v>85</v>
      </c>
      <c r="BG1541" s="10">
        <v>2</v>
      </c>
      <c r="BH1541" s="10">
        <v>2.5499999999999998</v>
      </c>
      <c r="BI1541" s="10">
        <v>73.075856412974403</v>
      </c>
      <c r="BJ1541" s="10">
        <v>74.730573930631294</v>
      </c>
      <c r="BK1541">
        <f t="shared" si="98"/>
        <v>18.637739137763035</v>
      </c>
      <c r="BL1541">
        <f t="shared" si="99"/>
        <v>4.065401804339551</v>
      </c>
      <c r="BM1541" s="10">
        <v>69</v>
      </c>
    </row>
    <row r="1542" spans="28:65">
      <c r="AB1542" s="10">
        <v>17.561237243569579</v>
      </c>
      <c r="AC1542" s="10">
        <v>61.465130761230611</v>
      </c>
      <c r="AT1542" s="10">
        <v>34.245895385742202</v>
      </c>
      <c r="AU1542" s="10">
        <v>2.3699998855590798</v>
      </c>
      <c r="AV1542" s="10">
        <v>4.03999996185303</v>
      </c>
      <c r="AW1542" s="10">
        <v>71.164161682128906</v>
      </c>
      <c r="AY1542" s="10">
        <v>1</v>
      </c>
      <c r="AZ1542" s="10">
        <v>27.85</v>
      </c>
      <c r="BA1542" s="10">
        <v>31.510459122478899</v>
      </c>
      <c r="BB1542" s="10">
        <v>89.813720681581003</v>
      </c>
      <c r="BC1542">
        <f t="shared" si="96"/>
        <v>14.984547310986731</v>
      </c>
      <c r="BD1542">
        <f t="shared" si="97"/>
        <v>14.448251995097475</v>
      </c>
      <c r="BE1542" s="10">
        <v>85</v>
      </c>
      <c r="BG1542" s="10">
        <v>2</v>
      </c>
      <c r="BH1542" s="10">
        <v>2.5499999999999998</v>
      </c>
      <c r="BI1542" s="10">
        <v>18.523759719227598</v>
      </c>
      <c r="BJ1542" s="10">
        <v>60.425499333879998</v>
      </c>
      <c r="BK1542">
        <f t="shared" si="98"/>
        <v>12.677291389116656</v>
      </c>
      <c r="BL1542">
        <f t="shared" si="99"/>
        <v>4.065401804339551</v>
      </c>
      <c r="BM1542" s="10">
        <v>69</v>
      </c>
    </row>
    <row r="1543" spans="28:65">
      <c r="AB1543" s="10">
        <v>17.561237243569579</v>
      </c>
      <c r="AC1543" s="10">
        <v>61.750462932450283</v>
      </c>
      <c r="AT1543" s="10">
        <v>38.739353179931598</v>
      </c>
      <c r="AU1543" s="10">
        <v>2.3699998855590798</v>
      </c>
      <c r="AV1543" s="10">
        <v>4.03999996185303</v>
      </c>
      <c r="AW1543" s="10">
        <v>72.940269470214801</v>
      </c>
      <c r="AY1543" s="10">
        <v>1</v>
      </c>
      <c r="AZ1543" s="10">
        <v>27.85</v>
      </c>
      <c r="BA1543" s="10">
        <v>25.461570601774401</v>
      </c>
      <c r="BB1543" s="10">
        <v>88.357219032581796</v>
      </c>
      <c r="BC1543">
        <f t="shared" si="96"/>
        <v>14.058851896807791</v>
      </c>
      <c r="BD1543">
        <f t="shared" si="97"/>
        <v>14.448251995097475</v>
      </c>
      <c r="BE1543" s="10">
        <v>85</v>
      </c>
      <c r="BG1543" s="10">
        <v>2</v>
      </c>
      <c r="BH1543" s="10">
        <v>2.5499999999999998</v>
      </c>
      <c r="BI1543" s="10">
        <v>38.270542348458299</v>
      </c>
      <c r="BJ1543" s="10">
        <v>67.988750804246905</v>
      </c>
      <c r="BK1543">
        <f t="shared" si="98"/>
        <v>15.828646168436197</v>
      </c>
      <c r="BL1543">
        <f t="shared" si="99"/>
        <v>4.065401804339551</v>
      </c>
      <c r="BM1543" s="10">
        <v>69</v>
      </c>
    </row>
    <row r="1544" spans="28:65">
      <c r="AB1544" s="10">
        <v>17.561237243569579</v>
      </c>
      <c r="AC1544" s="10">
        <v>61.423968554046482</v>
      </c>
      <c r="AT1544" s="10">
        <v>38.556278228759801</v>
      </c>
      <c r="AU1544" s="10">
        <v>2.3699998855590798</v>
      </c>
      <c r="AV1544" s="10">
        <v>4.03999996185303</v>
      </c>
      <c r="AW1544" s="10">
        <v>71.558410644531307</v>
      </c>
      <c r="AY1544" s="10">
        <v>1</v>
      </c>
      <c r="AZ1544" s="10">
        <v>27.85</v>
      </c>
      <c r="BA1544" s="10">
        <v>13.733440729556801</v>
      </c>
      <c r="BB1544" s="10">
        <v>81.723597656832595</v>
      </c>
      <c r="BC1544">
        <f t="shared" si="96"/>
        <v>11.377793575322725</v>
      </c>
      <c r="BD1544">
        <f t="shared" si="97"/>
        <v>14.448251995097475</v>
      </c>
      <c r="BE1544" s="10">
        <v>85</v>
      </c>
      <c r="BG1544" s="10">
        <v>2</v>
      </c>
      <c r="BH1544" s="10">
        <v>2.5499999999999998</v>
      </c>
      <c r="BI1544" s="10">
        <v>55.037144051130703</v>
      </c>
      <c r="BJ1544" s="10">
        <v>71.775741352981498</v>
      </c>
      <c r="BK1544">
        <f t="shared" si="98"/>
        <v>17.406558897075609</v>
      </c>
      <c r="BL1544">
        <f t="shared" si="99"/>
        <v>4.065401804339551</v>
      </c>
      <c r="BM1544" s="10">
        <v>69</v>
      </c>
    </row>
    <row r="1545" spans="28:65">
      <c r="AB1545" s="10">
        <v>17.561237243569579</v>
      </c>
      <c r="AC1545" s="10">
        <v>61.8491217146018</v>
      </c>
      <c r="AT1545" s="10">
        <v>38.397789001464801</v>
      </c>
      <c r="AU1545" s="10">
        <v>2.3699998855590798</v>
      </c>
      <c r="AV1545" s="10">
        <v>4.03999996185303</v>
      </c>
      <c r="AW1545" s="10">
        <v>71.878730773925795</v>
      </c>
      <c r="AY1545" s="10">
        <v>1</v>
      </c>
      <c r="AZ1545" s="10">
        <v>27.85</v>
      </c>
      <c r="BA1545" s="10">
        <v>9.3421034310240305</v>
      </c>
      <c r="BB1545" s="10">
        <v>82.437978241120703</v>
      </c>
      <c r="BC1545">
        <f t="shared" si="96"/>
        <v>9.7044467126629304</v>
      </c>
      <c r="BD1545">
        <f t="shared" si="97"/>
        <v>14.448251995097475</v>
      </c>
      <c r="BE1545" s="10">
        <v>85</v>
      </c>
      <c r="BG1545" s="10">
        <v>2</v>
      </c>
      <c r="BH1545" s="10">
        <v>2.5499999999999998</v>
      </c>
      <c r="BI1545" s="10">
        <v>37.089914743349198</v>
      </c>
      <c r="BJ1545" s="10">
        <v>67.662140040952906</v>
      </c>
      <c r="BK1545">
        <f t="shared" si="98"/>
        <v>15.692558350397036</v>
      </c>
      <c r="BL1545">
        <f t="shared" si="99"/>
        <v>4.065401804339551</v>
      </c>
      <c r="BM1545" s="10">
        <v>69</v>
      </c>
    </row>
    <row r="1546" spans="28:65">
      <c r="AB1546" s="10">
        <v>17.561237243569579</v>
      </c>
      <c r="AC1546" s="10">
        <v>61.731292997527227</v>
      </c>
      <c r="AT1546" s="10">
        <v>38.264198303222699</v>
      </c>
      <c r="AU1546" s="10">
        <v>2.3699998855590798</v>
      </c>
      <c r="AV1546" s="10">
        <v>4.03999996185303</v>
      </c>
      <c r="AW1546" s="10">
        <v>72.073219299316406</v>
      </c>
      <c r="AY1546" s="10">
        <v>1</v>
      </c>
      <c r="AZ1546" s="10">
        <v>27.85</v>
      </c>
      <c r="BA1546" s="10">
        <v>32.695152869083401</v>
      </c>
      <c r="BB1546" s="10">
        <v>90.489209376248198</v>
      </c>
      <c r="BC1546">
        <f t="shared" si="96"/>
        <v>15.144833722858504</v>
      </c>
      <c r="BD1546">
        <f t="shared" si="97"/>
        <v>14.448251995097475</v>
      </c>
      <c r="BE1546" s="10">
        <v>85</v>
      </c>
      <c r="BG1546" s="10">
        <v>2</v>
      </c>
      <c r="BH1546" s="10">
        <v>2.5499999999999998</v>
      </c>
      <c r="BI1546" s="10">
        <v>71.308570770240607</v>
      </c>
      <c r="BJ1546" s="10">
        <v>74.475401568456903</v>
      </c>
      <c r="BK1546">
        <f t="shared" si="98"/>
        <v>18.531417320190361</v>
      </c>
      <c r="BL1546">
        <f t="shared" si="99"/>
        <v>4.065401804339551</v>
      </c>
      <c r="BM1546" s="10">
        <v>69</v>
      </c>
    </row>
    <row r="1547" spans="28:65">
      <c r="AB1547" s="10">
        <v>17.561237243569579</v>
      </c>
      <c r="AC1547" s="10">
        <v>61.529898239288286</v>
      </c>
      <c r="AT1547" s="10">
        <v>38.15576171875</v>
      </c>
      <c r="AU1547" s="10">
        <v>2.3699998855590798</v>
      </c>
      <c r="AV1547" s="10">
        <v>4.03999996185303</v>
      </c>
      <c r="AW1547" s="10">
        <v>72.577163696289105</v>
      </c>
      <c r="AY1547" s="10">
        <v>1</v>
      </c>
      <c r="AZ1547" s="10">
        <v>27.85</v>
      </c>
      <c r="BA1547" s="10">
        <v>28.881158660349499</v>
      </c>
      <c r="BB1547" s="10">
        <v>87.417683944173405</v>
      </c>
      <c r="BC1547">
        <f t="shared" si="96"/>
        <v>14.606146123637483</v>
      </c>
      <c r="BD1547">
        <f t="shared" si="97"/>
        <v>14.448251995097475</v>
      </c>
      <c r="BE1547" s="10">
        <v>85</v>
      </c>
      <c r="BG1547" s="10">
        <v>2</v>
      </c>
      <c r="BH1547" s="10">
        <v>2.5499999999999998</v>
      </c>
      <c r="BI1547" s="10">
        <v>86.752279313425404</v>
      </c>
      <c r="BJ1547" s="10">
        <v>76.518741460466998</v>
      </c>
      <c r="BK1547">
        <f t="shared" si="98"/>
        <v>19.382808941861267</v>
      </c>
      <c r="BL1547">
        <f t="shared" si="99"/>
        <v>4.065401804339551</v>
      </c>
      <c r="BM1547" s="10">
        <v>69</v>
      </c>
    </row>
    <row r="1548" spans="28:65">
      <c r="AB1548" s="10">
        <v>17.566143782776614</v>
      </c>
      <c r="AC1548" s="10">
        <v>61.424102986819946</v>
      </c>
      <c r="AT1548" s="10">
        <v>38.072696685791001</v>
      </c>
      <c r="AU1548" s="10">
        <v>2.3699998855590798</v>
      </c>
      <c r="AV1548" s="10">
        <v>4.03999996185303</v>
      </c>
      <c r="AW1548" s="10">
        <v>72.593322753906193</v>
      </c>
      <c r="AY1548" s="10">
        <v>1</v>
      </c>
      <c r="AZ1548" s="10">
        <v>27.85</v>
      </c>
      <c r="BA1548" s="10">
        <v>23.860729267291902</v>
      </c>
      <c r="BB1548" s="10">
        <v>89.041718529037198</v>
      </c>
      <c r="BC1548">
        <f t="shared" si="96"/>
        <v>13.776837130946193</v>
      </c>
      <c r="BD1548">
        <f t="shared" si="97"/>
        <v>14.448251995097475</v>
      </c>
      <c r="BE1548" s="10">
        <v>85</v>
      </c>
      <c r="BG1548" s="10">
        <v>2</v>
      </c>
      <c r="BH1548" s="10">
        <v>2.5499999999999998</v>
      </c>
      <c r="BI1548" s="10">
        <v>91.873268775065895</v>
      </c>
      <c r="BJ1548" s="10">
        <v>77.116540043743598</v>
      </c>
      <c r="BK1548">
        <f t="shared" si="98"/>
        <v>19.631891684893162</v>
      </c>
      <c r="BL1548">
        <f t="shared" si="99"/>
        <v>4.065401804339551</v>
      </c>
      <c r="BM1548" s="10">
        <v>69</v>
      </c>
    </row>
    <row r="1549" spans="28:65">
      <c r="AB1549" s="10">
        <v>17.566143782776614</v>
      </c>
      <c r="AC1549" s="10">
        <v>61.514428194991666</v>
      </c>
      <c r="AT1549" s="10">
        <v>38.015167236328097</v>
      </c>
      <c r="AU1549" s="10">
        <v>2.3699998855590798</v>
      </c>
      <c r="AV1549" s="10">
        <v>4.03999996185303</v>
      </c>
      <c r="AW1549" s="10">
        <v>72.709777832031307</v>
      </c>
      <c r="AY1549" s="10">
        <v>1</v>
      </c>
      <c r="AZ1549" s="10">
        <v>27.85</v>
      </c>
      <c r="BA1549" s="10">
        <v>12.546599469226701</v>
      </c>
      <c r="BB1549" s="10">
        <v>86.414124937203397</v>
      </c>
      <c r="BC1549">
        <f t="shared" si="96"/>
        <v>10.985260340348509</v>
      </c>
      <c r="BD1549">
        <f t="shared" si="97"/>
        <v>14.448251995097475</v>
      </c>
      <c r="BE1549" s="10">
        <v>85</v>
      </c>
      <c r="BG1549" s="10">
        <v>2</v>
      </c>
      <c r="BH1549" s="10">
        <v>2.5499999999999998</v>
      </c>
      <c r="BI1549" s="10">
        <v>87.819694045206603</v>
      </c>
      <c r="BJ1549" s="10">
        <v>76.646206073607402</v>
      </c>
      <c r="BK1549">
        <f t="shared" si="98"/>
        <v>19.435919197336396</v>
      </c>
      <c r="BL1549">
        <f t="shared" si="99"/>
        <v>4.065401804339551</v>
      </c>
      <c r="BM1549" s="10">
        <v>69</v>
      </c>
    </row>
    <row r="1550" spans="28:65">
      <c r="AB1550" s="10">
        <v>17.566143782776614</v>
      </c>
      <c r="AC1550" s="10">
        <v>61.658084731845769</v>
      </c>
      <c r="AT1550" s="10">
        <v>37.983287811279297</v>
      </c>
      <c r="AU1550" s="10">
        <v>2.3699998855590798</v>
      </c>
      <c r="AV1550" s="10">
        <v>4.03999996185303</v>
      </c>
      <c r="AW1550" s="10">
        <v>73.016716003417997</v>
      </c>
      <c r="AY1550" s="10">
        <v>1</v>
      </c>
      <c r="AZ1550" s="10">
        <v>27.85</v>
      </c>
      <c r="BA1550" s="10">
        <v>30.271397291568299</v>
      </c>
      <c r="BB1550" s="10">
        <v>88.269051550931096</v>
      </c>
      <c r="BC1550">
        <f t="shared" si="96"/>
        <v>14.810324679341775</v>
      </c>
      <c r="BD1550">
        <f t="shared" si="97"/>
        <v>14.448251995097475</v>
      </c>
      <c r="BE1550" s="10">
        <v>85</v>
      </c>
      <c r="BG1550" s="10">
        <v>2</v>
      </c>
      <c r="BH1550" s="10">
        <v>2.5499999999999998</v>
      </c>
      <c r="BI1550" s="10">
        <v>78.416488373393705</v>
      </c>
      <c r="BJ1550" s="10">
        <v>75.4657773585147</v>
      </c>
      <c r="BK1550">
        <f t="shared" si="98"/>
        <v>18.944073899381106</v>
      </c>
      <c r="BL1550">
        <f t="shared" si="99"/>
        <v>4.065401804339551</v>
      </c>
      <c r="BM1550" s="10">
        <v>69</v>
      </c>
    </row>
    <row r="1551" spans="28:65">
      <c r="AB1551" s="10">
        <v>17.566143782776614</v>
      </c>
      <c r="AC1551" s="10">
        <v>61.425502695914751</v>
      </c>
      <c r="AT1551" s="10">
        <v>37.977127075195298</v>
      </c>
      <c r="AU1551" s="10">
        <v>2.3699998855590798</v>
      </c>
      <c r="AV1551" s="10">
        <v>4.03999996185303</v>
      </c>
      <c r="AW1551" s="10">
        <v>72.901184082031307</v>
      </c>
      <c r="AY1551" s="10">
        <v>1</v>
      </c>
      <c r="AZ1551" s="10">
        <v>27.85</v>
      </c>
      <c r="BA1551" s="10">
        <v>12.439765487249099</v>
      </c>
      <c r="BB1551" s="10">
        <v>86.38951523883</v>
      </c>
      <c r="BC1551">
        <f t="shared" si="96"/>
        <v>10.948121931720303</v>
      </c>
      <c r="BD1551">
        <f t="shared" si="97"/>
        <v>14.448251995097475</v>
      </c>
      <c r="BE1551" s="10">
        <v>85</v>
      </c>
      <c r="BG1551" s="10">
        <v>2</v>
      </c>
      <c r="BH1551" s="10">
        <v>2.5499999999999998</v>
      </c>
      <c r="BI1551" s="10">
        <v>76.244507350457894</v>
      </c>
      <c r="BJ1551" s="10">
        <v>75.173005502361306</v>
      </c>
      <c r="BK1551">
        <f t="shared" si="98"/>
        <v>18.822085625983892</v>
      </c>
      <c r="BL1551">
        <f t="shared" si="99"/>
        <v>4.065401804339551</v>
      </c>
      <c r="BM1551" s="10">
        <v>69</v>
      </c>
    </row>
    <row r="1552" spans="28:65">
      <c r="AB1552" s="10">
        <v>17.566143782776614</v>
      </c>
      <c r="AC1552" s="10">
        <v>61.789244484943254</v>
      </c>
      <c r="AT1552" s="10">
        <v>38.443634033203097</v>
      </c>
      <c r="AU1552" s="10">
        <v>2.3699998855590798</v>
      </c>
      <c r="AV1552" s="10">
        <v>4.03999996185303</v>
      </c>
      <c r="AW1552" s="10">
        <v>73.223808288574205</v>
      </c>
      <c r="AY1552" s="10">
        <v>1</v>
      </c>
      <c r="AZ1552" s="10">
        <v>27.85</v>
      </c>
      <c r="BA1552" s="10">
        <v>28.902244343086998</v>
      </c>
      <c r="BB1552" s="10">
        <v>92.281611378277304</v>
      </c>
      <c r="BC1552">
        <f t="shared" si="96"/>
        <v>14.609315682919402</v>
      </c>
      <c r="BD1552">
        <f t="shared" si="97"/>
        <v>14.448251995097475</v>
      </c>
      <c r="BE1552" s="10">
        <v>85</v>
      </c>
      <c r="BG1552" s="10">
        <v>2</v>
      </c>
      <c r="BH1552" s="10">
        <v>2.5499999999999998</v>
      </c>
      <c r="BI1552" s="10">
        <v>72.194122136299399</v>
      </c>
      <c r="BJ1552" s="10">
        <v>74.604044156290996</v>
      </c>
      <c r="BK1552">
        <f t="shared" si="98"/>
        <v>18.585018398454576</v>
      </c>
      <c r="BL1552">
        <f t="shared" si="99"/>
        <v>4.065401804339551</v>
      </c>
      <c r="BM1552" s="10">
        <v>69</v>
      </c>
    </row>
    <row r="1553" spans="28:65">
      <c r="AB1553" s="10">
        <v>17.566143782776614</v>
      </c>
      <c r="AC1553" s="10">
        <v>61.619379600626623</v>
      </c>
      <c r="AT1553" s="10">
        <v>38.308414459228501</v>
      </c>
      <c r="AU1553" s="10">
        <v>2.3699998855590798</v>
      </c>
      <c r="AV1553" s="10">
        <v>4.03999996185303</v>
      </c>
      <c r="AW1553" s="10">
        <v>71.739646911621094</v>
      </c>
      <c r="AY1553" s="10">
        <v>1</v>
      </c>
      <c r="AZ1553" s="10">
        <v>27.85</v>
      </c>
      <c r="BA1553" s="10">
        <v>16.7356143399663</v>
      </c>
      <c r="BB1553" s="10">
        <v>87.394309096291593</v>
      </c>
      <c r="BC1553">
        <f t="shared" si="96"/>
        <v>12.236416593027183</v>
      </c>
      <c r="BD1553">
        <f t="shared" si="97"/>
        <v>14.448251995097475</v>
      </c>
      <c r="BE1553" s="10">
        <v>85</v>
      </c>
      <c r="BG1553" s="10">
        <v>2</v>
      </c>
      <c r="BH1553" s="10">
        <v>2.5499999999999998</v>
      </c>
      <c r="BI1553" s="10">
        <v>62.265378752946297</v>
      </c>
      <c r="BJ1553" s="10">
        <v>73.061919220902794</v>
      </c>
      <c r="BK1553">
        <f t="shared" si="98"/>
        <v>17.942466342042849</v>
      </c>
      <c r="BL1553">
        <f t="shared" si="99"/>
        <v>4.065401804339551</v>
      </c>
      <c r="BM1553" s="10">
        <v>69</v>
      </c>
    </row>
    <row r="1554" spans="28:65">
      <c r="AB1554" s="10">
        <v>17.566143782776614</v>
      </c>
      <c r="AC1554" s="10">
        <v>61.552243808668564</v>
      </c>
      <c r="AT1554" s="10">
        <v>38.1947631835937</v>
      </c>
      <c r="AU1554" s="10">
        <v>2.3699998855590798</v>
      </c>
      <c r="AV1554" s="10">
        <v>4.03999996185303</v>
      </c>
      <c r="AW1554" s="10">
        <v>71.641067504882798</v>
      </c>
      <c r="AY1554" s="10">
        <v>1</v>
      </c>
      <c r="AZ1554" s="10">
        <v>27.85</v>
      </c>
      <c r="BA1554" s="10">
        <v>7.3992286362179502</v>
      </c>
      <c r="BB1554" s="10">
        <v>82.009905503884994</v>
      </c>
      <c r="BC1554">
        <f t="shared" si="96"/>
        <v>8.6918644723162881</v>
      </c>
      <c r="BD1554">
        <f t="shared" si="97"/>
        <v>14.448251995097475</v>
      </c>
      <c r="BE1554" s="10">
        <v>85</v>
      </c>
      <c r="BG1554" s="10">
        <v>2</v>
      </c>
      <c r="BH1554" s="10">
        <v>2.5499999999999998</v>
      </c>
      <c r="BI1554" s="10">
        <v>69.848188979218705</v>
      </c>
      <c r="BJ1554" s="10">
        <v>74.259723605469404</v>
      </c>
      <c r="BK1554">
        <f t="shared" si="98"/>
        <v>18.441551502278926</v>
      </c>
      <c r="BL1554">
        <f t="shared" si="99"/>
        <v>4.065401804339551</v>
      </c>
      <c r="BM1554" s="10">
        <v>69</v>
      </c>
    </row>
    <row r="1555" spans="28:65">
      <c r="AB1555" s="10">
        <v>17.566143782776614</v>
      </c>
      <c r="AC1555" s="10">
        <v>61.576612358174316</v>
      </c>
      <c r="AT1555" s="10">
        <v>38.102874755859403</v>
      </c>
      <c r="AU1555" s="10">
        <v>2.3699998855590798</v>
      </c>
      <c r="AV1555" s="10">
        <v>4.03999996185303</v>
      </c>
      <c r="AW1555" s="10">
        <v>72.002487182617202</v>
      </c>
      <c r="AY1555" s="10">
        <v>1</v>
      </c>
      <c r="AZ1555" s="10">
        <v>27.85</v>
      </c>
      <c r="BA1555" s="10">
        <v>31.192824642363899</v>
      </c>
      <c r="BB1555" s="10">
        <v>87.966933455789004</v>
      </c>
      <c r="BC1555">
        <f t="shared" si="96"/>
        <v>14.940547037423208</v>
      </c>
      <c r="BD1555">
        <f t="shared" si="97"/>
        <v>14.448251995097475</v>
      </c>
      <c r="BE1555" s="10">
        <v>85</v>
      </c>
      <c r="BG1555" s="10">
        <v>2</v>
      </c>
      <c r="BH1555" s="10">
        <v>2.5499999999999998</v>
      </c>
      <c r="BI1555" s="10">
        <v>34.171269368334201</v>
      </c>
      <c r="BJ1555" s="10">
        <v>66.807866686551293</v>
      </c>
      <c r="BK1555">
        <f t="shared" si="98"/>
        <v>15.336611119396366</v>
      </c>
      <c r="BL1555">
        <f t="shared" si="99"/>
        <v>4.065401804339551</v>
      </c>
      <c r="BM1555" s="10">
        <v>69</v>
      </c>
    </row>
    <row r="1556" spans="28:65">
      <c r="AB1556" s="10">
        <v>17.566143782776614</v>
      </c>
      <c r="AC1556" s="10">
        <v>61.805294033888991</v>
      </c>
      <c r="AT1556" s="10">
        <v>38.032901763916001</v>
      </c>
      <c r="AU1556" s="10">
        <v>2.3699998855590798</v>
      </c>
      <c r="AV1556" s="10">
        <v>4.03999996185303</v>
      </c>
      <c r="AW1556" s="10">
        <v>72.525939941406307</v>
      </c>
      <c r="AY1556" s="10">
        <v>1</v>
      </c>
      <c r="AZ1556" s="10">
        <v>27.85</v>
      </c>
      <c r="BA1556" s="10">
        <v>28.059906184050298</v>
      </c>
      <c r="BB1556" s="10">
        <v>90.458322803307595</v>
      </c>
      <c r="BC1556">
        <f t="shared" si="96"/>
        <v>14.48086214667488</v>
      </c>
      <c r="BD1556">
        <f t="shared" si="97"/>
        <v>14.448251995097475</v>
      </c>
      <c r="BE1556" s="10">
        <v>85</v>
      </c>
      <c r="BG1556" s="10">
        <v>2</v>
      </c>
      <c r="BH1556" s="10">
        <v>2.5499999999999998</v>
      </c>
      <c r="BI1556" s="10">
        <v>56.801492729462403</v>
      </c>
      <c r="BJ1556" s="10">
        <v>72.104633976353199</v>
      </c>
      <c r="BK1556">
        <f t="shared" si="98"/>
        <v>17.543597490147171</v>
      </c>
      <c r="BL1556">
        <f t="shared" si="99"/>
        <v>4.065401804339551</v>
      </c>
      <c r="BM1556" s="10">
        <v>69</v>
      </c>
    </row>
    <row r="1557" spans="28:65">
      <c r="AB1557" s="10">
        <v>17.566143782776614</v>
      </c>
      <c r="AC1557" s="10">
        <v>61.682301028679461</v>
      </c>
      <c r="AT1557" s="10">
        <v>37.984970092773402</v>
      </c>
      <c r="AU1557" s="10">
        <v>2.3699998855590798</v>
      </c>
      <c r="AV1557" s="10">
        <v>4.03999996185303</v>
      </c>
      <c r="AW1557" s="10">
        <v>72.602462768554702</v>
      </c>
      <c r="AY1557" s="10">
        <v>1</v>
      </c>
      <c r="AZ1557" s="10">
        <v>27.85</v>
      </c>
      <c r="BA1557" s="10">
        <v>31.108671151310901</v>
      </c>
      <c r="BB1557" s="10">
        <v>88.116842018433999</v>
      </c>
      <c r="BC1557">
        <f t="shared" si="96"/>
        <v>14.928814600325595</v>
      </c>
      <c r="BD1557">
        <f t="shared" si="97"/>
        <v>14.448251995097475</v>
      </c>
      <c r="BE1557" s="10">
        <v>85</v>
      </c>
      <c r="BG1557" s="10">
        <v>2</v>
      </c>
      <c r="BH1557" s="10">
        <v>2.5499999999999998</v>
      </c>
      <c r="BI1557" s="10">
        <v>93.099906323802102</v>
      </c>
      <c r="BJ1557" s="10">
        <v>77.254781855970805</v>
      </c>
      <c r="BK1557">
        <f t="shared" si="98"/>
        <v>19.689492439987831</v>
      </c>
      <c r="BL1557">
        <f t="shared" si="99"/>
        <v>4.065401804339551</v>
      </c>
      <c r="BM1557" s="10">
        <v>69</v>
      </c>
    </row>
    <row r="1558" spans="28:65">
      <c r="AB1558" s="10">
        <v>17.566143782776614</v>
      </c>
      <c r="AC1558" s="10">
        <v>61.558337492834028</v>
      </c>
      <c r="AT1558" s="10">
        <v>37.959163665771499</v>
      </c>
      <c r="AU1558" s="10">
        <v>2.3699998855590798</v>
      </c>
      <c r="AV1558" s="10">
        <v>4.03999996185303</v>
      </c>
      <c r="AW1558" s="10">
        <v>72.914390563964801</v>
      </c>
      <c r="AY1558" s="10">
        <v>1</v>
      </c>
      <c r="AZ1558" s="10">
        <v>27.85</v>
      </c>
      <c r="BA1558" s="10">
        <v>22.836859075691301</v>
      </c>
      <c r="BB1558" s="10">
        <v>87.010322340238702</v>
      </c>
      <c r="BC1558">
        <f t="shared" si="96"/>
        <v>13.586363719075436</v>
      </c>
      <c r="BD1558">
        <f t="shared" si="97"/>
        <v>14.448251995097475</v>
      </c>
      <c r="BE1558" s="10">
        <v>85</v>
      </c>
      <c r="BG1558" s="10">
        <v>2</v>
      </c>
      <c r="BH1558" s="10">
        <v>2.5499999999999998</v>
      </c>
      <c r="BI1558" s="10">
        <v>72.312438204477701</v>
      </c>
      <c r="BJ1558" s="10">
        <v>74.621112123937394</v>
      </c>
      <c r="BK1558">
        <f t="shared" si="98"/>
        <v>18.592130051640588</v>
      </c>
      <c r="BL1558">
        <f t="shared" si="99"/>
        <v>4.065401804339551</v>
      </c>
      <c r="BM1558" s="10">
        <v>69</v>
      </c>
    </row>
    <row r="1559" spans="28:65">
      <c r="AB1559" s="10">
        <v>17.566143782776614</v>
      </c>
      <c r="AC1559" s="10">
        <v>61.698669597827838</v>
      </c>
      <c r="AT1559" s="10">
        <v>37.955524444580099</v>
      </c>
      <c r="AU1559" s="10">
        <v>2.3699998855590798</v>
      </c>
      <c r="AV1559" s="10">
        <v>4.03999996185303</v>
      </c>
      <c r="AW1559" s="10">
        <v>72.854515075683594</v>
      </c>
      <c r="AY1559" s="10">
        <v>1</v>
      </c>
      <c r="AZ1559" s="10">
        <v>27.85</v>
      </c>
      <c r="BA1559" s="10">
        <v>32.622426564005302</v>
      </c>
      <c r="BB1559" s="10">
        <v>89.2311403315489</v>
      </c>
      <c r="BC1559">
        <f t="shared" si="96"/>
        <v>15.135162621660086</v>
      </c>
      <c r="BD1559">
        <f t="shared" si="97"/>
        <v>14.448251995097475</v>
      </c>
      <c r="BE1559" s="10">
        <v>85</v>
      </c>
      <c r="BG1559" s="10">
        <v>2</v>
      </c>
      <c r="BH1559" s="10">
        <v>2.5499999999999998</v>
      </c>
      <c r="BI1559" s="10">
        <v>78.497739760238801</v>
      </c>
      <c r="BJ1559" s="10">
        <v>75.476571647606903</v>
      </c>
      <c r="BK1559">
        <f t="shared" si="98"/>
        <v>18.948571519836218</v>
      </c>
      <c r="BL1559">
        <f t="shared" si="99"/>
        <v>4.065401804339551</v>
      </c>
      <c r="BM1559" s="10">
        <v>69</v>
      </c>
    </row>
    <row r="1560" spans="28:65">
      <c r="AB1560" s="10">
        <v>17.566143782776614</v>
      </c>
      <c r="AC1560" s="10">
        <v>62.043408408257505</v>
      </c>
      <c r="AT1560" s="10">
        <v>37.9740600585937</v>
      </c>
      <c r="AU1560" s="10">
        <v>2.3699998855590798</v>
      </c>
      <c r="AV1560" s="10">
        <v>4.03999996185303</v>
      </c>
      <c r="AW1560" s="10">
        <v>73.093811035156193</v>
      </c>
      <c r="AY1560" s="10">
        <v>1</v>
      </c>
      <c r="AZ1560" s="10">
        <v>27.85</v>
      </c>
      <c r="BA1560" s="10">
        <v>22.6190439145584</v>
      </c>
      <c r="BB1560" s="10">
        <v>89.263700781339594</v>
      </c>
      <c r="BC1560">
        <f t="shared" si="96"/>
        <v>13.544742437633126</v>
      </c>
      <c r="BD1560">
        <f t="shared" si="97"/>
        <v>14.448251995097475</v>
      </c>
      <c r="BE1560" s="10">
        <v>85</v>
      </c>
      <c r="BG1560" s="10">
        <v>2</v>
      </c>
      <c r="BH1560" s="10">
        <v>2.5499999999999998</v>
      </c>
      <c r="BI1560" s="10">
        <v>60.199317488617602</v>
      </c>
      <c r="BJ1560" s="10">
        <v>72.7101976190486</v>
      </c>
      <c r="BK1560">
        <f t="shared" si="98"/>
        <v>17.795915674603581</v>
      </c>
      <c r="BL1560">
        <f t="shared" si="99"/>
        <v>4.065401804339551</v>
      </c>
      <c r="BM1560" s="10">
        <v>69</v>
      </c>
    </row>
    <row r="1561" spans="28:65">
      <c r="AB1561" s="10">
        <v>17.566143782776614</v>
      </c>
      <c r="AC1561" s="10">
        <v>61.399568489131084</v>
      </c>
      <c r="AT1561" s="10">
        <v>38.014739990234403</v>
      </c>
      <c r="AU1561" s="10">
        <v>2.3699998855590798</v>
      </c>
      <c r="AV1561" s="10">
        <v>4.03999996185303</v>
      </c>
      <c r="AW1561" s="10">
        <v>73.095130920410199</v>
      </c>
      <c r="AY1561" s="10">
        <v>1</v>
      </c>
      <c r="AZ1561" s="10">
        <v>27.85</v>
      </c>
      <c r="BA1561" s="10">
        <v>17.014442100770498</v>
      </c>
      <c r="BB1561" s="10">
        <v>83.660643066860501</v>
      </c>
      <c r="BC1561">
        <f t="shared" si="96"/>
        <v>12.308177132596775</v>
      </c>
      <c r="BD1561">
        <f t="shared" si="97"/>
        <v>14.448251995097475</v>
      </c>
      <c r="BE1561" s="10">
        <v>85</v>
      </c>
      <c r="BG1561" s="10">
        <v>2</v>
      </c>
      <c r="BH1561" s="10">
        <v>2.5499999999999998</v>
      </c>
      <c r="BI1561" s="10">
        <v>96.510506932476304</v>
      </c>
      <c r="BJ1561" s="10">
        <v>77.629790323417495</v>
      </c>
      <c r="BK1561">
        <f t="shared" si="98"/>
        <v>19.845745968090633</v>
      </c>
      <c r="BL1561">
        <f t="shared" si="99"/>
        <v>4.065401804339551</v>
      </c>
      <c r="BM1561" s="10">
        <v>69</v>
      </c>
    </row>
    <row r="1562" spans="28:65">
      <c r="AB1562" s="10">
        <v>17.566143782776614</v>
      </c>
      <c r="AC1562" s="10">
        <v>61.410288978504511</v>
      </c>
      <c r="AT1562" s="10">
        <v>70.833992004394503</v>
      </c>
      <c r="AU1562" s="10">
        <v>2.3699998855590798</v>
      </c>
      <c r="AV1562" s="10">
        <v>6.9499998092651403</v>
      </c>
      <c r="AW1562" s="10">
        <v>74.286720275878906</v>
      </c>
      <c r="AY1562" s="10">
        <v>1</v>
      </c>
      <c r="AZ1562" s="10">
        <v>27.85</v>
      </c>
      <c r="BA1562" s="10">
        <v>12.756485156954501</v>
      </c>
      <c r="BB1562" s="10">
        <v>86.215918526699298</v>
      </c>
      <c r="BC1562">
        <f t="shared" si="96"/>
        <v>11.057310280514356</v>
      </c>
      <c r="BD1562">
        <f t="shared" si="97"/>
        <v>14.448251995097475</v>
      </c>
      <c r="BE1562" s="10">
        <v>85</v>
      </c>
      <c r="BG1562" s="10">
        <v>2</v>
      </c>
      <c r="BH1562" s="10">
        <v>2.5499999999999998</v>
      </c>
      <c r="BI1562" s="10">
        <v>8.8863439403558306</v>
      </c>
      <c r="BJ1562" s="10">
        <v>52.769354839801402</v>
      </c>
      <c r="BK1562">
        <f t="shared" si="98"/>
        <v>9.4872311832505698</v>
      </c>
      <c r="BL1562">
        <f t="shared" si="99"/>
        <v>4.065401804339551</v>
      </c>
      <c r="BM1562" s="10">
        <v>69</v>
      </c>
    </row>
    <row r="1563" spans="28:65">
      <c r="AB1563" s="10">
        <v>17.566143782776614</v>
      </c>
      <c r="AC1563" s="10">
        <v>61.392274837070168</v>
      </c>
      <c r="AT1563" s="10">
        <v>69.842048645019503</v>
      </c>
      <c r="AU1563" s="10">
        <v>2.3699998855590798</v>
      </c>
      <c r="AV1563" s="10">
        <v>6.9499998092651403</v>
      </c>
      <c r="AW1563" s="10">
        <v>73.950942993164105</v>
      </c>
      <c r="AY1563" s="10">
        <v>1</v>
      </c>
      <c r="AZ1563" s="10">
        <v>27.85</v>
      </c>
      <c r="BA1563" s="10">
        <v>28.2212520607786</v>
      </c>
      <c r="BB1563" s="10">
        <v>90.607306565370607</v>
      </c>
      <c r="BC1563">
        <f t="shared" si="96"/>
        <v>14.505762777041088</v>
      </c>
      <c r="BD1563">
        <f t="shared" si="97"/>
        <v>14.448251995097475</v>
      </c>
      <c r="BE1563" s="10">
        <v>85</v>
      </c>
      <c r="BG1563" s="10">
        <v>2</v>
      </c>
      <c r="BH1563" s="10">
        <v>2.5499999999999998</v>
      </c>
      <c r="BI1563" s="10">
        <v>55.681795485865997</v>
      </c>
      <c r="BJ1563" s="10">
        <v>71.897117540628997</v>
      </c>
      <c r="BK1563">
        <f t="shared" si="98"/>
        <v>17.457132308595419</v>
      </c>
      <c r="BL1563">
        <f t="shared" si="99"/>
        <v>4.065401804339551</v>
      </c>
      <c r="BM1563" s="10">
        <v>69</v>
      </c>
    </row>
    <row r="1564" spans="28:65">
      <c r="AB1564" s="10">
        <v>17.566143782776614</v>
      </c>
      <c r="AC1564" s="10">
        <v>61.508794577712855</v>
      </c>
      <c r="AT1564" s="10">
        <v>68.850196838378906</v>
      </c>
      <c r="AU1564" s="10">
        <v>2.3699998855590798</v>
      </c>
      <c r="AV1564" s="10">
        <v>6.9499998092651403</v>
      </c>
      <c r="AW1564" s="10">
        <v>74.261253356933594</v>
      </c>
      <c r="AY1564" s="10">
        <v>1</v>
      </c>
      <c r="AZ1564" s="10">
        <v>27.85</v>
      </c>
      <c r="BA1564" s="10">
        <v>31.024906845718402</v>
      </c>
      <c r="BB1564" s="10">
        <v>88.551439924753694</v>
      </c>
      <c r="BC1564">
        <f t="shared" si="96"/>
        <v>14.917104861755634</v>
      </c>
      <c r="BD1564">
        <f t="shared" si="97"/>
        <v>14.448251995097475</v>
      </c>
      <c r="BE1564" s="10">
        <v>85</v>
      </c>
      <c r="BG1564" s="10">
        <v>2</v>
      </c>
      <c r="BH1564" s="10">
        <v>2.5499999999999998</v>
      </c>
      <c r="BI1564" s="10">
        <v>31.171567242290202</v>
      </c>
      <c r="BJ1564" s="10">
        <v>65.850207318218693</v>
      </c>
      <c r="BK1564">
        <f t="shared" si="98"/>
        <v>14.937586382591128</v>
      </c>
      <c r="BL1564">
        <f t="shared" si="99"/>
        <v>4.065401804339551</v>
      </c>
      <c r="BM1564" s="10">
        <v>69</v>
      </c>
    </row>
    <row r="1565" spans="28:65">
      <c r="AB1565" s="10">
        <v>17.566143782776614</v>
      </c>
      <c r="AC1565" s="10">
        <v>61.788478149115974</v>
      </c>
      <c r="AT1565" s="10">
        <v>67.858451843261705</v>
      </c>
      <c r="AU1565" s="10">
        <v>2.3699998855590798</v>
      </c>
      <c r="AV1565" s="10">
        <v>6.9499998092651403</v>
      </c>
      <c r="AW1565" s="10">
        <v>74.457862854003906</v>
      </c>
      <c r="AY1565" s="10">
        <v>1</v>
      </c>
      <c r="AZ1565" s="10">
        <v>27.85</v>
      </c>
      <c r="BA1565" s="10">
        <v>31.7281157471411</v>
      </c>
      <c r="BB1565" s="10">
        <v>87.808290258837502</v>
      </c>
      <c r="BC1565">
        <f t="shared" si="96"/>
        <v>15.014442812111071</v>
      </c>
      <c r="BD1565">
        <f t="shared" si="97"/>
        <v>14.448251995097475</v>
      </c>
      <c r="BE1565" s="10">
        <v>85</v>
      </c>
      <c r="BG1565" s="10">
        <v>2</v>
      </c>
      <c r="BH1565" s="10">
        <v>2.5499999999999998</v>
      </c>
      <c r="BI1565" s="10">
        <v>24.140088045802599</v>
      </c>
      <c r="BJ1565" s="10">
        <v>63.185732394248603</v>
      </c>
      <c r="BK1565">
        <f t="shared" si="98"/>
        <v>13.827388497603565</v>
      </c>
      <c r="BL1565">
        <f t="shared" si="99"/>
        <v>4.065401804339551</v>
      </c>
      <c r="BM1565" s="10">
        <v>69</v>
      </c>
    </row>
    <row r="1566" spans="28:65">
      <c r="AB1566" s="10">
        <v>17.566143782776614</v>
      </c>
      <c r="AC1566" s="10">
        <v>61.903073376805381</v>
      </c>
      <c r="AT1566" s="10">
        <v>66.866798400878906</v>
      </c>
      <c r="AU1566" s="10">
        <v>2.3699998855590798</v>
      </c>
      <c r="AV1566" s="10">
        <v>6.9499998092651403</v>
      </c>
      <c r="AW1566" s="10">
        <v>73.990539550781307</v>
      </c>
      <c r="AY1566" s="10">
        <v>1</v>
      </c>
      <c r="AZ1566" s="10">
        <v>27.85</v>
      </c>
      <c r="BA1566" s="10">
        <v>9.6736766614815703</v>
      </c>
      <c r="BB1566" s="10">
        <v>85.201685366262495</v>
      </c>
      <c r="BC1566">
        <f t="shared" si="96"/>
        <v>9.8559156718711467</v>
      </c>
      <c r="BD1566">
        <f t="shared" si="97"/>
        <v>14.448251995097475</v>
      </c>
      <c r="BE1566" s="10">
        <v>85</v>
      </c>
      <c r="BG1566" s="10">
        <v>2</v>
      </c>
      <c r="BH1566" s="10">
        <v>2.5499999999999998</v>
      </c>
      <c r="BI1566" s="10">
        <v>22.343955393700401</v>
      </c>
      <c r="BJ1566" s="10">
        <v>62.379841336586601</v>
      </c>
      <c r="BK1566">
        <f t="shared" si="98"/>
        <v>13.491600556911088</v>
      </c>
      <c r="BL1566">
        <f t="shared" si="99"/>
        <v>4.065401804339551</v>
      </c>
      <c r="BM1566" s="10">
        <v>69</v>
      </c>
    </row>
    <row r="1567" spans="28:65">
      <c r="AB1567" s="10">
        <v>17.566143782776614</v>
      </c>
      <c r="AC1567" s="10">
        <v>61.724328258723197</v>
      </c>
      <c r="AT1567" s="10">
        <v>65.875259399414105</v>
      </c>
      <c r="AU1567" s="10">
        <v>2.3699998855590798</v>
      </c>
      <c r="AV1567" s="10">
        <v>6.9499998092651403</v>
      </c>
      <c r="AW1567" s="10">
        <v>73.71044921875</v>
      </c>
      <c r="AY1567" s="10">
        <v>1</v>
      </c>
      <c r="AZ1567" s="10">
        <v>27.85</v>
      </c>
      <c r="BA1567" s="10">
        <v>10.050285497204101</v>
      </c>
      <c r="BB1567" s="10">
        <v>80.627944651629903</v>
      </c>
      <c r="BC1567">
        <f t="shared" si="96"/>
        <v>10.021783988808101</v>
      </c>
      <c r="BD1567">
        <f t="shared" si="97"/>
        <v>14.448251995097475</v>
      </c>
      <c r="BE1567" s="10">
        <v>85</v>
      </c>
      <c r="BG1567" s="10">
        <v>2</v>
      </c>
      <c r="BH1567" s="10">
        <v>2.5499999999999998</v>
      </c>
      <c r="BI1567" s="10">
        <v>23.289939870669599</v>
      </c>
      <c r="BJ1567" s="10">
        <v>62.812040814875999</v>
      </c>
      <c r="BK1567">
        <f t="shared" si="98"/>
        <v>13.671683672865012</v>
      </c>
      <c r="BL1567">
        <f t="shared" si="99"/>
        <v>4.065401804339551</v>
      </c>
      <c r="BM1567" s="10">
        <v>69</v>
      </c>
    </row>
    <row r="1568" spans="28:65">
      <c r="AB1568" s="10">
        <v>17.570710678118655</v>
      </c>
      <c r="AC1568" s="10">
        <v>61.091799245615938</v>
      </c>
      <c r="AT1568" s="10">
        <v>64.883819580078097</v>
      </c>
      <c r="AU1568" s="10">
        <v>2.3699998855590798</v>
      </c>
      <c r="AV1568" s="10">
        <v>6.9499998092651403</v>
      </c>
      <c r="AW1568" s="10">
        <v>73.409370422363295</v>
      </c>
      <c r="AY1568" s="10">
        <v>1</v>
      </c>
      <c r="AZ1568" s="10">
        <v>27.85</v>
      </c>
      <c r="BA1568" s="10">
        <v>31.535744533671501</v>
      </c>
      <c r="BB1568" s="10">
        <v>88.428142630909804</v>
      </c>
      <c r="BC1568">
        <f t="shared" si="96"/>
        <v>14.988030887952689</v>
      </c>
      <c r="BD1568">
        <f t="shared" si="97"/>
        <v>14.448251995097475</v>
      </c>
      <c r="BE1568" s="10">
        <v>85</v>
      </c>
      <c r="BG1568" s="10">
        <v>2</v>
      </c>
      <c r="BH1568" s="10">
        <v>2.5499999999999998</v>
      </c>
      <c r="BI1568" s="10">
        <v>33.810426806479903</v>
      </c>
      <c r="BJ1568" s="10">
        <v>66.697215674974103</v>
      </c>
      <c r="BK1568">
        <f t="shared" si="98"/>
        <v>15.290506531239208</v>
      </c>
      <c r="BL1568">
        <f t="shared" si="99"/>
        <v>4.065401804339551</v>
      </c>
      <c r="BM1568" s="10">
        <v>69</v>
      </c>
    </row>
    <row r="1569" spans="28:65">
      <c r="AB1569" s="10">
        <v>17.570710678118655</v>
      </c>
      <c r="AC1569" s="10">
        <v>60.957185752518541</v>
      </c>
      <c r="AT1569" s="10">
        <v>63.892498016357401</v>
      </c>
      <c r="AU1569" s="10">
        <v>2.3699998855590798</v>
      </c>
      <c r="AV1569" s="10">
        <v>6.9499998092651403</v>
      </c>
      <c r="AW1569" s="10">
        <v>73.221916198730497</v>
      </c>
      <c r="AY1569" s="10">
        <v>1</v>
      </c>
      <c r="AZ1569" s="10">
        <v>27.85</v>
      </c>
      <c r="BA1569" s="10">
        <v>22.6979863052829</v>
      </c>
      <c r="BB1569" s="10">
        <v>89.369723958736301</v>
      </c>
      <c r="BC1569">
        <f t="shared" si="96"/>
        <v>13.559873296470519</v>
      </c>
      <c r="BD1569">
        <f t="shared" si="97"/>
        <v>14.448251995097475</v>
      </c>
      <c r="BE1569" s="10">
        <v>85</v>
      </c>
      <c r="BG1569" s="10">
        <v>2</v>
      </c>
      <c r="BH1569" s="10">
        <v>2.5499999999999998</v>
      </c>
      <c r="BI1569" s="10">
        <v>41.490783058055797</v>
      </c>
      <c r="BJ1569" s="10">
        <v>68.830839152935695</v>
      </c>
      <c r="BK1569">
        <f t="shared" si="98"/>
        <v>16.179516313723202</v>
      </c>
      <c r="BL1569">
        <f t="shared" si="99"/>
        <v>4.065401804339551</v>
      </c>
      <c r="BM1569" s="10">
        <v>69</v>
      </c>
    </row>
    <row r="1570" spans="28:65">
      <c r="AB1570" s="10">
        <v>17.570710678118655</v>
      </c>
      <c r="AC1570" s="10">
        <v>61.431096333743881</v>
      </c>
      <c r="AT1570" s="10">
        <v>62.901302337646499</v>
      </c>
      <c r="AU1570" s="10">
        <v>2.3699998855590798</v>
      </c>
      <c r="AV1570" s="10">
        <v>6.9499998092651403</v>
      </c>
      <c r="AW1570" s="10">
        <v>73.638565063476605</v>
      </c>
      <c r="AY1570" s="10">
        <v>1</v>
      </c>
      <c r="AZ1570" s="10">
        <v>27.85</v>
      </c>
      <c r="BA1570" s="10">
        <v>20.3002187605199</v>
      </c>
      <c r="BB1570" s="10">
        <v>86.7819309204652</v>
      </c>
      <c r="BC1570">
        <f t="shared" si="96"/>
        <v>13.075007180104908</v>
      </c>
      <c r="BD1570">
        <f t="shared" si="97"/>
        <v>14.448251995097475</v>
      </c>
      <c r="BE1570" s="10">
        <v>85</v>
      </c>
      <c r="BG1570" s="10">
        <v>2</v>
      </c>
      <c r="BH1570" s="10">
        <v>2.5499999999999998</v>
      </c>
      <c r="BI1570" s="10">
        <v>65.621127238622407</v>
      </c>
      <c r="BJ1570" s="10">
        <v>73.609048474018294</v>
      </c>
      <c r="BK1570">
        <f t="shared" si="98"/>
        <v>18.170436864174274</v>
      </c>
      <c r="BL1570">
        <f t="shared" si="99"/>
        <v>4.065401804339551</v>
      </c>
      <c r="BM1570" s="10">
        <v>69</v>
      </c>
    </row>
    <row r="1571" spans="28:65">
      <c r="AB1571" s="10">
        <v>17.570710678118655</v>
      </c>
      <c r="AC1571" s="10">
        <v>61.576721290519814</v>
      </c>
      <c r="AT1571" s="10">
        <v>61.910228729248097</v>
      </c>
      <c r="AU1571" s="10">
        <v>2.3699998855590798</v>
      </c>
      <c r="AV1571" s="10">
        <v>6.9499998092651403</v>
      </c>
      <c r="AW1571" s="10">
        <v>73.684654235839801</v>
      </c>
      <c r="AY1571" s="10">
        <v>1</v>
      </c>
      <c r="AZ1571" s="10">
        <v>27.85</v>
      </c>
      <c r="BA1571" s="10">
        <v>23.104969433480601</v>
      </c>
      <c r="BB1571" s="10">
        <v>88.548369102590101</v>
      </c>
      <c r="BC1571">
        <f t="shared" si="96"/>
        <v>13.637053983089766</v>
      </c>
      <c r="BD1571">
        <f t="shared" si="97"/>
        <v>14.448251995097475</v>
      </c>
      <c r="BE1571" s="10">
        <v>85</v>
      </c>
      <c r="BG1571" s="10">
        <v>2</v>
      </c>
      <c r="BH1571" s="10">
        <v>2.5499999999999998</v>
      </c>
      <c r="BI1571" s="10">
        <v>41.721025433485998</v>
      </c>
      <c r="BJ1571" s="10">
        <v>68.888519378939094</v>
      </c>
      <c r="BK1571">
        <f t="shared" si="98"/>
        <v>16.203549741224613</v>
      </c>
      <c r="BL1571">
        <f t="shared" si="99"/>
        <v>4.065401804339551</v>
      </c>
      <c r="BM1571" s="10">
        <v>69</v>
      </c>
    </row>
    <row r="1572" spans="28:65">
      <c r="AB1572" s="10">
        <v>17.570710678118655</v>
      </c>
      <c r="AC1572" s="10">
        <v>61.863267327922664</v>
      </c>
      <c r="AT1572" s="10">
        <v>60.9192924499512</v>
      </c>
      <c r="AU1572" s="10">
        <v>2.3699998855590798</v>
      </c>
      <c r="AV1572" s="10">
        <v>6.9499998092651403</v>
      </c>
      <c r="AW1572" s="10">
        <v>74.295341491699205</v>
      </c>
      <c r="AY1572" s="10">
        <v>1</v>
      </c>
      <c r="AZ1572" s="10">
        <v>27.85</v>
      </c>
      <c r="BA1572" s="10">
        <v>32.7265853270059</v>
      </c>
      <c r="BB1572" s="10">
        <v>91.935468227622295</v>
      </c>
      <c r="BC1572">
        <f t="shared" si="96"/>
        <v>15.149006936366796</v>
      </c>
      <c r="BD1572">
        <f t="shared" si="97"/>
        <v>14.448251995097475</v>
      </c>
      <c r="BE1572" s="10">
        <v>85</v>
      </c>
      <c r="BG1572" s="10">
        <v>2</v>
      </c>
      <c r="BH1572" s="10">
        <v>2.5499999999999998</v>
      </c>
      <c r="BI1572" s="10">
        <v>49.607915422059101</v>
      </c>
      <c r="BJ1572" s="10">
        <v>70.693223469565297</v>
      </c>
      <c r="BK1572">
        <f t="shared" si="98"/>
        <v>16.955509778985554</v>
      </c>
      <c r="BL1572">
        <f t="shared" si="99"/>
        <v>4.065401804339551</v>
      </c>
      <c r="BM1572" s="10">
        <v>69</v>
      </c>
    </row>
    <row r="1573" spans="28:65">
      <c r="AB1573" s="10">
        <v>17.570710678118655</v>
      </c>
      <c r="AC1573" s="10">
        <v>61.724588673490111</v>
      </c>
      <c r="AT1573" s="10">
        <v>59.928489685058601</v>
      </c>
      <c r="AU1573" s="10">
        <v>2.3699998855590798</v>
      </c>
      <c r="AV1573" s="10">
        <v>6.9499998092651403</v>
      </c>
      <c r="AW1573" s="10">
        <v>74.256736755371094</v>
      </c>
      <c r="AY1573" s="10">
        <v>1</v>
      </c>
      <c r="AZ1573" s="10">
        <v>27.85</v>
      </c>
      <c r="BA1573" s="10">
        <v>27.766641889178</v>
      </c>
      <c r="BB1573" s="10">
        <v>89.418750279723795</v>
      </c>
      <c r="BC1573">
        <f t="shared" si="96"/>
        <v>14.435233591457781</v>
      </c>
      <c r="BD1573">
        <f t="shared" si="97"/>
        <v>14.448251995097475</v>
      </c>
      <c r="BE1573" s="10">
        <v>85</v>
      </c>
      <c r="BG1573" s="10">
        <v>2</v>
      </c>
      <c r="BH1573" s="10">
        <v>2.5499999999999998</v>
      </c>
      <c r="BI1573" s="10">
        <v>77.037496697113795</v>
      </c>
      <c r="BJ1573" s="10">
        <v>75.280851890853597</v>
      </c>
      <c r="BK1573">
        <f t="shared" si="98"/>
        <v>18.867021621189004</v>
      </c>
      <c r="BL1573">
        <f t="shared" si="99"/>
        <v>4.065401804339551</v>
      </c>
      <c r="BM1573" s="10">
        <v>69</v>
      </c>
    </row>
    <row r="1574" spans="28:65">
      <c r="AB1574" s="10">
        <v>17.570710678118655</v>
      </c>
      <c r="AC1574" s="10">
        <v>61.540951550605897</v>
      </c>
      <c r="AT1574" s="10">
        <v>58.937831878662102</v>
      </c>
      <c r="AU1574" s="10">
        <v>2.3699998855590798</v>
      </c>
      <c r="AV1574" s="10">
        <v>6.9499998092651403</v>
      </c>
      <c r="AW1574" s="10">
        <v>74.310256958007798</v>
      </c>
      <c r="AY1574" s="10">
        <v>1</v>
      </c>
      <c r="AZ1574" s="10">
        <v>27.85</v>
      </c>
      <c r="BA1574" s="10">
        <v>30.5740403822711</v>
      </c>
      <c r="BB1574" s="10">
        <v>90.022192004188398</v>
      </c>
      <c r="BC1574">
        <f t="shared" si="96"/>
        <v>14.853528348587847</v>
      </c>
      <c r="BD1574">
        <f t="shared" si="97"/>
        <v>14.448251995097475</v>
      </c>
      <c r="BE1574" s="10">
        <v>85</v>
      </c>
      <c r="BG1574" s="10">
        <v>2</v>
      </c>
      <c r="BH1574" s="10">
        <v>2.5499999999999998</v>
      </c>
      <c r="BI1574" s="10">
        <v>30.0259577859077</v>
      </c>
      <c r="BJ1574" s="10">
        <v>65.459924872326695</v>
      </c>
      <c r="BK1574">
        <f t="shared" si="98"/>
        <v>14.774968696802793</v>
      </c>
      <c r="BL1574">
        <f t="shared" si="99"/>
        <v>4.065401804339551</v>
      </c>
      <c r="BM1574" s="10">
        <v>69</v>
      </c>
    </row>
    <row r="1575" spans="28:65">
      <c r="AB1575" s="10">
        <v>17.570710678118655</v>
      </c>
      <c r="AC1575" s="10">
        <v>61.781087428483666</v>
      </c>
      <c r="AT1575" s="10">
        <v>57.947334289550803</v>
      </c>
      <c r="AU1575" s="10">
        <v>2.3699998855590798</v>
      </c>
      <c r="AV1575" s="10">
        <v>6.9499998092651403</v>
      </c>
      <c r="AW1575" s="10">
        <v>73.978240966796903</v>
      </c>
      <c r="AY1575" s="10">
        <v>1</v>
      </c>
      <c r="AZ1575" s="10">
        <v>27.85</v>
      </c>
      <c r="BA1575" s="10">
        <v>20.655420160496998</v>
      </c>
      <c r="BB1575" s="10">
        <v>87.146696765177197</v>
      </c>
      <c r="BC1575">
        <f t="shared" si="96"/>
        <v>13.150340335672388</v>
      </c>
      <c r="BD1575">
        <f t="shared" si="97"/>
        <v>14.448251995097475</v>
      </c>
      <c r="BE1575" s="10">
        <v>85</v>
      </c>
      <c r="BG1575" s="10">
        <v>2</v>
      </c>
      <c r="BH1575" s="10">
        <v>2.5499999999999998</v>
      </c>
      <c r="BI1575" s="10">
        <v>70.068611190827298</v>
      </c>
      <c r="BJ1575" s="10">
        <v>74.292564229360593</v>
      </c>
      <c r="BK1575">
        <f t="shared" si="98"/>
        <v>18.455235095566906</v>
      </c>
      <c r="BL1575">
        <f t="shared" si="99"/>
        <v>4.065401804339551</v>
      </c>
      <c r="BM1575" s="10">
        <v>69</v>
      </c>
    </row>
    <row r="1576" spans="28:65">
      <c r="AB1576" s="10">
        <v>17.570710678118655</v>
      </c>
      <c r="AC1576" s="10">
        <v>61.66204715629685</v>
      </c>
      <c r="AT1576" s="10">
        <v>56.956996917724602</v>
      </c>
      <c r="AU1576" s="10">
        <v>2.3699998855590798</v>
      </c>
      <c r="AV1576" s="10">
        <v>6.9499998092651403</v>
      </c>
      <c r="AW1576" s="10">
        <v>73.204772949218807</v>
      </c>
      <c r="AY1576" s="10">
        <v>1</v>
      </c>
      <c r="AZ1576" s="10">
        <v>27.85</v>
      </c>
      <c r="BA1576" s="10">
        <v>13.760158628844399</v>
      </c>
      <c r="BB1576" s="10">
        <v>88.590243933764498</v>
      </c>
      <c r="BC1576">
        <f t="shared" si="96"/>
        <v>11.386234405299209</v>
      </c>
      <c r="BD1576">
        <f t="shared" si="97"/>
        <v>14.448251995097475</v>
      </c>
      <c r="BE1576" s="10">
        <v>85</v>
      </c>
      <c r="BG1576" s="10">
        <v>2</v>
      </c>
      <c r="BH1576" s="10">
        <v>2.5499999999999998</v>
      </c>
      <c r="BI1576" s="10">
        <v>9.8196932581527694</v>
      </c>
      <c r="BJ1576" s="10">
        <v>53.8103501222703</v>
      </c>
      <c r="BK1576">
        <f t="shared" si="98"/>
        <v>9.9209792176126061</v>
      </c>
      <c r="BL1576">
        <f t="shared" si="99"/>
        <v>4.065401804339551</v>
      </c>
      <c r="BM1576" s="10">
        <v>69</v>
      </c>
    </row>
    <row r="1577" spans="28:65">
      <c r="AB1577" s="10">
        <v>17.570710678118655</v>
      </c>
      <c r="AC1577" s="10">
        <v>61.751269542026542</v>
      </c>
      <c r="AT1577" s="10">
        <v>55.966831207275398</v>
      </c>
      <c r="AU1577" s="10">
        <v>2.3699998855590798</v>
      </c>
      <c r="AV1577" s="10">
        <v>6.9499998092651403</v>
      </c>
      <c r="AW1577" s="10">
        <v>72.547523498535199</v>
      </c>
      <c r="AY1577" s="10">
        <v>1</v>
      </c>
      <c r="AZ1577" s="10">
        <v>27.85</v>
      </c>
      <c r="BA1577" s="10">
        <v>17.430786400497102</v>
      </c>
      <c r="BB1577" s="10">
        <v>89.480077733097602</v>
      </c>
      <c r="BC1577">
        <f t="shared" si="96"/>
        <v>12.413169810108647</v>
      </c>
      <c r="BD1577">
        <f t="shared" si="97"/>
        <v>14.448251995097475</v>
      </c>
      <c r="BE1577" s="10">
        <v>85</v>
      </c>
      <c r="BG1577" s="10">
        <v>2</v>
      </c>
      <c r="BH1577" s="10">
        <v>2.5499999999999998</v>
      </c>
      <c r="BI1577" s="10">
        <v>48.684048038375799</v>
      </c>
      <c r="BJ1577" s="10">
        <v>70.497280374883502</v>
      </c>
      <c r="BK1577">
        <f t="shared" si="98"/>
        <v>16.873866822868134</v>
      </c>
      <c r="BL1577">
        <f t="shared" si="99"/>
        <v>4.065401804339551</v>
      </c>
      <c r="BM1577" s="10">
        <v>69</v>
      </c>
    </row>
    <row r="1578" spans="28:65">
      <c r="AB1578" s="10">
        <v>17.570710678118655</v>
      </c>
      <c r="AC1578" s="10">
        <v>61.190723056815571</v>
      </c>
      <c r="AT1578" s="10">
        <v>54.976840972900398</v>
      </c>
      <c r="AU1578" s="10">
        <v>2.3699998855590798</v>
      </c>
      <c r="AV1578" s="10">
        <v>6.9499998092651403</v>
      </c>
      <c r="AW1578" s="10">
        <v>72.374923706054702</v>
      </c>
      <c r="AY1578" s="10">
        <v>1</v>
      </c>
      <c r="AZ1578" s="10">
        <v>27.85</v>
      </c>
      <c r="BA1578" s="10">
        <v>12.446825694584801</v>
      </c>
      <c r="BB1578" s="10">
        <v>82.747291849963602</v>
      </c>
      <c r="BC1578">
        <f t="shared" si="96"/>
        <v>10.95058607728917</v>
      </c>
      <c r="BD1578">
        <f t="shared" si="97"/>
        <v>14.448251995097475</v>
      </c>
      <c r="BE1578" s="10">
        <v>85</v>
      </c>
      <c r="BG1578" s="10">
        <v>2</v>
      </c>
      <c r="BH1578" s="10">
        <v>2.5499999999999998</v>
      </c>
      <c r="BI1578" s="10">
        <v>80.919268268931006</v>
      </c>
      <c r="BJ1578" s="10">
        <v>75.7932467258141</v>
      </c>
      <c r="BK1578">
        <f t="shared" si="98"/>
        <v>19.080519469089211</v>
      </c>
      <c r="BL1578">
        <f t="shared" si="99"/>
        <v>4.065401804339551</v>
      </c>
      <c r="BM1578" s="10">
        <v>69</v>
      </c>
    </row>
    <row r="1579" spans="28:65">
      <c r="AB1579" s="10">
        <v>17.570710678118655</v>
      </c>
      <c r="AC1579" s="10">
        <v>61.710764204936723</v>
      </c>
      <c r="AT1579" s="10">
        <v>53.9870414733887</v>
      </c>
      <c r="AU1579" s="10">
        <v>2.3699998855590798</v>
      </c>
      <c r="AV1579" s="10">
        <v>6.9499998092651403</v>
      </c>
      <c r="AW1579" s="10">
        <v>72.322708129882798</v>
      </c>
      <c r="AY1579" s="10">
        <v>1</v>
      </c>
      <c r="AZ1579" s="10">
        <v>27.85</v>
      </c>
      <c r="BA1579" s="10">
        <v>8.9960445796741908</v>
      </c>
      <c r="BB1579" s="10">
        <v>82.265480234128901</v>
      </c>
      <c r="BC1579">
        <f t="shared" si="96"/>
        <v>9.5405159890438327</v>
      </c>
      <c r="BD1579">
        <f t="shared" si="97"/>
        <v>14.448251995097475</v>
      </c>
      <c r="BE1579" s="10">
        <v>85</v>
      </c>
      <c r="BG1579" s="10">
        <v>2</v>
      </c>
      <c r="BH1579" s="10">
        <v>2.5499999999999998</v>
      </c>
      <c r="BI1579" s="10">
        <v>59.182001024948399</v>
      </c>
      <c r="BJ1579" s="10">
        <v>72.532551484015698</v>
      </c>
      <c r="BK1579">
        <f t="shared" si="98"/>
        <v>17.721896451673224</v>
      </c>
      <c r="BL1579">
        <f t="shared" si="99"/>
        <v>4.065401804339551</v>
      </c>
      <c r="BM1579" s="10">
        <v>69</v>
      </c>
    </row>
    <row r="1580" spans="28:65">
      <c r="AB1580" s="10">
        <v>17.570710678118655</v>
      </c>
      <c r="AC1580" s="10">
        <v>61.567314809186712</v>
      </c>
      <c r="AT1580" s="10">
        <v>52.997444152832003</v>
      </c>
      <c r="AU1580" s="10">
        <v>2.3699998855590798</v>
      </c>
      <c r="AV1580" s="10">
        <v>6.9499998092651403</v>
      </c>
      <c r="AW1580" s="10">
        <v>72.603996276855497</v>
      </c>
      <c r="AY1580" s="10">
        <v>1</v>
      </c>
      <c r="AZ1580" s="10">
        <v>27.85</v>
      </c>
      <c r="BA1580" s="10">
        <v>26.477445814854899</v>
      </c>
      <c r="BB1580" s="10">
        <v>89.179474415165103</v>
      </c>
      <c r="BC1580">
        <f t="shared" si="96"/>
        <v>14.228760879422788</v>
      </c>
      <c r="BD1580">
        <f t="shared" si="97"/>
        <v>14.448251995097475</v>
      </c>
      <c r="BE1580" s="10">
        <v>85</v>
      </c>
      <c r="BG1580" s="10">
        <v>2</v>
      </c>
      <c r="BH1580" s="10">
        <v>2.5499999999999998</v>
      </c>
      <c r="BI1580" s="10">
        <v>63.098456367012503</v>
      </c>
      <c r="BJ1580" s="10">
        <v>73.200449636316804</v>
      </c>
      <c r="BK1580">
        <f t="shared" si="98"/>
        <v>18.000187348465325</v>
      </c>
      <c r="BL1580">
        <f t="shared" si="99"/>
        <v>4.065401804339551</v>
      </c>
      <c r="BM1580" s="10">
        <v>69</v>
      </c>
    </row>
    <row r="1581" spans="28:65">
      <c r="AB1581" s="10">
        <v>17.570710678118655</v>
      </c>
      <c r="AC1581" s="10">
        <v>61.784961006090754</v>
      </c>
      <c r="AT1581" s="10">
        <v>52.008060455322301</v>
      </c>
      <c r="AU1581" s="10">
        <v>2.3699998855590798</v>
      </c>
      <c r="AV1581" s="10">
        <v>6.9499998092651403</v>
      </c>
      <c r="AW1581" s="10">
        <v>72.394805908203097</v>
      </c>
      <c r="AY1581" s="10">
        <v>1</v>
      </c>
      <c r="AZ1581" s="10">
        <v>27.85</v>
      </c>
      <c r="BA1581" s="10">
        <v>22.052229092063001</v>
      </c>
      <c r="BB1581" s="10">
        <v>87.9802810901745</v>
      </c>
      <c r="BC1581">
        <f t="shared" si="96"/>
        <v>13.434524955477542</v>
      </c>
      <c r="BD1581">
        <f t="shared" si="97"/>
        <v>14.448251995097475</v>
      </c>
      <c r="BE1581" s="10">
        <v>85</v>
      </c>
      <c r="BG1581" s="10">
        <v>2</v>
      </c>
      <c r="BH1581" s="10">
        <v>2.5499999999999998</v>
      </c>
      <c r="BI1581" s="10">
        <v>19.374177056907399</v>
      </c>
      <c r="BJ1581" s="10">
        <v>68.765590988013699</v>
      </c>
      <c r="BK1581">
        <f t="shared" si="98"/>
        <v>12.872232643533447</v>
      </c>
      <c r="BL1581">
        <f t="shared" si="99"/>
        <v>4.065401804339551</v>
      </c>
      <c r="BM1581" s="10">
        <v>69</v>
      </c>
    </row>
    <row r="1582" spans="28:65">
      <c r="AB1582" s="10">
        <v>17.570710678118655</v>
      </c>
      <c r="AC1582" s="10">
        <v>61.498952484908564</v>
      </c>
      <c r="AT1582" s="10">
        <v>51.018894195556598</v>
      </c>
      <c r="AU1582" s="10">
        <v>2.3699998855590798</v>
      </c>
      <c r="AV1582" s="10">
        <v>6.9499998092651403</v>
      </c>
      <c r="AW1582" s="10">
        <v>71.892333984375</v>
      </c>
      <c r="AY1582" s="10">
        <v>1</v>
      </c>
      <c r="AZ1582" s="10">
        <v>27.85</v>
      </c>
      <c r="BA1582" s="10">
        <v>11.0976517728134</v>
      </c>
      <c r="BB1582" s="10">
        <v>89.305689144553497</v>
      </c>
      <c r="BC1582">
        <f t="shared" si="96"/>
        <v>10.452310932013138</v>
      </c>
      <c r="BD1582">
        <f t="shared" si="97"/>
        <v>14.448251995097475</v>
      </c>
      <c r="BE1582" s="10">
        <v>85</v>
      </c>
      <c r="BG1582" s="10">
        <v>2</v>
      </c>
      <c r="BH1582" s="10">
        <v>2.5499999999999998</v>
      </c>
      <c r="BI1582" s="10">
        <v>53.4030364644413</v>
      </c>
      <c r="BJ1582" s="10">
        <v>83.7372423493985</v>
      </c>
      <c r="BK1582">
        <f t="shared" si="98"/>
        <v>17.275659514528979</v>
      </c>
      <c r="BL1582">
        <f t="shared" si="99"/>
        <v>4.065401804339551</v>
      </c>
      <c r="BM1582" s="10">
        <v>69</v>
      </c>
    </row>
    <row r="1583" spans="28:65">
      <c r="AB1583" s="10">
        <v>17.574999999999999</v>
      </c>
      <c r="AC1583" s="10">
        <v>61.24901506301417</v>
      </c>
      <c r="AT1583" s="10">
        <v>50.0299682617188</v>
      </c>
      <c r="AU1583" s="10">
        <v>2.3699998855590798</v>
      </c>
      <c r="AV1583" s="10">
        <v>6.9499998092651403</v>
      </c>
      <c r="AW1583" s="10">
        <v>71.812545776367202</v>
      </c>
      <c r="AY1583" s="10">
        <v>1</v>
      </c>
      <c r="AZ1583" s="10">
        <v>27.85</v>
      </c>
      <c r="BA1583" s="10">
        <v>18.141925445880599</v>
      </c>
      <c r="BB1583" s="10">
        <v>88.294499204426501</v>
      </c>
      <c r="BC1583">
        <f t="shared" si="96"/>
        <v>12.586833778809158</v>
      </c>
      <c r="BD1583">
        <f t="shared" si="97"/>
        <v>14.448251995097475</v>
      </c>
      <c r="BE1583" s="10">
        <v>85</v>
      </c>
      <c r="BG1583" s="10">
        <v>2</v>
      </c>
      <c r="BH1583" s="10">
        <v>2.5499999999999998</v>
      </c>
      <c r="BI1583" s="10">
        <v>69.383326600374403</v>
      </c>
      <c r="BJ1583" s="10">
        <v>87.602674024212604</v>
      </c>
      <c r="BK1583">
        <f t="shared" si="98"/>
        <v>18.412551183591937</v>
      </c>
      <c r="BL1583">
        <f t="shared" si="99"/>
        <v>4.065401804339551</v>
      </c>
      <c r="BM1583" s="10">
        <v>69</v>
      </c>
    </row>
    <row r="1584" spans="28:65">
      <c r="AB1584" s="10">
        <v>17.574999999999999</v>
      </c>
      <c r="AC1584" s="10">
        <v>61.177635759188945</v>
      </c>
      <c r="AT1584" s="10">
        <v>49.041290283203097</v>
      </c>
      <c r="AU1584" s="10">
        <v>2.3699998855590798</v>
      </c>
      <c r="AV1584" s="10">
        <v>6.9499998092651403</v>
      </c>
      <c r="AW1584" s="10">
        <v>71.418533325195298</v>
      </c>
      <c r="AY1584" s="10">
        <v>1</v>
      </c>
      <c r="AZ1584" s="10">
        <v>27.85</v>
      </c>
      <c r="BA1584" s="10">
        <v>27.251003051329501</v>
      </c>
      <c r="BB1584" s="10">
        <v>87.391663572165498</v>
      </c>
      <c r="BC1584">
        <f t="shared" si="96"/>
        <v>14.353824923609276</v>
      </c>
      <c r="BD1584">
        <f t="shared" si="97"/>
        <v>14.448251995097475</v>
      </c>
      <c r="BE1584" s="10">
        <v>85</v>
      </c>
      <c r="BG1584" s="10">
        <v>2</v>
      </c>
      <c r="BH1584" s="10">
        <v>2.5499999999999998</v>
      </c>
      <c r="BI1584" s="10">
        <v>22.529776500598398</v>
      </c>
      <c r="BJ1584" s="10">
        <v>70.993734037860094</v>
      </c>
      <c r="BK1584">
        <f t="shared" si="98"/>
        <v>13.527568834664729</v>
      </c>
      <c r="BL1584">
        <f t="shared" si="99"/>
        <v>4.065401804339551</v>
      </c>
      <c r="BM1584" s="10">
        <v>69</v>
      </c>
    </row>
    <row r="1585" spans="28:65">
      <c r="AB1585" s="10">
        <v>17.574999999999999</v>
      </c>
      <c r="AC1585" s="10">
        <v>61.412378582996894</v>
      </c>
      <c r="AT1585" s="10">
        <v>48.052886962890597</v>
      </c>
      <c r="AU1585" s="10">
        <v>2.3699998855590798</v>
      </c>
      <c r="AV1585" s="10">
        <v>6.9499998092651403</v>
      </c>
      <c r="AW1585" s="10">
        <v>71.416069030761705</v>
      </c>
      <c r="AY1585" s="10">
        <v>1</v>
      </c>
      <c r="AZ1585" s="10">
        <v>27.85</v>
      </c>
      <c r="BA1585" s="10">
        <v>21.410045596787398</v>
      </c>
      <c r="BB1585" s="10">
        <v>84.644527417909302</v>
      </c>
      <c r="BC1585">
        <f t="shared" si="96"/>
        <v>13.306175922085941</v>
      </c>
      <c r="BD1585">
        <f t="shared" si="97"/>
        <v>14.448251995097475</v>
      </c>
      <c r="BE1585" s="10">
        <v>85</v>
      </c>
      <c r="BG1585" s="10">
        <v>2</v>
      </c>
      <c r="BH1585" s="10">
        <v>2.5499999999999998</v>
      </c>
      <c r="BI1585" s="10">
        <v>42.675131926400702</v>
      </c>
      <c r="BJ1585" s="10">
        <v>80.425945660643805</v>
      </c>
      <c r="BK1585">
        <f t="shared" si="98"/>
        <v>16.301748723718745</v>
      </c>
      <c r="BL1585">
        <f t="shared" si="99"/>
        <v>4.065401804339551</v>
      </c>
      <c r="BM1585" s="10">
        <v>69</v>
      </c>
    </row>
    <row r="1586" spans="28:65">
      <c r="AB1586" s="10">
        <v>17.574999999999999</v>
      </c>
      <c r="AC1586" s="10">
        <v>61.7453610010812</v>
      </c>
      <c r="AT1586" s="10">
        <v>47.064762115478501</v>
      </c>
      <c r="AU1586" s="10">
        <v>2.3699998855590798</v>
      </c>
      <c r="AV1586" s="10">
        <v>6.9499998092651403</v>
      </c>
      <c r="AW1586" s="10">
        <v>71.769111633300795</v>
      </c>
      <c r="AY1586" s="10">
        <v>1</v>
      </c>
      <c r="AZ1586" s="10">
        <v>27.85</v>
      </c>
      <c r="BA1586" s="10">
        <v>30.5798843204708</v>
      </c>
      <c r="BB1586" s="10">
        <v>91.497140741246795</v>
      </c>
      <c r="BC1586">
        <f t="shared" si="96"/>
        <v>14.854358382026511</v>
      </c>
      <c r="BD1586">
        <f t="shared" si="97"/>
        <v>14.448251995097475</v>
      </c>
      <c r="BE1586" s="10">
        <v>85</v>
      </c>
      <c r="BG1586" s="10">
        <v>2</v>
      </c>
      <c r="BH1586" s="10">
        <v>2.5499999999999998</v>
      </c>
      <c r="BI1586" s="10">
        <v>92.3362629236874</v>
      </c>
      <c r="BJ1586" s="10">
        <v>91.822657982465003</v>
      </c>
      <c r="BK1586">
        <f t="shared" si="98"/>
        <v>19.653722936019125</v>
      </c>
      <c r="BL1586">
        <f t="shared" si="99"/>
        <v>4.065401804339551</v>
      </c>
      <c r="BM1586" s="10">
        <v>69</v>
      </c>
    </row>
    <row r="1587" spans="28:65">
      <c r="AB1587" s="10">
        <v>17.574999999999999</v>
      </c>
      <c r="AC1587" s="10">
        <v>61.460540086628782</v>
      </c>
      <c r="AT1587" s="10">
        <v>46.076938629150398</v>
      </c>
      <c r="AU1587" s="10">
        <v>2.3699998855590798</v>
      </c>
      <c r="AV1587" s="10">
        <v>6.9499998092651403</v>
      </c>
      <c r="AW1587" s="10">
        <v>71.609512329101605</v>
      </c>
      <c r="AY1587" s="10">
        <v>1</v>
      </c>
      <c r="AZ1587" s="10">
        <v>27.85</v>
      </c>
      <c r="BA1587" s="10">
        <v>26.056370444069799</v>
      </c>
      <c r="BB1587" s="10">
        <v>89.155513695213301</v>
      </c>
      <c r="BC1587">
        <f t="shared" si="96"/>
        <v>14.159139199762107</v>
      </c>
      <c r="BD1587">
        <f t="shared" si="97"/>
        <v>14.448251995097475</v>
      </c>
      <c r="BE1587" s="10">
        <v>85</v>
      </c>
      <c r="BG1587" s="10">
        <v>2</v>
      </c>
      <c r="BH1587" s="10">
        <v>2.5499999999999998</v>
      </c>
      <c r="BI1587" s="10">
        <v>96.457954267949006</v>
      </c>
      <c r="BJ1587" s="10">
        <v>92.467493595726495</v>
      </c>
      <c r="BK1587">
        <f t="shared" si="98"/>
        <v>19.843380469331322</v>
      </c>
      <c r="BL1587">
        <f t="shared" si="99"/>
        <v>4.065401804339551</v>
      </c>
      <c r="BM1587" s="10">
        <v>69</v>
      </c>
    </row>
    <row r="1588" spans="28:65">
      <c r="AB1588" s="10">
        <v>17.574999999999999</v>
      </c>
      <c r="AC1588" s="10">
        <v>61.329046666628571</v>
      </c>
      <c r="AT1588" s="10">
        <v>45.089439392089901</v>
      </c>
      <c r="AU1588" s="10">
        <v>2.3699998855590798</v>
      </c>
      <c r="AV1588" s="10">
        <v>6.9499998092651403</v>
      </c>
      <c r="AW1588" s="10">
        <v>71.748687744140597</v>
      </c>
      <c r="AY1588" s="10">
        <v>1</v>
      </c>
      <c r="AZ1588" s="10">
        <v>27.85</v>
      </c>
      <c r="BA1588" s="10">
        <v>27.661198378308399</v>
      </c>
      <c r="BB1588" s="10">
        <v>90.833629735991195</v>
      </c>
      <c r="BC1588">
        <f t="shared" si="96"/>
        <v>14.418709913124308</v>
      </c>
      <c r="BD1588">
        <f t="shared" si="97"/>
        <v>14.448251995097475</v>
      </c>
      <c r="BE1588" s="10">
        <v>85</v>
      </c>
      <c r="BG1588" s="10">
        <v>2</v>
      </c>
      <c r="BH1588" s="10">
        <v>2.5499999999999998</v>
      </c>
      <c r="BI1588" s="10">
        <v>77.447032686788901</v>
      </c>
      <c r="BJ1588" s="10">
        <v>89.2261626156277</v>
      </c>
      <c r="BK1588">
        <f t="shared" si="98"/>
        <v>18.890047828125805</v>
      </c>
      <c r="BL1588">
        <f t="shared" si="99"/>
        <v>4.065401804339551</v>
      </c>
      <c r="BM1588" s="10">
        <v>69</v>
      </c>
    </row>
    <row r="1589" spans="28:65">
      <c r="AB1589" s="10">
        <v>17.574999999999999</v>
      </c>
      <c r="AC1589" s="10">
        <v>61.517099747050928</v>
      </c>
      <c r="AT1589" s="10">
        <v>44.102283477783203</v>
      </c>
      <c r="AU1589" s="10">
        <v>2.3699998855590798</v>
      </c>
      <c r="AV1589" s="10">
        <v>6.9499998092651403</v>
      </c>
      <c r="AW1589" s="10">
        <v>71.481330871582003</v>
      </c>
      <c r="AY1589" s="10">
        <v>1</v>
      </c>
      <c r="AZ1589" s="10">
        <v>27.85</v>
      </c>
      <c r="BA1589" s="10">
        <v>25.356405279738301</v>
      </c>
      <c r="BB1589" s="10">
        <v>87.319685989225107</v>
      </c>
      <c r="BC1589">
        <f t="shared" si="96"/>
        <v>14.040876846264938</v>
      </c>
      <c r="BD1589">
        <f t="shared" si="97"/>
        <v>14.448251995097475</v>
      </c>
      <c r="BE1589" s="10">
        <v>85</v>
      </c>
      <c r="BG1589" s="10">
        <v>2</v>
      </c>
      <c r="BH1589" s="10">
        <v>2.5499999999999998</v>
      </c>
      <c r="BI1589" s="10">
        <v>12.861822047843299</v>
      </c>
      <c r="BJ1589" s="10">
        <v>62.716284881862698</v>
      </c>
      <c r="BK1589">
        <f t="shared" si="98"/>
        <v>11.093024965253734</v>
      </c>
      <c r="BL1589">
        <f t="shared" si="99"/>
        <v>4.065401804339551</v>
      </c>
      <c r="BM1589" s="10">
        <v>69</v>
      </c>
    </row>
    <row r="1590" spans="28:65">
      <c r="AB1590" s="10">
        <v>17.574999999999999</v>
      </c>
      <c r="AC1590" s="10">
        <v>61.658299519380947</v>
      </c>
      <c r="AT1590" s="10">
        <v>43.115493774414098</v>
      </c>
      <c r="AU1590" s="10">
        <v>2.3699998855590798</v>
      </c>
      <c r="AV1590" s="10">
        <v>6.9499998092651403</v>
      </c>
      <c r="AW1590" s="10">
        <v>71.598236083984403</v>
      </c>
      <c r="AY1590" s="10">
        <v>1</v>
      </c>
      <c r="AZ1590" s="10">
        <v>27.85</v>
      </c>
      <c r="BA1590" s="10">
        <v>28.670686215834301</v>
      </c>
      <c r="BB1590" s="10">
        <v>87.859911831862206</v>
      </c>
      <c r="BC1590">
        <f t="shared" si="96"/>
        <v>14.574380876511841</v>
      </c>
      <c r="BD1590">
        <f t="shared" si="97"/>
        <v>14.448251995097475</v>
      </c>
      <c r="BE1590" s="10">
        <v>85</v>
      </c>
      <c r="BG1590" s="10">
        <v>2</v>
      </c>
      <c r="BH1590" s="10">
        <v>2.5499999999999998</v>
      </c>
      <c r="BI1590" s="10">
        <v>45.7630696840613</v>
      </c>
      <c r="BJ1590" s="10">
        <v>81.457515040898201</v>
      </c>
      <c r="BK1590">
        <f t="shared" si="98"/>
        <v>16.60515148261711</v>
      </c>
      <c r="BL1590">
        <f t="shared" si="99"/>
        <v>4.065401804339551</v>
      </c>
      <c r="BM1590" s="10">
        <v>69</v>
      </c>
    </row>
    <row r="1591" spans="28:65">
      <c r="AB1591" s="10">
        <v>17.574999999999999</v>
      </c>
      <c r="AC1591" s="10">
        <v>61.763297504367891</v>
      </c>
      <c r="AT1591" s="10">
        <v>42.129100799560597</v>
      </c>
      <c r="AU1591" s="10">
        <v>2.3699998855590798</v>
      </c>
      <c r="AV1591" s="10">
        <v>6.9499998092651403</v>
      </c>
      <c r="AW1591" s="10">
        <v>70.929283142089901</v>
      </c>
      <c r="AY1591" s="10">
        <v>1</v>
      </c>
      <c r="AZ1591" s="10">
        <v>28</v>
      </c>
      <c r="BA1591" s="10">
        <v>46.1356998576994</v>
      </c>
      <c r="BB1591" s="10">
        <v>96.001920264847399</v>
      </c>
      <c r="BC1591">
        <f t="shared" si="96"/>
        <v>16.640371130480432</v>
      </c>
      <c r="BD1591">
        <f t="shared" si="97"/>
        <v>14.471580313422193</v>
      </c>
      <c r="BE1591" s="10">
        <v>86</v>
      </c>
      <c r="BG1591" s="10">
        <v>2</v>
      </c>
      <c r="BH1591" s="10">
        <v>2.5499999999999998</v>
      </c>
      <c r="BI1591" s="10">
        <v>22.7250487344355</v>
      </c>
      <c r="BJ1591" s="10">
        <v>71.121163990513097</v>
      </c>
      <c r="BK1591">
        <f t="shared" si="98"/>
        <v>13.565048232503845</v>
      </c>
      <c r="BL1591">
        <f t="shared" si="99"/>
        <v>4.065401804339551</v>
      </c>
      <c r="BM1591" s="10">
        <v>69</v>
      </c>
    </row>
    <row r="1592" spans="28:65">
      <c r="AB1592" s="10">
        <v>17.574999999999999</v>
      </c>
      <c r="AC1592" s="10">
        <v>61.691972179023253</v>
      </c>
      <c r="AT1592" s="10">
        <v>41.143123626708999</v>
      </c>
      <c r="AU1592" s="10">
        <v>2.3699998855590798</v>
      </c>
      <c r="AV1592" s="10">
        <v>6.9499998092651403</v>
      </c>
      <c r="AW1592" s="10">
        <v>70.871421813964801</v>
      </c>
      <c r="AY1592" s="10">
        <v>1</v>
      </c>
      <c r="AZ1592" s="10">
        <v>28</v>
      </c>
      <c r="BA1592" s="10">
        <v>19.695685861827901</v>
      </c>
      <c r="BB1592" s="10">
        <v>90.966898143994698</v>
      </c>
      <c r="BC1592">
        <f t="shared" si="96"/>
        <v>12.943711088222795</v>
      </c>
      <c r="BD1592">
        <f t="shared" si="97"/>
        <v>14.471580313422193</v>
      </c>
      <c r="BE1592" s="10">
        <v>86</v>
      </c>
      <c r="BG1592" s="10">
        <v>2</v>
      </c>
      <c r="BH1592" s="10">
        <v>2.5499999999999998</v>
      </c>
      <c r="BI1592" s="10">
        <v>30.442463871836502</v>
      </c>
      <c r="BJ1592" s="10">
        <v>75.438313176274505</v>
      </c>
      <c r="BK1592">
        <f t="shared" si="98"/>
        <v>14.834797993021905</v>
      </c>
      <c r="BL1592">
        <f t="shared" si="99"/>
        <v>4.065401804339551</v>
      </c>
      <c r="BM1592" s="10">
        <v>69</v>
      </c>
    </row>
    <row r="1593" spans="28:65">
      <c r="AB1593" s="10">
        <v>17.574999999999999</v>
      </c>
      <c r="AC1593" s="10">
        <v>61.748831171714585</v>
      </c>
      <c r="AT1593" s="10">
        <v>40.157600402832003</v>
      </c>
      <c r="AU1593" s="10">
        <v>2.3699998855590798</v>
      </c>
      <c r="AV1593" s="10">
        <v>6.9499998092651403</v>
      </c>
      <c r="AW1593" s="10">
        <v>70.792884826660199</v>
      </c>
      <c r="AY1593" s="10">
        <v>1</v>
      </c>
      <c r="AZ1593" s="10">
        <v>28</v>
      </c>
      <c r="BA1593" s="10">
        <v>69.050972465567497</v>
      </c>
      <c r="BB1593" s="10">
        <v>97.260379312322698</v>
      </c>
      <c r="BC1593">
        <f t="shared" si="96"/>
        <v>18.391697992572404</v>
      </c>
      <c r="BD1593">
        <f t="shared" si="97"/>
        <v>14.471580313422193</v>
      </c>
      <c r="BE1593" s="10">
        <v>86</v>
      </c>
      <c r="BG1593" s="10">
        <v>2</v>
      </c>
      <c r="BH1593" s="10">
        <v>2.5499999999999998</v>
      </c>
      <c r="BI1593" s="10">
        <v>45.171736724631899</v>
      </c>
      <c r="BJ1593" s="10">
        <v>81.265470801125005</v>
      </c>
      <c r="BK1593">
        <f t="shared" si="98"/>
        <v>16.548667882683823</v>
      </c>
      <c r="BL1593">
        <f t="shared" si="99"/>
        <v>4.065401804339551</v>
      </c>
      <c r="BM1593" s="10">
        <v>69</v>
      </c>
    </row>
    <row r="1594" spans="28:65">
      <c r="AB1594" s="10">
        <v>17.574999999999999</v>
      </c>
      <c r="AC1594" s="10">
        <v>61.843504305552628</v>
      </c>
      <c r="AT1594" s="10">
        <v>39.172565460205099</v>
      </c>
      <c r="AU1594" s="10">
        <v>2.3699998855590798</v>
      </c>
      <c r="AV1594" s="10">
        <v>6.9499998092651403</v>
      </c>
      <c r="AW1594" s="10">
        <v>71.059326171875</v>
      </c>
      <c r="AY1594" s="10">
        <v>1</v>
      </c>
      <c r="AZ1594" s="10">
        <v>28</v>
      </c>
      <c r="BA1594" s="10">
        <v>47.757852833417203</v>
      </c>
      <c r="BB1594" s="10">
        <v>97.338647031989296</v>
      </c>
      <c r="BC1594">
        <f t="shared" si="96"/>
        <v>16.7904479292113</v>
      </c>
      <c r="BD1594">
        <f t="shared" si="97"/>
        <v>14.471580313422193</v>
      </c>
      <c r="BE1594" s="10">
        <v>86</v>
      </c>
      <c r="BG1594" s="10">
        <v>2</v>
      </c>
      <c r="BH1594" s="10">
        <v>2.5499999999999998</v>
      </c>
      <c r="BI1594" s="10">
        <v>27.864778657312002</v>
      </c>
      <c r="BJ1594" s="10">
        <v>74.131890318607901</v>
      </c>
      <c r="BK1594">
        <f t="shared" si="98"/>
        <v>14.450555976061146</v>
      </c>
      <c r="BL1594">
        <f t="shared" si="99"/>
        <v>4.065401804339551</v>
      </c>
      <c r="BM1594" s="10">
        <v>69</v>
      </c>
    </row>
    <row r="1595" spans="28:65">
      <c r="AB1595" s="10">
        <v>17.574999999999999</v>
      </c>
      <c r="AC1595" s="10">
        <v>61.743404772362744</v>
      </c>
      <c r="AT1595" s="10">
        <v>38.1880493164062</v>
      </c>
      <c r="AU1595" s="10">
        <v>2.3699998855590798</v>
      </c>
      <c r="AV1595" s="10">
        <v>6.9499998092651403</v>
      </c>
      <c r="AW1595" s="10">
        <v>70.968078613281307</v>
      </c>
      <c r="AY1595" s="10">
        <v>1</v>
      </c>
      <c r="AZ1595" s="10">
        <v>28</v>
      </c>
      <c r="BA1595" s="10">
        <v>47.372883936746398</v>
      </c>
      <c r="BB1595" s="10">
        <v>95.610263745550199</v>
      </c>
      <c r="BC1595">
        <f t="shared" si="96"/>
        <v>16.755298242401071</v>
      </c>
      <c r="BD1595">
        <f t="shared" si="97"/>
        <v>14.471580313422193</v>
      </c>
      <c r="BE1595" s="10">
        <v>86</v>
      </c>
      <c r="BG1595" s="10">
        <v>2</v>
      </c>
      <c r="BH1595" s="10">
        <v>2.5499999999999998</v>
      </c>
      <c r="BI1595" s="10">
        <v>22.080368320338899</v>
      </c>
      <c r="BJ1595" s="10">
        <v>70.696214660322298</v>
      </c>
      <c r="BK1595">
        <f t="shared" si="98"/>
        <v>13.44006313538892</v>
      </c>
      <c r="BL1595">
        <f t="shared" si="99"/>
        <v>4.065401804339551</v>
      </c>
      <c r="BM1595" s="10">
        <v>69</v>
      </c>
    </row>
    <row r="1596" spans="28:65">
      <c r="AB1596" s="10">
        <v>17.574999999999999</v>
      </c>
      <c r="AC1596" s="10">
        <v>61.917636402736306</v>
      </c>
      <c r="AT1596" s="10">
        <v>37.204105377197301</v>
      </c>
      <c r="AU1596" s="10">
        <v>2.3699998855590798</v>
      </c>
      <c r="AV1596" s="10">
        <v>6.9499998092651403</v>
      </c>
      <c r="AW1596" s="10">
        <v>70.638000488281307</v>
      </c>
      <c r="AY1596" s="10">
        <v>1</v>
      </c>
      <c r="AZ1596" s="10">
        <v>28</v>
      </c>
      <c r="BA1596" s="10">
        <v>55.676223629645499</v>
      </c>
      <c r="BB1596" s="10">
        <v>95.955587212373302</v>
      </c>
      <c r="BC1596">
        <f t="shared" si="96"/>
        <v>17.45669770560378</v>
      </c>
      <c r="BD1596">
        <f t="shared" si="97"/>
        <v>14.471580313422193</v>
      </c>
      <c r="BE1596" s="10">
        <v>86</v>
      </c>
      <c r="BG1596" s="10">
        <v>2</v>
      </c>
      <c r="BH1596" s="10">
        <v>2.5499999999999998</v>
      </c>
      <c r="BI1596" s="10">
        <v>46.858663960487903</v>
      </c>
      <c r="BJ1596" s="10">
        <v>81.8068566606633</v>
      </c>
      <c r="BK1596">
        <f t="shared" si="98"/>
        <v>16.707899017842156</v>
      </c>
      <c r="BL1596">
        <f t="shared" si="99"/>
        <v>4.065401804339551</v>
      </c>
      <c r="BM1596" s="10">
        <v>69</v>
      </c>
    </row>
    <row r="1597" spans="28:65">
      <c r="AB1597" s="10">
        <v>17.574999999999999</v>
      </c>
      <c r="AC1597" s="10">
        <v>61.702536099464993</v>
      </c>
      <c r="AT1597" s="10">
        <v>36.220771789550803</v>
      </c>
      <c r="AU1597" s="10">
        <v>2.3699998855590798</v>
      </c>
      <c r="AV1597" s="10">
        <v>6.9499998092651403</v>
      </c>
      <c r="AW1597" s="10">
        <v>70.116203308105497</v>
      </c>
      <c r="AY1597" s="10">
        <v>1</v>
      </c>
      <c r="AZ1597" s="10">
        <v>28</v>
      </c>
      <c r="BA1597" s="10">
        <v>6.7195210406243397</v>
      </c>
      <c r="BB1597" s="10">
        <v>81.620015907390098</v>
      </c>
      <c r="BC1597">
        <f t="shared" si="96"/>
        <v>8.2733831816884624</v>
      </c>
      <c r="BD1597">
        <f t="shared" si="97"/>
        <v>14.471580313422193</v>
      </c>
      <c r="BE1597" s="10">
        <v>86</v>
      </c>
      <c r="BG1597" s="10">
        <v>2</v>
      </c>
      <c r="BH1597" s="10">
        <v>2.5499999999999998</v>
      </c>
      <c r="BI1597" s="10">
        <v>27.1531068192878</v>
      </c>
      <c r="BJ1597" s="10">
        <v>73.749863955931104</v>
      </c>
      <c r="BK1597">
        <f t="shared" si="98"/>
        <v>14.338195281156207</v>
      </c>
      <c r="BL1597">
        <f t="shared" si="99"/>
        <v>4.065401804339551</v>
      </c>
      <c r="BM1597" s="10">
        <v>69</v>
      </c>
    </row>
    <row r="1598" spans="28:65">
      <c r="AB1598" s="10">
        <v>17.574999999999999</v>
      </c>
      <c r="AC1598" s="10">
        <v>61.586590458043617</v>
      </c>
      <c r="AT1598" s="10">
        <v>35.2380981445312</v>
      </c>
      <c r="AU1598" s="10">
        <v>2.3699998855590798</v>
      </c>
      <c r="AV1598" s="10">
        <v>6.9499998092651403</v>
      </c>
      <c r="AW1598" s="10">
        <v>69.933944702148395</v>
      </c>
      <c r="AY1598" s="10">
        <v>1</v>
      </c>
      <c r="AZ1598" s="10">
        <v>28</v>
      </c>
      <c r="BA1598" s="10">
        <v>18.540699984836198</v>
      </c>
      <c r="BB1598" s="10">
        <v>89.254893643764902</v>
      </c>
      <c r="BC1598">
        <f t="shared" si="96"/>
        <v>12.681261264542771</v>
      </c>
      <c r="BD1598">
        <f t="shared" si="97"/>
        <v>14.471580313422193</v>
      </c>
      <c r="BE1598" s="10">
        <v>86</v>
      </c>
      <c r="BG1598" s="10">
        <v>2</v>
      </c>
      <c r="BH1598" s="10">
        <v>2.5499999999999998</v>
      </c>
      <c r="BI1598" s="10">
        <v>95.055982178445504</v>
      </c>
      <c r="BJ1598" s="10">
        <v>92.251301422705794</v>
      </c>
      <c r="BK1598">
        <f t="shared" si="98"/>
        <v>19.779794536089931</v>
      </c>
      <c r="BL1598">
        <f t="shared" si="99"/>
        <v>4.065401804339551</v>
      </c>
      <c r="BM1598" s="10">
        <v>69</v>
      </c>
    </row>
    <row r="1599" spans="28:65">
      <c r="AB1599" s="10">
        <v>17.574999999999999</v>
      </c>
      <c r="AC1599" s="10">
        <v>60.976959668419532</v>
      </c>
      <c r="AT1599" s="10">
        <v>34.256145477294901</v>
      </c>
      <c r="AU1599" s="10">
        <v>2.3699998855590798</v>
      </c>
      <c r="AV1599" s="10">
        <v>6.9499998092651403</v>
      </c>
      <c r="AW1599" s="10">
        <v>69.683319091796903</v>
      </c>
      <c r="AY1599" s="10">
        <v>1</v>
      </c>
      <c r="AZ1599" s="10">
        <v>28</v>
      </c>
      <c r="BA1599" s="10">
        <v>36.671250434893899</v>
      </c>
      <c r="BB1599" s="10">
        <v>94.242729546992095</v>
      </c>
      <c r="BC1599">
        <f t="shared" si="96"/>
        <v>15.64325719006569</v>
      </c>
      <c r="BD1599">
        <f t="shared" si="97"/>
        <v>14.471580313422193</v>
      </c>
      <c r="BE1599" s="10">
        <v>86</v>
      </c>
      <c r="BG1599" s="10">
        <v>2</v>
      </c>
      <c r="BH1599" s="10">
        <v>2.5499999999999998</v>
      </c>
      <c r="BI1599" s="10">
        <v>41.486644933084399</v>
      </c>
      <c r="BJ1599" s="10">
        <v>80.008882690119407</v>
      </c>
      <c r="BK1599">
        <f t="shared" si="98"/>
        <v>16.179083144152749</v>
      </c>
      <c r="BL1599">
        <f t="shared" si="99"/>
        <v>4.065401804339551</v>
      </c>
      <c r="BM1599" s="10">
        <v>69</v>
      </c>
    </row>
    <row r="1600" spans="28:65">
      <c r="AB1600" s="10">
        <v>17.574999999999999</v>
      </c>
      <c r="AC1600" s="10">
        <v>61.13106077560392</v>
      </c>
      <c r="AT1600" s="10">
        <v>33.274974822997997</v>
      </c>
      <c r="AU1600" s="10">
        <v>2.3699998855590798</v>
      </c>
      <c r="AV1600" s="10">
        <v>6.9499998092651403</v>
      </c>
      <c r="AW1600" s="10">
        <v>69.788627624511705</v>
      </c>
      <c r="AY1600" s="10">
        <v>1</v>
      </c>
      <c r="AZ1600" s="10">
        <v>28</v>
      </c>
      <c r="BA1600" s="10">
        <v>60.869465949388797</v>
      </c>
      <c r="BB1600" s="10">
        <v>98.806086032534196</v>
      </c>
      <c r="BC1600">
        <f t="shared" si="96"/>
        <v>17.843994913989594</v>
      </c>
      <c r="BD1600">
        <f t="shared" si="97"/>
        <v>14.471580313422193</v>
      </c>
      <c r="BE1600" s="10">
        <v>86</v>
      </c>
      <c r="BG1600" s="10">
        <v>2</v>
      </c>
      <c r="BH1600" s="10">
        <v>2.5499999999999998</v>
      </c>
      <c r="BI1600" s="10">
        <v>39.776032774050798</v>
      </c>
      <c r="BJ1600" s="10">
        <v>79.387129803372105</v>
      </c>
      <c r="BK1600">
        <f t="shared" si="98"/>
        <v>15.99621464805063</v>
      </c>
      <c r="BL1600">
        <f t="shared" si="99"/>
        <v>4.065401804339551</v>
      </c>
      <c r="BM1600" s="10">
        <v>69</v>
      </c>
    </row>
    <row r="1601" spans="28:65">
      <c r="AB1601" s="10">
        <v>17.574999999999999</v>
      </c>
      <c r="AC1601" s="10">
        <v>61.289740247803969</v>
      </c>
      <c r="AT1601" s="10">
        <v>32.294662475585902</v>
      </c>
      <c r="AU1601" s="10">
        <v>2.3699998855590798</v>
      </c>
      <c r="AV1601" s="10">
        <v>6.9499998092651403</v>
      </c>
      <c r="AW1601" s="10">
        <v>69.415481567382798</v>
      </c>
      <c r="AY1601" s="10">
        <v>1</v>
      </c>
      <c r="AZ1601" s="10">
        <v>28</v>
      </c>
      <c r="BA1601" s="10">
        <v>69.822556964933398</v>
      </c>
      <c r="BB1601" s="10">
        <v>97.814531802563806</v>
      </c>
      <c r="BC1601">
        <f t="shared" si="96"/>
        <v>18.439957490245284</v>
      </c>
      <c r="BD1601">
        <f t="shared" si="97"/>
        <v>14.471580313422193</v>
      </c>
      <c r="BE1601" s="10">
        <v>86</v>
      </c>
      <c r="BG1601" s="10">
        <v>2</v>
      </c>
      <c r="BH1601" s="10">
        <v>2.5499999999999998</v>
      </c>
      <c r="BI1601" s="10">
        <v>99.169210445471506</v>
      </c>
      <c r="BJ1601" s="10">
        <v>92.876813087988197</v>
      </c>
      <c r="BK1601">
        <f t="shared" si="98"/>
        <v>19.963768555290649</v>
      </c>
      <c r="BL1601">
        <f t="shared" si="99"/>
        <v>4.065401804339551</v>
      </c>
      <c r="BM1601" s="10">
        <v>69</v>
      </c>
    </row>
    <row r="1602" spans="28:65">
      <c r="AB1602" s="10">
        <v>17.574999999999999</v>
      </c>
      <c r="AC1602" s="10">
        <v>61.561836668475607</v>
      </c>
      <c r="AT1602" s="10">
        <v>31.315284729003899</v>
      </c>
      <c r="AU1602" s="10">
        <v>2.3699998855590798</v>
      </c>
      <c r="AV1602" s="10">
        <v>6.9499998092651403</v>
      </c>
      <c r="AW1602" s="10">
        <v>68.938621520996094</v>
      </c>
      <c r="AY1602" s="10">
        <v>1</v>
      </c>
      <c r="AZ1602" s="10">
        <v>28</v>
      </c>
      <c r="BA1602" s="10">
        <v>43.468672295385097</v>
      </c>
      <c r="BB1602" s="10">
        <v>93.721334873933003</v>
      </c>
      <c r="BC1602">
        <f t="shared" ref="BC1602:BC1655" si="100">10*LOG10(BA1602)</f>
        <v>16.381763753278555</v>
      </c>
      <c r="BD1602">
        <f t="shared" ref="BD1602:BD1655" si="101">10*LOG10(AZ1602)</f>
        <v>14.471580313422193</v>
      </c>
      <c r="BE1602" s="10">
        <v>86</v>
      </c>
      <c r="BG1602" s="10">
        <v>2</v>
      </c>
      <c r="BH1602" s="10">
        <v>2.5499999999999998</v>
      </c>
      <c r="BI1602" s="10">
        <v>36.635501120370598</v>
      </c>
      <c r="BJ1602" s="10">
        <v>78.172672638705095</v>
      </c>
      <c r="BK1602">
        <f t="shared" ref="BK1602:BK1665" si="102">10*LOG10(BI1602)</f>
        <v>15.639021364325036</v>
      </c>
      <c r="BL1602">
        <f t="shared" ref="BL1602:BL1665" si="103">10*LOG10(BH1602)</f>
        <v>4.065401804339551</v>
      </c>
      <c r="BM1602" s="10">
        <v>69</v>
      </c>
    </row>
    <row r="1603" spans="28:65">
      <c r="AB1603" s="10">
        <v>17.574999999999999</v>
      </c>
      <c r="AC1603" s="10">
        <v>61.62219804159583</v>
      </c>
      <c r="AT1603" s="10">
        <v>30.336931228637699</v>
      </c>
      <c r="AU1603" s="10">
        <v>2.3699998855590798</v>
      </c>
      <c r="AV1603" s="10">
        <v>6.9499998092651403</v>
      </c>
      <c r="AW1603" s="10">
        <v>68.840423583984403</v>
      </c>
      <c r="AY1603" s="10">
        <v>1</v>
      </c>
      <c r="AZ1603" s="10">
        <v>28</v>
      </c>
      <c r="BA1603" s="10">
        <v>3.57622635619669</v>
      </c>
      <c r="BB1603" s="10">
        <v>79.941663071575604</v>
      </c>
      <c r="BC1603">
        <f t="shared" si="100"/>
        <v>5.5342499953551343</v>
      </c>
      <c r="BD1603">
        <f t="shared" si="101"/>
        <v>14.471580313422193</v>
      </c>
      <c r="BE1603" s="10">
        <v>86</v>
      </c>
      <c r="BG1603" s="10">
        <v>2</v>
      </c>
      <c r="BH1603" s="10">
        <v>2.5499999999999998</v>
      </c>
      <c r="BI1603" s="10">
        <v>89.878781897401495</v>
      </c>
      <c r="BJ1603" s="10">
        <v>91.424344049021698</v>
      </c>
      <c r="BK1603">
        <f t="shared" si="102"/>
        <v>19.536571779124039</v>
      </c>
      <c r="BL1603">
        <f t="shared" si="103"/>
        <v>4.065401804339551</v>
      </c>
      <c r="BM1603" s="10">
        <v>69</v>
      </c>
    </row>
    <row r="1604" spans="28:65">
      <c r="AB1604" s="10">
        <v>17.574999999999999</v>
      </c>
      <c r="AC1604" s="10">
        <v>61.279228047884153</v>
      </c>
      <c r="AT1604" s="10">
        <v>29.3597087860107</v>
      </c>
      <c r="AU1604" s="10">
        <v>2.3699998855590798</v>
      </c>
      <c r="AV1604" s="10">
        <v>6.9499998092651403</v>
      </c>
      <c r="AW1604" s="10">
        <v>68.824356079101605</v>
      </c>
      <c r="AY1604" s="10">
        <v>1</v>
      </c>
      <c r="AZ1604" s="10">
        <v>28</v>
      </c>
      <c r="BA1604" s="10">
        <v>63.583111161615598</v>
      </c>
      <c r="BB1604" s="10">
        <v>97.414825229880805</v>
      </c>
      <c r="BC1604">
        <f t="shared" si="100"/>
        <v>18.03341774400787</v>
      </c>
      <c r="BD1604">
        <f t="shared" si="101"/>
        <v>14.471580313422193</v>
      </c>
      <c r="BE1604" s="10">
        <v>86</v>
      </c>
      <c r="BG1604" s="10">
        <v>2</v>
      </c>
      <c r="BH1604" s="10">
        <v>2.5499999999999998</v>
      </c>
      <c r="BI1604" s="10">
        <v>40.775974484134501</v>
      </c>
      <c r="BJ1604" s="10">
        <v>79.753747859804406</v>
      </c>
      <c r="BK1604">
        <f t="shared" si="102"/>
        <v>16.104043488177751</v>
      </c>
      <c r="BL1604">
        <f t="shared" si="103"/>
        <v>4.065401804339551</v>
      </c>
      <c r="BM1604" s="10">
        <v>69</v>
      </c>
    </row>
    <row r="1605" spans="28:65">
      <c r="AB1605" s="10">
        <v>17.574999999999999</v>
      </c>
      <c r="AC1605" s="10">
        <v>61.343765661313313</v>
      </c>
      <c r="AT1605" s="10">
        <v>28.383729934692401</v>
      </c>
      <c r="AU1605" s="10">
        <v>2.3699998855590798</v>
      </c>
      <c r="AV1605" s="10">
        <v>6.9499998092651403</v>
      </c>
      <c r="AW1605" s="10">
        <v>68.458297729492202</v>
      </c>
      <c r="AY1605" s="10">
        <v>1</v>
      </c>
      <c r="AZ1605" s="10">
        <v>28</v>
      </c>
      <c r="BA1605" s="10">
        <v>55.541595460339302</v>
      </c>
      <c r="BB1605" s="10">
        <v>96.943955987165495</v>
      </c>
      <c r="BC1605">
        <f t="shared" si="100"/>
        <v>17.4461835092143</v>
      </c>
      <c r="BD1605">
        <f t="shared" si="101"/>
        <v>14.471580313422193</v>
      </c>
      <c r="BE1605" s="10">
        <v>86</v>
      </c>
      <c r="BG1605" s="10">
        <v>2</v>
      </c>
      <c r="BH1605" s="10">
        <v>2.5499999999999998</v>
      </c>
      <c r="BI1605" s="10">
        <v>6.2263014033961799</v>
      </c>
      <c r="BJ1605" s="10">
        <v>52.003824767627698</v>
      </c>
      <c r="BK1605">
        <f t="shared" si="102"/>
        <v>7.9423014022434408</v>
      </c>
      <c r="BL1605">
        <f t="shared" si="103"/>
        <v>4.065401804339551</v>
      </c>
      <c r="BM1605" s="10">
        <v>69</v>
      </c>
    </row>
    <row r="1606" spans="28:65">
      <c r="AB1606" s="10">
        <v>17.574999999999999</v>
      </c>
      <c r="AC1606" s="10">
        <v>61.857318143292723</v>
      </c>
      <c r="AT1606" s="10">
        <v>27.409130096435501</v>
      </c>
      <c r="AU1606" s="10">
        <v>2.3699998855590798</v>
      </c>
      <c r="AV1606" s="10">
        <v>6.9499998092651403</v>
      </c>
      <c r="AW1606" s="10">
        <v>68.622077941894503</v>
      </c>
      <c r="AY1606" s="10">
        <v>1</v>
      </c>
      <c r="AZ1606" s="10">
        <v>28</v>
      </c>
      <c r="BA1606" s="10">
        <v>36.581519528828998</v>
      </c>
      <c r="BB1606" s="10">
        <v>95.146629987150504</v>
      </c>
      <c r="BC1606">
        <f t="shared" si="100"/>
        <v>15.632617413065912</v>
      </c>
      <c r="BD1606">
        <f t="shared" si="101"/>
        <v>14.471580313422193</v>
      </c>
      <c r="BE1606" s="10">
        <v>86</v>
      </c>
      <c r="BG1606" s="10">
        <v>2</v>
      </c>
      <c r="BH1606" s="10">
        <v>2.5499999999999998</v>
      </c>
      <c r="BI1606" s="10">
        <v>77.527754848461498</v>
      </c>
      <c r="BJ1606" s="10">
        <v>89.241545047386197</v>
      </c>
      <c r="BK1606">
        <f t="shared" si="102"/>
        <v>18.894572072760653</v>
      </c>
      <c r="BL1606">
        <f t="shared" si="103"/>
        <v>4.065401804339551</v>
      </c>
      <c r="BM1606" s="10">
        <v>69</v>
      </c>
    </row>
    <row r="1607" spans="28:65">
      <c r="AB1607" s="10">
        <v>17.574999999999999</v>
      </c>
      <c r="AC1607" s="10">
        <v>61.81935549647455</v>
      </c>
      <c r="AT1607" s="10">
        <v>26.436059951782202</v>
      </c>
      <c r="AU1607" s="10">
        <v>2.3699998855590798</v>
      </c>
      <c r="AV1607" s="10">
        <v>6.9499998092651403</v>
      </c>
      <c r="AW1607" s="10">
        <v>68.393814086914105</v>
      </c>
      <c r="AY1607" s="10">
        <v>1</v>
      </c>
      <c r="AZ1607" s="10">
        <v>28</v>
      </c>
      <c r="BA1607" s="10">
        <v>53.313923909681399</v>
      </c>
      <c r="BB1607" s="10">
        <v>96.580562723884697</v>
      </c>
      <c r="BC1607">
        <f t="shared" si="100"/>
        <v>17.268406478149366</v>
      </c>
      <c r="BD1607">
        <f t="shared" si="101"/>
        <v>14.471580313422193</v>
      </c>
      <c r="BE1607" s="10">
        <v>86</v>
      </c>
      <c r="BG1607" s="10">
        <v>2</v>
      </c>
      <c r="BH1607" s="10">
        <v>2.5499999999999998</v>
      </c>
      <c r="BI1607" s="10">
        <v>46.106462430089302</v>
      </c>
      <c r="BJ1607" s="10">
        <v>81.567901260101195</v>
      </c>
      <c r="BK1607">
        <f t="shared" si="102"/>
        <v>16.637618017676829</v>
      </c>
      <c r="BL1607">
        <f t="shared" si="103"/>
        <v>4.065401804339551</v>
      </c>
      <c r="BM1607" s="10">
        <v>69</v>
      </c>
    </row>
    <row r="1608" spans="28:65">
      <c r="AB1608" s="10">
        <v>17.574999999999999</v>
      </c>
      <c r="AC1608" s="10">
        <v>61.98664375326635</v>
      </c>
      <c r="AT1608" s="10">
        <v>25.464696884155298</v>
      </c>
      <c r="AU1608" s="10">
        <v>2.3699998855590798</v>
      </c>
      <c r="AV1608" s="10">
        <v>6.9499998092651403</v>
      </c>
      <c r="AW1608" s="10">
        <v>68.338607788085895</v>
      </c>
      <c r="AY1608" s="10">
        <v>1</v>
      </c>
      <c r="AZ1608" s="10">
        <v>28</v>
      </c>
      <c r="BA1608" s="10">
        <v>43.548450148180997</v>
      </c>
      <c r="BB1608" s="10">
        <v>95.801258111285904</v>
      </c>
      <c r="BC1608">
        <f t="shared" si="100"/>
        <v>16.389727034522927</v>
      </c>
      <c r="BD1608">
        <f t="shared" si="101"/>
        <v>14.471580313422193</v>
      </c>
      <c r="BE1608" s="10">
        <v>86</v>
      </c>
      <c r="BG1608" s="10">
        <v>2</v>
      </c>
      <c r="BH1608" s="10">
        <v>2.5499999999999998</v>
      </c>
      <c r="BI1608" s="10">
        <v>18.237701315969399</v>
      </c>
      <c r="BJ1608" s="10">
        <v>67.872983361452697</v>
      </c>
      <c r="BK1608">
        <f t="shared" si="102"/>
        <v>12.609700988662553</v>
      </c>
      <c r="BL1608">
        <f t="shared" si="103"/>
        <v>4.065401804339551</v>
      </c>
      <c r="BM1608" s="10">
        <v>69</v>
      </c>
    </row>
    <row r="1609" spans="28:65">
      <c r="AB1609" s="10">
        <v>17.574999999999999</v>
      </c>
      <c r="AC1609" s="10">
        <v>61.572201854730359</v>
      </c>
      <c r="AT1609" s="10">
        <v>24.495241165161101</v>
      </c>
      <c r="AU1609" s="10">
        <v>2.3699998855590798</v>
      </c>
      <c r="AV1609" s="10">
        <v>6.9499998092651403</v>
      </c>
      <c r="AW1609" s="10">
        <v>68.301467895507798</v>
      </c>
      <c r="AY1609" s="10">
        <v>1</v>
      </c>
      <c r="AZ1609" s="10">
        <v>28</v>
      </c>
      <c r="BA1609" s="10">
        <v>30.706380144414599</v>
      </c>
      <c r="BB1609" s="10">
        <v>92.880735449675299</v>
      </c>
      <c r="BC1609">
        <f t="shared" si="100"/>
        <v>14.872286221752155</v>
      </c>
      <c r="BD1609">
        <f t="shared" si="101"/>
        <v>14.471580313422193</v>
      </c>
      <c r="BE1609" s="10">
        <v>86</v>
      </c>
      <c r="BG1609" s="10">
        <v>2</v>
      </c>
      <c r="BH1609" s="10">
        <v>2.5499999999999998</v>
      </c>
      <c r="BI1609" s="10">
        <v>86.087524752972897</v>
      </c>
      <c r="BJ1609" s="10">
        <v>90.787967509485895</v>
      </c>
      <c r="BK1609">
        <f t="shared" si="102"/>
        <v>19.349402208672316</v>
      </c>
      <c r="BL1609">
        <f t="shared" si="103"/>
        <v>4.065401804339551</v>
      </c>
      <c r="BM1609" s="10">
        <v>69</v>
      </c>
    </row>
    <row r="1610" spans="28:65">
      <c r="AB1610" s="10">
        <v>17.574999999999999</v>
      </c>
      <c r="AC1610" s="10">
        <v>61.527552829748316</v>
      </c>
      <c r="AT1610" s="10">
        <v>23.5279331207275</v>
      </c>
      <c r="AU1610" s="10">
        <v>2.3699998855590798</v>
      </c>
      <c r="AV1610" s="10">
        <v>6.9499998092651403</v>
      </c>
      <c r="AW1610" s="10">
        <v>67.855453491210895</v>
      </c>
      <c r="AY1610" s="10">
        <v>1</v>
      </c>
      <c r="AZ1610" s="10">
        <v>28</v>
      </c>
      <c r="BA1610" s="10">
        <v>18.767775054117799</v>
      </c>
      <c r="BB1610" s="10">
        <v>91.055401889338697</v>
      </c>
      <c r="BC1610">
        <f t="shared" si="100"/>
        <v>12.734127894570452</v>
      </c>
      <c r="BD1610">
        <f t="shared" si="101"/>
        <v>14.471580313422193</v>
      </c>
      <c r="BE1610" s="10">
        <v>86</v>
      </c>
      <c r="BG1610" s="10">
        <v>2</v>
      </c>
      <c r="BH1610" s="10">
        <v>2.5499999999999998</v>
      </c>
      <c r="BI1610" s="10">
        <v>50.230478370150301</v>
      </c>
      <c r="BJ1610" s="10">
        <v>82.832888682269001</v>
      </c>
      <c r="BK1610">
        <f t="shared" si="102"/>
        <v>17.009673141843813</v>
      </c>
      <c r="BL1610">
        <f t="shared" si="103"/>
        <v>4.065401804339551</v>
      </c>
      <c r="BM1610" s="10">
        <v>69</v>
      </c>
    </row>
    <row r="1611" spans="28:65">
      <c r="AB1611" s="10">
        <v>17.574999999999999</v>
      </c>
      <c r="AC1611" s="10">
        <v>61.5937141448779</v>
      </c>
      <c r="AT1611" s="10">
        <v>22.563043594360401</v>
      </c>
      <c r="AU1611" s="10">
        <v>2.3699998855590798</v>
      </c>
      <c r="AV1611" s="10">
        <v>6.9499998092651403</v>
      </c>
      <c r="AW1611" s="10">
        <v>67.137916564941406</v>
      </c>
      <c r="AY1611" s="10">
        <v>1</v>
      </c>
      <c r="AZ1611" s="10">
        <v>28</v>
      </c>
      <c r="BA1611" s="10">
        <v>16.028864423544199</v>
      </c>
      <c r="BB1611" s="10">
        <v>88.519436429620697</v>
      </c>
      <c r="BC1611">
        <f t="shared" si="100"/>
        <v>12.049027555383136</v>
      </c>
      <c r="BD1611">
        <f t="shared" si="101"/>
        <v>14.471580313422193</v>
      </c>
      <c r="BE1611" s="10">
        <v>86</v>
      </c>
      <c r="BG1611" s="10">
        <v>2</v>
      </c>
      <c r="BH1611" s="10">
        <v>2.5499999999999998</v>
      </c>
      <c r="BI1611" s="10">
        <v>7.2210260364521996</v>
      </c>
      <c r="BJ1611" s="10">
        <v>54.192362970905599</v>
      </c>
      <c r="BK1611">
        <f t="shared" si="102"/>
        <v>8.585989109089887</v>
      </c>
      <c r="BL1611">
        <f t="shared" si="103"/>
        <v>4.065401804339551</v>
      </c>
      <c r="BM1611" s="10">
        <v>69</v>
      </c>
    </row>
    <row r="1612" spans="28:65">
      <c r="AB1612" s="10">
        <v>17.574999999999999</v>
      </c>
      <c r="AC1612" s="10">
        <v>61.856208615027235</v>
      </c>
      <c r="AT1612" s="10">
        <v>21.6009006500244</v>
      </c>
      <c r="AU1612" s="10">
        <v>2.3699998855590798</v>
      </c>
      <c r="AV1612" s="10">
        <v>6.9499998092651403</v>
      </c>
      <c r="AW1612" s="10">
        <v>66.750564575195298</v>
      </c>
      <c r="AY1612" s="10">
        <v>1</v>
      </c>
      <c r="AZ1612" s="10">
        <v>28</v>
      </c>
      <c r="BA1612" s="10">
        <v>23.998988714792802</v>
      </c>
      <c r="BB1612" s="10">
        <v>88.364547126386896</v>
      </c>
      <c r="BC1612">
        <f t="shared" si="100"/>
        <v>13.8019294151</v>
      </c>
      <c r="BD1612">
        <f t="shared" si="101"/>
        <v>14.471580313422193</v>
      </c>
      <c r="BE1612" s="10">
        <v>86</v>
      </c>
      <c r="BG1612" s="10">
        <v>2</v>
      </c>
      <c r="BH1612" s="10">
        <v>2.5499999999999998</v>
      </c>
      <c r="BI1612" s="10">
        <v>94.265719576274606</v>
      </c>
      <c r="BJ1612" s="10">
        <v>92.1280287599715</v>
      </c>
      <c r="BK1612">
        <f t="shared" si="102"/>
        <v>19.743537870579853</v>
      </c>
      <c r="BL1612">
        <f t="shared" si="103"/>
        <v>4.065401804339551</v>
      </c>
      <c r="BM1612" s="10">
        <v>69</v>
      </c>
    </row>
    <row r="1613" spans="28:65">
      <c r="AB1613" s="10">
        <v>17.579056941504209</v>
      </c>
      <c r="AC1613" s="10">
        <v>61.651276564061064</v>
      </c>
      <c r="AT1613" s="10">
        <v>20.6418857574463</v>
      </c>
      <c r="AU1613" s="10">
        <v>2.3699998855590798</v>
      </c>
      <c r="AV1613" s="10">
        <v>6.9499998092651403</v>
      </c>
      <c r="AW1613" s="10">
        <v>66.687667846679702</v>
      </c>
      <c r="AY1613" s="10">
        <v>1</v>
      </c>
      <c r="AZ1613" s="10">
        <v>28</v>
      </c>
      <c r="BA1613" s="10">
        <v>26.2643279716774</v>
      </c>
      <c r="BB1613" s="10">
        <v>92.038636310106995</v>
      </c>
      <c r="BC1613">
        <f t="shared" si="100"/>
        <v>14.193662929393916</v>
      </c>
      <c r="BD1613">
        <f t="shared" si="101"/>
        <v>14.471580313422193</v>
      </c>
      <c r="BE1613" s="10">
        <v>86</v>
      </c>
      <c r="BG1613" s="10">
        <v>2</v>
      </c>
      <c r="BH1613" s="10">
        <v>2.5499999999999998</v>
      </c>
      <c r="BI1613" s="10">
        <v>41.472358705909897</v>
      </c>
      <c r="BJ1613" s="10">
        <v>80.003797030933001</v>
      </c>
      <c r="BK1613">
        <f t="shared" si="102"/>
        <v>16.177587362039109</v>
      </c>
      <c r="BL1613">
        <f t="shared" si="103"/>
        <v>4.065401804339551</v>
      </c>
      <c r="BM1613" s="10">
        <v>69</v>
      </c>
    </row>
    <row r="1614" spans="28:65">
      <c r="AB1614" s="10">
        <v>17.579056941504209</v>
      </c>
      <c r="AC1614" s="10">
        <v>61.330295964163753</v>
      </c>
      <c r="AT1614" s="10">
        <v>19.686456680297901</v>
      </c>
      <c r="AU1614" s="10">
        <v>2.3699998855590798</v>
      </c>
      <c r="AV1614" s="10">
        <v>6.9499998092651403</v>
      </c>
      <c r="AW1614" s="10">
        <v>66.928504943847699</v>
      </c>
      <c r="AY1614" s="10">
        <v>1</v>
      </c>
      <c r="AZ1614" s="10">
        <v>28</v>
      </c>
      <c r="BA1614" s="10">
        <v>29.743995897492599</v>
      </c>
      <c r="BB1614" s="10">
        <v>92.580210052371299</v>
      </c>
      <c r="BC1614">
        <f t="shared" si="100"/>
        <v>14.733993125267862</v>
      </c>
      <c r="BD1614">
        <f t="shared" si="101"/>
        <v>14.471580313422193</v>
      </c>
      <c r="BE1614" s="10">
        <v>86</v>
      </c>
      <c r="BG1614" s="10">
        <v>2</v>
      </c>
      <c r="BH1614" s="10">
        <v>2.5499999999999998</v>
      </c>
      <c r="BI1614" s="10">
        <v>87.5243268180472</v>
      </c>
      <c r="BJ1614" s="10">
        <v>91.032378490437296</v>
      </c>
      <c r="BK1614">
        <f t="shared" si="102"/>
        <v>19.421287791305094</v>
      </c>
      <c r="BL1614">
        <f t="shared" si="103"/>
        <v>4.065401804339551</v>
      </c>
      <c r="BM1614" s="10">
        <v>69</v>
      </c>
    </row>
    <row r="1615" spans="28:65">
      <c r="AB1615" s="10">
        <v>17.579056941504209</v>
      </c>
      <c r="AC1615" s="10">
        <v>61.407290989469971</v>
      </c>
      <c r="AT1615" s="10">
        <v>18.735164642333999</v>
      </c>
      <c r="AU1615" s="10">
        <v>2.3699998855590798</v>
      </c>
      <c r="AV1615" s="10">
        <v>6.9499998092651403</v>
      </c>
      <c r="AW1615" s="10">
        <v>66.820640563964801</v>
      </c>
      <c r="AY1615" s="10">
        <v>1</v>
      </c>
      <c r="AZ1615" s="10">
        <v>28</v>
      </c>
      <c r="BA1615" s="10">
        <v>36.979465557552501</v>
      </c>
      <c r="BB1615" s="10">
        <v>96.325815931171405</v>
      </c>
      <c r="BC1615">
        <f t="shared" si="100"/>
        <v>15.679606302660131</v>
      </c>
      <c r="BD1615">
        <f t="shared" si="101"/>
        <v>14.471580313422193</v>
      </c>
      <c r="BE1615" s="10">
        <v>86</v>
      </c>
      <c r="BG1615" s="10">
        <v>2</v>
      </c>
      <c r="BH1615" s="10">
        <v>2.5499999999999998</v>
      </c>
      <c r="BI1615" s="10">
        <v>88.049516889132803</v>
      </c>
      <c r="BJ1615" s="10">
        <v>91.120717232247102</v>
      </c>
      <c r="BK1615">
        <f t="shared" si="102"/>
        <v>19.447269774190325</v>
      </c>
      <c r="BL1615">
        <f t="shared" si="103"/>
        <v>4.065401804339551</v>
      </c>
      <c r="BM1615" s="10">
        <v>69</v>
      </c>
    </row>
    <row r="1616" spans="28:65">
      <c r="AB1616" s="10">
        <v>17.579056941504209</v>
      </c>
      <c r="AC1616" s="10">
        <v>61.7091570928023</v>
      </c>
      <c r="AT1616" s="10">
        <v>17.906694412231399</v>
      </c>
      <c r="AU1616" s="10">
        <v>2.3699998855590798</v>
      </c>
      <c r="AV1616" s="10">
        <v>6.9499998092651403</v>
      </c>
      <c r="AW1616" s="10">
        <v>66.348205566406193</v>
      </c>
      <c r="AY1616" s="10">
        <v>1</v>
      </c>
      <c r="AZ1616" s="10">
        <v>28</v>
      </c>
      <c r="BA1616" s="10">
        <v>63.798030756366202</v>
      </c>
      <c r="BB1616" s="10">
        <v>99.733978032273498</v>
      </c>
      <c r="BC1616">
        <f t="shared" si="100"/>
        <v>18.04807273629584</v>
      </c>
      <c r="BD1616">
        <f t="shared" si="101"/>
        <v>14.471580313422193</v>
      </c>
      <c r="BE1616" s="10">
        <v>86</v>
      </c>
      <c r="BG1616" s="10">
        <v>2</v>
      </c>
      <c r="BH1616" s="10">
        <v>2.5499999999999998</v>
      </c>
      <c r="BI1616" s="10">
        <v>8.0365034517771399</v>
      </c>
      <c r="BJ1616" s="10">
        <v>55.772282609633301</v>
      </c>
      <c r="BK1616">
        <f t="shared" si="102"/>
        <v>9.0506713557745027</v>
      </c>
      <c r="BL1616">
        <f t="shared" si="103"/>
        <v>4.065401804339551</v>
      </c>
      <c r="BM1616" s="10">
        <v>69</v>
      </c>
    </row>
    <row r="1617" spans="28:65">
      <c r="AB1617" s="10">
        <v>17.579056941504209</v>
      </c>
      <c r="AC1617" s="10">
        <v>61.646755799760797</v>
      </c>
      <c r="AT1617" s="10">
        <v>22.074485778808601</v>
      </c>
      <c r="AU1617" s="10">
        <v>2.3699998855590798</v>
      </c>
      <c r="AV1617" s="10">
        <v>6.9499998092651403</v>
      </c>
      <c r="AW1617" s="10">
        <v>67.737762451171903</v>
      </c>
      <c r="AY1617" s="10">
        <v>1</v>
      </c>
      <c r="AZ1617" s="10">
        <v>28</v>
      </c>
      <c r="BA1617" s="10">
        <v>9.9519884179152598</v>
      </c>
      <c r="BB1617" s="10">
        <v>85.395372443736903</v>
      </c>
      <c r="BC1617">
        <f t="shared" si="100"/>
        <v>9.979098619168381</v>
      </c>
      <c r="BD1617">
        <f t="shared" si="101"/>
        <v>14.471580313422193</v>
      </c>
      <c r="BE1617" s="10">
        <v>86</v>
      </c>
      <c r="BG1617" s="10">
        <v>2</v>
      </c>
      <c r="BH1617" s="10">
        <v>2.5499999999999998</v>
      </c>
      <c r="BI1617" s="10">
        <v>88.147971111649298</v>
      </c>
      <c r="BJ1617" s="10">
        <v>91.137218902467296</v>
      </c>
      <c r="BK1617">
        <f t="shared" si="102"/>
        <v>19.452123206608029</v>
      </c>
      <c r="BL1617">
        <f t="shared" si="103"/>
        <v>4.065401804339551</v>
      </c>
      <c r="BM1617" s="10">
        <v>69</v>
      </c>
    </row>
    <row r="1618" spans="28:65">
      <c r="AB1618" s="10">
        <v>17.579056941504209</v>
      </c>
      <c r="AC1618" s="10">
        <v>61.624744499323533</v>
      </c>
      <c r="AT1618" s="10">
        <v>21.568862915039102</v>
      </c>
      <c r="AU1618" s="10">
        <v>2.3699998855590798</v>
      </c>
      <c r="AV1618" s="10">
        <v>6.9499998092651403</v>
      </c>
      <c r="AW1618" s="10">
        <v>67.496574401855497</v>
      </c>
      <c r="AY1618" s="10">
        <v>1</v>
      </c>
      <c r="AZ1618" s="10">
        <v>28</v>
      </c>
      <c r="BA1618" s="10">
        <v>14.242507247348</v>
      </c>
      <c r="BB1618" s="10">
        <v>90.046053794970902</v>
      </c>
      <c r="BC1618">
        <f t="shared" si="100"/>
        <v>11.535864491209901</v>
      </c>
      <c r="BD1618">
        <f t="shared" si="101"/>
        <v>14.471580313422193</v>
      </c>
      <c r="BE1618" s="10">
        <v>86</v>
      </c>
      <c r="BG1618" s="10">
        <v>2</v>
      </c>
      <c r="BH1618" s="10">
        <v>2.5499999999999998</v>
      </c>
      <c r="BI1618" s="10">
        <v>87.8088275074346</v>
      </c>
      <c r="BJ1618" s="10">
        <v>91.080298057116494</v>
      </c>
      <c r="BK1618">
        <f t="shared" si="102"/>
        <v>19.435381781504834</v>
      </c>
      <c r="BL1618">
        <f t="shared" si="103"/>
        <v>4.065401804339551</v>
      </c>
      <c r="BM1618" s="10">
        <v>69</v>
      </c>
    </row>
    <row r="1619" spans="28:65">
      <c r="AB1619" s="10">
        <v>17.579056941504209</v>
      </c>
      <c r="AC1619" s="10">
        <v>61.966107989978852</v>
      </c>
      <c r="AT1619" s="10">
        <v>21.091711044311499</v>
      </c>
      <c r="AU1619" s="10">
        <v>2.3699998855590798</v>
      </c>
      <c r="AV1619" s="10">
        <v>6.9499998092651403</v>
      </c>
      <c r="AW1619" s="10">
        <v>67.400230407714901</v>
      </c>
      <c r="AY1619" s="10">
        <v>1</v>
      </c>
      <c r="AZ1619" s="10">
        <v>28</v>
      </c>
      <c r="BA1619" s="10">
        <v>33.8998067768037</v>
      </c>
      <c r="BB1619" s="10">
        <v>94.845159956642306</v>
      </c>
      <c r="BC1619">
        <f t="shared" si="100"/>
        <v>15.301972228046433</v>
      </c>
      <c r="BD1619">
        <f t="shared" si="101"/>
        <v>14.471580313422193</v>
      </c>
      <c r="BE1619" s="10">
        <v>86</v>
      </c>
      <c r="BG1619" s="10">
        <v>2</v>
      </c>
      <c r="BH1619" s="10">
        <v>2.5499999999999998</v>
      </c>
      <c r="BI1619" s="10">
        <v>16.0760927152959</v>
      </c>
      <c r="BJ1619" s="10">
        <v>66.010137075623902</v>
      </c>
      <c r="BK1619">
        <f t="shared" si="102"/>
        <v>12.061805022242325</v>
      </c>
      <c r="BL1619">
        <f t="shared" si="103"/>
        <v>4.065401804339551</v>
      </c>
      <c r="BM1619" s="10">
        <v>69</v>
      </c>
    </row>
    <row r="1620" spans="28:65">
      <c r="AB1620" s="10">
        <v>17.579056941504209</v>
      </c>
      <c r="AC1620" s="10">
        <v>61.863633334850533</v>
      </c>
      <c r="AT1620" s="10">
        <v>18.716066360473601</v>
      </c>
      <c r="AU1620" s="10">
        <v>2.3699998855590798</v>
      </c>
      <c r="AV1620" s="10">
        <v>6.9499998092651403</v>
      </c>
      <c r="AW1620" s="10">
        <v>66.732475280761705</v>
      </c>
      <c r="AY1620" s="10">
        <v>1</v>
      </c>
      <c r="AZ1620" s="10">
        <v>28</v>
      </c>
      <c r="BA1620" s="10">
        <v>23.225642705156499</v>
      </c>
      <c r="BB1620" s="10">
        <v>92.312339239920902</v>
      </c>
      <c r="BC1620">
        <f t="shared" si="100"/>
        <v>13.659677407255693</v>
      </c>
      <c r="BD1620">
        <f t="shared" si="101"/>
        <v>14.471580313422193</v>
      </c>
      <c r="BE1620" s="10">
        <v>86</v>
      </c>
      <c r="BG1620" s="10">
        <v>2</v>
      </c>
      <c r="BH1620" s="10">
        <v>2.5499999999999998</v>
      </c>
      <c r="BI1620" s="10">
        <v>96.168342942077004</v>
      </c>
      <c r="BJ1620" s="10">
        <v>92.423092517485799</v>
      </c>
      <c r="BK1620">
        <f t="shared" si="102"/>
        <v>19.830321328672291</v>
      </c>
      <c r="BL1620">
        <f t="shared" si="103"/>
        <v>4.065401804339551</v>
      </c>
      <c r="BM1620" s="10">
        <v>69</v>
      </c>
    </row>
    <row r="1621" spans="28:65">
      <c r="AB1621" s="10">
        <v>17.579056941504209</v>
      </c>
      <c r="AC1621" s="10">
        <v>61.88449188013017</v>
      </c>
      <c r="AT1621" s="10">
        <v>18.537178039550799</v>
      </c>
      <c r="AU1621" s="10">
        <v>2.3699998855590798</v>
      </c>
      <c r="AV1621" s="10">
        <v>6.9499998092651403</v>
      </c>
      <c r="AW1621" s="10">
        <v>66.433013916015597</v>
      </c>
      <c r="AY1621" s="10">
        <v>1</v>
      </c>
      <c r="AZ1621" s="10">
        <v>28</v>
      </c>
      <c r="BA1621" s="10">
        <v>65.373139618492701</v>
      </c>
      <c r="BB1621" s="10">
        <v>98.089575927568305</v>
      </c>
      <c r="BC1621">
        <f t="shared" si="100"/>
        <v>18.153993429473143</v>
      </c>
      <c r="BD1621">
        <f t="shared" si="101"/>
        <v>14.471580313422193</v>
      </c>
      <c r="BE1621" s="10">
        <v>86</v>
      </c>
      <c r="BG1621" s="10">
        <v>2</v>
      </c>
      <c r="BH1621" s="10">
        <v>2.5499999999999998</v>
      </c>
      <c r="BI1621" s="10">
        <v>44.979868024616998</v>
      </c>
      <c r="BJ1621" s="10">
        <v>81.202618012509205</v>
      </c>
      <c r="BK1621">
        <f t="shared" si="102"/>
        <v>16.530181768385045</v>
      </c>
      <c r="BL1621">
        <f t="shared" si="103"/>
        <v>4.065401804339551</v>
      </c>
      <c r="BM1621" s="10">
        <v>69</v>
      </c>
    </row>
    <row r="1622" spans="28:65">
      <c r="AB1622" s="10">
        <v>17.579056941504209</v>
      </c>
      <c r="AC1622" s="10">
        <v>61.801457127330018</v>
      </c>
      <c r="AT1622" s="10">
        <v>18.571424484252901</v>
      </c>
      <c r="AU1622" s="10">
        <v>2.3699998855590798</v>
      </c>
      <c r="AV1622" s="10">
        <v>6.9499998092651403</v>
      </c>
      <c r="AW1622" s="10">
        <v>66.737449645996094</v>
      </c>
      <c r="AY1622" s="10">
        <v>1</v>
      </c>
      <c r="AZ1622" s="10">
        <v>28</v>
      </c>
      <c r="BA1622" s="10">
        <v>61.687452774861697</v>
      </c>
      <c r="BB1622" s="10">
        <v>97.175789152367898</v>
      </c>
      <c r="BC1622">
        <f t="shared" si="100"/>
        <v>17.901968375375244</v>
      </c>
      <c r="BD1622">
        <f t="shared" si="101"/>
        <v>14.471580313422193</v>
      </c>
      <c r="BE1622" s="10">
        <v>86</v>
      </c>
      <c r="BG1622" s="10">
        <v>2</v>
      </c>
      <c r="BH1622" s="10">
        <v>2.5499999999999998</v>
      </c>
      <c r="BI1622" s="10">
        <v>92.212747357267801</v>
      </c>
      <c r="BJ1622" s="10">
        <v>91.802892689191395</v>
      </c>
      <c r="BK1622">
        <f t="shared" si="102"/>
        <v>19.647909614468063</v>
      </c>
      <c r="BL1622">
        <f t="shared" si="103"/>
        <v>4.065401804339551</v>
      </c>
      <c r="BM1622" s="10">
        <v>69</v>
      </c>
    </row>
    <row r="1623" spans="28:65">
      <c r="AB1623" s="10">
        <v>17.579056941504209</v>
      </c>
      <c r="AC1623" s="10">
        <v>61.787362786684852</v>
      </c>
      <c r="AT1623" s="10">
        <v>18.7596645355225</v>
      </c>
      <c r="AU1623" s="10">
        <v>2.3699998855590798</v>
      </c>
      <c r="AV1623" s="10">
        <v>6.9499998092651403</v>
      </c>
      <c r="AW1623" s="10">
        <v>66.578071594238295</v>
      </c>
      <c r="AY1623" s="10">
        <v>1</v>
      </c>
      <c r="AZ1623" s="10">
        <v>28</v>
      </c>
      <c r="BA1623" s="10">
        <v>69.279564701507397</v>
      </c>
      <c r="BB1623" s="10">
        <v>97.942237298086297</v>
      </c>
      <c r="BC1623">
        <f t="shared" si="100"/>
        <v>18.406051502516799</v>
      </c>
      <c r="BD1623">
        <f t="shared" si="101"/>
        <v>14.471580313422193</v>
      </c>
      <c r="BE1623" s="10">
        <v>86</v>
      </c>
      <c r="BG1623" s="10">
        <v>2</v>
      </c>
      <c r="BH1623" s="10">
        <v>2.5499999999999998</v>
      </c>
      <c r="BI1623" s="10">
        <v>56.363798490066301</v>
      </c>
      <c r="BJ1623" s="10">
        <v>84.534008620999202</v>
      </c>
      <c r="BK1623">
        <f t="shared" si="102"/>
        <v>17.510002535588011</v>
      </c>
      <c r="BL1623">
        <f t="shared" si="103"/>
        <v>4.065401804339551</v>
      </c>
      <c r="BM1623" s="10">
        <v>69</v>
      </c>
    </row>
    <row r="1624" spans="28:65">
      <c r="AB1624" s="10">
        <v>17.579056941504209</v>
      </c>
      <c r="AC1624" s="10">
        <v>61.72782023152449</v>
      </c>
      <c r="AT1624" s="10">
        <v>18.991147994995099</v>
      </c>
      <c r="AU1624" s="10">
        <v>2.3699998855590798</v>
      </c>
      <c r="AV1624" s="10">
        <v>6.9499998092651403</v>
      </c>
      <c r="AW1624" s="10">
        <v>67.062164306640597</v>
      </c>
      <c r="AY1624" s="10">
        <v>1</v>
      </c>
      <c r="AZ1624" s="10">
        <v>28</v>
      </c>
      <c r="BA1624" s="10">
        <v>15.217622415815599</v>
      </c>
      <c r="BB1624" s="10">
        <v>89.071533534542297</v>
      </c>
      <c r="BC1624">
        <f t="shared" si="100"/>
        <v>11.823468040540506</v>
      </c>
      <c r="BD1624">
        <f t="shared" si="101"/>
        <v>14.471580313422193</v>
      </c>
      <c r="BE1624" s="10">
        <v>86</v>
      </c>
      <c r="BG1624" s="10">
        <v>2</v>
      </c>
      <c r="BH1624" s="10">
        <v>2.5499999999999998</v>
      </c>
      <c r="BI1624" s="10">
        <v>29.362306689904901</v>
      </c>
      <c r="BJ1624" s="10">
        <v>74.904865799305796</v>
      </c>
      <c r="BK1624">
        <f t="shared" si="102"/>
        <v>14.677901705678178</v>
      </c>
      <c r="BL1624">
        <f t="shared" si="103"/>
        <v>4.065401804339551</v>
      </c>
      <c r="BM1624" s="10">
        <v>69</v>
      </c>
    </row>
    <row r="1625" spans="28:65">
      <c r="AB1625" s="10">
        <v>17.579056941504209</v>
      </c>
      <c r="AC1625" s="10">
        <v>61.505110227126934</v>
      </c>
      <c r="AT1625" s="10">
        <v>22.1852321624756</v>
      </c>
      <c r="AU1625" s="10">
        <v>2.3699998855590798</v>
      </c>
      <c r="AV1625" s="10">
        <v>6.9499998092651403</v>
      </c>
      <c r="AW1625" s="10">
        <v>69.343200683593693</v>
      </c>
      <c r="AY1625" s="10">
        <v>1</v>
      </c>
      <c r="AZ1625" s="10">
        <v>28</v>
      </c>
      <c r="BA1625" s="10">
        <v>57.719721266941399</v>
      </c>
      <c r="BB1625" s="10">
        <v>97.767105585848796</v>
      </c>
      <c r="BC1625">
        <f t="shared" si="100"/>
        <v>17.613242251844234</v>
      </c>
      <c r="BD1625">
        <f t="shared" si="101"/>
        <v>14.471580313422193</v>
      </c>
      <c r="BE1625" s="10">
        <v>86</v>
      </c>
      <c r="BG1625" s="10">
        <v>2</v>
      </c>
      <c r="BH1625" s="10">
        <v>2.5499999999999998</v>
      </c>
      <c r="BI1625" s="10">
        <v>79.498192179039506</v>
      </c>
      <c r="BJ1625" s="10">
        <v>89.612146593059506</v>
      </c>
      <c r="BK1625">
        <f t="shared" si="102"/>
        <v>19.003572527370441</v>
      </c>
      <c r="BL1625">
        <f t="shared" si="103"/>
        <v>4.065401804339551</v>
      </c>
      <c r="BM1625" s="10">
        <v>69</v>
      </c>
    </row>
    <row r="1626" spans="28:65">
      <c r="AB1626" s="10">
        <v>17.579056941504209</v>
      </c>
      <c r="AC1626" s="10">
        <v>61.596300240598097</v>
      </c>
      <c r="AT1626" s="10">
        <v>22.7228088378906</v>
      </c>
      <c r="AU1626" s="10">
        <v>2.3699998855590798</v>
      </c>
      <c r="AV1626" s="10">
        <v>6.9499998092651403</v>
      </c>
      <c r="AW1626" s="10">
        <v>69.257705688476605</v>
      </c>
      <c r="AY1626" s="10">
        <v>1</v>
      </c>
      <c r="AZ1626" s="10">
        <v>28</v>
      </c>
      <c r="BA1626" s="10">
        <v>43.766259252394804</v>
      </c>
      <c r="BB1626" s="10">
        <v>95.811772234201896</v>
      </c>
      <c r="BC1626">
        <f t="shared" si="100"/>
        <v>16.411394285992078</v>
      </c>
      <c r="BD1626">
        <f t="shared" si="101"/>
        <v>14.471580313422193</v>
      </c>
      <c r="BE1626" s="10">
        <v>86</v>
      </c>
      <c r="BG1626" s="10">
        <v>2</v>
      </c>
      <c r="BH1626" s="10">
        <v>2.5499999999999998</v>
      </c>
      <c r="BI1626" s="10">
        <v>62.483016287700003</v>
      </c>
      <c r="BJ1626" s="10">
        <v>86.055907537123105</v>
      </c>
      <c r="BK1626">
        <f t="shared" si="102"/>
        <v>17.957619863859723</v>
      </c>
      <c r="BL1626">
        <f t="shared" si="103"/>
        <v>4.065401804339551</v>
      </c>
      <c r="BM1626" s="10">
        <v>69</v>
      </c>
    </row>
    <row r="1627" spans="28:65">
      <c r="AB1627" s="10">
        <v>17.579056941504209</v>
      </c>
      <c r="AC1627" s="10">
        <v>62.012712534619176</v>
      </c>
      <c r="AT1627" s="10">
        <v>34.574554443359403</v>
      </c>
      <c r="AU1627" s="10">
        <v>2.3699998855590798</v>
      </c>
      <c r="AV1627" s="10">
        <v>6.9499998092651403</v>
      </c>
      <c r="AW1627" s="10">
        <v>71.788742065429702</v>
      </c>
      <c r="AY1627" s="10">
        <v>1</v>
      </c>
      <c r="AZ1627" s="10">
        <v>28</v>
      </c>
      <c r="BA1627" s="10">
        <v>17.995509319088601</v>
      </c>
      <c r="BB1627" s="10">
        <v>90.293367304991705</v>
      </c>
      <c r="BC1627">
        <f t="shared" si="100"/>
        <v>12.551641428110747</v>
      </c>
      <c r="BD1627">
        <f t="shared" si="101"/>
        <v>14.471580313422193</v>
      </c>
      <c r="BE1627" s="10">
        <v>86</v>
      </c>
      <c r="BG1627" s="10">
        <v>2</v>
      </c>
      <c r="BH1627" s="10">
        <v>2.5499999999999998</v>
      </c>
      <c r="BI1627" s="10">
        <v>25.141759391627801</v>
      </c>
      <c r="BJ1627" s="10">
        <v>72.613452638748697</v>
      </c>
      <c r="BK1627">
        <f t="shared" si="102"/>
        <v>14.003956658455483</v>
      </c>
      <c r="BL1627">
        <f t="shared" si="103"/>
        <v>4.065401804339551</v>
      </c>
      <c r="BM1627" s="10">
        <v>69</v>
      </c>
    </row>
    <row r="1628" spans="28:65">
      <c r="AB1628" s="10">
        <v>17.579056941504209</v>
      </c>
      <c r="AC1628" s="10">
        <v>61.44885541388328</v>
      </c>
      <c r="AT1628" s="10">
        <v>42.186603546142599</v>
      </c>
      <c r="AU1628" s="10">
        <v>2.3699998855590798</v>
      </c>
      <c r="AV1628" s="10">
        <v>6.9499998092651403</v>
      </c>
      <c r="AW1628" s="10">
        <v>71.678016662597699</v>
      </c>
      <c r="AY1628" s="10">
        <v>1</v>
      </c>
      <c r="AZ1628" s="10">
        <v>28</v>
      </c>
      <c r="BA1628" s="10">
        <v>55.863738410002</v>
      </c>
      <c r="BB1628" s="10">
        <v>95.956406372748702</v>
      </c>
      <c r="BC1628">
        <f t="shared" si="100"/>
        <v>17.47129995391283</v>
      </c>
      <c r="BD1628">
        <f t="shared" si="101"/>
        <v>14.471580313422193</v>
      </c>
      <c r="BE1628" s="10">
        <v>86</v>
      </c>
      <c r="BG1628" s="10">
        <v>2</v>
      </c>
      <c r="BH1628" s="10">
        <v>2.5499999999999998</v>
      </c>
      <c r="BI1628" s="10">
        <v>41.371235075664202</v>
      </c>
      <c r="BJ1628" s="10">
        <v>79.967748533999</v>
      </c>
      <c r="BK1628">
        <f t="shared" si="102"/>
        <v>16.166984862940886</v>
      </c>
      <c r="BL1628">
        <f t="shared" si="103"/>
        <v>4.065401804339551</v>
      </c>
      <c r="BM1628" s="10">
        <v>69</v>
      </c>
    </row>
    <row r="1629" spans="28:65">
      <c r="AB1629" s="10">
        <v>17.579056941504209</v>
      </c>
      <c r="AC1629" s="10">
        <v>61.287727995320019</v>
      </c>
      <c r="AT1629" s="10">
        <v>41.745754241943402</v>
      </c>
      <c r="AU1629" s="10">
        <v>2.3699998855590798</v>
      </c>
      <c r="AV1629" s="10">
        <v>6.9499998092651403</v>
      </c>
      <c r="AW1629" s="10">
        <v>71.154830932617202</v>
      </c>
      <c r="AY1629" s="10">
        <v>1</v>
      </c>
      <c r="AZ1629" s="10">
        <v>28</v>
      </c>
      <c r="BA1629" s="10">
        <v>31.473335060319901</v>
      </c>
      <c r="BB1629" s="10">
        <v>91.996886896548205</v>
      </c>
      <c r="BC1629">
        <f t="shared" si="100"/>
        <v>14.979427652059289</v>
      </c>
      <c r="BD1629">
        <f t="shared" si="101"/>
        <v>14.471580313422193</v>
      </c>
      <c r="BE1629" s="10">
        <v>86</v>
      </c>
      <c r="BG1629" s="10">
        <v>2</v>
      </c>
      <c r="BH1629" s="10">
        <v>2.5499999999999998</v>
      </c>
      <c r="BI1629" s="10">
        <v>12.144496000374</v>
      </c>
      <c r="BJ1629" s="10">
        <v>61.868902870301703</v>
      </c>
      <c r="BK1629">
        <f t="shared" si="102"/>
        <v>10.843794961853433</v>
      </c>
      <c r="BL1629">
        <f t="shared" si="103"/>
        <v>4.065401804339551</v>
      </c>
      <c r="BM1629" s="10">
        <v>69</v>
      </c>
    </row>
    <row r="1630" spans="28:65">
      <c r="AB1630" s="10">
        <v>17.579056941504209</v>
      </c>
      <c r="AC1630" s="10">
        <v>61.279447951024714</v>
      </c>
      <c r="AT1630" s="10">
        <v>41.327915191650398</v>
      </c>
      <c r="AU1630" s="10">
        <v>2.3699998855590798</v>
      </c>
      <c r="AV1630" s="10">
        <v>6.9499998092651403</v>
      </c>
      <c r="AW1630" s="10">
        <v>71.177383422851605</v>
      </c>
      <c r="AY1630" s="10">
        <v>1</v>
      </c>
      <c r="AZ1630" s="10">
        <v>28</v>
      </c>
      <c r="BA1630" s="10">
        <v>10.8183425263269</v>
      </c>
      <c r="BB1630" s="10">
        <v>85.832995602091202</v>
      </c>
      <c r="BC1630">
        <f t="shared" si="100"/>
        <v>10.341607277936687</v>
      </c>
      <c r="BD1630">
        <f t="shared" si="101"/>
        <v>14.471580313422193</v>
      </c>
      <c r="BE1630" s="10">
        <v>86</v>
      </c>
      <c r="BG1630" s="10">
        <v>2</v>
      </c>
      <c r="BH1630" s="10">
        <v>2.5499999999999998</v>
      </c>
      <c r="BI1630" s="10">
        <v>98.823289489282104</v>
      </c>
      <c r="BJ1630" s="10">
        <v>92.825216403041196</v>
      </c>
      <c r="BK1630">
        <f t="shared" si="102"/>
        <v>19.948593059718004</v>
      </c>
      <c r="BL1630">
        <f t="shared" si="103"/>
        <v>4.065401804339551</v>
      </c>
      <c r="BM1630" s="10">
        <v>69</v>
      </c>
    </row>
    <row r="1631" spans="28:65">
      <c r="AB1631" s="10">
        <v>17.579056941504209</v>
      </c>
      <c r="AC1631" s="10">
        <v>61.585837996473458</v>
      </c>
      <c r="AT1631" s="10">
        <v>40.933795928955099</v>
      </c>
      <c r="AU1631" s="10">
        <v>2.3699998855590798</v>
      </c>
      <c r="AV1631" s="10">
        <v>6.9499998092651403</v>
      </c>
      <c r="AW1631" s="10">
        <v>71.24658203125</v>
      </c>
      <c r="AY1631" s="10">
        <v>1</v>
      </c>
      <c r="AZ1631" s="10">
        <v>28</v>
      </c>
      <c r="BA1631" s="10">
        <v>40.777001178010103</v>
      </c>
      <c r="BB1631" s="10">
        <v>94.051017505950398</v>
      </c>
      <c r="BC1631">
        <f t="shared" si="100"/>
        <v>16.104152837341573</v>
      </c>
      <c r="BD1631">
        <f t="shared" si="101"/>
        <v>14.471580313422193</v>
      </c>
      <c r="BE1631" s="10">
        <v>86</v>
      </c>
      <c r="BG1631" s="10">
        <v>2</v>
      </c>
      <c r="BH1631" s="10">
        <v>2.5499999999999998</v>
      </c>
      <c r="BI1631" s="10">
        <v>54.5351200070373</v>
      </c>
      <c r="BJ1631" s="10">
        <v>84.046993287357395</v>
      </c>
      <c r="BK1631">
        <f t="shared" si="102"/>
        <v>17.366762731575694</v>
      </c>
      <c r="BL1631">
        <f t="shared" si="103"/>
        <v>4.065401804339551</v>
      </c>
      <c r="BM1631" s="10">
        <v>69</v>
      </c>
    </row>
    <row r="1632" spans="28:65">
      <c r="AB1632" s="10">
        <v>17.579056941504209</v>
      </c>
      <c r="AC1632" s="10">
        <v>61.556169071676464</v>
      </c>
      <c r="AT1632" s="10">
        <v>40.5640869140625</v>
      </c>
      <c r="AU1632" s="10">
        <v>2.3699998855590798</v>
      </c>
      <c r="AV1632" s="10">
        <v>6.9499998092651403</v>
      </c>
      <c r="AW1632" s="10">
        <v>71.652435302734403</v>
      </c>
      <c r="AY1632" s="10">
        <v>1</v>
      </c>
      <c r="AZ1632" s="10">
        <v>28</v>
      </c>
      <c r="BA1632" s="10">
        <v>10.692920855194499</v>
      </c>
      <c r="BB1632" s="10">
        <v>87.110764410940902</v>
      </c>
      <c r="BC1632">
        <f t="shared" si="100"/>
        <v>10.29096352358051</v>
      </c>
      <c r="BD1632">
        <f t="shared" si="101"/>
        <v>14.471580313422193</v>
      </c>
      <c r="BE1632" s="10">
        <v>86</v>
      </c>
      <c r="BG1632" s="10">
        <v>2</v>
      </c>
      <c r="BH1632" s="10">
        <v>2.5499999999999998</v>
      </c>
      <c r="BI1632" s="10">
        <v>94.901281859963703</v>
      </c>
      <c r="BJ1632" s="10">
        <v>92.227250672815302</v>
      </c>
      <c r="BK1632">
        <f t="shared" si="102"/>
        <v>19.772720786122136</v>
      </c>
      <c r="BL1632">
        <f t="shared" si="103"/>
        <v>4.065401804339551</v>
      </c>
      <c r="BM1632" s="10">
        <v>69</v>
      </c>
    </row>
    <row r="1633" spans="28:65">
      <c r="AB1633" s="10">
        <v>17.579056941504209</v>
      </c>
      <c r="AC1633" s="10">
        <v>61.585494536006351</v>
      </c>
      <c r="AT1633" s="10">
        <v>38.894237518310497</v>
      </c>
      <c r="AU1633" s="10">
        <v>2.3699998855590798</v>
      </c>
      <c r="AV1633" s="10">
        <v>6.9499998092651403</v>
      </c>
      <c r="AW1633" s="10">
        <v>70.785728454589801</v>
      </c>
      <c r="AY1633" s="10">
        <v>1</v>
      </c>
      <c r="AZ1633" s="10">
        <v>28</v>
      </c>
      <c r="BA1633" s="10">
        <v>16.819107704666798</v>
      </c>
      <c r="BB1633" s="10">
        <v>88.341637244060905</v>
      </c>
      <c r="BC1633">
        <f t="shared" si="100"/>
        <v>12.258029516748138</v>
      </c>
      <c r="BD1633">
        <f t="shared" si="101"/>
        <v>14.471580313422193</v>
      </c>
      <c r="BE1633" s="10">
        <v>86</v>
      </c>
      <c r="BG1633" s="10">
        <v>2</v>
      </c>
      <c r="BH1633" s="10">
        <v>2.5499999999999998</v>
      </c>
      <c r="BI1633" s="10">
        <v>26.395721433904001</v>
      </c>
      <c r="BJ1633" s="10">
        <v>73.332140237816901</v>
      </c>
      <c r="BK1633">
        <f t="shared" si="102"/>
        <v>14.215335364063787</v>
      </c>
      <c r="BL1633">
        <f t="shared" si="103"/>
        <v>4.065401804339551</v>
      </c>
      <c r="BM1633" s="10">
        <v>69</v>
      </c>
    </row>
    <row r="1634" spans="28:65">
      <c r="AB1634" s="10">
        <v>17.579056941504209</v>
      </c>
      <c r="AC1634" s="10">
        <v>62.089196055812877</v>
      </c>
      <c r="AT1634" s="10">
        <v>38.7125854492187</v>
      </c>
      <c r="AU1634" s="10">
        <v>2.3699998855590798</v>
      </c>
      <c r="AV1634" s="10">
        <v>6.9499998092651403</v>
      </c>
      <c r="AW1634" s="10">
        <v>70.234901428222699</v>
      </c>
      <c r="AY1634" s="10">
        <v>1</v>
      </c>
      <c r="AZ1634" s="10">
        <v>28</v>
      </c>
      <c r="BA1634" s="10">
        <v>33.8074405599234</v>
      </c>
      <c r="BB1634" s="10">
        <v>94.364910283340706</v>
      </c>
      <c r="BC1634">
        <f t="shared" si="100"/>
        <v>15.290122931326211</v>
      </c>
      <c r="BD1634">
        <f t="shared" si="101"/>
        <v>14.471580313422193</v>
      </c>
      <c r="BE1634" s="10">
        <v>86</v>
      </c>
      <c r="BG1634" s="10">
        <v>2</v>
      </c>
      <c r="BH1634" s="10">
        <v>2.5499999999999998</v>
      </c>
      <c r="BI1634" s="10">
        <v>70.553701494285207</v>
      </c>
      <c r="BJ1634" s="10">
        <v>87.849673312120004</v>
      </c>
      <c r="BK1634">
        <f t="shared" si="102"/>
        <v>18.485198032976463</v>
      </c>
      <c r="BL1634">
        <f t="shared" si="103"/>
        <v>4.065401804339551</v>
      </c>
      <c r="BM1634" s="10">
        <v>69</v>
      </c>
    </row>
    <row r="1635" spans="28:65">
      <c r="AB1635" s="10">
        <v>17.579056941504209</v>
      </c>
      <c r="AC1635" s="10">
        <v>61.815588197994202</v>
      </c>
      <c r="AT1635" s="10">
        <v>38.559787750244098</v>
      </c>
      <c r="AU1635" s="10">
        <v>2.3699998855590798</v>
      </c>
      <c r="AV1635" s="10">
        <v>6.9499998092651403</v>
      </c>
      <c r="AW1635" s="10">
        <v>70.761886596679702</v>
      </c>
      <c r="AY1635" s="10">
        <v>1</v>
      </c>
      <c r="AZ1635" s="10">
        <v>28</v>
      </c>
      <c r="BA1635" s="10">
        <v>35.302148791059402</v>
      </c>
      <c r="BB1635" s="10">
        <v>95.875495566161206</v>
      </c>
      <c r="BC1635">
        <f t="shared" si="100"/>
        <v>15.478011410733117</v>
      </c>
      <c r="BD1635">
        <f t="shared" si="101"/>
        <v>14.471580313422193</v>
      </c>
      <c r="BE1635" s="10">
        <v>86</v>
      </c>
      <c r="BG1635" s="10">
        <v>2</v>
      </c>
      <c r="BH1635" s="10">
        <v>2.5499999999999998</v>
      </c>
      <c r="BI1635" s="10">
        <v>49.848836694122099</v>
      </c>
      <c r="BJ1635" s="10">
        <v>82.720270944475701</v>
      </c>
      <c r="BK1635">
        <f t="shared" si="102"/>
        <v>16.97655027778697</v>
      </c>
      <c r="BL1635">
        <f t="shared" si="103"/>
        <v>4.065401804339551</v>
      </c>
      <c r="BM1635" s="10">
        <v>69</v>
      </c>
    </row>
    <row r="1636" spans="28:65">
      <c r="AB1636" s="10">
        <v>17.579056941504209</v>
      </c>
      <c r="AC1636" s="10">
        <v>61.740403323671458</v>
      </c>
      <c r="AT1636" s="10">
        <v>38.436187744140597</v>
      </c>
      <c r="AU1636" s="10">
        <v>2.3699998855590798</v>
      </c>
      <c r="AV1636" s="10">
        <v>6.9499998092651403</v>
      </c>
      <c r="AW1636" s="10">
        <v>70.792411804199205</v>
      </c>
      <c r="AY1636" s="10">
        <v>1</v>
      </c>
      <c r="AZ1636" s="10">
        <v>28</v>
      </c>
      <c r="BA1636" s="10">
        <v>15.1548790666254</v>
      </c>
      <c r="BB1636" s="10">
        <v>87.600013705669397</v>
      </c>
      <c r="BC1636">
        <f t="shared" si="100"/>
        <v>11.80552475120875</v>
      </c>
      <c r="BD1636">
        <f t="shared" si="101"/>
        <v>14.471580313422193</v>
      </c>
      <c r="BE1636" s="10">
        <v>86</v>
      </c>
      <c r="BG1636" s="10">
        <v>2</v>
      </c>
      <c r="BH1636" s="10">
        <v>2.5499999999999998</v>
      </c>
      <c r="BI1636" s="10">
        <v>30.0485733491033</v>
      </c>
      <c r="BJ1636" s="10">
        <v>75.246011149098905</v>
      </c>
      <c r="BK1636">
        <f t="shared" si="102"/>
        <v>14.778238573264382</v>
      </c>
      <c r="BL1636">
        <f t="shared" si="103"/>
        <v>4.065401804339551</v>
      </c>
      <c r="BM1636" s="10">
        <v>69</v>
      </c>
    </row>
    <row r="1637" spans="28:65">
      <c r="AB1637" s="10">
        <v>17.579056941504209</v>
      </c>
      <c r="AC1637" s="10">
        <v>61.874930136514969</v>
      </c>
      <c r="AT1637" s="10">
        <v>38.342071533203097</v>
      </c>
      <c r="AU1637" s="10">
        <v>2.3699998855590798</v>
      </c>
      <c r="AV1637" s="10">
        <v>6.9499998092651403</v>
      </c>
      <c r="AW1637" s="10">
        <v>70.463684082031307</v>
      </c>
      <c r="AY1637" s="10">
        <v>1</v>
      </c>
      <c r="AZ1637" s="10">
        <v>28</v>
      </c>
      <c r="BA1637" s="10">
        <v>10.168988987116499</v>
      </c>
      <c r="BB1637" s="10">
        <v>86.647567905467596</v>
      </c>
      <c r="BC1637">
        <f t="shared" si="100"/>
        <v>10.072777769991943</v>
      </c>
      <c r="BD1637">
        <f t="shared" si="101"/>
        <v>14.471580313422193</v>
      </c>
      <c r="BE1637" s="10">
        <v>86</v>
      </c>
      <c r="BG1637" s="10">
        <v>2</v>
      </c>
      <c r="BH1637" s="10">
        <v>2.5499999999999998</v>
      </c>
      <c r="BI1637" s="10">
        <v>84.662366470315604</v>
      </c>
      <c r="BJ1637" s="10">
        <v>90.541473723918898</v>
      </c>
      <c r="BK1637">
        <f t="shared" si="102"/>
        <v>19.276904036446748</v>
      </c>
      <c r="BL1637">
        <f t="shared" si="103"/>
        <v>4.065401804339551</v>
      </c>
      <c r="BM1637" s="10">
        <v>69</v>
      </c>
    </row>
    <row r="1638" spans="28:65">
      <c r="AB1638" s="10">
        <v>17.579056941504209</v>
      </c>
      <c r="AC1638" s="10">
        <v>61.762599467345439</v>
      </c>
      <c r="AT1638" s="10">
        <v>38.277652740478501</v>
      </c>
      <c r="AU1638" s="10">
        <v>2.3699998855590798</v>
      </c>
      <c r="AV1638" s="10">
        <v>6.9499998092651403</v>
      </c>
      <c r="AW1638" s="10">
        <v>70.935310363769503</v>
      </c>
      <c r="AY1638" s="10">
        <v>1</v>
      </c>
      <c r="AZ1638" s="10">
        <v>28</v>
      </c>
      <c r="BA1638" s="10">
        <v>47.939752857626601</v>
      </c>
      <c r="BB1638" s="10">
        <v>95.918171427224394</v>
      </c>
      <c r="BC1638">
        <f t="shared" si="100"/>
        <v>16.806957907980589</v>
      </c>
      <c r="BD1638">
        <f t="shared" si="101"/>
        <v>14.471580313422193</v>
      </c>
      <c r="BE1638" s="10">
        <v>86</v>
      </c>
      <c r="BG1638" s="10">
        <v>2</v>
      </c>
      <c r="BH1638" s="10">
        <v>2.5499999999999998</v>
      </c>
      <c r="BI1638" s="10">
        <v>33.383171187817197</v>
      </c>
      <c r="BJ1638" s="10">
        <v>76.799938043062099</v>
      </c>
      <c r="BK1638">
        <f t="shared" si="102"/>
        <v>15.235275895018265</v>
      </c>
      <c r="BL1638">
        <f t="shared" si="103"/>
        <v>4.065401804339551</v>
      </c>
      <c r="BM1638" s="10">
        <v>69</v>
      </c>
    </row>
    <row r="1639" spans="28:65">
      <c r="AB1639" s="10">
        <v>17.579056941504209</v>
      </c>
      <c r="AC1639" s="10">
        <v>61.680321940656803</v>
      </c>
      <c r="AT1639" s="10">
        <v>38.243083953857401</v>
      </c>
      <c r="AU1639" s="10">
        <v>2.3699998855590798</v>
      </c>
      <c r="AV1639" s="10">
        <v>6.9499998092651403</v>
      </c>
      <c r="AW1639" s="10">
        <v>70.954940795898395</v>
      </c>
      <c r="AY1639" s="10">
        <v>1</v>
      </c>
      <c r="AZ1639" s="10">
        <v>28</v>
      </c>
      <c r="BA1639" s="10">
        <v>69.330858161956499</v>
      </c>
      <c r="BB1639" s="10">
        <v>97.979272331833599</v>
      </c>
      <c r="BC1639">
        <f t="shared" si="100"/>
        <v>18.409265758326345</v>
      </c>
      <c r="BD1639">
        <f t="shared" si="101"/>
        <v>14.471580313422193</v>
      </c>
      <c r="BE1639" s="10">
        <v>86</v>
      </c>
      <c r="BG1639" s="10">
        <v>2</v>
      </c>
      <c r="BH1639" s="10">
        <v>2.5499999999999998</v>
      </c>
      <c r="BI1639" s="10">
        <v>16.909923432220101</v>
      </c>
      <c r="BJ1639" s="10">
        <v>66.756815798279106</v>
      </c>
      <c r="BK1639">
        <f t="shared" si="102"/>
        <v>12.281416411258562</v>
      </c>
      <c r="BL1639">
        <f t="shared" si="103"/>
        <v>4.065401804339551</v>
      </c>
      <c r="BM1639" s="10">
        <v>69</v>
      </c>
    </row>
    <row r="1640" spans="28:65">
      <c r="AB1640" s="10">
        <v>17.579056941504209</v>
      </c>
      <c r="AC1640" s="10">
        <v>61.653491063010399</v>
      </c>
      <c r="AT1640" s="10">
        <v>38.238441467285199</v>
      </c>
      <c r="AU1640" s="10">
        <v>2.3699998855590798</v>
      </c>
      <c r="AV1640" s="10">
        <v>6.9499998092651403</v>
      </c>
      <c r="AW1640" s="10">
        <v>70.985702514648395</v>
      </c>
      <c r="AY1640" s="10">
        <v>1</v>
      </c>
      <c r="AZ1640" s="10">
        <v>28</v>
      </c>
      <c r="BA1640" s="10">
        <v>46.688717602200001</v>
      </c>
      <c r="BB1640" s="10">
        <v>96.843338684238006</v>
      </c>
      <c r="BC1640">
        <f t="shared" si="100"/>
        <v>16.692119453393136</v>
      </c>
      <c r="BD1640">
        <f t="shared" si="101"/>
        <v>14.471580313422193</v>
      </c>
      <c r="BE1640" s="10">
        <v>86</v>
      </c>
      <c r="BG1640" s="10">
        <v>2</v>
      </c>
      <c r="BH1640" s="10">
        <v>2.5499999999999998</v>
      </c>
      <c r="BI1640" s="10">
        <v>41.9577337064906</v>
      </c>
      <c r="BJ1640" s="10">
        <v>80.175608757931599</v>
      </c>
      <c r="BK1640">
        <f t="shared" si="102"/>
        <v>16.22812022292106</v>
      </c>
      <c r="BL1640">
        <f t="shared" si="103"/>
        <v>4.065401804339551</v>
      </c>
      <c r="BM1640" s="10">
        <v>69</v>
      </c>
    </row>
    <row r="1641" spans="28:65">
      <c r="AB1641" s="10">
        <v>17.579056941504209</v>
      </c>
      <c r="AC1641" s="10">
        <v>61.72506923838732</v>
      </c>
      <c r="AT1641" s="10">
        <v>38.834880828857401</v>
      </c>
      <c r="AU1641" s="10">
        <v>2.3699998855590798</v>
      </c>
      <c r="AV1641" s="10">
        <v>6.9499998092651403</v>
      </c>
      <c r="AW1641" s="10">
        <v>71.001045227050795</v>
      </c>
      <c r="AY1641" s="10">
        <v>1</v>
      </c>
      <c r="AZ1641" s="10">
        <v>28</v>
      </c>
      <c r="BA1641" s="10">
        <v>17.395978717525299</v>
      </c>
      <c r="BB1641" s="10">
        <v>89.474035241530999</v>
      </c>
      <c r="BC1641">
        <f t="shared" si="100"/>
        <v>12.404488676719039</v>
      </c>
      <c r="BD1641">
        <f t="shared" si="101"/>
        <v>14.471580313422193</v>
      </c>
      <c r="BE1641" s="10">
        <v>86</v>
      </c>
      <c r="BG1641" s="10">
        <v>2</v>
      </c>
      <c r="BH1641" s="10">
        <v>2.5499999999999998</v>
      </c>
      <c r="BI1641" s="10">
        <v>25.998984122995601</v>
      </c>
      <c r="BJ1641" s="10">
        <v>73.108516879258303</v>
      </c>
      <c r="BK1641">
        <f t="shared" si="102"/>
        <v>14.149563788017158</v>
      </c>
      <c r="BL1641">
        <f t="shared" si="103"/>
        <v>4.065401804339551</v>
      </c>
      <c r="BM1641" s="10">
        <v>69</v>
      </c>
    </row>
    <row r="1642" spans="28:65">
      <c r="AB1642" s="10">
        <v>17.579056941504209</v>
      </c>
      <c r="AC1642" s="10">
        <v>61.968828269326991</v>
      </c>
      <c r="AT1642" s="10">
        <v>38.965953826904297</v>
      </c>
      <c r="AU1642" s="10">
        <v>2.3699998855590798</v>
      </c>
      <c r="AV1642" s="10">
        <v>6.9499998092651403</v>
      </c>
      <c r="AW1642" s="10">
        <v>70.900901794433594</v>
      </c>
      <c r="AY1642" s="10">
        <v>1</v>
      </c>
      <c r="AZ1642" s="10">
        <v>28</v>
      </c>
      <c r="BA1642" s="10">
        <v>58.303589427931897</v>
      </c>
      <c r="BB1642" s="10">
        <v>97.141784958591799</v>
      </c>
      <c r="BC1642">
        <f t="shared" si="100"/>
        <v>17.656952926793842</v>
      </c>
      <c r="BD1642">
        <f t="shared" si="101"/>
        <v>14.471580313422193</v>
      </c>
      <c r="BE1642" s="10">
        <v>86</v>
      </c>
      <c r="BG1642" s="10">
        <v>2</v>
      </c>
      <c r="BH1642" s="10">
        <v>2.5499999999999998</v>
      </c>
      <c r="BI1642" s="10">
        <v>53.805097956222603</v>
      </c>
      <c r="BJ1642" s="10">
        <v>83.847996497535306</v>
      </c>
      <c r="BK1642">
        <f t="shared" si="102"/>
        <v>17.308234263980957</v>
      </c>
      <c r="BL1642">
        <f t="shared" si="103"/>
        <v>4.065401804339551</v>
      </c>
      <c r="BM1642" s="10">
        <v>69</v>
      </c>
    </row>
    <row r="1643" spans="28:65">
      <c r="AB1643" s="10">
        <v>17.582915619758886</v>
      </c>
      <c r="AC1643" s="10">
        <v>61.802534004774465</v>
      </c>
      <c r="AT1643" s="10">
        <v>42.248733520507798</v>
      </c>
      <c r="AU1643" s="10">
        <v>2.3699998855590798</v>
      </c>
      <c r="AV1643" s="10">
        <v>6.9499998092651403</v>
      </c>
      <c r="AW1643" s="10">
        <v>71.520698547363295</v>
      </c>
      <c r="AY1643" s="10">
        <v>1</v>
      </c>
      <c r="AZ1643" s="10">
        <v>28</v>
      </c>
      <c r="BA1643" s="10">
        <v>27.341836917825699</v>
      </c>
      <c r="BB1643" s="10">
        <v>93.461219693506806</v>
      </c>
      <c r="BC1643">
        <f t="shared" si="100"/>
        <v>14.368276885959798</v>
      </c>
      <c r="BD1643">
        <f t="shared" si="101"/>
        <v>14.471580313422193</v>
      </c>
      <c r="BE1643" s="10">
        <v>86</v>
      </c>
      <c r="BG1643" s="10">
        <v>2</v>
      </c>
      <c r="BH1643" s="10">
        <v>2.5499999999999998</v>
      </c>
      <c r="BI1643" s="10">
        <v>54.884571162935899</v>
      </c>
      <c r="BJ1643" s="10">
        <v>84.141309357601202</v>
      </c>
      <c r="BK1643">
        <f t="shared" si="102"/>
        <v>17.394502752235649</v>
      </c>
      <c r="BL1643">
        <f t="shared" si="103"/>
        <v>4.065401804339551</v>
      </c>
      <c r="BM1643" s="10">
        <v>69</v>
      </c>
    </row>
    <row r="1644" spans="28:65">
      <c r="AB1644" s="10">
        <v>17.582915619758886</v>
      </c>
      <c r="AC1644" s="10">
        <v>61.822152897593327</v>
      </c>
      <c r="AT1644" s="10">
        <v>41.830799102783203</v>
      </c>
      <c r="AU1644" s="10">
        <v>2.3699998855590798</v>
      </c>
      <c r="AV1644" s="10">
        <v>6.9499998092651403</v>
      </c>
      <c r="AW1644" s="10">
        <v>70.885910034179702</v>
      </c>
      <c r="AY1644" s="10">
        <v>1</v>
      </c>
      <c r="AZ1644" s="10">
        <v>28</v>
      </c>
      <c r="BA1644" s="10">
        <v>49.4277265657187</v>
      </c>
      <c r="BB1644" s="10">
        <v>95.995871032536698</v>
      </c>
      <c r="BC1644">
        <f t="shared" si="100"/>
        <v>16.939706354927534</v>
      </c>
      <c r="BD1644">
        <f t="shared" si="101"/>
        <v>14.471580313422193</v>
      </c>
      <c r="BE1644" s="10">
        <v>86</v>
      </c>
      <c r="BG1644" s="10">
        <v>2</v>
      </c>
      <c r="BH1644" s="10">
        <v>2.5499999999999998</v>
      </c>
      <c r="BI1644" s="10">
        <v>92.387541799918694</v>
      </c>
      <c r="BJ1644" s="10">
        <v>91.830856000496198</v>
      </c>
      <c r="BK1644">
        <f t="shared" si="102"/>
        <v>19.656134117792995</v>
      </c>
      <c r="BL1644">
        <f t="shared" si="103"/>
        <v>4.065401804339551</v>
      </c>
      <c r="BM1644" s="10">
        <v>69</v>
      </c>
    </row>
    <row r="1645" spans="28:65">
      <c r="AB1645" s="10">
        <v>17.582915619758886</v>
      </c>
      <c r="AC1645" s="10">
        <v>61.901902281646734</v>
      </c>
      <c r="AT1645" s="10">
        <v>41.432941436767599</v>
      </c>
      <c r="AU1645" s="10">
        <v>2.3699998855590798</v>
      </c>
      <c r="AV1645" s="10">
        <v>6.9499998092651403</v>
      </c>
      <c r="AW1645" s="10">
        <v>70.972000122070298</v>
      </c>
      <c r="AY1645" s="10">
        <v>1</v>
      </c>
      <c r="AZ1645" s="10">
        <v>28</v>
      </c>
      <c r="BA1645" s="10">
        <v>45.856802954933102</v>
      </c>
      <c r="BB1645" s="10">
        <v>94.807818496859895</v>
      </c>
      <c r="BC1645">
        <f t="shared" si="100"/>
        <v>16.61403773302116</v>
      </c>
      <c r="BD1645">
        <f t="shared" si="101"/>
        <v>14.471580313422193</v>
      </c>
      <c r="BE1645" s="10">
        <v>86</v>
      </c>
      <c r="BG1645" s="10">
        <v>2</v>
      </c>
      <c r="BH1645" s="10">
        <v>2.5499999999999998</v>
      </c>
      <c r="BI1645" s="10">
        <v>94.847625700519401</v>
      </c>
      <c r="BJ1645" s="10">
        <v>92.218899767967699</v>
      </c>
      <c r="BK1645">
        <f t="shared" si="102"/>
        <v>19.770264637637545</v>
      </c>
      <c r="BL1645">
        <f t="shared" si="103"/>
        <v>4.065401804339551</v>
      </c>
      <c r="BM1645" s="10">
        <v>69</v>
      </c>
    </row>
    <row r="1646" spans="28:65">
      <c r="AB1646" s="10">
        <v>17.582915619758886</v>
      </c>
      <c r="AC1646" s="10">
        <v>61.554543079191085</v>
      </c>
      <c r="AT1646" s="10">
        <v>41.055747985839801</v>
      </c>
      <c r="AU1646" s="10">
        <v>2.3699998855590798</v>
      </c>
      <c r="AV1646" s="10">
        <v>6.9499998092651403</v>
      </c>
      <c r="AW1646" s="10">
        <v>71.294914245605497</v>
      </c>
      <c r="AY1646" s="10">
        <v>1</v>
      </c>
      <c r="AZ1646" s="10">
        <v>28</v>
      </c>
      <c r="BA1646" s="10">
        <v>3.7224858046053102</v>
      </c>
      <c r="BB1646" s="10">
        <v>80.0505470157795</v>
      </c>
      <c r="BC1646">
        <f t="shared" si="100"/>
        <v>5.7083305028093987</v>
      </c>
      <c r="BD1646">
        <f t="shared" si="101"/>
        <v>14.471580313422193</v>
      </c>
      <c r="BE1646" s="10">
        <v>86</v>
      </c>
      <c r="BG1646" s="10">
        <v>2</v>
      </c>
      <c r="BH1646" s="10">
        <v>2.5499999999999998</v>
      </c>
      <c r="BI1646" s="10">
        <v>95.327300310496597</v>
      </c>
      <c r="BJ1646" s="10">
        <v>92.293387992050299</v>
      </c>
      <c r="BK1646">
        <f t="shared" si="102"/>
        <v>19.792172938838341</v>
      </c>
      <c r="BL1646">
        <f t="shared" si="103"/>
        <v>4.065401804339551</v>
      </c>
      <c r="BM1646" s="10">
        <v>69</v>
      </c>
    </row>
    <row r="1647" spans="28:65">
      <c r="AB1647" s="10">
        <v>17.582915619758886</v>
      </c>
      <c r="AC1647" s="10">
        <v>61.554193789358706</v>
      </c>
      <c r="AT1647" s="10">
        <v>40.699787139892599</v>
      </c>
      <c r="AU1647" s="10">
        <v>2.3699998855590798</v>
      </c>
      <c r="AV1647" s="10">
        <v>6.9499998092651403</v>
      </c>
      <c r="AW1647" s="10">
        <v>71.622383117675795</v>
      </c>
      <c r="AY1647" s="10">
        <v>1</v>
      </c>
      <c r="AZ1647" s="10">
        <v>28</v>
      </c>
      <c r="BA1647" s="10">
        <v>22.245913201068198</v>
      </c>
      <c r="BB1647" s="10">
        <v>92.640391351473895</v>
      </c>
      <c r="BC1647">
        <f t="shared" si="100"/>
        <v>13.472502383620782</v>
      </c>
      <c r="BD1647">
        <f t="shared" si="101"/>
        <v>14.471580313422193</v>
      </c>
      <c r="BE1647" s="10">
        <v>86</v>
      </c>
      <c r="BG1647" s="10">
        <v>2</v>
      </c>
      <c r="BH1647" s="10">
        <v>2.5499999999999998</v>
      </c>
      <c r="BI1647" s="10">
        <v>52.665901309259297</v>
      </c>
      <c r="BJ1647" s="10">
        <v>83.532003713214706</v>
      </c>
      <c r="BK1647">
        <f t="shared" si="102"/>
        <v>17.215295209769014</v>
      </c>
      <c r="BL1647">
        <f t="shared" si="103"/>
        <v>4.065401804339551</v>
      </c>
      <c r="BM1647" s="10">
        <v>69</v>
      </c>
    </row>
    <row r="1648" spans="28:65">
      <c r="AB1648" s="10">
        <v>17.582915619758886</v>
      </c>
      <c r="AC1648" s="10">
        <v>61.793181981710504</v>
      </c>
      <c r="AT1648" s="10">
        <v>40.3656196594238</v>
      </c>
      <c r="AU1648" s="10">
        <v>2.3699998855590798</v>
      </c>
      <c r="AV1648" s="10">
        <v>6.9499998092651403</v>
      </c>
      <c r="AW1648" s="10">
        <v>72.180953979492202</v>
      </c>
      <c r="AY1648" s="10">
        <v>1</v>
      </c>
      <c r="AZ1648" s="10">
        <v>28</v>
      </c>
      <c r="BA1648" s="10">
        <v>63.582460834105802</v>
      </c>
      <c r="BB1648" s="10">
        <v>98.044276319381595</v>
      </c>
      <c r="BC1648">
        <f t="shared" si="100"/>
        <v>18.033373324178747</v>
      </c>
      <c r="BD1648">
        <f t="shared" si="101"/>
        <v>14.471580313422193</v>
      </c>
      <c r="BE1648" s="10">
        <v>86</v>
      </c>
      <c r="BG1648" s="10">
        <v>2</v>
      </c>
      <c r="BH1648" s="10">
        <v>2.5499999999999998</v>
      </c>
      <c r="BI1648" s="10">
        <v>60.185799192966797</v>
      </c>
      <c r="BJ1648" s="10">
        <v>85.502797081028206</v>
      </c>
      <c r="BK1648">
        <f t="shared" si="102"/>
        <v>17.794940317949472</v>
      </c>
      <c r="BL1648">
        <f t="shared" si="103"/>
        <v>4.065401804339551</v>
      </c>
      <c r="BM1648" s="10">
        <v>69</v>
      </c>
    </row>
    <row r="1649" spans="28:65">
      <c r="AB1649" s="10">
        <v>17.582915619758886</v>
      </c>
      <c r="AC1649" s="10">
        <v>61.94915300867585</v>
      </c>
      <c r="AT1649" s="10">
        <v>40.053798675537102</v>
      </c>
      <c r="AU1649" s="10">
        <v>2.3699998855590798</v>
      </c>
      <c r="AV1649" s="10">
        <v>6.9499998092651403</v>
      </c>
      <c r="AW1649" s="10">
        <v>72.018959045410199</v>
      </c>
      <c r="AY1649" s="10">
        <v>1</v>
      </c>
      <c r="AZ1649" s="10">
        <v>28</v>
      </c>
      <c r="BA1649" s="10">
        <v>46.759629308139303</v>
      </c>
      <c r="BB1649" s="10">
        <v>95.395708240053807</v>
      </c>
      <c r="BC1649">
        <f t="shared" si="100"/>
        <v>16.6987105958844</v>
      </c>
      <c r="BD1649">
        <f t="shared" si="101"/>
        <v>14.471580313422193</v>
      </c>
      <c r="BE1649" s="10">
        <v>86</v>
      </c>
      <c r="BG1649" s="10">
        <v>2</v>
      </c>
      <c r="BH1649" s="10">
        <v>2.5499999999999998</v>
      </c>
      <c r="BI1649" s="10">
        <v>99.070936988979497</v>
      </c>
      <c r="BJ1649" s="10">
        <v>92.862173195783797</v>
      </c>
      <c r="BK1649">
        <f t="shared" si="102"/>
        <v>19.959462704642277</v>
      </c>
      <c r="BL1649">
        <f t="shared" si="103"/>
        <v>4.065401804339551</v>
      </c>
      <c r="BM1649" s="10">
        <v>69</v>
      </c>
    </row>
    <row r="1650" spans="28:65">
      <c r="AB1650" s="10">
        <v>17.582915619758886</v>
      </c>
      <c r="AC1650" s="10">
        <v>61.877847770576665</v>
      </c>
      <c r="AT1650" s="10">
        <v>39.764846801757798</v>
      </c>
      <c r="AU1650" s="10">
        <v>2.3699998855590798</v>
      </c>
      <c r="AV1650" s="10">
        <v>6.9499998092651403</v>
      </c>
      <c r="AW1650" s="10">
        <v>71.368011474609403</v>
      </c>
      <c r="AY1650" s="10">
        <v>1</v>
      </c>
      <c r="AZ1650" s="10">
        <v>28</v>
      </c>
      <c r="BA1650" s="10">
        <v>22.535077231894299</v>
      </c>
      <c r="BB1650" s="10">
        <v>88.707539260381793</v>
      </c>
      <c r="BC1650">
        <f t="shared" si="100"/>
        <v>13.528590508173821</v>
      </c>
      <c r="BD1650">
        <f t="shared" si="101"/>
        <v>14.471580313422193</v>
      </c>
      <c r="BE1650" s="10">
        <v>86</v>
      </c>
      <c r="BG1650" s="10">
        <v>2</v>
      </c>
      <c r="BH1650" s="10">
        <v>2.5499999999999998</v>
      </c>
      <c r="BI1650" s="10">
        <v>59.481618517223701</v>
      </c>
      <c r="BJ1650" s="10">
        <v>85.329014429117294</v>
      </c>
      <c r="BK1650">
        <f t="shared" si="102"/>
        <v>17.743827773269807</v>
      </c>
      <c r="BL1650">
        <f t="shared" si="103"/>
        <v>4.065401804339551</v>
      </c>
      <c r="BM1650" s="10">
        <v>69</v>
      </c>
    </row>
    <row r="1651" spans="28:65">
      <c r="AB1651" s="10">
        <v>17.582915619758886</v>
      </c>
      <c r="AC1651" s="10">
        <v>61.920877017576224</v>
      </c>
      <c r="AT1651" s="10">
        <v>39.499259948730497</v>
      </c>
      <c r="AU1651" s="10">
        <v>2.3699998855590798</v>
      </c>
      <c r="AV1651" s="10">
        <v>6.9499998092651403</v>
      </c>
      <c r="AW1651" s="10">
        <v>71.872650146484403</v>
      </c>
      <c r="AY1651" s="10">
        <v>1</v>
      </c>
      <c r="AZ1651" s="10">
        <v>28</v>
      </c>
      <c r="BA1651" s="10">
        <v>41.497073041729898</v>
      </c>
      <c r="BB1651" s="10">
        <v>97.188268303218294</v>
      </c>
      <c r="BC1651">
        <f t="shared" si="100"/>
        <v>16.180174652264412</v>
      </c>
      <c r="BD1651">
        <f t="shared" si="101"/>
        <v>14.471580313422193</v>
      </c>
      <c r="BE1651" s="10">
        <v>86</v>
      </c>
      <c r="BG1651" s="10">
        <v>2</v>
      </c>
      <c r="BH1651" s="10">
        <v>2.5499999999999998</v>
      </c>
      <c r="BI1651" s="10">
        <v>63.717930477790397</v>
      </c>
      <c r="BJ1651" s="10">
        <v>86.344896498477794</v>
      </c>
      <c r="BK1651">
        <f t="shared" si="102"/>
        <v>18.042616617199347</v>
      </c>
      <c r="BL1651">
        <f t="shared" si="103"/>
        <v>4.065401804339551</v>
      </c>
      <c r="BM1651" s="10">
        <v>69</v>
      </c>
    </row>
    <row r="1652" spans="28:65">
      <c r="AB1652" s="10">
        <v>17.582915619758886</v>
      </c>
      <c r="AC1652" s="10">
        <v>61.733512735204329</v>
      </c>
      <c r="AT1652" s="10">
        <v>39.257522583007798</v>
      </c>
      <c r="AU1652" s="10">
        <v>2.3699998855590798</v>
      </c>
      <c r="AV1652" s="10">
        <v>6.9499998092651403</v>
      </c>
      <c r="AW1652" s="10">
        <v>72.017044067382798</v>
      </c>
      <c r="AY1652" s="10">
        <v>1</v>
      </c>
      <c r="AZ1652" s="10">
        <v>28</v>
      </c>
      <c r="BA1652" s="10">
        <v>27.204306723989401</v>
      </c>
      <c r="BB1652" s="10">
        <v>94.182283971495096</v>
      </c>
      <c r="BC1652">
        <f t="shared" si="100"/>
        <v>14.34637662799091</v>
      </c>
      <c r="BD1652">
        <f t="shared" si="101"/>
        <v>14.471580313422193</v>
      </c>
      <c r="BE1652" s="10">
        <v>86</v>
      </c>
      <c r="BG1652" s="10">
        <v>2</v>
      </c>
      <c r="BH1652" s="10">
        <v>2.5499999999999998</v>
      </c>
      <c r="BI1652" s="10">
        <v>20.1013068573399</v>
      </c>
      <c r="BJ1652" s="10">
        <v>69.309625974404398</v>
      </c>
      <c r="BK1652">
        <f t="shared" si="102"/>
        <v>13.032242933648359</v>
      </c>
      <c r="BL1652">
        <f t="shared" si="103"/>
        <v>4.065401804339551</v>
      </c>
      <c r="BM1652" s="10">
        <v>69</v>
      </c>
    </row>
    <row r="1653" spans="28:65">
      <c r="AB1653" s="10">
        <v>17.586602540378443</v>
      </c>
      <c r="AC1653" s="10">
        <v>61.182448040535242</v>
      </c>
      <c r="AT1653" s="10">
        <v>39.040069580078097</v>
      </c>
      <c r="AU1653" s="10">
        <v>2.3699998855590798</v>
      </c>
      <c r="AV1653" s="10">
        <v>6.9499998092651403</v>
      </c>
      <c r="AW1653" s="10">
        <v>71.575057983398395</v>
      </c>
      <c r="AY1653" s="10">
        <v>1</v>
      </c>
      <c r="AZ1653" s="10">
        <v>28</v>
      </c>
      <c r="BA1653" s="10">
        <v>13.4968924956771</v>
      </c>
      <c r="BB1653" s="10">
        <v>88.9716018754429</v>
      </c>
      <c r="BC1653">
        <f t="shared" si="100"/>
        <v>11.302337886928047</v>
      </c>
      <c r="BD1653">
        <f t="shared" si="101"/>
        <v>14.471580313422193</v>
      </c>
      <c r="BE1653" s="10">
        <v>86</v>
      </c>
      <c r="BG1653" s="10">
        <v>2</v>
      </c>
      <c r="BH1653" s="10">
        <v>2.5499999999999998</v>
      </c>
      <c r="BI1653" s="10">
        <v>34.864445914351798</v>
      </c>
      <c r="BJ1653" s="10">
        <v>77.441014096370694</v>
      </c>
      <c r="BK1653">
        <f t="shared" si="102"/>
        <v>15.423827675403155</v>
      </c>
      <c r="BL1653">
        <f t="shared" si="103"/>
        <v>4.065401804339551</v>
      </c>
      <c r="BM1653" s="10">
        <v>69</v>
      </c>
    </row>
    <row r="1654" spans="28:65">
      <c r="AB1654" s="10">
        <v>17.586602540378443</v>
      </c>
      <c r="AC1654" s="10">
        <v>61.578781209869973</v>
      </c>
      <c r="AT1654" s="10">
        <v>38.847312927246101</v>
      </c>
      <c r="AU1654" s="10">
        <v>2.3699998855590798</v>
      </c>
      <c r="AV1654" s="10">
        <v>6.9499998092651403</v>
      </c>
      <c r="AW1654" s="10">
        <v>70.67626953125</v>
      </c>
      <c r="AY1654" s="10">
        <v>1</v>
      </c>
      <c r="AZ1654" s="10">
        <v>28</v>
      </c>
      <c r="BA1654" s="10">
        <v>4.8165601715066204</v>
      </c>
      <c r="BB1654" s="10">
        <v>82.437653656006503</v>
      </c>
      <c r="BC1654">
        <f t="shared" si="100"/>
        <v>6.8273699013657438</v>
      </c>
      <c r="BD1654">
        <f t="shared" si="101"/>
        <v>14.471580313422193</v>
      </c>
      <c r="BE1654" s="10">
        <v>86</v>
      </c>
      <c r="BG1654" s="10">
        <v>2</v>
      </c>
      <c r="BH1654" s="10">
        <v>2.5499999999999998</v>
      </c>
      <c r="BI1654" s="10">
        <v>74.259132132830402</v>
      </c>
      <c r="BJ1654" s="10">
        <v>88.605495556748807</v>
      </c>
      <c r="BK1654">
        <f t="shared" si="102"/>
        <v>18.707498693161398</v>
      </c>
      <c r="BL1654">
        <f t="shared" si="103"/>
        <v>4.065401804339551</v>
      </c>
      <c r="BM1654" s="10">
        <v>69</v>
      </c>
    </row>
    <row r="1655" spans="28:65">
      <c r="AB1655" s="10">
        <v>17.586602540378443</v>
      </c>
      <c r="AC1655" s="10">
        <v>61.804669366026019</v>
      </c>
      <c r="AT1655" s="10">
        <v>38.679622650146499</v>
      </c>
      <c r="AU1655" s="10">
        <v>2.3699998855590798</v>
      </c>
      <c r="AV1655" s="10">
        <v>6.9499998092651403</v>
      </c>
      <c r="AW1655" s="10">
        <v>70.166404724121094</v>
      </c>
      <c r="AY1655" s="10">
        <v>1</v>
      </c>
      <c r="AZ1655" s="10">
        <v>28</v>
      </c>
      <c r="BA1655" s="10">
        <v>68.801429672063094</v>
      </c>
      <c r="BB1655" s="10">
        <v>97.420512946610998</v>
      </c>
      <c r="BC1655">
        <f t="shared" si="100"/>
        <v>18.375974628319771</v>
      </c>
      <c r="BD1655">
        <f t="shared" si="101"/>
        <v>14.471580313422193</v>
      </c>
      <c r="BE1655" s="10">
        <v>86</v>
      </c>
      <c r="BG1655" s="10">
        <v>2</v>
      </c>
      <c r="BH1655" s="10">
        <v>2.5499999999999998</v>
      </c>
      <c r="BI1655" s="10">
        <v>59.026460648204498</v>
      </c>
      <c r="BJ1655" s="10">
        <v>85.215589254638601</v>
      </c>
      <c r="BK1655">
        <f t="shared" si="102"/>
        <v>17.710467427834867</v>
      </c>
      <c r="BL1655">
        <f t="shared" si="103"/>
        <v>4.065401804339551</v>
      </c>
      <c r="BM1655" s="10">
        <v>69</v>
      </c>
    </row>
    <row r="1656" spans="28:65">
      <c r="AB1656" s="10">
        <v>17.586602540378443</v>
      </c>
      <c r="AC1656" s="10">
        <v>62.009898168176527</v>
      </c>
      <c r="AT1656" s="10">
        <v>38.537319183349602</v>
      </c>
      <c r="AU1656" s="10">
        <v>2.3699998855590798</v>
      </c>
      <c r="AV1656" s="10">
        <v>6.9499998092651403</v>
      </c>
      <c r="AW1656" s="10">
        <v>70.659767150878906</v>
      </c>
      <c r="BG1656" s="10">
        <v>2</v>
      </c>
      <c r="BH1656" s="10">
        <v>2.5499999999999998</v>
      </c>
      <c r="BI1656" s="10">
        <v>19.698939129587099</v>
      </c>
      <c r="BJ1656" s="10">
        <v>69.011056499267994</v>
      </c>
      <c r="BK1656">
        <f t="shared" si="102"/>
        <v>12.944428382137636</v>
      </c>
      <c r="BL1656">
        <f t="shared" si="103"/>
        <v>4.065401804339551</v>
      </c>
      <c r="BM1656" s="10">
        <v>69</v>
      </c>
    </row>
    <row r="1657" spans="28:65">
      <c r="AB1657" s="10">
        <v>17.586602540378443</v>
      </c>
      <c r="AC1657" s="10">
        <v>61.354812405822685</v>
      </c>
      <c r="AT1657" s="10">
        <v>38.420692443847699</v>
      </c>
      <c r="AU1657" s="10">
        <v>2.3699998855590798</v>
      </c>
      <c r="AV1657" s="10">
        <v>6.9499998092651403</v>
      </c>
      <c r="AW1657" s="10">
        <v>70.573303222656307</v>
      </c>
      <c r="BG1657" s="10">
        <v>2</v>
      </c>
      <c r="BH1657" s="10">
        <v>2.5499999999999998</v>
      </c>
      <c r="BI1657" s="10">
        <v>57.847181329828402</v>
      </c>
      <c r="BJ1657" s="10">
        <v>84.9175948784453</v>
      </c>
      <c r="BK1657">
        <f t="shared" si="102"/>
        <v>17.622822023072157</v>
      </c>
      <c r="BL1657">
        <f t="shared" si="103"/>
        <v>4.065401804339551</v>
      </c>
      <c r="BM1657" s="10">
        <v>69</v>
      </c>
    </row>
    <row r="1658" spans="28:65">
      <c r="AB1658" s="10">
        <v>17.586602540378443</v>
      </c>
      <c r="AC1658" s="10">
        <v>61.219353159070415</v>
      </c>
      <c r="AT1658" s="10">
        <v>38.3299751281738</v>
      </c>
      <c r="AU1658" s="10">
        <v>2.3699998855590798</v>
      </c>
      <c r="AV1658" s="10">
        <v>6.9499998092651403</v>
      </c>
      <c r="AW1658" s="10">
        <v>70.311973571777301</v>
      </c>
      <c r="BG1658" s="10">
        <v>2</v>
      </c>
      <c r="BH1658" s="10">
        <v>2.5499999999999998</v>
      </c>
      <c r="BI1658" s="10">
        <v>64.771630703992301</v>
      </c>
      <c r="BJ1658" s="10">
        <v>86.587084256698702</v>
      </c>
      <c r="BK1658">
        <f t="shared" si="102"/>
        <v>18.113848310793749</v>
      </c>
      <c r="BL1658">
        <f t="shared" si="103"/>
        <v>4.065401804339551</v>
      </c>
      <c r="BM1658" s="10">
        <v>69</v>
      </c>
    </row>
    <row r="1659" spans="28:65">
      <c r="AB1659" s="10">
        <v>17.586602540378443</v>
      </c>
      <c r="AC1659" s="10">
        <v>61.755575854710173</v>
      </c>
      <c r="AT1659" s="10">
        <v>38.265346527099602</v>
      </c>
      <c r="AU1659" s="10">
        <v>2.3699998855590798</v>
      </c>
      <c r="AV1659" s="10">
        <v>6.9499998092651403</v>
      </c>
      <c r="AW1659" s="10">
        <v>70.649391174316406</v>
      </c>
      <c r="BG1659" s="10">
        <v>2</v>
      </c>
      <c r="BH1659" s="10">
        <v>2.5499999999999998</v>
      </c>
      <c r="BI1659" s="10">
        <v>70.249806460195401</v>
      </c>
      <c r="BJ1659" s="10">
        <v>87.785934490980196</v>
      </c>
      <c r="BK1659">
        <f t="shared" si="102"/>
        <v>18.466451320876519</v>
      </c>
      <c r="BL1659">
        <f t="shared" si="103"/>
        <v>4.065401804339551</v>
      </c>
      <c r="BM1659" s="10">
        <v>69</v>
      </c>
    </row>
    <row r="1660" spans="28:65">
      <c r="AB1660" s="10">
        <v>17.586602540378443</v>
      </c>
      <c r="AC1660" s="10">
        <v>61.793583692686404</v>
      </c>
      <c r="AT1660" s="10">
        <v>38.2269477844238</v>
      </c>
      <c r="AU1660" s="10">
        <v>2.3699998855590798</v>
      </c>
      <c r="AV1660" s="10">
        <v>6.9499998092651403</v>
      </c>
      <c r="AW1660" s="10">
        <v>70.814788818359403</v>
      </c>
      <c r="BG1660" s="10">
        <v>2</v>
      </c>
      <c r="BH1660" s="10">
        <v>2.5499999999999998</v>
      </c>
      <c r="BI1660" s="10">
        <v>69.318959896513704</v>
      </c>
      <c r="BJ1660" s="10">
        <v>87.588969280929703</v>
      </c>
      <c r="BK1660">
        <f t="shared" si="102"/>
        <v>18.408520376744015</v>
      </c>
      <c r="BL1660">
        <f t="shared" si="103"/>
        <v>4.065401804339551</v>
      </c>
      <c r="BM1660" s="10">
        <v>69</v>
      </c>
    </row>
    <row r="1661" spans="28:65">
      <c r="AB1661" s="10">
        <v>17.586602540378443</v>
      </c>
      <c r="AC1661" s="10">
        <v>61.961172513460383</v>
      </c>
      <c r="AT1661" s="10">
        <v>38.214847564697301</v>
      </c>
      <c r="AU1661" s="10">
        <v>2.3699998855590798</v>
      </c>
      <c r="AV1661" s="10">
        <v>6.9499998092651403</v>
      </c>
      <c r="AW1661" s="10">
        <v>70.614044189453097</v>
      </c>
      <c r="BG1661" s="10">
        <v>2</v>
      </c>
      <c r="BH1661" s="10">
        <v>2.5499999999999998</v>
      </c>
      <c r="BI1661" s="10">
        <v>33.625421048190397</v>
      </c>
      <c r="BJ1661" s="10">
        <v>76.906702859422495</v>
      </c>
      <c r="BK1661">
        <f t="shared" si="102"/>
        <v>15.266677311594858</v>
      </c>
      <c r="BL1661">
        <f t="shared" si="103"/>
        <v>4.065401804339551</v>
      </c>
      <c r="BM1661" s="10">
        <v>69</v>
      </c>
    </row>
    <row r="1662" spans="28:65">
      <c r="AB1662" s="10">
        <v>17.586602540378443</v>
      </c>
      <c r="AC1662" s="10">
        <v>61.842802807356378</v>
      </c>
      <c r="AT1662" s="10">
        <v>38.229076385497997</v>
      </c>
      <c r="AU1662" s="10">
        <v>2.3699998855590798</v>
      </c>
      <c r="AV1662" s="10">
        <v>6.9499998092651403</v>
      </c>
      <c r="AW1662" s="10">
        <v>71.379180908203097</v>
      </c>
      <c r="BG1662" s="10">
        <v>2</v>
      </c>
      <c r="BH1662" s="10">
        <v>2.5499999999999998</v>
      </c>
      <c r="BI1662" s="10">
        <v>19.360199100083701</v>
      </c>
      <c r="BJ1662" s="10">
        <v>68.754933855357507</v>
      </c>
      <c r="BK1662">
        <f t="shared" si="102"/>
        <v>12.869098192752197</v>
      </c>
      <c r="BL1662">
        <f t="shared" si="103"/>
        <v>4.065401804339551</v>
      </c>
      <c r="BM1662" s="10">
        <v>69</v>
      </c>
    </row>
    <row r="1663" spans="28:65">
      <c r="AB1663" s="10">
        <v>17.590138781886601</v>
      </c>
      <c r="AC1663" s="10">
        <v>61.506205882319868</v>
      </c>
      <c r="AT1663" s="10">
        <v>38.861995697021499</v>
      </c>
      <c r="AU1663" s="10">
        <v>2.3699998855590798</v>
      </c>
      <c r="AV1663" s="10">
        <v>6.9499998092651403</v>
      </c>
      <c r="AW1663" s="10">
        <v>70.829635620117202</v>
      </c>
      <c r="BG1663" s="10">
        <v>2</v>
      </c>
      <c r="BH1663" s="10">
        <v>2.5499999999999998</v>
      </c>
      <c r="BI1663" s="10">
        <v>96.554402090615596</v>
      </c>
      <c r="BJ1663" s="10">
        <v>92.482250680603102</v>
      </c>
      <c r="BK1663">
        <f t="shared" si="102"/>
        <v>19.847720788412676</v>
      </c>
      <c r="BL1663">
        <f t="shared" si="103"/>
        <v>4.065401804339551</v>
      </c>
      <c r="BM1663" s="10">
        <v>69</v>
      </c>
    </row>
    <row r="1664" spans="28:65">
      <c r="AB1664" s="10">
        <v>17.590138781886601</v>
      </c>
      <c r="AC1664" s="10">
        <v>61.809347007021913</v>
      </c>
      <c r="AT1664" s="10">
        <v>38.9808158874512</v>
      </c>
      <c r="AU1664" s="10">
        <v>2.3699998855590798</v>
      </c>
      <c r="AV1664" s="10">
        <v>6.9499998092651403</v>
      </c>
      <c r="AW1664" s="10">
        <v>70.804382324218693</v>
      </c>
      <c r="BG1664" s="10">
        <v>2</v>
      </c>
      <c r="BH1664" s="10">
        <v>2.5499999999999998</v>
      </c>
      <c r="BI1664" s="10">
        <v>59.631065029645299</v>
      </c>
      <c r="BJ1664" s="10">
        <v>85.366067245752703</v>
      </c>
      <c r="BK1664">
        <f t="shared" si="102"/>
        <v>17.754725660515497</v>
      </c>
      <c r="BL1664">
        <f t="shared" si="103"/>
        <v>4.065401804339551</v>
      </c>
      <c r="BM1664" s="10">
        <v>69</v>
      </c>
    </row>
    <row r="1665" spans="28:65">
      <c r="AB1665" s="10">
        <v>17.590138781886601</v>
      </c>
      <c r="AC1665" s="10">
        <v>61.576593364171366</v>
      </c>
      <c r="AT1665" s="10">
        <v>33.829418182372997</v>
      </c>
      <c r="AU1665" s="10">
        <v>2.3699998855590798</v>
      </c>
      <c r="AV1665" s="10">
        <v>6.9499998092651403</v>
      </c>
      <c r="AW1665" s="10">
        <v>71.723815917968807</v>
      </c>
      <c r="BG1665" s="10">
        <v>2</v>
      </c>
      <c r="BH1665" s="10">
        <v>2.5499999999999998</v>
      </c>
      <c r="BI1665" s="10">
        <v>25.261386779807101</v>
      </c>
      <c r="BJ1665" s="10">
        <v>72.683544406679303</v>
      </c>
      <c r="BK1665">
        <f t="shared" si="102"/>
        <v>14.024571884317442</v>
      </c>
      <c r="BL1665">
        <f t="shared" si="103"/>
        <v>4.065401804339551</v>
      </c>
      <c r="BM1665" s="10">
        <v>69</v>
      </c>
    </row>
    <row r="1666" spans="28:65">
      <c r="AB1666" s="10">
        <v>17.590138781886601</v>
      </c>
      <c r="AC1666" s="10">
        <v>61.795441634357609</v>
      </c>
      <c r="AT1666" s="10">
        <v>33.057662963867202</v>
      </c>
      <c r="AU1666" s="10">
        <v>2.3699998855590798</v>
      </c>
      <c r="AV1666" s="10">
        <v>6.9499998092651403</v>
      </c>
      <c r="AW1666" s="10">
        <v>71.336082458496094</v>
      </c>
      <c r="BG1666" s="10">
        <v>2</v>
      </c>
      <c r="BH1666" s="10">
        <v>2.5499999999999998</v>
      </c>
      <c r="BI1666" s="10">
        <v>30.797010534665201</v>
      </c>
      <c r="BJ1666" s="10">
        <v>75.609291093984496</v>
      </c>
      <c r="BK1666">
        <f t="shared" ref="BK1666:BK1729" si="104">10*LOG10(BI1666)</f>
        <v>14.885085615877792</v>
      </c>
      <c r="BL1666">
        <f t="shared" ref="BL1666:BL1729" si="105">10*LOG10(BH1666)</f>
        <v>4.065401804339551</v>
      </c>
      <c r="BM1666" s="10">
        <v>69</v>
      </c>
    </row>
    <row r="1667" spans="28:65">
      <c r="AB1667" s="10">
        <v>17.590138781886601</v>
      </c>
      <c r="AC1667" s="10">
        <v>62.082909441660675</v>
      </c>
      <c r="AT1667" s="10">
        <v>32.300636291503899</v>
      </c>
      <c r="AU1667" s="10">
        <v>2.3699998855590798</v>
      </c>
      <c r="AV1667" s="10">
        <v>6.9499998092651403</v>
      </c>
      <c r="AW1667" s="10">
        <v>71.106185913085895</v>
      </c>
      <c r="BG1667" s="10">
        <v>2</v>
      </c>
      <c r="BH1667" s="10">
        <v>2.5499999999999998</v>
      </c>
      <c r="BI1667" s="10">
        <v>14.5324769144312</v>
      </c>
      <c r="BJ1667" s="10">
        <v>64.519547818833502</v>
      </c>
      <c r="BK1667">
        <f t="shared" si="104"/>
        <v>11.623396417303969</v>
      </c>
      <c r="BL1667">
        <f t="shared" si="105"/>
        <v>4.065401804339551</v>
      </c>
      <c r="BM1667" s="10">
        <v>69</v>
      </c>
    </row>
    <row r="1668" spans="28:65">
      <c r="AB1668" s="10">
        <v>17.590138781886601</v>
      </c>
      <c r="AC1668" s="10">
        <v>61.908726591354302</v>
      </c>
      <c r="AT1668" s="10">
        <v>31.559400558471701</v>
      </c>
      <c r="AU1668" s="10">
        <v>2.3699998855590798</v>
      </c>
      <c r="AV1668" s="10">
        <v>6.9499998092651403</v>
      </c>
      <c r="AW1668" s="10">
        <v>69.854751586914105</v>
      </c>
      <c r="BG1668" s="10">
        <v>2</v>
      </c>
      <c r="BH1668" s="10">
        <v>2.5499999999999998</v>
      </c>
      <c r="BI1668" s="10">
        <v>69.781235725231596</v>
      </c>
      <c r="BJ1668" s="10">
        <v>87.687114300949503</v>
      </c>
      <c r="BK1668">
        <f t="shared" si="104"/>
        <v>18.437386559102777</v>
      </c>
      <c r="BL1668">
        <f t="shared" si="105"/>
        <v>4.065401804339551</v>
      </c>
      <c r="BM1668" s="10">
        <v>69</v>
      </c>
    </row>
    <row r="1669" spans="28:65">
      <c r="AB1669" s="10">
        <v>17.590138781886601</v>
      </c>
      <c r="AC1669" s="10">
        <v>61.685851132492431</v>
      </c>
      <c r="AT1669" s="10">
        <v>30.835090637206999</v>
      </c>
      <c r="AU1669" s="10">
        <v>2.3699998855590798</v>
      </c>
      <c r="AV1669" s="10">
        <v>6.9499998092651403</v>
      </c>
      <c r="AW1669" s="10">
        <v>69.694244384765597</v>
      </c>
      <c r="BG1669" s="10">
        <v>2</v>
      </c>
      <c r="BH1669" s="10">
        <v>2.5499999999999998</v>
      </c>
      <c r="BI1669" s="10">
        <v>94.499232680126894</v>
      </c>
      <c r="BJ1669" s="10">
        <v>92.164561591952506</v>
      </c>
      <c r="BK1669">
        <f t="shared" si="104"/>
        <v>19.754282821162505</v>
      </c>
      <c r="BL1669">
        <f t="shared" si="105"/>
        <v>4.065401804339551</v>
      </c>
      <c r="BM1669" s="10">
        <v>69</v>
      </c>
    </row>
    <row r="1670" spans="28:65">
      <c r="AB1670" s="10">
        <v>17.590138781886601</v>
      </c>
      <c r="AC1670" s="10">
        <v>61.214207058141604</v>
      </c>
      <c r="AT1670" s="10">
        <v>30.128931045532202</v>
      </c>
      <c r="AU1670" s="10">
        <v>2.3699998855590798</v>
      </c>
      <c r="AV1670" s="10">
        <v>6.9499998092651403</v>
      </c>
      <c r="AW1670" s="10">
        <v>70.940658569335895</v>
      </c>
      <c r="BG1670" s="10">
        <v>2</v>
      </c>
      <c r="BH1670" s="10">
        <v>2.5499999999999998</v>
      </c>
      <c r="BI1670" s="10">
        <v>20.4006881490042</v>
      </c>
      <c r="BJ1670" s="10">
        <v>69.527923782938302</v>
      </c>
      <c r="BK1670">
        <f t="shared" si="104"/>
        <v>13.09644817145246</v>
      </c>
      <c r="BL1670">
        <f t="shared" si="105"/>
        <v>4.065401804339551</v>
      </c>
      <c r="BM1670" s="10">
        <v>69</v>
      </c>
    </row>
    <row r="1671" spans="28:65">
      <c r="AB1671" s="10">
        <v>17.590138781886601</v>
      </c>
      <c r="AC1671" s="10">
        <v>61.13064992818029</v>
      </c>
      <c r="AT1671" s="10">
        <v>18.7380676269531</v>
      </c>
      <c r="AU1671" s="10">
        <v>2.3699998855590798</v>
      </c>
      <c r="AV1671" s="10">
        <v>6.9499998092651403</v>
      </c>
      <c r="AW1671" s="10">
        <v>67.454925537109403</v>
      </c>
      <c r="BG1671" s="10">
        <v>2</v>
      </c>
      <c r="BH1671" s="10">
        <v>2.5499999999999998</v>
      </c>
      <c r="BI1671" s="10">
        <v>68.727001292832497</v>
      </c>
      <c r="BJ1671" s="10">
        <v>87.462331434023199</v>
      </c>
      <c r="BK1671">
        <f t="shared" si="104"/>
        <v>18.371273951183305</v>
      </c>
      <c r="BL1671">
        <f t="shared" si="105"/>
        <v>4.065401804339551</v>
      </c>
      <c r="BM1671" s="10">
        <v>69</v>
      </c>
    </row>
    <row r="1672" spans="28:65">
      <c r="AB1672" s="10">
        <v>17.590138781886601</v>
      </c>
      <c r="AC1672" s="10">
        <v>61.536640990466637</v>
      </c>
      <c r="AT1672" s="10">
        <v>18.392745971679702</v>
      </c>
      <c r="AU1672" s="10">
        <v>2.3699998855590798</v>
      </c>
      <c r="AV1672" s="10">
        <v>6.9499998092651403</v>
      </c>
      <c r="AW1672" s="10">
        <v>66.1412353515625</v>
      </c>
      <c r="BG1672" s="10">
        <v>2</v>
      </c>
      <c r="BH1672" s="10">
        <v>2.5499999999999998</v>
      </c>
      <c r="BI1672" s="10">
        <v>79.474926839373296</v>
      </c>
      <c r="BJ1672" s="10">
        <v>89.607824651108302</v>
      </c>
      <c r="BK1672">
        <f t="shared" si="104"/>
        <v>19.002301367973033</v>
      </c>
      <c r="BL1672">
        <f t="shared" si="105"/>
        <v>4.065401804339551</v>
      </c>
      <c r="BM1672" s="10">
        <v>69</v>
      </c>
    </row>
    <row r="1673" spans="28:65">
      <c r="AB1673" s="10">
        <v>17.590138781886601</v>
      </c>
      <c r="AC1673" s="10">
        <v>61.622454030986887</v>
      </c>
      <c r="AT1673" s="10">
        <v>18.292127609252901</v>
      </c>
      <c r="AU1673" s="10">
        <v>2.3699998855590798</v>
      </c>
      <c r="AV1673" s="10">
        <v>6.9499998092651403</v>
      </c>
      <c r="AW1673" s="10">
        <v>66.151679992675795</v>
      </c>
      <c r="BG1673" s="10">
        <v>2</v>
      </c>
      <c r="BH1673" s="10">
        <v>2.5499999999999998</v>
      </c>
      <c r="BI1673" s="10">
        <v>90.713247984518205</v>
      </c>
      <c r="BJ1673" s="10">
        <v>91.560804382076</v>
      </c>
      <c r="BK1673">
        <f t="shared" si="104"/>
        <v>19.576707171198812</v>
      </c>
      <c r="BL1673">
        <f t="shared" si="105"/>
        <v>4.065401804339551</v>
      </c>
      <c r="BM1673" s="10">
        <v>69</v>
      </c>
    </row>
    <row r="1674" spans="28:65">
      <c r="AB1674" s="10">
        <v>17.590138781886601</v>
      </c>
      <c r="AC1674" s="10">
        <v>62.109023830194047</v>
      </c>
      <c r="AT1674" s="10">
        <v>18.240724563598601</v>
      </c>
      <c r="AU1674" s="10">
        <v>2.3699998855590798</v>
      </c>
      <c r="AV1674" s="10">
        <v>6.9499998092651403</v>
      </c>
      <c r="AW1674" s="10">
        <v>67.217315673828097</v>
      </c>
      <c r="BG1674" s="10">
        <v>2</v>
      </c>
      <c r="BH1674" s="10">
        <v>2.5499999999999998</v>
      </c>
      <c r="BI1674" s="10">
        <v>53.861303474154802</v>
      </c>
      <c r="BJ1674" s="10">
        <v>83.863413218782398</v>
      </c>
      <c r="BK1674">
        <f t="shared" si="104"/>
        <v>17.312768593759522</v>
      </c>
      <c r="BL1674">
        <f t="shared" si="105"/>
        <v>4.065401804339551</v>
      </c>
      <c r="BM1674" s="10">
        <v>69</v>
      </c>
    </row>
    <row r="1675" spans="28:65">
      <c r="AB1675" s="10">
        <v>17.590138781886601</v>
      </c>
      <c r="AC1675" s="10">
        <v>61.770472809587183</v>
      </c>
      <c r="AT1675" s="10">
        <v>18.238950729370099</v>
      </c>
      <c r="AU1675" s="10">
        <v>2.3699998855590798</v>
      </c>
      <c r="AV1675" s="10">
        <v>6.9499998092651403</v>
      </c>
      <c r="AW1675" s="10">
        <v>67.827239990234403</v>
      </c>
      <c r="BG1675" s="10">
        <v>2</v>
      </c>
      <c r="BH1675" s="10">
        <v>2.5499999999999998</v>
      </c>
      <c r="BI1675" s="10">
        <v>42.061143094954701</v>
      </c>
      <c r="BJ1675" s="10">
        <v>80.211956425025306</v>
      </c>
      <c r="BK1675">
        <f t="shared" si="104"/>
        <v>16.238810713242728</v>
      </c>
      <c r="BL1675">
        <f t="shared" si="105"/>
        <v>4.065401804339551</v>
      </c>
      <c r="BM1675" s="10">
        <v>69</v>
      </c>
    </row>
    <row r="1676" spans="28:65">
      <c r="AB1676" s="10">
        <v>17.590138781886601</v>
      </c>
      <c r="AC1676" s="10">
        <v>61.584680034636321</v>
      </c>
      <c r="AT1676" s="10">
        <v>18.286823272705099</v>
      </c>
      <c r="AU1676" s="10">
        <v>2.3699998855590798</v>
      </c>
      <c r="AV1676" s="10">
        <v>6.9499998092651403</v>
      </c>
      <c r="AW1676" s="10">
        <v>67.693855285644503</v>
      </c>
      <c r="BG1676" s="10">
        <v>2</v>
      </c>
      <c r="BH1676" s="10">
        <v>2.5499999999999998</v>
      </c>
      <c r="BI1676" s="10">
        <v>76.673655893084003</v>
      </c>
      <c r="BJ1676" s="10">
        <v>89.077969828911407</v>
      </c>
      <c r="BK1676">
        <f t="shared" si="104"/>
        <v>18.846461714385701</v>
      </c>
      <c r="BL1676">
        <f t="shared" si="105"/>
        <v>4.065401804339551</v>
      </c>
      <c r="BM1676" s="10">
        <v>69</v>
      </c>
    </row>
    <row r="1677" spans="28:65">
      <c r="AB1677" s="10">
        <v>17.590138781886601</v>
      </c>
      <c r="AC1677" s="10">
        <v>61.847092382235417</v>
      </c>
      <c r="AT1677" s="10">
        <v>18.383953094482401</v>
      </c>
      <c r="AU1677" s="10">
        <v>2.3699998855590798</v>
      </c>
      <c r="AV1677" s="10">
        <v>6.9499998092651403</v>
      </c>
      <c r="AW1677" s="10">
        <v>67.584312438964801</v>
      </c>
      <c r="BG1677" s="10">
        <v>2</v>
      </c>
      <c r="BH1677" s="10">
        <v>2.5499999999999998</v>
      </c>
      <c r="BI1677" s="10">
        <v>48.614180966259603</v>
      </c>
      <c r="BJ1677" s="10">
        <v>82.349941092768603</v>
      </c>
      <c r="BK1677">
        <f t="shared" si="104"/>
        <v>16.867629733167242</v>
      </c>
      <c r="BL1677">
        <f t="shared" si="105"/>
        <v>4.065401804339551</v>
      </c>
      <c r="BM1677" s="10">
        <v>69</v>
      </c>
    </row>
    <row r="1678" spans="28:65">
      <c r="AB1678" s="10">
        <v>17.590138781886601</v>
      </c>
      <c r="AC1678" s="10">
        <v>61.842988336392175</v>
      </c>
      <c r="AT1678" s="10">
        <v>18.529565811157202</v>
      </c>
      <c r="AU1678" s="10">
        <v>2.3699998855590798</v>
      </c>
      <c r="AV1678" s="10">
        <v>6.9499998092651403</v>
      </c>
      <c r="AW1678" s="10">
        <v>67.682479858398395</v>
      </c>
      <c r="BG1678" s="10">
        <v>2</v>
      </c>
      <c r="BH1678" s="10">
        <v>2.5499999999999998</v>
      </c>
      <c r="BI1678" s="10">
        <v>59.618981745456601</v>
      </c>
      <c r="BJ1678" s="10">
        <v>85.363074845675499</v>
      </c>
      <c r="BK1678">
        <f t="shared" si="104"/>
        <v>17.753845542845724</v>
      </c>
      <c r="BL1678">
        <f t="shared" si="105"/>
        <v>4.065401804339551</v>
      </c>
      <c r="BM1678" s="10">
        <v>69</v>
      </c>
    </row>
    <row r="1679" spans="28:65">
      <c r="AB1679" s="10">
        <v>17.590138781886601</v>
      </c>
      <c r="AC1679" s="10">
        <v>61.942539920964272</v>
      </c>
      <c r="AT1679" s="10">
        <v>18.722530364990199</v>
      </c>
      <c r="AU1679" s="10">
        <v>2.3699998855590798</v>
      </c>
      <c r="AV1679" s="10">
        <v>6.9499998092651403</v>
      </c>
      <c r="AW1679" s="10">
        <v>67.295761108398395</v>
      </c>
      <c r="BG1679" s="10">
        <v>2</v>
      </c>
      <c r="BH1679" s="10">
        <v>2.5499999999999998</v>
      </c>
      <c r="BI1679" s="10">
        <v>36.402417089261398</v>
      </c>
      <c r="BJ1679" s="10">
        <v>78.078427527173005</v>
      </c>
      <c r="BK1679">
        <f t="shared" si="104"/>
        <v>15.611302213874403</v>
      </c>
      <c r="BL1679">
        <f t="shared" si="105"/>
        <v>4.065401804339551</v>
      </c>
      <c r="BM1679" s="10">
        <v>69</v>
      </c>
    </row>
    <row r="1680" spans="28:65">
      <c r="AB1680" s="10">
        <v>17.590138781886601</v>
      </c>
      <c r="AC1680" s="10">
        <v>62.028353381086617</v>
      </c>
      <c r="AT1680" s="10">
        <v>18.961400985717798</v>
      </c>
      <c r="AU1680" s="10">
        <v>2.3699998855590798</v>
      </c>
      <c r="AV1680" s="10">
        <v>6.9499998092651403</v>
      </c>
      <c r="AW1680" s="10">
        <v>66.594337463378906</v>
      </c>
      <c r="BG1680" s="10">
        <v>2</v>
      </c>
      <c r="BH1680" s="10">
        <v>2.5499999999999998</v>
      </c>
      <c r="BI1680" s="10">
        <v>31.2315363521842</v>
      </c>
      <c r="BJ1680" s="10">
        <v>75.816173856314293</v>
      </c>
      <c r="BK1680">
        <f t="shared" si="104"/>
        <v>14.945933487151269</v>
      </c>
      <c r="BL1680">
        <f t="shared" si="105"/>
        <v>4.065401804339551</v>
      </c>
      <c r="BM1680" s="10">
        <v>69</v>
      </c>
    </row>
    <row r="1681" spans="28:65">
      <c r="AB1681" s="10">
        <v>17.590138781886601</v>
      </c>
      <c r="AC1681" s="10">
        <v>61.973857393978577</v>
      </c>
      <c r="AT1681" s="10">
        <v>19.244468688964801</v>
      </c>
      <c r="AU1681" s="10">
        <v>2.3699998855590798</v>
      </c>
      <c r="AV1681" s="10">
        <v>6.9499998092651403</v>
      </c>
      <c r="AW1681" s="10">
        <v>66.263359069824205</v>
      </c>
      <c r="BG1681" s="10">
        <v>2</v>
      </c>
      <c r="BH1681" s="10">
        <v>5.8</v>
      </c>
      <c r="BI1681" s="10">
        <v>83.117801027712702</v>
      </c>
      <c r="BJ1681" s="10">
        <v>97.912045169111707</v>
      </c>
      <c r="BK1681">
        <f t="shared" si="104"/>
        <v>19.196940449658328</v>
      </c>
      <c r="BL1681">
        <f t="shared" si="105"/>
        <v>7.6342799356293725</v>
      </c>
      <c r="BM1681" s="10">
        <v>69</v>
      </c>
    </row>
    <row r="1682" spans="28:65">
      <c r="AB1682" s="10">
        <v>17.590138781886601</v>
      </c>
      <c r="AC1682" s="10">
        <v>62.024407624292664</v>
      </c>
      <c r="AT1682" s="10">
        <v>19.5698146820068</v>
      </c>
      <c r="AU1682" s="10">
        <v>2.3699998855590798</v>
      </c>
      <c r="AV1682" s="10">
        <v>6.9499998092651403</v>
      </c>
      <c r="AW1682" s="10">
        <v>66.421531677246094</v>
      </c>
      <c r="BG1682" s="10">
        <v>2</v>
      </c>
      <c r="BH1682" s="10">
        <v>5.8</v>
      </c>
      <c r="BI1682" s="10">
        <v>31.211652621804198</v>
      </c>
      <c r="BJ1682" s="10">
        <v>86.852235881605694</v>
      </c>
      <c r="BK1682">
        <f t="shared" si="104"/>
        <v>14.943167646771414</v>
      </c>
      <c r="BL1682">
        <f t="shared" si="105"/>
        <v>7.6342799356293725</v>
      </c>
      <c r="BM1682" s="10">
        <v>69</v>
      </c>
    </row>
    <row r="1683" spans="28:65">
      <c r="AB1683" s="10">
        <v>17.593541434669348</v>
      </c>
      <c r="AC1683" s="10">
        <v>61.925946155681615</v>
      </c>
      <c r="AT1683" s="10">
        <v>19.935371398925799</v>
      </c>
      <c r="AU1683" s="10">
        <v>2.3699998855590798</v>
      </c>
      <c r="AV1683" s="10">
        <v>6.9499998092651403</v>
      </c>
      <c r="AW1683" s="10">
        <v>67.892410278320298</v>
      </c>
      <c r="BG1683" s="10">
        <v>2</v>
      </c>
      <c r="BH1683" s="10">
        <v>5.8</v>
      </c>
      <c r="BI1683" s="10">
        <v>15.0996234254293</v>
      </c>
      <c r="BJ1683" s="10">
        <v>78.653119026726202</v>
      </c>
      <c r="BK1683">
        <f t="shared" si="104"/>
        <v>11.789661164125464</v>
      </c>
      <c r="BL1683">
        <f t="shared" si="105"/>
        <v>7.6342799356293725</v>
      </c>
      <c r="BM1683" s="10">
        <v>69</v>
      </c>
    </row>
    <row r="1684" spans="28:65">
      <c r="AB1684" s="10">
        <v>17.593541434669348</v>
      </c>
      <c r="AC1684" s="10">
        <v>61.739075537348967</v>
      </c>
      <c r="AT1684" s="10">
        <v>20.3389682769775</v>
      </c>
      <c r="AU1684" s="10">
        <v>2.3699998855590798</v>
      </c>
      <c r="AV1684" s="10">
        <v>6.9499998092651403</v>
      </c>
      <c r="AW1684" s="10">
        <v>68.677581787109403</v>
      </c>
      <c r="BG1684" s="10">
        <v>2</v>
      </c>
      <c r="BH1684" s="10">
        <v>5.8</v>
      </c>
      <c r="BI1684" s="10">
        <v>58.356306734463303</v>
      </c>
      <c r="BJ1684" s="10">
        <v>93.9182827577674</v>
      </c>
      <c r="BK1684">
        <f t="shared" si="104"/>
        <v>17.660877983756681</v>
      </c>
      <c r="BL1684">
        <f t="shared" si="105"/>
        <v>7.6342799356293725</v>
      </c>
      <c r="BM1684" s="10">
        <v>69</v>
      </c>
    </row>
    <row r="1685" spans="28:65">
      <c r="AB1685" s="10">
        <v>17.593541434669348</v>
      </c>
      <c r="AC1685" s="10">
        <v>61.936463428596333</v>
      </c>
      <c r="AT1685" s="10">
        <v>20.778388977050799</v>
      </c>
      <c r="AU1685" s="10">
        <v>2.3699998855590798</v>
      </c>
      <c r="AV1685" s="10">
        <v>6.9499998092651403</v>
      </c>
      <c r="AW1685" s="10">
        <v>69.297683715820298</v>
      </c>
      <c r="BG1685" s="10">
        <v>2</v>
      </c>
      <c r="BH1685" s="10">
        <v>5.8</v>
      </c>
      <c r="BI1685" s="10">
        <v>84.164866729547498</v>
      </c>
      <c r="BJ1685" s="10">
        <v>98.053401842032699</v>
      </c>
      <c r="BK1685">
        <f t="shared" si="104"/>
        <v>19.251308400781792</v>
      </c>
      <c r="BL1685">
        <f t="shared" si="105"/>
        <v>7.6342799356293725</v>
      </c>
      <c r="BM1685" s="10">
        <v>69</v>
      </c>
    </row>
    <row r="1686" spans="28:65">
      <c r="AB1686" s="10">
        <v>17.593541434669348</v>
      </c>
      <c r="AC1686" s="10">
        <v>61.643467962754656</v>
      </c>
      <c r="AT1686" s="10">
        <v>23.436712265014599</v>
      </c>
      <c r="AU1686" s="10">
        <v>2.3699998855590798</v>
      </c>
      <c r="AV1686" s="10">
        <v>6.9499998092651403</v>
      </c>
      <c r="AW1686" s="10">
        <v>68.608848571777301</v>
      </c>
      <c r="BG1686" s="10">
        <v>2</v>
      </c>
      <c r="BH1686" s="10">
        <v>5.8</v>
      </c>
      <c r="BI1686" s="10">
        <v>69.635255600314295</v>
      </c>
      <c r="BJ1686" s="10">
        <v>95.913558524947007</v>
      </c>
      <c r="BK1686">
        <f t="shared" si="104"/>
        <v>18.428291740364212</v>
      </c>
      <c r="BL1686">
        <f t="shared" si="105"/>
        <v>7.6342799356293725</v>
      </c>
      <c r="BM1686" s="10">
        <v>69</v>
      </c>
    </row>
    <row r="1687" spans="28:65">
      <c r="AB1687" s="10">
        <v>17.593541434669348</v>
      </c>
      <c r="AC1687" s="10">
        <v>62.042352814847717</v>
      </c>
      <c r="AT1687" s="10">
        <v>24.046348571777301</v>
      </c>
      <c r="AU1687" s="10">
        <v>2.3699998855590798</v>
      </c>
      <c r="AV1687" s="10">
        <v>6.9499998092651403</v>
      </c>
      <c r="AW1687" s="10">
        <v>69.748817443847699</v>
      </c>
      <c r="BG1687" s="10">
        <v>2</v>
      </c>
      <c r="BH1687" s="10">
        <v>5.8</v>
      </c>
      <c r="BI1687" s="10">
        <v>29.986964681892399</v>
      </c>
      <c r="BJ1687" s="10">
        <v>86.400245211978898</v>
      </c>
      <c r="BK1687">
        <f t="shared" si="104"/>
        <v>14.769325081530338</v>
      </c>
      <c r="BL1687">
        <f t="shared" si="105"/>
        <v>7.6342799356293725</v>
      </c>
      <c r="BM1687" s="10">
        <v>69</v>
      </c>
    </row>
    <row r="1688" spans="28:65">
      <c r="AB1688" s="10">
        <v>17.593541434669348</v>
      </c>
      <c r="AC1688" s="10">
        <v>61.891640372382952</v>
      </c>
      <c r="AT1688" s="10">
        <v>30.3372611999512</v>
      </c>
      <c r="AU1688" s="10">
        <v>2.3699998855590798</v>
      </c>
      <c r="AV1688" s="10">
        <v>6.9499998092651403</v>
      </c>
      <c r="AW1688" s="10">
        <v>70.731208801269503</v>
      </c>
      <c r="BG1688" s="10">
        <v>2</v>
      </c>
      <c r="BH1688" s="10">
        <v>5.8</v>
      </c>
      <c r="BI1688" s="10">
        <v>31.704871560405</v>
      </c>
      <c r="BJ1688" s="10">
        <v>87.029275952063998</v>
      </c>
      <c r="BK1688">
        <f t="shared" si="104"/>
        <v>15.011259981563079</v>
      </c>
      <c r="BL1688">
        <f t="shared" si="105"/>
        <v>7.6342799356293725</v>
      </c>
      <c r="BM1688" s="10">
        <v>69</v>
      </c>
    </row>
    <row r="1689" spans="28:65">
      <c r="AB1689" s="10">
        <v>17.593541434669348</v>
      </c>
      <c r="AC1689" s="10">
        <v>61.833175832038364</v>
      </c>
      <c r="AT1689" s="10">
        <v>16.4053649902344</v>
      </c>
      <c r="AU1689" s="10">
        <v>2.3699998855590798</v>
      </c>
      <c r="AV1689" s="10">
        <v>1.8500000238418599</v>
      </c>
      <c r="AW1689" s="10">
        <v>66.619140625</v>
      </c>
      <c r="BG1689" s="10">
        <v>2</v>
      </c>
      <c r="BH1689" s="10">
        <v>5.8</v>
      </c>
      <c r="BI1689" s="10">
        <v>32.019487918967997</v>
      </c>
      <c r="BJ1689" s="10">
        <v>87.140773933487495</v>
      </c>
      <c r="BK1689">
        <f t="shared" si="104"/>
        <v>15.054143820572088</v>
      </c>
      <c r="BL1689">
        <f t="shared" si="105"/>
        <v>7.6342799356293725</v>
      </c>
      <c r="BM1689" s="10">
        <v>69</v>
      </c>
    </row>
    <row r="1690" spans="28:65">
      <c r="AB1690" s="10">
        <v>17.593541434669348</v>
      </c>
      <c r="AC1690" s="10">
        <v>62.138752092907119</v>
      </c>
      <c r="AT1690" s="10">
        <v>15.601342201232899</v>
      </c>
      <c r="AU1690" s="10">
        <v>2.3699998855590798</v>
      </c>
      <c r="AV1690" s="10">
        <v>1.8500000238418599</v>
      </c>
      <c r="AW1690" s="10">
        <v>65.304260253906307</v>
      </c>
      <c r="BG1690" s="10">
        <v>2</v>
      </c>
      <c r="BH1690" s="10">
        <v>5.8</v>
      </c>
      <c r="BI1690" s="10">
        <v>74.271612164046005</v>
      </c>
      <c r="BJ1690" s="10">
        <v>96.641394124876797</v>
      </c>
      <c r="BK1690">
        <f t="shared" si="104"/>
        <v>18.708228509568009</v>
      </c>
      <c r="BL1690">
        <f t="shared" si="105"/>
        <v>7.6342799356293725</v>
      </c>
      <c r="BM1690" s="10">
        <v>69</v>
      </c>
    </row>
    <row r="1691" spans="28:65">
      <c r="AB1691" s="10">
        <v>17.593541434669348</v>
      </c>
      <c r="AC1691" s="10">
        <v>61.989849570727465</v>
      </c>
      <c r="AT1691" s="10">
        <v>14.8240966796875</v>
      </c>
      <c r="AU1691" s="10">
        <v>2.3699998855590798</v>
      </c>
      <c r="AV1691" s="10">
        <v>1.8500000238418599</v>
      </c>
      <c r="AW1691" s="10">
        <v>65.924545288085895</v>
      </c>
      <c r="BG1691" s="10">
        <v>2</v>
      </c>
      <c r="BH1691" s="10">
        <v>5.8</v>
      </c>
      <c r="BI1691" s="10">
        <v>76.499166407440896</v>
      </c>
      <c r="BJ1691" s="10">
        <v>96.975074272266696</v>
      </c>
      <c r="BK1691">
        <f t="shared" si="104"/>
        <v>18.836567027794867</v>
      </c>
      <c r="BL1691">
        <f t="shared" si="105"/>
        <v>7.6342799356293725</v>
      </c>
      <c r="BM1691" s="10">
        <v>69</v>
      </c>
    </row>
    <row r="1692" spans="28:65">
      <c r="AB1692" s="10">
        <v>17.593541434669348</v>
      </c>
      <c r="AC1692" s="10">
        <v>61.939304486695157</v>
      </c>
      <c r="AT1692" s="10">
        <v>14.078066825866699</v>
      </c>
      <c r="AU1692" s="10">
        <v>2.3699998855590798</v>
      </c>
      <c r="AV1692" s="10">
        <v>1.8500000238418599</v>
      </c>
      <c r="AW1692" s="10">
        <v>64.958320617675795</v>
      </c>
      <c r="BG1692" s="10">
        <v>2</v>
      </c>
      <c r="BH1692" s="10">
        <v>5.8</v>
      </c>
      <c r="BI1692" s="10">
        <v>39.07436606732</v>
      </c>
      <c r="BJ1692" s="10">
        <v>89.389190462464498</v>
      </c>
      <c r="BK1692">
        <f t="shared" si="104"/>
        <v>15.918919408640173</v>
      </c>
      <c r="BL1692">
        <f t="shared" si="105"/>
        <v>7.6342799356293725</v>
      </c>
      <c r="BM1692" s="10">
        <v>69</v>
      </c>
    </row>
    <row r="1693" spans="28:65">
      <c r="AB1693" s="10">
        <v>17.600000000000001</v>
      </c>
      <c r="AC1693" s="10">
        <v>61.646830169526332</v>
      </c>
      <c r="AT1693" s="10">
        <v>13.3684787750244</v>
      </c>
      <c r="AU1693" s="10">
        <v>2.3699998855590798</v>
      </c>
      <c r="AV1693" s="10">
        <v>1.8500000238418599</v>
      </c>
      <c r="AW1693" s="10">
        <v>64.410346984863295</v>
      </c>
      <c r="BG1693" s="10">
        <v>2</v>
      </c>
      <c r="BH1693" s="10">
        <v>5.8</v>
      </c>
      <c r="BI1693" s="10">
        <v>95.650639928465097</v>
      </c>
      <c r="BJ1693" s="10">
        <v>99.497884877913094</v>
      </c>
      <c r="BK1693">
        <f t="shared" si="104"/>
        <v>19.806878799197342</v>
      </c>
      <c r="BL1693">
        <f t="shared" si="105"/>
        <v>7.6342799356293725</v>
      </c>
      <c r="BM1693" s="10">
        <v>69</v>
      </c>
    </row>
    <row r="1694" spans="28:65">
      <c r="AB1694" s="10">
        <v>17.600000000000001</v>
      </c>
      <c r="AC1694" s="10">
        <v>61.441643395023711</v>
      </c>
      <c r="AT1694" s="10">
        <v>12.701439857482899</v>
      </c>
      <c r="AU1694" s="10">
        <v>2.3699998855590798</v>
      </c>
      <c r="AV1694" s="10">
        <v>1.8500000238418599</v>
      </c>
      <c r="AW1694" s="10">
        <v>64.083488464355497</v>
      </c>
      <c r="BG1694" s="10">
        <v>2</v>
      </c>
      <c r="BH1694" s="10">
        <v>5.8</v>
      </c>
      <c r="BI1694" s="10">
        <v>95.451788685234405</v>
      </c>
      <c r="BJ1694" s="10">
        <v>99.474385848981896</v>
      </c>
      <c r="BK1694">
        <f t="shared" si="104"/>
        <v>19.7978407111469</v>
      </c>
      <c r="BL1694">
        <f t="shared" si="105"/>
        <v>7.6342799356293725</v>
      </c>
      <c r="BM1694" s="10">
        <v>69</v>
      </c>
    </row>
    <row r="1695" spans="28:65">
      <c r="AB1695" s="10">
        <v>17.600000000000001</v>
      </c>
      <c r="AC1695" s="10">
        <v>61.774378189876103</v>
      </c>
      <c r="AT1695" s="10">
        <v>12.0840005874634</v>
      </c>
      <c r="AU1695" s="10">
        <v>2.3699998855590798</v>
      </c>
      <c r="AV1695" s="10">
        <v>1.8500000238418599</v>
      </c>
      <c r="AW1695" s="10">
        <v>64.701469421386705</v>
      </c>
      <c r="BG1695" s="10">
        <v>2</v>
      </c>
      <c r="BH1695" s="10">
        <v>5.8</v>
      </c>
      <c r="BI1695" s="10">
        <v>62.393336986937797</v>
      </c>
      <c r="BJ1695" s="10">
        <v>94.673593554947004</v>
      </c>
      <c r="BK1695">
        <f t="shared" si="104"/>
        <v>17.95138213651806</v>
      </c>
      <c r="BL1695">
        <f t="shared" si="105"/>
        <v>7.6342799356293725</v>
      </c>
      <c r="BM1695" s="10">
        <v>69</v>
      </c>
    </row>
    <row r="1696" spans="28:65">
      <c r="AB1696" s="10">
        <v>17.600000000000001</v>
      </c>
      <c r="AC1696" s="10">
        <v>62.055548255747539</v>
      </c>
      <c r="AT1696" s="10">
        <v>11.524130821228001</v>
      </c>
      <c r="AU1696" s="10">
        <v>2.3699998855590798</v>
      </c>
      <c r="AV1696" s="10">
        <v>1.8500000238418599</v>
      </c>
      <c r="AW1696" s="10">
        <v>66.086647033691406</v>
      </c>
      <c r="BG1696" s="10">
        <v>2</v>
      </c>
      <c r="BH1696" s="10">
        <v>5.8</v>
      </c>
      <c r="BI1696" s="10">
        <v>73.360574642776697</v>
      </c>
      <c r="BJ1696" s="10">
        <v>96.502030838549302</v>
      </c>
      <c r="BK1696">
        <f t="shared" si="104"/>
        <v>18.654627245595869</v>
      </c>
      <c r="BL1696">
        <f t="shared" si="105"/>
        <v>7.6342799356293725</v>
      </c>
      <c r="BM1696" s="10">
        <v>69</v>
      </c>
    </row>
    <row r="1697" spans="28:65">
      <c r="AB1697" s="10">
        <v>17.600000000000001</v>
      </c>
      <c r="AC1697" s="10">
        <v>62.121542088383137</v>
      </c>
      <c r="AT1697" s="10">
        <v>11.0306053161621</v>
      </c>
      <c r="AU1697" s="10">
        <v>2.3699998855590798</v>
      </c>
      <c r="AV1697" s="10">
        <v>1.8500000238418599</v>
      </c>
      <c r="AW1697" s="10">
        <v>65.642799377441406</v>
      </c>
      <c r="BG1697" s="10">
        <v>2</v>
      </c>
      <c r="BH1697" s="10">
        <v>5.8</v>
      </c>
      <c r="BI1697" s="10">
        <v>90.298786379620694</v>
      </c>
      <c r="BJ1697" s="10">
        <v>98.847729748720695</v>
      </c>
      <c r="BK1697">
        <f t="shared" si="104"/>
        <v>19.556819134123348</v>
      </c>
      <c r="BL1697">
        <f t="shared" si="105"/>
        <v>7.6342799356293725</v>
      </c>
      <c r="BM1697" s="10">
        <v>69</v>
      </c>
    </row>
    <row r="1698" spans="28:65">
      <c r="AB1698" s="10">
        <v>17.603077640640443</v>
      </c>
      <c r="AC1698" s="10">
        <v>61.812328046332958</v>
      </c>
      <c r="AT1698" s="10">
        <v>10.6126852035522</v>
      </c>
      <c r="AU1698" s="10">
        <v>2.3699998855590798</v>
      </c>
      <c r="AV1698" s="10">
        <v>1.8500000238418599</v>
      </c>
      <c r="AW1698" s="10">
        <v>64.997222900390597</v>
      </c>
      <c r="BG1698" s="10">
        <v>2</v>
      </c>
      <c r="BH1698" s="10">
        <v>5.8</v>
      </c>
      <c r="BI1698" s="10">
        <v>16.7377816599605</v>
      </c>
      <c r="BJ1698" s="10">
        <v>79.816145355803101</v>
      </c>
      <c r="BK1698">
        <f t="shared" si="104"/>
        <v>12.23697898300119</v>
      </c>
      <c r="BL1698">
        <f t="shared" si="105"/>
        <v>7.6342799356293725</v>
      </c>
      <c r="BM1698" s="10">
        <v>69</v>
      </c>
    </row>
    <row r="1699" spans="28:65">
      <c r="AB1699" s="10">
        <v>17.603077640640443</v>
      </c>
      <c r="AC1699" s="10">
        <v>61.886830821685848</v>
      </c>
      <c r="AT1699" s="10">
        <v>10.279593467712401</v>
      </c>
      <c r="AU1699" s="10">
        <v>2.3699998855590798</v>
      </c>
      <c r="AV1699" s="10">
        <v>1.8500000238418599</v>
      </c>
      <c r="AW1699" s="10">
        <v>64.502479553222699</v>
      </c>
      <c r="BG1699" s="10">
        <v>2</v>
      </c>
      <c r="BH1699" s="10">
        <v>5.8</v>
      </c>
      <c r="BI1699" s="10">
        <v>46.8750699960245</v>
      </c>
      <c r="BJ1699" s="10">
        <v>91.444490160366996</v>
      </c>
      <c r="BK1699">
        <f t="shared" si="104"/>
        <v>16.709419292448846</v>
      </c>
      <c r="BL1699">
        <f t="shared" si="105"/>
        <v>7.6342799356293725</v>
      </c>
      <c r="BM1699" s="10">
        <v>69</v>
      </c>
    </row>
    <row r="1700" spans="28:65">
      <c r="AB1700" s="10">
        <v>17.603077640640443</v>
      </c>
      <c r="AC1700" s="10">
        <v>62.067408071313046</v>
      </c>
      <c r="AT1700" s="10">
        <v>10.03977394104</v>
      </c>
      <c r="AU1700" s="10">
        <v>2.3699998855590798</v>
      </c>
      <c r="AV1700" s="10">
        <v>1.8500000238418599</v>
      </c>
      <c r="AW1700" s="10">
        <v>65.238784790039105</v>
      </c>
      <c r="BG1700" s="10">
        <v>2</v>
      </c>
      <c r="BH1700" s="10">
        <v>5.8</v>
      </c>
      <c r="BI1700" s="10">
        <v>85.3687250621511</v>
      </c>
      <c r="BJ1700" s="10">
        <v>98.213768683160197</v>
      </c>
      <c r="BK1700">
        <f t="shared" si="104"/>
        <v>19.312987955061626</v>
      </c>
      <c r="BL1700">
        <f t="shared" si="105"/>
        <v>7.6342799356293725</v>
      </c>
      <c r="BM1700" s="10">
        <v>69</v>
      </c>
    </row>
    <row r="1701" spans="28:65">
      <c r="AB1701" s="10">
        <v>17.603077640640443</v>
      </c>
      <c r="AC1701" s="10">
        <v>61.996775665858564</v>
      </c>
      <c r="AT1701" s="10">
        <v>9.9000101089477504</v>
      </c>
      <c r="AU1701" s="10">
        <v>2.3699998855590798</v>
      </c>
      <c r="AV1701" s="10">
        <v>1.8500000238418599</v>
      </c>
      <c r="AW1701" s="10">
        <v>65.5162353515625</v>
      </c>
      <c r="BG1701" s="10">
        <v>2</v>
      </c>
      <c r="BH1701" s="10">
        <v>5.8</v>
      </c>
      <c r="BI1701" s="10">
        <v>65.1919406472486</v>
      </c>
      <c r="BJ1701" s="10">
        <v>95.169041644428106</v>
      </c>
      <c r="BK1701">
        <f t="shared" si="104"/>
        <v>18.141939094010823</v>
      </c>
      <c r="BL1701">
        <f t="shared" si="105"/>
        <v>7.6342799356293725</v>
      </c>
      <c r="BM1701" s="10">
        <v>69</v>
      </c>
    </row>
    <row r="1702" spans="28:65">
      <c r="AB1702" s="10">
        <v>17.603077640640443</v>
      </c>
      <c r="AC1702" s="10">
        <v>62.016386510526935</v>
      </c>
      <c r="AT1702" s="10">
        <v>9.8660755157470703</v>
      </c>
      <c r="AU1702" s="10">
        <v>2.3699998855590798</v>
      </c>
      <c r="AV1702" s="10">
        <v>1.8500000238418599</v>
      </c>
      <c r="AW1702" s="10">
        <v>66.069244384765597</v>
      </c>
      <c r="BG1702" s="10">
        <v>2</v>
      </c>
      <c r="BH1702" s="10">
        <v>5.8</v>
      </c>
      <c r="BI1702" s="10">
        <v>83.103322141418801</v>
      </c>
      <c r="BJ1702" s="10">
        <v>97.910078023080402</v>
      </c>
      <c r="BK1702">
        <f t="shared" si="104"/>
        <v>19.196183855030931</v>
      </c>
      <c r="BL1702">
        <f t="shared" si="105"/>
        <v>7.6342799356293725</v>
      </c>
      <c r="BM1702" s="10">
        <v>69</v>
      </c>
    </row>
    <row r="1703" spans="28:65">
      <c r="AB1703" s="10">
        <v>17.61180339887499</v>
      </c>
      <c r="AC1703" s="10">
        <v>61.986072237329793</v>
      </c>
      <c r="AT1703" s="10">
        <v>9.8704624176025408</v>
      </c>
      <c r="AU1703" s="10">
        <v>2.3699998855590798</v>
      </c>
      <c r="AV1703" s="10">
        <v>1.8500000238418599</v>
      </c>
      <c r="AW1703" s="10">
        <v>65.63623046875</v>
      </c>
      <c r="BG1703" s="10">
        <v>2</v>
      </c>
      <c r="BH1703" s="10">
        <v>5.8</v>
      </c>
      <c r="BI1703" s="10">
        <v>12.878994284786501</v>
      </c>
      <c r="BJ1703" s="10">
        <v>76.856930712365099</v>
      </c>
      <c r="BK1703">
        <f t="shared" si="104"/>
        <v>11.098819504755795</v>
      </c>
      <c r="BL1703">
        <f t="shared" si="105"/>
        <v>7.6342799356293725</v>
      </c>
      <c r="BM1703" s="10">
        <v>69</v>
      </c>
    </row>
    <row r="1704" spans="28:65">
      <c r="AB1704" s="10">
        <v>18.5</v>
      </c>
      <c r="AC1704" s="10">
        <v>62.324482886088404</v>
      </c>
      <c r="AT1704" s="10">
        <v>9.94787502288818</v>
      </c>
      <c r="AU1704" s="10">
        <v>2.3699998855590798</v>
      </c>
      <c r="AV1704" s="10">
        <v>1.8500000238418599</v>
      </c>
      <c r="AW1704" s="10">
        <v>65.460388183593807</v>
      </c>
      <c r="BG1704" s="10">
        <v>2</v>
      </c>
      <c r="BH1704" s="10">
        <v>5.8</v>
      </c>
      <c r="BI1704" s="10">
        <v>98.097847878927098</v>
      </c>
      <c r="BJ1704" s="10">
        <v>99.783146472423695</v>
      </c>
      <c r="BK1704">
        <f t="shared" si="104"/>
        <v>19.916594797086056</v>
      </c>
      <c r="BL1704">
        <f t="shared" si="105"/>
        <v>7.6342799356293725</v>
      </c>
      <c r="BM1704" s="10">
        <v>69</v>
      </c>
    </row>
    <row r="1705" spans="28:65">
      <c r="AB1705" s="10">
        <v>18.524999999999999</v>
      </c>
      <c r="AC1705" s="10">
        <v>61.867590691656332</v>
      </c>
      <c r="AT1705" s="10">
        <v>10.1079244613647</v>
      </c>
      <c r="AU1705" s="10">
        <v>2.3699998855590798</v>
      </c>
      <c r="AV1705" s="10">
        <v>1.8500000238418599</v>
      </c>
      <c r="AW1705" s="10">
        <v>65.212814331054702</v>
      </c>
      <c r="BG1705" s="10">
        <v>2</v>
      </c>
      <c r="BH1705" s="10">
        <v>5.8</v>
      </c>
      <c r="BI1705" s="10">
        <v>73.655985349870704</v>
      </c>
      <c r="BJ1705" s="10">
        <v>96.547409137825994</v>
      </c>
      <c r="BK1705">
        <f t="shared" si="104"/>
        <v>18.672080437625372</v>
      </c>
      <c r="BL1705">
        <f t="shared" si="105"/>
        <v>7.6342799356293725</v>
      </c>
      <c r="BM1705" s="10">
        <v>69</v>
      </c>
    </row>
    <row r="1706" spans="28:65">
      <c r="AB1706" s="10">
        <v>18.524999999999999</v>
      </c>
      <c r="AC1706" s="10">
        <v>62.399747795532292</v>
      </c>
      <c r="AT1706" s="10">
        <v>10.3467769622803</v>
      </c>
      <c r="AU1706" s="10">
        <v>2.3699998855590798</v>
      </c>
      <c r="AV1706" s="10">
        <v>1.8500000238418599</v>
      </c>
      <c r="AW1706" s="10">
        <v>64.648506164550795</v>
      </c>
      <c r="BG1706" s="10">
        <v>2</v>
      </c>
      <c r="BH1706" s="10">
        <v>5.8</v>
      </c>
      <c r="BI1706" s="10">
        <v>96.852056918987998</v>
      </c>
      <c r="BJ1706" s="10">
        <v>99.638830063266994</v>
      </c>
      <c r="BK1706">
        <f t="shared" si="104"/>
        <v>19.861088485871917</v>
      </c>
      <c r="BL1706">
        <f t="shared" si="105"/>
        <v>7.6342799356293725</v>
      </c>
      <c r="BM1706" s="10">
        <v>69</v>
      </c>
    </row>
    <row r="1707" spans="28:65">
      <c r="AB1707" s="10">
        <v>18.524999999999999</v>
      </c>
      <c r="AC1707" s="10">
        <v>62.304892610109228</v>
      </c>
      <c r="AT1707" s="10">
        <v>10.659135818481399</v>
      </c>
      <c r="AU1707" s="10">
        <v>2.3699998855590798</v>
      </c>
      <c r="AV1707" s="10">
        <v>1.8500000238418599</v>
      </c>
      <c r="AW1707" s="10">
        <v>64.166717529296903</v>
      </c>
      <c r="BG1707" s="10">
        <v>2</v>
      </c>
      <c r="BH1707" s="10">
        <v>5.8</v>
      </c>
      <c r="BI1707" s="10">
        <v>38.708710566235702</v>
      </c>
      <c r="BJ1707" s="10">
        <v>89.283026321880399</v>
      </c>
      <c r="BK1707">
        <f t="shared" si="104"/>
        <v>15.878087046877088</v>
      </c>
      <c r="BL1707">
        <f t="shared" si="105"/>
        <v>7.6342799356293725</v>
      </c>
      <c r="BM1707" s="10">
        <v>69</v>
      </c>
    </row>
    <row r="1708" spans="28:65">
      <c r="AB1708" s="10">
        <v>18.524999999999999</v>
      </c>
      <c r="AC1708" s="10">
        <v>62.529050424719408</v>
      </c>
      <c r="AT1708" s="10">
        <v>11.038763999939</v>
      </c>
      <c r="AU1708" s="10">
        <v>2.3699998855590798</v>
      </c>
      <c r="AV1708" s="10">
        <v>1.8500000238418599</v>
      </c>
      <c r="AW1708" s="10">
        <v>65.573509216308594</v>
      </c>
      <c r="BG1708" s="10">
        <v>2</v>
      </c>
      <c r="BH1708" s="10">
        <v>5.8</v>
      </c>
      <c r="BI1708" s="10">
        <v>62.2053431089114</v>
      </c>
      <c r="BJ1708" s="10">
        <v>94.639519937000401</v>
      </c>
      <c r="BK1708">
        <f t="shared" si="104"/>
        <v>17.93827689884629</v>
      </c>
      <c r="BL1708">
        <f t="shared" si="105"/>
        <v>7.6342799356293725</v>
      </c>
      <c r="BM1708" s="10">
        <v>69</v>
      </c>
    </row>
    <row r="1709" spans="28:65">
      <c r="AB1709" s="10">
        <v>18.524999999999999</v>
      </c>
      <c r="AC1709" s="10">
        <v>62.437953457109955</v>
      </c>
      <c r="AT1709" s="10">
        <v>11.478986740112299</v>
      </c>
      <c r="AU1709" s="10">
        <v>2.3699998855590798</v>
      </c>
      <c r="AV1709" s="10">
        <v>1.8500000238418599</v>
      </c>
      <c r="AW1709" s="10">
        <v>65.844696044921903</v>
      </c>
      <c r="BG1709" s="10">
        <v>2</v>
      </c>
      <c r="BH1709" s="10">
        <v>5.8</v>
      </c>
      <c r="BI1709" s="10">
        <v>51.423042581001397</v>
      </c>
      <c r="BJ1709" s="10">
        <v>92.490102000616503</v>
      </c>
      <c r="BK1709">
        <f t="shared" si="104"/>
        <v>17.111577692544792</v>
      </c>
      <c r="BL1709">
        <f t="shared" si="105"/>
        <v>7.6342799356293725</v>
      </c>
      <c r="BM1709" s="10">
        <v>69</v>
      </c>
    </row>
    <row r="1710" spans="28:65">
      <c r="AB1710" s="10">
        <v>18.535355339059329</v>
      </c>
      <c r="AC1710" s="10">
        <v>62.034167837933445</v>
      </c>
      <c r="AT1710" s="10">
        <v>11.973126411438001</v>
      </c>
      <c r="AU1710" s="10">
        <v>2.3699998855590798</v>
      </c>
      <c r="AV1710" s="10">
        <v>1.8500000238418599</v>
      </c>
      <c r="AW1710" s="10">
        <v>66.372230529785199</v>
      </c>
      <c r="BG1710" s="10">
        <v>2</v>
      </c>
      <c r="BH1710" s="10">
        <v>5.8</v>
      </c>
      <c r="BI1710" s="10">
        <v>84.089385918544707</v>
      </c>
      <c r="BJ1710" s="10">
        <v>98.043270704944902</v>
      </c>
      <c r="BK1710">
        <f t="shared" si="104"/>
        <v>19.247411809594198</v>
      </c>
      <c r="BL1710">
        <f t="shared" si="105"/>
        <v>7.6342799356293725</v>
      </c>
      <c r="BM1710" s="10">
        <v>69</v>
      </c>
    </row>
    <row r="1711" spans="28:65">
      <c r="AB1711" s="10">
        <v>18.535355339059329</v>
      </c>
      <c r="AC1711" s="10">
        <v>62.35889230326336</v>
      </c>
      <c r="AT1711" s="10">
        <v>12.5147953033447</v>
      </c>
      <c r="AU1711" s="10">
        <v>2.3699998855590798</v>
      </c>
      <c r="AV1711" s="10">
        <v>1.8500000238418599</v>
      </c>
      <c r="AW1711" s="10">
        <v>64.9417724609375</v>
      </c>
      <c r="BG1711" s="10">
        <v>2</v>
      </c>
      <c r="BH1711" s="10">
        <v>5.8</v>
      </c>
      <c r="BI1711" s="10">
        <v>12.7112880617605</v>
      </c>
      <c r="BJ1711" s="10">
        <v>76.708928579869095</v>
      </c>
      <c r="BK1711">
        <f t="shared" si="104"/>
        <v>11.041895607641955</v>
      </c>
      <c r="BL1711">
        <f t="shared" si="105"/>
        <v>7.6342799356293725</v>
      </c>
      <c r="BM1711" s="10">
        <v>69</v>
      </c>
    </row>
    <row r="1712" spans="28:65">
      <c r="AB1712" s="10">
        <v>18.535355339059329</v>
      </c>
      <c r="AC1712" s="10">
        <v>61.728857331529802</v>
      </c>
      <c r="AT1712" s="10">
        <v>13.0980978012085</v>
      </c>
      <c r="AU1712" s="10">
        <v>2.3699998855590798</v>
      </c>
      <c r="AV1712" s="10">
        <v>1.8500000238418599</v>
      </c>
      <c r="AW1712" s="10">
        <v>64.022384643554702</v>
      </c>
      <c r="BG1712" s="10">
        <v>2</v>
      </c>
      <c r="BH1712" s="10">
        <v>5.8</v>
      </c>
      <c r="BI1712" s="10">
        <v>49.641612963112301</v>
      </c>
      <c r="BJ1712" s="10">
        <v>92.091992989738301</v>
      </c>
      <c r="BK1712">
        <f t="shared" si="104"/>
        <v>16.958458842207026</v>
      </c>
      <c r="BL1712">
        <f t="shared" si="105"/>
        <v>7.6342799356293725</v>
      </c>
      <c r="BM1712" s="10">
        <v>69</v>
      </c>
    </row>
    <row r="1713" spans="28:65">
      <c r="AB1713" s="10">
        <v>18.535355339059329</v>
      </c>
      <c r="AC1713" s="10">
        <v>62.500551918959147</v>
      </c>
      <c r="AT1713" s="10">
        <v>13.717725753784199</v>
      </c>
      <c r="AU1713" s="10">
        <v>2.3699998855590798</v>
      </c>
      <c r="AV1713" s="10">
        <v>1.8500000238418599</v>
      </c>
      <c r="AW1713" s="10">
        <v>64.352500915527301</v>
      </c>
      <c r="BG1713" s="10">
        <v>2</v>
      </c>
      <c r="BH1713" s="10">
        <v>5.8</v>
      </c>
      <c r="BI1713" s="10">
        <v>25.5924206370705</v>
      </c>
      <c r="BJ1713" s="10">
        <v>84.610895495189098</v>
      </c>
      <c r="BK1713">
        <f t="shared" si="104"/>
        <v>14.081113651995786</v>
      </c>
      <c r="BL1713">
        <f t="shared" si="105"/>
        <v>7.6342799356293725</v>
      </c>
      <c r="BM1713" s="10">
        <v>69</v>
      </c>
    </row>
    <row r="1714" spans="28:65">
      <c r="AB1714" s="10">
        <v>18.535355339059329</v>
      </c>
      <c r="AC1714" s="10">
        <v>62.694703078657604</v>
      </c>
      <c r="AT1714" s="10">
        <v>14.3689785003662</v>
      </c>
      <c r="AU1714" s="10">
        <v>2.3699998855590798</v>
      </c>
      <c r="AV1714" s="10">
        <v>1.8500000238418599</v>
      </c>
      <c r="AW1714" s="10">
        <v>64.033615112304702</v>
      </c>
      <c r="BG1714" s="10">
        <v>2</v>
      </c>
      <c r="BH1714" s="10">
        <v>5.8</v>
      </c>
      <c r="BI1714" s="10">
        <v>71.685349497325902</v>
      </c>
      <c r="BJ1714" s="10">
        <v>96.241190580870096</v>
      </c>
      <c r="BK1714">
        <f t="shared" si="104"/>
        <v>18.554304069565418</v>
      </c>
      <c r="BL1714">
        <f t="shared" si="105"/>
        <v>7.6342799356293725</v>
      </c>
      <c r="BM1714" s="10">
        <v>69</v>
      </c>
    </row>
    <row r="1715" spans="28:65">
      <c r="AB1715" s="10">
        <v>18.535355339059329</v>
      </c>
      <c r="AC1715" s="10">
        <v>62.197865682105601</v>
      </c>
      <c r="AT1715" s="10">
        <v>15.0477514266968</v>
      </c>
      <c r="AU1715" s="10">
        <v>2.3699998855590798</v>
      </c>
      <c r="AV1715" s="10">
        <v>1.8500000238418599</v>
      </c>
      <c r="AW1715" s="10">
        <v>65.866989135742202</v>
      </c>
      <c r="BG1715" s="10">
        <v>2</v>
      </c>
      <c r="BH1715" s="10">
        <v>5.8</v>
      </c>
      <c r="BI1715" s="10">
        <v>74.802263709169694</v>
      </c>
      <c r="BJ1715" s="10">
        <v>96.721783264257397</v>
      </c>
      <c r="BK1715">
        <f t="shared" si="104"/>
        <v>18.739147409329782</v>
      </c>
      <c r="BL1715">
        <f t="shared" si="105"/>
        <v>7.6342799356293725</v>
      </c>
      <c r="BM1715" s="10">
        <v>69</v>
      </c>
    </row>
    <row r="1716" spans="28:65">
      <c r="AB1716" s="10">
        <v>18.535355339059329</v>
      </c>
      <c r="AC1716" s="10">
        <v>62.527267799132943</v>
      </c>
      <c r="AT1716" s="10">
        <v>15.7504873275757</v>
      </c>
      <c r="AU1716" s="10">
        <v>2.3699998855590798</v>
      </c>
      <c r="AV1716" s="10">
        <v>1.8500000238418599</v>
      </c>
      <c r="AW1716" s="10">
        <v>65.895217895507798</v>
      </c>
      <c r="BG1716" s="10">
        <v>2</v>
      </c>
      <c r="BH1716" s="10">
        <v>5.8</v>
      </c>
      <c r="BI1716" s="10">
        <v>13.5635955567744</v>
      </c>
      <c r="BJ1716" s="10">
        <v>77.441745615888195</v>
      </c>
      <c r="BK1716">
        <f t="shared" si="104"/>
        <v>11.323748313803152</v>
      </c>
      <c r="BL1716">
        <f t="shared" si="105"/>
        <v>7.6342799356293725</v>
      </c>
      <c r="BM1716" s="10">
        <v>69</v>
      </c>
    </row>
    <row r="1717" spans="28:65">
      <c r="AB1717" s="10">
        <v>18.535355339059329</v>
      </c>
      <c r="AC1717" s="10">
        <v>62.298278809560458</v>
      </c>
      <c r="AT1717" s="10">
        <v>16.474117279052699</v>
      </c>
      <c r="AU1717" s="10">
        <v>2.3699998855590798</v>
      </c>
      <c r="AV1717" s="10">
        <v>1.8500000238418599</v>
      </c>
      <c r="AW1717" s="10">
        <v>65.516212463378906</v>
      </c>
      <c r="BG1717" s="10">
        <v>2</v>
      </c>
      <c r="BH1717" s="10">
        <v>5.8</v>
      </c>
      <c r="BI1717" s="10">
        <v>43.486565305313903</v>
      </c>
      <c r="BJ1717" s="10">
        <v>90.597232786830304</v>
      </c>
      <c r="BK1717">
        <f t="shared" si="104"/>
        <v>16.383551071857816</v>
      </c>
      <c r="BL1717">
        <f t="shared" si="105"/>
        <v>7.6342799356293725</v>
      </c>
      <c r="BM1717" s="10">
        <v>69</v>
      </c>
    </row>
    <row r="1718" spans="28:65">
      <c r="AB1718" s="10">
        <v>18.535355339059329</v>
      </c>
      <c r="AC1718" s="10">
        <v>62.52470118874632</v>
      </c>
      <c r="AT1718" s="10">
        <v>17.216011047363299</v>
      </c>
      <c r="AU1718" s="10">
        <v>2.3699998855590798</v>
      </c>
      <c r="AV1718" s="10">
        <v>1.8500000238418599</v>
      </c>
      <c r="AW1718" s="10">
        <v>66.013191223144503</v>
      </c>
      <c r="BG1718" s="10">
        <v>2</v>
      </c>
      <c r="BH1718" s="10">
        <v>5.8</v>
      </c>
      <c r="BI1718" s="10">
        <v>92.716781973047006</v>
      </c>
      <c r="BJ1718" s="10">
        <v>99.146117091261203</v>
      </c>
      <c r="BK1718">
        <f t="shared" si="104"/>
        <v>19.67158349663892</v>
      </c>
      <c r="BL1718">
        <f t="shared" si="105"/>
        <v>7.6342799356293725</v>
      </c>
      <c r="BM1718" s="10">
        <v>69</v>
      </c>
    </row>
    <row r="1719" spans="28:65">
      <c r="AB1719" s="10">
        <v>18.535355339059329</v>
      </c>
      <c r="AC1719" s="10">
        <v>61.995843924189593</v>
      </c>
      <c r="AT1719" s="10">
        <v>17.973905563354499</v>
      </c>
      <c r="AU1719" s="10">
        <v>2.3699998855590798</v>
      </c>
      <c r="AV1719" s="10">
        <v>1.8500000238418599</v>
      </c>
      <c r="AW1719" s="10">
        <v>67.311775207519503</v>
      </c>
      <c r="BG1719" s="10">
        <v>2</v>
      </c>
      <c r="BH1719" s="10">
        <v>5.8</v>
      </c>
      <c r="BI1719" s="10">
        <v>47.0278367141375</v>
      </c>
      <c r="BJ1719" s="10">
        <v>91.481230041853706</v>
      </c>
      <c r="BK1719">
        <f t="shared" si="104"/>
        <v>16.723550016097587</v>
      </c>
      <c r="BL1719">
        <f t="shared" si="105"/>
        <v>7.6342799356293725</v>
      </c>
      <c r="BM1719" s="10">
        <v>69</v>
      </c>
    </row>
    <row r="1720" spans="28:65">
      <c r="AB1720" s="10">
        <v>18.543301270189222</v>
      </c>
      <c r="AC1720" s="10">
        <v>62.002686392063936</v>
      </c>
      <c r="AT1720" s="10">
        <v>10.1225328445435</v>
      </c>
      <c r="AU1720" s="10">
        <v>2.3699998855590798</v>
      </c>
      <c r="AV1720" s="10">
        <v>1.8499991893768299</v>
      </c>
      <c r="AW1720" s="10">
        <v>65.104263305664105</v>
      </c>
      <c r="BG1720" s="10">
        <v>2</v>
      </c>
      <c r="BH1720" s="10">
        <v>5.8</v>
      </c>
      <c r="BI1720" s="10">
        <v>28.3078086688895</v>
      </c>
      <c r="BJ1720" s="10">
        <v>85.749562540761005</v>
      </c>
      <c r="BK1720">
        <f t="shared" si="104"/>
        <v>14.519062515677293</v>
      </c>
      <c r="BL1720">
        <f t="shared" si="105"/>
        <v>7.6342799356293725</v>
      </c>
      <c r="BM1720" s="10">
        <v>69</v>
      </c>
    </row>
    <row r="1721" spans="28:65">
      <c r="AB1721" s="10">
        <v>18.543301270189222</v>
      </c>
      <c r="AC1721" s="10">
        <v>62.075306216181858</v>
      </c>
      <c r="AT1721" s="10">
        <v>10.311990737915</v>
      </c>
      <c r="AU1721" s="10">
        <v>2.3699998855590798</v>
      </c>
      <c r="AV1721" s="10">
        <v>1.8499991893768299</v>
      </c>
      <c r="AW1721" s="10">
        <v>64.976455688476605</v>
      </c>
      <c r="BG1721" s="10">
        <v>2</v>
      </c>
      <c r="BH1721" s="10">
        <v>5.8</v>
      </c>
      <c r="BI1721" s="10">
        <v>27.51049870996</v>
      </c>
      <c r="BJ1721" s="10">
        <v>85.426960046988697</v>
      </c>
      <c r="BK1721">
        <f t="shared" si="104"/>
        <v>14.394984633457193</v>
      </c>
      <c r="BL1721">
        <f t="shared" si="105"/>
        <v>7.6342799356293725</v>
      </c>
      <c r="BM1721" s="10">
        <v>69</v>
      </c>
    </row>
    <row r="1722" spans="28:65">
      <c r="AB1722" s="10">
        <v>18.543301270189222</v>
      </c>
      <c r="AC1722" s="10">
        <v>62.682311436921736</v>
      </c>
      <c r="AT1722" s="10">
        <v>10.5824222564697</v>
      </c>
      <c r="AU1722" s="10">
        <v>2.3699998855590798</v>
      </c>
      <c r="AV1722" s="10">
        <v>1.8499991893768299</v>
      </c>
      <c r="AW1722" s="10">
        <v>64.535812377929702</v>
      </c>
      <c r="BG1722" s="10">
        <v>2</v>
      </c>
      <c r="BH1722" s="10">
        <v>5.8</v>
      </c>
      <c r="BI1722" s="10">
        <v>31.508972295101199</v>
      </c>
      <c r="BJ1722" s="10">
        <v>86.959290196901094</v>
      </c>
      <c r="BK1722">
        <f t="shared" si="104"/>
        <v>14.98434238342351</v>
      </c>
      <c r="BL1722">
        <f t="shared" si="105"/>
        <v>7.6342799356293725</v>
      </c>
      <c r="BM1722" s="10">
        <v>69</v>
      </c>
    </row>
    <row r="1723" spans="28:65">
      <c r="AB1723" s="10">
        <v>18.543301270189222</v>
      </c>
      <c r="AC1723" s="10">
        <v>62.315416269305871</v>
      </c>
      <c r="AT1723" s="10">
        <v>10.927819252014199</v>
      </c>
      <c r="AU1723" s="10">
        <v>2.3699998855590798</v>
      </c>
      <c r="AV1723" s="10">
        <v>1.8499991893768299</v>
      </c>
      <c r="AW1723" s="10">
        <v>63.903060913085902</v>
      </c>
      <c r="BG1723" s="10">
        <v>2</v>
      </c>
      <c r="BH1723" s="10">
        <v>5.8</v>
      </c>
      <c r="BI1723" s="10">
        <v>82.146021262593194</v>
      </c>
      <c r="BJ1723" s="10">
        <v>97.779249864614002</v>
      </c>
      <c r="BK1723">
        <f t="shared" si="104"/>
        <v>19.14586533254386</v>
      </c>
      <c r="BL1723">
        <f t="shared" si="105"/>
        <v>7.6342799356293725</v>
      </c>
      <c r="BM1723" s="10">
        <v>69</v>
      </c>
    </row>
    <row r="1724" spans="28:65">
      <c r="AB1724" s="10">
        <v>18.543301270189222</v>
      </c>
      <c r="AC1724" s="10">
        <v>62.216592874111996</v>
      </c>
      <c r="AT1724" s="10">
        <v>11.3413333892822</v>
      </c>
      <c r="AU1724" s="10">
        <v>2.3699998855590798</v>
      </c>
      <c r="AV1724" s="10">
        <v>1.8499991893768299</v>
      </c>
      <c r="AW1724" s="10">
        <v>64.169509887695298</v>
      </c>
      <c r="BG1724" s="10">
        <v>2</v>
      </c>
      <c r="BH1724" s="10">
        <v>5.8</v>
      </c>
      <c r="BI1724" s="10">
        <v>47.729723682942399</v>
      </c>
      <c r="BJ1724" s="10">
        <v>91.648511924020198</v>
      </c>
      <c r="BK1724">
        <f t="shared" si="104"/>
        <v>16.787889201546218</v>
      </c>
      <c r="BL1724">
        <f t="shared" si="105"/>
        <v>7.6342799356293725</v>
      </c>
      <c r="BM1724" s="10">
        <v>69</v>
      </c>
    </row>
    <row r="1725" spans="28:65">
      <c r="AB1725" s="10">
        <v>18.543301270189222</v>
      </c>
      <c r="AC1725" s="10">
        <v>62.562947888053529</v>
      </c>
      <c r="AT1725" s="10">
        <v>11.8158149719238</v>
      </c>
      <c r="AU1725" s="10">
        <v>2.3699998855590798</v>
      </c>
      <c r="AV1725" s="10">
        <v>1.8499991893768299</v>
      </c>
      <c r="AW1725" s="10">
        <v>64.263565063476605</v>
      </c>
      <c r="BG1725" s="10">
        <v>2</v>
      </c>
      <c r="BH1725" s="10">
        <v>5.8</v>
      </c>
      <c r="BI1725" s="10">
        <v>91.553614066071802</v>
      </c>
      <c r="BJ1725" s="10">
        <v>99.003562809936</v>
      </c>
      <c r="BK1725">
        <f t="shared" si="104"/>
        <v>19.616754926898459</v>
      </c>
      <c r="BL1725">
        <f t="shared" si="105"/>
        <v>7.6342799356293725</v>
      </c>
      <c r="BM1725" s="10">
        <v>69</v>
      </c>
    </row>
    <row r="1726" spans="28:65">
      <c r="AB1726" s="10">
        <v>18.543301270189222</v>
      </c>
      <c r="AC1726" s="10">
        <v>62.500557728466013</v>
      </c>
      <c r="AT1726" s="10">
        <v>12.344236373901399</v>
      </c>
      <c r="AU1726" s="10">
        <v>2.3699998855590798</v>
      </c>
      <c r="AV1726" s="10">
        <v>1.8499991893768299</v>
      </c>
      <c r="AW1726" s="10">
        <v>64.350646972656307</v>
      </c>
      <c r="BG1726" s="10">
        <v>2</v>
      </c>
      <c r="BH1726" s="10">
        <v>5.8</v>
      </c>
      <c r="BI1726" s="10">
        <v>47.854984080749396</v>
      </c>
      <c r="BJ1726" s="10">
        <v>91.678106578469198</v>
      </c>
      <c r="BK1726">
        <f t="shared" si="104"/>
        <v>16.799271760949704</v>
      </c>
      <c r="BL1726">
        <f t="shared" si="105"/>
        <v>7.6342799356293725</v>
      </c>
      <c r="BM1726" s="10">
        <v>69</v>
      </c>
    </row>
    <row r="1727" spans="28:65">
      <c r="AB1727" s="10">
        <v>18.543301270189222</v>
      </c>
      <c r="AC1727" s="10">
        <v>61.726077886495226</v>
      </c>
      <c r="AT1727" s="10">
        <v>12.919981002807599</v>
      </c>
      <c r="AU1727" s="10">
        <v>2.3699998855590798</v>
      </c>
      <c r="AV1727" s="10">
        <v>1.8499991893768299</v>
      </c>
      <c r="AW1727" s="10">
        <v>65.218902587890597</v>
      </c>
      <c r="BG1727" s="10">
        <v>2</v>
      </c>
      <c r="BH1727" s="10">
        <v>5.8</v>
      </c>
      <c r="BI1727" s="10">
        <v>44.926203970030699</v>
      </c>
      <c r="BJ1727" s="10">
        <v>90.964992837627307</v>
      </c>
      <c r="BK1727">
        <f t="shared" si="104"/>
        <v>16.524997245241252</v>
      </c>
      <c r="BL1727">
        <f t="shared" si="105"/>
        <v>7.6342799356293725</v>
      </c>
      <c r="BM1727" s="10">
        <v>69</v>
      </c>
    </row>
    <row r="1728" spans="28:65">
      <c r="AB1728" s="10">
        <v>18.543301270189222</v>
      </c>
      <c r="AC1728" s="10">
        <v>62.466579792661882</v>
      </c>
      <c r="AT1728" s="10">
        <v>13.5370121002197</v>
      </c>
      <c r="AU1728" s="10">
        <v>2.3699998855590798</v>
      </c>
      <c r="AV1728" s="10">
        <v>1.8499991893768299</v>
      </c>
      <c r="AW1728" s="10">
        <v>66.246040344238295</v>
      </c>
      <c r="BG1728" s="10">
        <v>2</v>
      </c>
      <c r="BH1728" s="10">
        <v>5.8</v>
      </c>
      <c r="BI1728" s="10">
        <v>61.496133620136</v>
      </c>
      <c r="BJ1728" s="10">
        <v>94.510043104374901</v>
      </c>
      <c r="BK1728">
        <f t="shared" si="104"/>
        <v>17.888478117067276</v>
      </c>
      <c r="BL1728">
        <f t="shared" si="105"/>
        <v>7.6342799356293725</v>
      </c>
      <c r="BM1728" s="10">
        <v>69</v>
      </c>
    </row>
    <row r="1729" spans="28:65">
      <c r="AB1729" s="10">
        <v>18.543301270189222</v>
      </c>
      <c r="AC1729" s="10">
        <v>62.108308911847658</v>
      </c>
      <c r="AT1729" s="10">
        <v>14.189944267273001</v>
      </c>
      <c r="AU1729" s="10">
        <v>2.3699998855590798</v>
      </c>
      <c r="AV1729" s="10">
        <v>1.8499991893768299</v>
      </c>
      <c r="AW1729" s="10">
        <v>65.982124328613295</v>
      </c>
      <c r="BG1729" s="10">
        <v>2</v>
      </c>
      <c r="BH1729" s="10">
        <v>5.8</v>
      </c>
      <c r="BI1729" s="10">
        <v>47.727048234926997</v>
      </c>
      <c r="BJ1729" s="10">
        <v>91.647878962325507</v>
      </c>
      <c r="BK1729">
        <f t="shared" si="104"/>
        <v>16.787645754740574</v>
      </c>
      <c r="BL1729">
        <f t="shared" si="105"/>
        <v>7.6342799356293725</v>
      </c>
      <c r="BM1729" s="10">
        <v>69</v>
      </c>
    </row>
    <row r="1730" spans="28:65">
      <c r="AB1730" s="10">
        <v>18.55</v>
      </c>
      <c r="AC1730" s="10">
        <v>61.621719730385969</v>
      </c>
      <c r="AT1730" s="10">
        <v>14.874051094055201</v>
      </c>
      <c r="AU1730" s="10">
        <v>2.3699998855590798</v>
      </c>
      <c r="AV1730" s="10">
        <v>1.8499991893768299</v>
      </c>
      <c r="AW1730" s="10">
        <v>66.404129028320298</v>
      </c>
      <c r="BG1730" s="10">
        <v>2</v>
      </c>
      <c r="BH1730" s="10">
        <v>5.8</v>
      </c>
      <c r="BI1730" s="10">
        <v>12.8639503987702</v>
      </c>
      <c r="BJ1730" s="10">
        <v>76.843733277868793</v>
      </c>
      <c r="BK1730">
        <f t="shared" ref="BK1730:BK1793" si="106">10*LOG10(BI1730)</f>
        <v>11.093743568411043</v>
      </c>
      <c r="BL1730">
        <f t="shared" ref="BL1730:BL1793" si="107">10*LOG10(BH1730)</f>
        <v>7.6342799356293725</v>
      </c>
      <c r="BM1730" s="10">
        <v>69</v>
      </c>
    </row>
    <row r="1731" spans="28:65">
      <c r="AB1731" s="10">
        <v>18.55</v>
      </c>
      <c r="AC1731" s="10">
        <v>62.501149102936125</v>
      </c>
      <c r="AT1731" s="10">
        <v>13.6272230148315</v>
      </c>
      <c r="AU1731" s="10">
        <v>2.3699998855590798</v>
      </c>
      <c r="AV1731" s="10">
        <v>1.8499991893768299</v>
      </c>
      <c r="AW1731" s="10">
        <v>65.488975524902301</v>
      </c>
      <c r="BG1731" s="10">
        <v>2</v>
      </c>
      <c r="BH1731" s="10">
        <v>5.8</v>
      </c>
      <c r="BI1731" s="10">
        <v>48.144158495085399</v>
      </c>
      <c r="BJ1731" s="10">
        <v>91.746133603549694</v>
      </c>
      <c r="BK1731">
        <f t="shared" si="106"/>
        <v>16.825436001365276</v>
      </c>
      <c r="BL1731">
        <f t="shared" si="107"/>
        <v>7.6342799356293725</v>
      </c>
      <c r="BM1731" s="10">
        <v>69</v>
      </c>
    </row>
    <row r="1732" spans="28:65">
      <c r="AB1732" s="10">
        <v>18.55</v>
      </c>
      <c r="AC1732" s="10">
        <v>62.4579626299913</v>
      </c>
      <c r="AT1732" s="10">
        <v>12.9659671783447</v>
      </c>
      <c r="AU1732" s="10">
        <v>2.3699998855590798</v>
      </c>
      <c r="AV1732" s="10">
        <v>1.8499991893768299</v>
      </c>
      <c r="AW1732" s="10">
        <v>65.738372802734403</v>
      </c>
      <c r="BG1732" s="10">
        <v>2</v>
      </c>
      <c r="BH1732" s="10">
        <v>5.8</v>
      </c>
      <c r="BI1732" s="10">
        <v>91.324668321050694</v>
      </c>
      <c r="BJ1732" s="10">
        <v>98.9752906932749</v>
      </c>
      <c r="BK1732">
        <f t="shared" si="106"/>
        <v>19.605881035874965</v>
      </c>
      <c r="BL1732">
        <f t="shared" si="107"/>
        <v>7.6342799356293725</v>
      </c>
      <c r="BM1732" s="10">
        <v>69</v>
      </c>
    </row>
    <row r="1733" spans="28:65">
      <c r="AB1733" s="10">
        <v>18.55</v>
      </c>
      <c r="AC1733" s="10">
        <v>62.338191818408148</v>
      </c>
      <c r="AT1733" s="10">
        <v>12.351010322570801</v>
      </c>
      <c r="AU1733" s="10">
        <v>2.3699998855590798</v>
      </c>
      <c r="AV1733" s="10">
        <v>1.8499991893768299</v>
      </c>
      <c r="AW1733" s="10">
        <v>65.154205322265597</v>
      </c>
      <c r="BG1733" s="10">
        <v>2</v>
      </c>
      <c r="BH1733" s="10">
        <v>5.8</v>
      </c>
      <c r="BI1733" s="10">
        <v>53.110908024920597</v>
      </c>
      <c r="BJ1733" s="10">
        <v>92.854776889390095</v>
      </c>
      <c r="BK1733">
        <f t="shared" si="106"/>
        <v>17.251837265150019</v>
      </c>
      <c r="BL1733">
        <f t="shared" si="107"/>
        <v>7.6342799356293725</v>
      </c>
      <c r="BM1733" s="10">
        <v>69</v>
      </c>
    </row>
    <row r="1734" spans="28:65">
      <c r="AB1734" s="10">
        <v>18.55</v>
      </c>
      <c r="AC1734" s="10">
        <v>62.580271495710178</v>
      </c>
      <c r="AT1734" s="10">
        <v>11.7896022796631</v>
      </c>
      <c r="AU1734" s="10">
        <v>2.3699998855590798</v>
      </c>
      <c r="AV1734" s="10">
        <v>1.8499991893768299</v>
      </c>
      <c r="AW1734" s="10">
        <v>64.242942810058594</v>
      </c>
      <c r="BG1734" s="10">
        <v>2</v>
      </c>
      <c r="BH1734" s="10">
        <v>5.8</v>
      </c>
      <c r="BI1734" s="10">
        <v>21.615992959976499</v>
      </c>
      <c r="BJ1734" s="10">
        <v>82.704154946094405</v>
      </c>
      <c r="BK1734">
        <f t="shared" si="106"/>
        <v>13.347751902344015</v>
      </c>
      <c r="BL1734">
        <f t="shared" si="107"/>
        <v>7.6342799356293725</v>
      </c>
      <c r="BM1734" s="10">
        <v>69</v>
      </c>
    </row>
    <row r="1735" spans="28:65">
      <c r="AB1735" s="10">
        <v>18.55</v>
      </c>
      <c r="AC1735" s="10">
        <v>62.29387958118739</v>
      </c>
      <c r="AT1735" s="10">
        <v>11.2897338867188</v>
      </c>
      <c r="AU1735" s="10">
        <v>2.3699998855590798</v>
      </c>
      <c r="AV1735" s="10">
        <v>1.8499991893768299</v>
      </c>
      <c r="AW1735" s="10">
        <v>64.039352416992202</v>
      </c>
      <c r="BG1735" s="10">
        <v>2</v>
      </c>
      <c r="BH1735" s="10">
        <v>5.8</v>
      </c>
      <c r="BI1735" s="10">
        <v>24.086190943162698</v>
      </c>
      <c r="BJ1735" s="10">
        <v>83.925971247352805</v>
      </c>
      <c r="BK1735">
        <f t="shared" si="106"/>
        <v>13.817681248981849</v>
      </c>
      <c r="BL1735">
        <f t="shared" si="107"/>
        <v>7.6342799356293725</v>
      </c>
      <c r="BM1735" s="10">
        <v>69</v>
      </c>
    </row>
    <row r="1736" spans="28:65">
      <c r="AB1736" s="10">
        <v>18.55</v>
      </c>
      <c r="AC1736" s="10">
        <v>62.638295039662033</v>
      </c>
      <c r="AT1736" s="10">
        <v>10.859907150268601</v>
      </c>
      <c r="AU1736" s="10">
        <v>2.3699998855590798</v>
      </c>
      <c r="AV1736" s="10">
        <v>1.8499991893768299</v>
      </c>
      <c r="AW1736" s="10">
        <v>64.433944702148395</v>
      </c>
      <c r="BG1736" s="10">
        <v>2</v>
      </c>
      <c r="BH1736" s="10">
        <v>5.8</v>
      </c>
      <c r="BI1736" s="10">
        <v>55.678169530613701</v>
      </c>
      <c r="BJ1736" s="10">
        <v>93.387808674507298</v>
      </c>
      <c r="BK1736">
        <f t="shared" si="106"/>
        <v>17.456849490195104</v>
      </c>
      <c r="BL1736">
        <f t="shared" si="107"/>
        <v>7.6342799356293725</v>
      </c>
      <c r="BM1736" s="10">
        <v>69</v>
      </c>
    </row>
    <row r="1737" spans="28:65">
      <c r="AB1737" s="10">
        <v>18.55</v>
      </c>
      <c r="AC1737" s="10">
        <v>62.112623591477586</v>
      </c>
      <c r="AT1737" s="10">
        <v>10.5087175369263</v>
      </c>
      <c r="AU1737" s="10">
        <v>2.3699998855590798</v>
      </c>
      <c r="AV1737" s="10">
        <v>1.8499991893768299</v>
      </c>
      <c r="AW1737" s="10">
        <v>64.502937316894503</v>
      </c>
      <c r="BG1737" s="10">
        <v>2</v>
      </c>
      <c r="BH1737" s="10">
        <v>5.8</v>
      </c>
      <c r="BI1737" s="10">
        <v>91.935212973165406</v>
      </c>
      <c r="BJ1737" s="10">
        <v>99.050529048399397</v>
      </c>
      <c r="BK1737">
        <f t="shared" si="106"/>
        <v>19.634818864768988</v>
      </c>
      <c r="BL1737">
        <f t="shared" si="107"/>
        <v>7.6342799356293725</v>
      </c>
      <c r="BM1737" s="10">
        <v>69</v>
      </c>
    </row>
    <row r="1738" spans="28:65">
      <c r="AB1738" s="10">
        <v>18.55</v>
      </c>
      <c r="AC1738" s="10">
        <v>62.01628064314427</v>
      </c>
      <c r="AT1738" s="10">
        <v>10.244256019592299</v>
      </c>
      <c r="AU1738" s="10">
        <v>2.3699998855590798</v>
      </c>
      <c r="AV1738" s="10">
        <v>1.8499991893768299</v>
      </c>
      <c r="AW1738" s="10">
        <v>65.169197082519503</v>
      </c>
      <c r="BG1738" s="10">
        <v>2</v>
      </c>
      <c r="BH1738" s="10">
        <v>5.8</v>
      </c>
      <c r="BI1738" s="10">
        <v>9.3654907967185501</v>
      </c>
      <c r="BJ1738" s="10">
        <v>73.259794077056199</v>
      </c>
      <c r="BK1738">
        <f t="shared" si="106"/>
        <v>9.7153054142523967</v>
      </c>
      <c r="BL1738">
        <f t="shared" si="107"/>
        <v>7.6342799356293725</v>
      </c>
      <c r="BM1738" s="10">
        <v>69</v>
      </c>
    </row>
    <row r="1739" spans="28:65">
      <c r="AB1739" s="10">
        <v>18.55</v>
      </c>
      <c r="AC1739" s="10">
        <v>62.533706471232868</v>
      </c>
      <c r="AT1739" s="10">
        <v>10.1144714355469</v>
      </c>
      <c r="AU1739" s="10">
        <v>2.3699998855590798</v>
      </c>
      <c r="AV1739" s="10">
        <v>1.8499991893768299</v>
      </c>
      <c r="AW1739" s="10">
        <v>65.145606994628906</v>
      </c>
      <c r="BG1739" s="10">
        <v>2</v>
      </c>
      <c r="BH1739" s="10">
        <v>5.8</v>
      </c>
      <c r="BI1739" s="10">
        <v>21.396403419396201</v>
      </c>
      <c r="BJ1739" s="10">
        <v>82.588860220821701</v>
      </c>
      <c r="BK1739">
        <f t="shared" si="106"/>
        <v>13.303407777239126</v>
      </c>
      <c r="BL1739">
        <f t="shared" si="107"/>
        <v>7.6342799356293725</v>
      </c>
      <c r="BM1739" s="10">
        <v>69</v>
      </c>
    </row>
    <row r="1740" spans="28:65">
      <c r="AB1740" s="10">
        <v>18.555901699437495</v>
      </c>
      <c r="AC1740" s="10">
        <v>61.601488631803313</v>
      </c>
      <c r="AT1740" s="10">
        <v>46.866497039794901</v>
      </c>
      <c r="AU1740" s="10">
        <v>2.3699998855590798</v>
      </c>
      <c r="AV1740" s="10">
        <v>1.8500000238418599</v>
      </c>
      <c r="AW1740" s="10">
        <v>72.649208068847699</v>
      </c>
      <c r="BG1740" s="10">
        <v>2</v>
      </c>
      <c r="BH1740" s="10">
        <v>5.8</v>
      </c>
      <c r="BI1740" s="10">
        <v>20.650081408651999</v>
      </c>
      <c r="BJ1740" s="10">
        <v>82.187965970898603</v>
      </c>
      <c r="BK1740">
        <f t="shared" si="106"/>
        <v>13.149217681114829</v>
      </c>
      <c r="BL1740">
        <f t="shared" si="107"/>
        <v>7.6342799356293725</v>
      </c>
      <c r="BM1740" s="10">
        <v>69</v>
      </c>
    </row>
    <row r="1741" spans="28:65">
      <c r="AB1741" s="10">
        <v>18.555901699437495</v>
      </c>
      <c r="AC1741" s="10">
        <v>61.980402784824129</v>
      </c>
      <c r="AT1741" s="10">
        <v>46.828292846679702</v>
      </c>
      <c r="AU1741" s="10">
        <v>2.3699998855590798</v>
      </c>
      <c r="AV1741" s="10">
        <v>1.8500000238418599</v>
      </c>
      <c r="AW1741" s="10">
        <v>72.085403442382798</v>
      </c>
      <c r="BG1741" s="10">
        <v>2</v>
      </c>
      <c r="BH1741" s="10">
        <v>5.8</v>
      </c>
      <c r="BI1741" s="10">
        <v>51.910162318854702</v>
      </c>
      <c r="BJ1741" s="10">
        <v>92.596562058996696</v>
      </c>
      <c r="BK1741">
        <f t="shared" si="106"/>
        <v>17.152523868844877</v>
      </c>
      <c r="BL1741">
        <f t="shared" si="107"/>
        <v>7.6342799356293725</v>
      </c>
      <c r="BM1741" s="10">
        <v>69</v>
      </c>
    </row>
    <row r="1742" spans="28:65">
      <c r="AB1742" s="10">
        <v>18.555901699437495</v>
      </c>
      <c r="AC1742" s="10">
        <v>62.610045280100657</v>
      </c>
      <c r="AT1742" s="10">
        <v>46.811496734619098</v>
      </c>
      <c r="AU1742" s="10">
        <v>2.3699998855590798</v>
      </c>
      <c r="AV1742" s="10">
        <v>1.8500000238418599</v>
      </c>
      <c r="AW1742" s="10">
        <v>69.002769470214801</v>
      </c>
      <c r="BG1742" s="10">
        <v>2</v>
      </c>
      <c r="BH1742" s="10">
        <v>5.8</v>
      </c>
      <c r="BI1742" s="10">
        <v>41.815876926738497</v>
      </c>
      <c r="BJ1742" s="10">
        <v>90.154871430568903</v>
      </c>
      <c r="BK1742">
        <f t="shared" si="106"/>
        <v>16.213412088680325</v>
      </c>
      <c r="BL1742">
        <f t="shared" si="107"/>
        <v>7.6342799356293725</v>
      </c>
      <c r="BM1742" s="10">
        <v>69</v>
      </c>
    </row>
    <row r="1743" spans="28:65">
      <c r="AB1743" s="10">
        <v>18.555901699437495</v>
      </c>
      <c r="AC1743" s="10">
        <v>61.468946914746653</v>
      </c>
      <c r="AT1743" s="10">
        <v>46.816135406494098</v>
      </c>
      <c r="AU1743" s="10">
        <v>2.3699998855590798</v>
      </c>
      <c r="AV1743" s="10">
        <v>1.8500000238418599</v>
      </c>
      <c r="AW1743" s="10">
        <v>67.065696716308594</v>
      </c>
      <c r="BG1743" s="10">
        <v>2</v>
      </c>
      <c r="BH1743" s="10">
        <v>5.8</v>
      </c>
      <c r="BI1743" s="10">
        <v>78.474379066659196</v>
      </c>
      <c r="BJ1743" s="10">
        <v>97.262925088102193</v>
      </c>
      <c r="BK1743">
        <f t="shared" si="106"/>
        <v>18.94727888003932</v>
      </c>
      <c r="BL1743">
        <f t="shared" si="107"/>
        <v>7.6342799356293725</v>
      </c>
      <c r="BM1743" s="10">
        <v>69</v>
      </c>
    </row>
    <row r="1744" spans="28:65">
      <c r="AB1744" s="10">
        <v>18.555901699437495</v>
      </c>
      <c r="AC1744" s="10">
        <v>61.871403502833154</v>
      </c>
      <c r="AT1744" s="10">
        <v>46.842193603515597</v>
      </c>
      <c r="AU1744" s="10">
        <v>2.3699998855590798</v>
      </c>
      <c r="AV1744" s="10">
        <v>1.8500000238418599</v>
      </c>
      <c r="AW1744" s="10">
        <v>70.247200012207003</v>
      </c>
      <c r="BG1744" s="10">
        <v>2</v>
      </c>
      <c r="BH1744" s="10">
        <v>5.8</v>
      </c>
      <c r="BI1744" s="10">
        <v>19.247556221691099</v>
      </c>
      <c r="BJ1744" s="10">
        <v>81.393765518555497</v>
      </c>
      <c r="BK1744">
        <f t="shared" si="106"/>
        <v>12.843755968675195</v>
      </c>
      <c r="BL1744">
        <f t="shared" si="107"/>
        <v>7.6342799356293725</v>
      </c>
      <c r="BM1744" s="10">
        <v>69</v>
      </c>
    </row>
    <row r="1745" spans="28:65">
      <c r="AB1745" s="10">
        <v>18.555901699437495</v>
      </c>
      <c r="AC1745" s="10">
        <v>62.34211272067008</v>
      </c>
      <c r="AT1745" s="10">
        <v>46.889640808105497</v>
      </c>
      <c r="AU1745" s="10">
        <v>2.3699998855590798</v>
      </c>
      <c r="AV1745" s="10">
        <v>1.8500000238418599</v>
      </c>
      <c r="AW1745" s="10">
        <v>71.885246276855497</v>
      </c>
      <c r="BG1745" s="10">
        <v>2</v>
      </c>
      <c r="BH1745" s="10">
        <v>5.8</v>
      </c>
      <c r="BI1745" s="10">
        <v>69.010592564777397</v>
      </c>
      <c r="BJ1745" s="10">
        <v>95.811809669652206</v>
      </c>
      <c r="BK1745">
        <f t="shared" si="106"/>
        <v>18.389157565250848</v>
      </c>
      <c r="BL1745">
        <f t="shared" si="107"/>
        <v>7.6342799356293725</v>
      </c>
      <c r="BM1745" s="10">
        <v>69</v>
      </c>
    </row>
    <row r="1746" spans="28:65">
      <c r="AB1746" s="10">
        <v>18.555901699437495</v>
      </c>
      <c r="AC1746" s="10">
        <v>62.398809186346718</v>
      </c>
      <c r="AT1746" s="10">
        <v>46.958415985107401</v>
      </c>
      <c r="AU1746" s="10">
        <v>2.3699998855590798</v>
      </c>
      <c r="AV1746" s="10">
        <v>1.8500000238418599</v>
      </c>
      <c r="AW1746" s="10">
        <v>73.342330932617202</v>
      </c>
      <c r="BG1746" s="10">
        <v>2</v>
      </c>
      <c r="BH1746" s="10">
        <v>5.8</v>
      </c>
      <c r="BI1746" s="10">
        <v>60.060251907576799</v>
      </c>
      <c r="BJ1746" s="10">
        <v>94.243265884541401</v>
      </c>
      <c r="BK1746">
        <f t="shared" si="106"/>
        <v>17.785871494054387</v>
      </c>
      <c r="BL1746">
        <f t="shared" si="107"/>
        <v>7.6342799356293725</v>
      </c>
      <c r="BM1746" s="10">
        <v>69</v>
      </c>
    </row>
    <row r="1747" spans="28:65">
      <c r="AB1747" s="10">
        <v>18.555901699437495</v>
      </c>
      <c r="AC1747" s="10">
        <v>62.575913688176072</v>
      </c>
      <c r="AT1747" s="10">
        <v>47.014987945556598</v>
      </c>
      <c r="AU1747" s="10">
        <v>2.3699998855590798</v>
      </c>
      <c r="AV1747" s="10">
        <v>1.8500000238418599</v>
      </c>
      <c r="AW1747" s="10">
        <v>73.458198547363295</v>
      </c>
      <c r="BG1747" s="10">
        <v>2</v>
      </c>
      <c r="BH1747" s="10">
        <v>5.8</v>
      </c>
      <c r="BI1747" s="10">
        <v>82.987422850250397</v>
      </c>
      <c r="BJ1747" s="10">
        <v>97.8943192256788</v>
      </c>
      <c r="BK1747">
        <f t="shared" si="106"/>
        <v>19.190122779107249</v>
      </c>
      <c r="BL1747">
        <f t="shared" si="107"/>
        <v>7.6342799356293725</v>
      </c>
      <c r="BM1747" s="10">
        <v>69</v>
      </c>
    </row>
    <row r="1748" spans="28:65">
      <c r="AB1748" s="10">
        <v>18.555901699437495</v>
      </c>
      <c r="AC1748" s="10">
        <v>61.677397372972408</v>
      </c>
      <c r="AT1748" s="10">
        <v>46.936874389648402</v>
      </c>
      <c r="AU1748" s="10">
        <v>2.3699998855590798</v>
      </c>
      <c r="AV1748" s="10">
        <v>1.8500000238418599</v>
      </c>
      <c r="AW1748" s="10">
        <v>72.431442260742202</v>
      </c>
      <c r="BG1748" s="10">
        <v>2</v>
      </c>
      <c r="BH1748" s="10">
        <v>5.8</v>
      </c>
      <c r="BI1748" s="10">
        <v>63.085653096262597</v>
      </c>
      <c r="BJ1748" s="10">
        <v>94.798195690127599</v>
      </c>
      <c r="BK1748">
        <f t="shared" si="106"/>
        <v>17.999306034664446</v>
      </c>
      <c r="BL1748">
        <f t="shared" si="107"/>
        <v>7.6342799356293725</v>
      </c>
      <c r="BM1748" s="10">
        <v>69</v>
      </c>
    </row>
    <row r="1749" spans="28:65">
      <c r="AB1749" s="10">
        <v>18.555901699437495</v>
      </c>
      <c r="AC1749" s="10">
        <v>62.454082039518241</v>
      </c>
      <c r="AT1749" s="10">
        <v>46.877429962158203</v>
      </c>
      <c r="AU1749" s="10">
        <v>2.3699998855590798</v>
      </c>
      <c r="AV1749" s="10">
        <v>1.8500000238418599</v>
      </c>
      <c r="AW1749" s="10">
        <v>71.410133361816406</v>
      </c>
      <c r="BG1749" s="10">
        <v>2</v>
      </c>
      <c r="BH1749" s="10">
        <v>5.8</v>
      </c>
      <c r="BI1749" s="10">
        <v>74.691901625186304</v>
      </c>
      <c r="BJ1749" s="10">
        <v>96.705111430011399</v>
      </c>
      <c r="BK1749">
        <f t="shared" si="106"/>
        <v>18.732735165388991</v>
      </c>
      <c r="BL1749">
        <f t="shared" si="107"/>
        <v>7.6342799356293725</v>
      </c>
      <c r="BM1749" s="10">
        <v>69</v>
      </c>
    </row>
    <row r="1750" spans="28:65">
      <c r="AB1750" s="10">
        <v>18.555901699437495</v>
      </c>
      <c r="AC1750" s="10">
        <v>62.694296312400681</v>
      </c>
      <c r="AT1750" s="10">
        <v>46.836723327636697</v>
      </c>
      <c r="AU1750" s="10">
        <v>2.3699998855590798</v>
      </c>
      <c r="AV1750" s="10">
        <v>1.8500000238418599</v>
      </c>
      <c r="AW1750" s="10">
        <v>69.001396179199205</v>
      </c>
      <c r="BG1750" s="10">
        <v>2</v>
      </c>
      <c r="BH1750" s="10">
        <v>5.8</v>
      </c>
      <c r="BI1750" s="10">
        <v>75.914269481185897</v>
      </c>
      <c r="BJ1750" s="10">
        <v>96.888408847013096</v>
      </c>
      <c r="BK1750">
        <f t="shared" si="106"/>
        <v>18.803234171928114</v>
      </c>
      <c r="BL1750">
        <f t="shared" si="107"/>
        <v>7.6342799356293725</v>
      </c>
      <c r="BM1750" s="10">
        <v>69</v>
      </c>
    </row>
    <row r="1751" spans="28:65">
      <c r="AB1751" s="10">
        <v>18.555901699437495</v>
      </c>
      <c r="AC1751" s="10">
        <v>62.460253980940053</v>
      </c>
      <c r="AT1751" s="10">
        <v>46.8148002624512</v>
      </c>
      <c r="AU1751" s="10">
        <v>2.3699998855590798</v>
      </c>
      <c r="AV1751" s="10">
        <v>1.8500000238418599</v>
      </c>
      <c r="AW1751" s="10">
        <v>66.638038635253906</v>
      </c>
      <c r="BG1751" s="10">
        <v>2</v>
      </c>
      <c r="BH1751" s="10">
        <v>5.8</v>
      </c>
      <c r="BI1751" s="10">
        <v>64.210261941432194</v>
      </c>
      <c r="BJ1751" s="10">
        <v>94.997715481473904</v>
      </c>
      <c r="BK1751">
        <f t="shared" si="106"/>
        <v>18.076044415951515</v>
      </c>
      <c r="BL1751">
        <f t="shared" si="107"/>
        <v>7.6342799356293725</v>
      </c>
      <c r="BM1751" s="10">
        <v>69</v>
      </c>
    </row>
    <row r="1752" spans="28:65">
      <c r="AB1752" s="10">
        <v>18.555901699437495</v>
      </c>
      <c r="AC1752" s="10">
        <v>62.618734324540895</v>
      </c>
      <c r="AT1752" s="10">
        <v>46.811691284179702</v>
      </c>
      <c r="AU1752" s="10">
        <v>2.3699998855590798</v>
      </c>
      <c r="AV1752" s="10">
        <v>1.8500000238418599</v>
      </c>
      <c r="AW1752" s="10">
        <v>70.843185424804702</v>
      </c>
      <c r="BG1752" s="10">
        <v>2</v>
      </c>
      <c r="BH1752" s="10">
        <v>5.8</v>
      </c>
      <c r="BI1752" s="10">
        <v>29.318239637245401</v>
      </c>
      <c r="BJ1752" s="10">
        <v>86.145585147654302</v>
      </c>
      <c r="BK1752">
        <f t="shared" si="106"/>
        <v>14.671378902943966</v>
      </c>
      <c r="BL1752">
        <f t="shared" si="107"/>
        <v>7.6342799356293725</v>
      </c>
      <c r="BM1752" s="10">
        <v>69</v>
      </c>
    </row>
    <row r="1753" spans="28:65">
      <c r="AB1753" s="10">
        <v>18.555901699437495</v>
      </c>
      <c r="AC1753" s="10">
        <v>62.347481592441497</v>
      </c>
      <c r="AT1753" s="10">
        <v>46.827396392822301</v>
      </c>
      <c r="AU1753" s="10">
        <v>2.3699998855590798</v>
      </c>
      <c r="AV1753" s="10">
        <v>1.8500000238418599</v>
      </c>
      <c r="AW1753" s="10">
        <v>71.929382324218807</v>
      </c>
      <c r="BG1753" s="10">
        <v>2</v>
      </c>
      <c r="BH1753" s="10">
        <v>5.8</v>
      </c>
      <c r="BI1753" s="10">
        <v>19.613665464831598</v>
      </c>
      <c r="BJ1753" s="10">
        <v>81.606527853627995</v>
      </c>
      <c r="BK1753">
        <f t="shared" si="106"/>
        <v>12.925587636010752</v>
      </c>
      <c r="BL1753">
        <f t="shared" si="107"/>
        <v>7.6342799356293725</v>
      </c>
      <c r="BM1753" s="10">
        <v>69</v>
      </c>
    </row>
    <row r="1754" spans="28:65">
      <c r="AB1754" s="10">
        <v>18.555901699437495</v>
      </c>
      <c r="AC1754" s="10">
        <v>62.480918520969183</v>
      </c>
      <c r="AT1754" s="10">
        <v>46.861900329589901</v>
      </c>
      <c r="AU1754" s="10">
        <v>2.3699998855590798</v>
      </c>
      <c r="AV1754" s="10">
        <v>1.8500000238418599</v>
      </c>
      <c r="AW1754" s="10">
        <v>73.689430236816406</v>
      </c>
      <c r="BG1754" s="10">
        <v>2</v>
      </c>
      <c r="BH1754" s="10">
        <v>5.8</v>
      </c>
      <c r="BI1754" s="10">
        <v>51.647566235720802</v>
      </c>
      <c r="BJ1754" s="10">
        <v>92.539296393295999</v>
      </c>
      <c r="BK1754">
        <f t="shared" si="106"/>
        <v>17.130498612806175</v>
      </c>
      <c r="BL1754">
        <f t="shared" si="107"/>
        <v>7.6342799356293725</v>
      </c>
      <c r="BM1754" s="10">
        <v>69</v>
      </c>
    </row>
    <row r="1755" spans="28:65">
      <c r="AB1755" s="10">
        <v>18.555901699437495</v>
      </c>
      <c r="AC1755" s="10">
        <v>62.579247743967592</v>
      </c>
      <c r="AT1755" s="10">
        <v>23.8379421234131</v>
      </c>
      <c r="AU1755" s="10">
        <v>2.3699998855590798</v>
      </c>
      <c r="AV1755" s="10">
        <v>1.8500000238418599</v>
      </c>
      <c r="AW1755" s="10">
        <v>66.357696533203097</v>
      </c>
      <c r="BG1755" s="10">
        <v>2</v>
      </c>
      <c r="BH1755" s="10">
        <v>5.8</v>
      </c>
      <c r="BI1755" s="10">
        <v>42.168929690716901</v>
      </c>
      <c r="BJ1755" s="10">
        <v>90.249807031219802</v>
      </c>
      <c r="BK1755">
        <f t="shared" si="106"/>
        <v>16.249925781238378</v>
      </c>
      <c r="BL1755">
        <f t="shared" si="107"/>
        <v>7.6342799356293725</v>
      </c>
      <c r="BM1755" s="10">
        <v>69</v>
      </c>
    </row>
    <row r="1756" spans="28:65">
      <c r="AB1756" s="10">
        <v>18.555901699437495</v>
      </c>
      <c r="AC1756" s="10">
        <v>61.64400496033916</v>
      </c>
      <c r="AT1756" s="10">
        <v>23.829677581787099</v>
      </c>
      <c r="AU1756" s="10">
        <v>2.3699998855590798</v>
      </c>
      <c r="AV1756" s="10">
        <v>1.8500000238418599</v>
      </c>
      <c r="AW1756" s="10">
        <v>65.915130615234403</v>
      </c>
      <c r="BG1756" s="10">
        <v>2</v>
      </c>
      <c r="BH1756" s="10">
        <v>5.8</v>
      </c>
      <c r="BI1756" s="10">
        <v>10.4783240618278</v>
      </c>
      <c r="BJ1756" s="10">
        <v>74.527587467970406</v>
      </c>
      <c r="BK1756">
        <f t="shared" si="106"/>
        <v>10.202918256911687</v>
      </c>
      <c r="BL1756">
        <f t="shared" si="107"/>
        <v>7.6342799356293725</v>
      </c>
      <c r="BM1756" s="10">
        <v>69</v>
      </c>
    </row>
    <row r="1757" spans="28:65">
      <c r="AB1757" s="10">
        <v>18.555901699437495</v>
      </c>
      <c r="AC1757" s="10">
        <v>62.150856327115633</v>
      </c>
      <c r="AT1757" s="10">
        <v>23.8214206695557</v>
      </c>
      <c r="AU1757" s="10">
        <v>2.3699998855590798</v>
      </c>
      <c r="AV1757" s="10">
        <v>1.8500000238418599</v>
      </c>
      <c r="AW1757" s="10">
        <v>65.130294799804702</v>
      </c>
      <c r="BG1757" s="10">
        <v>2</v>
      </c>
      <c r="BH1757" s="10">
        <v>5.8</v>
      </c>
      <c r="BI1757" s="10">
        <v>9.1211325469749092</v>
      </c>
      <c r="BJ1757" s="10">
        <v>72.961267938804696</v>
      </c>
      <c r="BK1757">
        <f t="shared" si="106"/>
        <v>9.6004876687710308</v>
      </c>
      <c r="BL1757">
        <f t="shared" si="107"/>
        <v>7.6342799356293725</v>
      </c>
      <c r="BM1757" s="10">
        <v>69</v>
      </c>
    </row>
    <row r="1758" spans="28:65">
      <c r="AB1758" s="10">
        <v>18.555901699437495</v>
      </c>
      <c r="AC1758" s="10">
        <v>62.701610853774277</v>
      </c>
      <c r="AT1758" s="10">
        <v>23.813165664672798</v>
      </c>
      <c r="AU1758" s="10">
        <v>2.3699998855590798</v>
      </c>
      <c r="AV1758" s="10">
        <v>1.8500000238418599</v>
      </c>
      <c r="AW1758" s="10">
        <v>67.386138916015597</v>
      </c>
      <c r="BG1758" s="10">
        <v>2</v>
      </c>
      <c r="BH1758" s="10">
        <v>5.8</v>
      </c>
      <c r="BI1758" s="10">
        <v>65.331159355505903</v>
      </c>
      <c r="BJ1758" s="10">
        <v>95.193129494505797</v>
      </c>
      <c r="BK1758">
        <f t="shared" si="106"/>
        <v>18.151203651732999</v>
      </c>
      <c r="BL1758">
        <f t="shared" si="107"/>
        <v>7.6342799356293725</v>
      </c>
      <c r="BM1758" s="10">
        <v>69</v>
      </c>
    </row>
    <row r="1759" spans="28:65">
      <c r="AB1759" s="10">
        <v>18.555901699437495</v>
      </c>
      <c r="AC1759" s="10">
        <v>62.39532225883741</v>
      </c>
      <c r="AT1759" s="10">
        <v>23.438299179077099</v>
      </c>
      <c r="AU1759" s="10">
        <v>2.3699998855590798</v>
      </c>
      <c r="AV1759" s="10">
        <v>1.8500001430511499</v>
      </c>
      <c r="AW1759" s="10">
        <v>68.796722412109403</v>
      </c>
      <c r="BG1759" s="10">
        <v>2</v>
      </c>
      <c r="BH1759" s="10">
        <v>5.8</v>
      </c>
      <c r="BI1759" s="10">
        <v>35.087286675283501</v>
      </c>
      <c r="BJ1759" s="10">
        <v>88.173894415568398</v>
      </c>
      <c r="BK1759">
        <f t="shared" si="106"/>
        <v>15.451497852141703</v>
      </c>
      <c r="BL1759">
        <f t="shared" si="107"/>
        <v>7.6342799356293725</v>
      </c>
      <c r="BM1759" s="10">
        <v>69</v>
      </c>
    </row>
    <row r="1760" spans="28:65">
      <c r="AB1760" s="10">
        <v>18.555901699437495</v>
      </c>
      <c r="AC1760" s="10">
        <v>62.532112886342887</v>
      </c>
      <c r="AT1760" s="10">
        <v>23.4310626983643</v>
      </c>
      <c r="AU1760" s="10">
        <v>2.3699998855590798</v>
      </c>
      <c r="AV1760" s="10">
        <v>1.8500001430511499</v>
      </c>
      <c r="AW1760" s="10">
        <v>68.554435729980497</v>
      </c>
      <c r="BG1760" s="10">
        <v>2</v>
      </c>
      <c r="BH1760" s="10">
        <v>5.8</v>
      </c>
      <c r="BI1760" s="10">
        <v>23.643663567473101</v>
      </c>
      <c r="BJ1760" s="10">
        <v>83.716584046494802</v>
      </c>
      <c r="BK1760">
        <f t="shared" si="106"/>
        <v>13.737147710190303</v>
      </c>
      <c r="BL1760">
        <f t="shared" si="107"/>
        <v>7.6342799356293725</v>
      </c>
      <c r="BM1760" s="10">
        <v>69</v>
      </c>
    </row>
    <row r="1761" spans="28:65">
      <c r="AB1761" s="10">
        <v>18.561237243569579</v>
      </c>
      <c r="AC1761" s="10">
        <v>62.156686819427279</v>
      </c>
      <c r="AT1761" s="10">
        <v>33.557926177978501</v>
      </c>
      <c r="AU1761" s="10">
        <v>2.3699998855590798</v>
      </c>
      <c r="AV1761" s="10">
        <v>1.8500005006790201</v>
      </c>
      <c r="AW1761" s="10">
        <v>74.645912170410199</v>
      </c>
      <c r="BG1761" s="10">
        <v>2</v>
      </c>
      <c r="BH1761" s="10">
        <v>5.8</v>
      </c>
      <c r="BI1761" s="10">
        <v>77.990248813874999</v>
      </c>
      <c r="BJ1761" s="10">
        <v>97.193047952932204</v>
      </c>
      <c r="BK1761">
        <f t="shared" si="106"/>
        <v>18.920403058820092</v>
      </c>
      <c r="BL1761">
        <f t="shared" si="107"/>
        <v>7.6342799356293725</v>
      </c>
      <c r="BM1761" s="10">
        <v>69</v>
      </c>
    </row>
    <row r="1762" spans="28:65">
      <c r="AB1762" s="10">
        <v>18.561237243569579</v>
      </c>
      <c r="AC1762" s="10">
        <v>61.674610876441633</v>
      </c>
      <c r="AT1762" s="10">
        <v>32.093929290771499</v>
      </c>
      <c r="AU1762" s="10">
        <v>2.3699998855590798</v>
      </c>
      <c r="AV1762" s="10">
        <v>1.8500005006790201</v>
      </c>
      <c r="AW1762" s="10">
        <v>73.934036254882798</v>
      </c>
      <c r="BG1762" s="10">
        <v>2</v>
      </c>
      <c r="BH1762" s="10">
        <v>5.8</v>
      </c>
      <c r="BI1762" s="10">
        <v>63.413019474570397</v>
      </c>
      <c r="BJ1762" s="10">
        <v>94.856639259221296</v>
      </c>
      <c r="BK1762">
        <f t="shared" si="106"/>
        <v>18.021784330469718</v>
      </c>
      <c r="BL1762">
        <f t="shared" si="107"/>
        <v>7.6342799356293725</v>
      </c>
      <c r="BM1762" s="10">
        <v>69</v>
      </c>
    </row>
    <row r="1763" spans="28:65">
      <c r="AB1763" s="10">
        <v>18.561237243569579</v>
      </c>
      <c r="AC1763" s="10">
        <v>61.805283232972783</v>
      </c>
      <c r="AT1763" s="10">
        <v>30.7052822113037</v>
      </c>
      <c r="AU1763" s="10">
        <v>2.3699998855590798</v>
      </c>
      <c r="AV1763" s="10">
        <v>1.8500005006790201</v>
      </c>
      <c r="AW1763" s="10">
        <v>73.119338989257798</v>
      </c>
      <c r="BG1763" s="10">
        <v>2</v>
      </c>
      <c r="BH1763" s="10">
        <v>5.8</v>
      </c>
      <c r="BI1763" s="10">
        <v>73.677345387612107</v>
      </c>
      <c r="BJ1763" s="10">
        <v>96.550683213150506</v>
      </c>
      <c r="BK1763">
        <f t="shared" si="106"/>
        <v>18.673339697365567</v>
      </c>
      <c r="BL1763">
        <f t="shared" si="107"/>
        <v>7.6342799356293725</v>
      </c>
      <c r="BM1763" s="10">
        <v>69</v>
      </c>
    </row>
    <row r="1764" spans="28:65">
      <c r="AB1764" s="10">
        <v>18.561237243569579</v>
      </c>
      <c r="AC1764" s="10">
        <v>62.452722349742459</v>
      </c>
      <c r="AT1764" s="10">
        <v>29.4026584625244</v>
      </c>
      <c r="AU1764" s="10">
        <v>2.3699998855590798</v>
      </c>
      <c r="AV1764" s="10">
        <v>1.8500005006790201</v>
      </c>
      <c r="AW1764" s="10">
        <v>72.145072937011705</v>
      </c>
      <c r="BG1764" s="10">
        <v>2</v>
      </c>
      <c r="BH1764" s="10">
        <v>5.8</v>
      </c>
      <c r="BI1764" s="10">
        <v>61.8422434925223</v>
      </c>
      <c r="BJ1764" s="10">
        <v>94.573416146090594</v>
      </c>
      <c r="BK1764">
        <f t="shared" si="106"/>
        <v>17.912852363880997</v>
      </c>
      <c r="BL1764">
        <f t="shared" si="107"/>
        <v>7.6342799356293725</v>
      </c>
      <c r="BM1764" s="10">
        <v>69</v>
      </c>
    </row>
    <row r="1765" spans="28:65">
      <c r="AB1765" s="10">
        <v>18.561237243569579</v>
      </c>
      <c r="AC1765" s="10">
        <v>62.099836285068257</v>
      </c>
      <c r="AT1765" s="10">
        <v>28.197975158691399</v>
      </c>
      <c r="AU1765" s="10">
        <v>2.3699998855590798</v>
      </c>
      <c r="AV1765" s="10">
        <v>1.8500005006790201</v>
      </c>
      <c r="AW1765" s="10">
        <v>71.128570556640597</v>
      </c>
      <c r="BG1765" s="10">
        <v>2</v>
      </c>
      <c r="BH1765" s="10">
        <v>5.8</v>
      </c>
      <c r="BI1765" s="10">
        <v>73.943091954052207</v>
      </c>
      <c r="BJ1765" s="10">
        <v>96.591337776267594</v>
      </c>
      <c r="BK1765">
        <f t="shared" si="106"/>
        <v>18.688976067795224</v>
      </c>
      <c r="BL1765">
        <f t="shared" si="107"/>
        <v>7.6342799356293725</v>
      </c>
      <c r="BM1765" s="10">
        <v>69</v>
      </c>
    </row>
    <row r="1766" spans="28:65">
      <c r="AB1766" s="10">
        <v>18.561237243569579</v>
      </c>
      <c r="AC1766" s="10">
        <v>61.533832252820808</v>
      </c>
      <c r="AT1766" s="10">
        <v>27.1042995452881</v>
      </c>
      <c r="AU1766" s="10">
        <v>2.3699998855590798</v>
      </c>
      <c r="AV1766" s="10">
        <v>1.8500005006790201</v>
      </c>
      <c r="AW1766" s="10">
        <v>69.42236328125</v>
      </c>
      <c r="BG1766" s="10">
        <v>2</v>
      </c>
      <c r="BH1766" s="10">
        <v>5.8</v>
      </c>
      <c r="BI1766" s="10">
        <v>91.426261704198396</v>
      </c>
      <c r="BJ1766" s="10">
        <v>98.987845022888294</v>
      </c>
      <c r="BK1766">
        <f t="shared" si="106"/>
        <v>19.610709624187798</v>
      </c>
      <c r="BL1766">
        <f t="shared" si="107"/>
        <v>7.6342799356293725</v>
      </c>
      <c r="BM1766" s="10">
        <v>69</v>
      </c>
    </row>
    <row r="1767" spans="28:65">
      <c r="AB1767" s="10">
        <v>18.561237243569579</v>
      </c>
      <c r="AC1767" s="10">
        <v>62.607058683888539</v>
      </c>
      <c r="AT1767" s="10">
        <v>26.135574340820298</v>
      </c>
      <c r="AU1767" s="10">
        <v>2.3699998855590798</v>
      </c>
      <c r="AV1767" s="10">
        <v>1.8500005006790201</v>
      </c>
      <c r="AW1767" s="10">
        <v>70.46484375</v>
      </c>
      <c r="BG1767" s="10">
        <v>2</v>
      </c>
      <c r="BH1767" s="10">
        <v>5.8</v>
      </c>
      <c r="BI1767" s="10">
        <v>17.9453617886847</v>
      </c>
      <c r="BJ1767" s="10">
        <v>80.602757677903597</v>
      </c>
      <c r="BK1767">
        <f t="shared" si="106"/>
        <v>12.539522183809069</v>
      </c>
      <c r="BL1767">
        <f t="shared" si="107"/>
        <v>7.6342799356293725</v>
      </c>
      <c r="BM1767" s="10">
        <v>69</v>
      </c>
    </row>
    <row r="1768" spans="28:65">
      <c r="AB1768" s="10">
        <v>18.561237243569579</v>
      </c>
      <c r="AC1768" s="10">
        <v>62.172239378580898</v>
      </c>
      <c r="AT1768" s="10">
        <v>25.306148529052699</v>
      </c>
      <c r="AU1768" s="10">
        <v>2.3699998855590798</v>
      </c>
      <c r="AV1768" s="10">
        <v>1.8500005006790201</v>
      </c>
      <c r="AW1768" s="10">
        <v>70.085235595703097</v>
      </c>
      <c r="BG1768" s="10">
        <v>2</v>
      </c>
      <c r="BH1768" s="10">
        <v>5.8</v>
      </c>
      <c r="BI1768" s="10">
        <v>77.441513848827697</v>
      </c>
      <c r="BJ1768" s="10">
        <v>97.113319686492702</v>
      </c>
      <c r="BK1768">
        <f t="shared" si="106"/>
        <v>18.889738340958719</v>
      </c>
      <c r="BL1768">
        <f t="shared" si="107"/>
        <v>7.6342799356293725</v>
      </c>
      <c r="BM1768" s="10">
        <v>69</v>
      </c>
    </row>
    <row r="1769" spans="28:65">
      <c r="AB1769" s="10">
        <v>18.561237243569579</v>
      </c>
      <c r="AC1769" s="10">
        <v>61.734128976795702</v>
      </c>
      <c r="AT1769" s="10">
        <v>24.630100250244102</v>
      </c>
      <c r="AU1769" s="10">
        <v>2.3699998855590798</v>
      </c>
      <c r="AV1769" s="10">
        <v>1.8500005006790201</v>
      </c>
      <c r="AW1769" s="10">
        <v>69.337646484375</v>
      </c>
      <c r="BG1769" s="10">
        <v>2</v>
      </c>
      <c r="BH1769" s="10">
        <v>5.8</v>
      </c>
      <c r="BI1769" s="10">
        <v>14.332254428592901</v>
      </c>
      <c r="BJ1769" s="10">
        <v>78.064177240012398</v>
      </c>
      <c r="BK1769">
        <f t="shared" si="106"/>
        <v>11.56314509231245</v>
      </c>
      <c r="BL1769">
        <f t="shared" si="107"/>
        <v>7.6342799356293725</v>
      </c>
      <c r="BM1769" s="10">
        <v>69</v>
      </c>
    </row>
    <row r="1770" spans="28:65">
      <c r="AB1770" s="10">
        <v>18.561237243569579</v>
      </c>
      <c r="AC1770" s="10">
        <v>62.488393438085282</v>
      </c>
      <c r="AT1770" s="10">
        <v>24.1203308105469</v>
      </c>
      <c r="AU1770" s="10">
        <v>2.3699998855590798</v>
      </c>
      <c r="AV1770" s="10">
        <v>1.8500005006790201</v>
      </c>
      <c r="AW1770" s="10">
        <v>71.116111755371094</v>
      </c>
      <c r="BG1770" s="10">
        <v>2</v>
      </c>
      <c r="BH1770" s="10">
        <v>5.8</v>
      </c>
      <c r="BI1770" s="10">
        <v>70.174970393684205</v>
      </c>
      <c r="BJ1770" s="10">
        <v>96.000738190100705</v>
      </c>
      <c r="BK1770">
        <f t="shared" si="106"/>
        <v>18.461822380807938</v>
      </c>
      <c r="BL1770">
        <f t="shared" si="107"/>
        <v>7.6342799356293725</v>
      </c>
      <c r="BM1770" s="10">
        <v>69</v>
      </c>
    </row>
    <row r="1771" spans="28:65">
      <c r="AB1771" s="10">
        <v>18.561237243569579</v>
      </c>
      <c r="AC1771" s="10">
        <v>62.702955902733002</v>
      </c>
      <c r="AT1771" s="10">
        <v>23.787528991699201</v>
      </c>
      <c r="AU1771" s="10">
        <v>2.3699998855590798</v>
      </c>
      <c r="AV1771" s="10">
        <v>1.8500005006790201</v>
      </c>
      <c r="AW1771" s="10">
        <v>71.577529907226605</v>
      </c>
      <c r="BG1771" s="10">
        <v>2</v>
      </c>
      <c r="BH1771" s="10">
        <v>5.8</v>
      </c>
      <c r="BI1771" s="10">
        <v>91.456437759662904</v>
      </c>
      <c r="BJ1771" s="10">
        <v>98.991571320212302</v>
      </c>
      <c r="BK1771">
        <f t="shared" si="106"/>
        <v>19.612142815466274</v>
      </c>
      <c r="BL1771">
        <f t="shared" si="107"/>
        <v>7.6342799356293725</v>
      </c>
      <c r="BM1771" s="10">
        <v>69</v>
      </c>
    </row>
    <row r="1772" spans="28:65">
      <c r="AB1772" s="10">
        <v>18.561237243569579</v>
      </c>
      <c r="AC1772" s="10">
        <v>62.335471909012227</v>
      </c>
      <c r="AT1772" s="10">
        <v>23.639177322387699</v>
      </c>
      <c r="AU1772" s="10">
        <v>2.3699998855590798</v>
      </c>
      <c r="AV1772" s="10">
        <v>1.8500005006790201</v>
      </c>
      <c r="AW1772" s="10">
        <v>71.6392822265625</v>
      </c>
      <c r="BG1772" s="10">
        <v>2</v>
      </c>
      <c r="BH1772" s="10">
        <v>5.8</v>
      </c>
      <c r="BI1772" s="10">
        <v>20.492985772199798</v>
      </c>
      <c r="BJ1772" s="10">
        <v>82.101736201886098</v>
      </c>
      <c r="BK1772">
        <f t="shared" si="106"/>
        <v>13.116052385340822</v>
      </c>
      <c r="BL1772">
        <f t="shared" si="107"/>
        <v>7.6342799356293725</v>
      </c>
      <c r="BM1772" s="10">
        <v>69</v>
      </c>
    </row>
    <row r="1773" spans="28:65">
      <c r="AB1773" s="10">
        <v>18.561237243569579</v>
      </c>
      <c r="AC1773" s="10">
        <v>62.424604312344258</v>
      </c>
      <c r="AT1773" s="10">
        <v>23.678735733032202</v>
      </c>
      <c r="AU1773" s="10">
        <v>2.3699998855590798</v>
      </c>
      <c r="AV1773" s="10">
        <v>1.8500005006790201</v>
      </c>
      <c r="AW1773" s="10">
        <v>73.0020751953125</v>
      </c>
      <c r="BG1773" s="10">
        <v>2</v>
      </c>
      <c r="BH1773" s="10">
        <v>5.8</v>
      </c>
      <c r="BI1773" s="10">
        <v>94.287437459708798</v>
      </c>
      <c r="BJ1773" s="10">
        <v>99.335799649138494</v>
      </c>
      <c r="BK1773">
        <f t="shared" si="106"/>
        <v>19.744538326591734</v>
      </c>
      <c r="BL1773">
        <f t="shared" si="107"/>
        <v>7.6342799356293725</v>
      </c>
      <c r="BM1773" s="10">
        <v>69</v>
      </c>
    </row>
    <row r="1774" spans="28:65">
      <c r="AB1774" s="10">
        <v>18.561237243569579</v>
      </c>
      <c r="AC1774" s="10">
        <v>62.61592501563527</v>
      </c>
      <c r="AT1774" s="10">
        <v>23.9052734375</v>
      </c>
      <c r="AU1774" s="10">
        <v>2.3699998855590798</v>
      </c>
      <c r="AV1774" s="10">
        <v>1.8500005006790201</v>
      </c>
      <c r="AW1774" s="10">
        <v>73.403900146484403</v>
      </c>
      <c r="BG1774" s="10">
        <v>2</v>
      </c>
      <c r="BH1774" s="10">
        <v>5.8</v>
      </c>
      <c r="BI1774" s="10">
        <v>94.5021318627836</v>
      </c>
      <c r="BJ1774" s="10">
        <v>99.361481751302193</v>
      </c>
      <c r="BK1774">
        <f t="shared" si="106"/>
        <v>19.754416058193144</v>
      </c>
      <c r="BL1774">
        <f t="shared" si="107"/>
        <v>7.6342799356293725</v>
      </c>
      <c r="BM1774" s="10">
        <v>69</v>
      </c>
    </row>
    <row r="1775" spans="28:65">
      <c r="AB1775" s="10">
        <v>18.561237243569579</v>
      </c>
      <c r="AC1775" s="10">
        <v>62.451110416916755</v>
      </c>
      <c r="AT1775" s="10">
        <v>24.3135662078857</v>
      </c>
      <c r="AU1775" s="10">
        <v>2.3699998855590798</v>
      </c>
      <c r="AV1775" s="10">
        <v>1.8500005006790201</v>
      </c>
      <c r="AW1775" s="10">
        <v>73.063957214355497</v>
      </c>
      <c r="BG1775" s="10">
        <v>2</v>
      </c>
      <c r="BH1775" s="10">
        <v>5.8</v>
      </c>
      <c r="BI1775" s="10">
        <v>47.028874182465103</v>
      </c>
      <c r="BJ1775" s="10">
        <v>91.4814791412727</v>
      </c>
      <c r="BK1775">
        <f t="shared" si="106"/>
        <v>16.723645823566414</v>
      </c>
      <c r="BL1775">
        <f t="shared" si="107"/>
        <v>7.6342799356293725</v>
      </c>
      <c r="BM1775" s="10">
        <v>69</v>
      </c>
    </row>
    <row r="1776" spans="28:65">
      <c r="AB1776" s="10">
        <v>18.561237243569579</v>
      </c>
      <c r="AC1776" s="10">
        <v>61.728979450107857</v>
      </c>
      <c r="AT1776" s="10">
        <v>27.643672943115199</v>
      </c>
      <c r="AU1776" s="10">
        <v>2.3699998855590798</v>
      </c>
      <c r="AV1776" s="10">
        <v>1.8499993085861199</v>
      </c>
      <c r="AW1776" s="10">
        <v>71.3660888671875</v>
      </c>
      <c r="BG1776" s="10">
        <v>2</v>
      </c>
      <c r="BH1776" s="10">
        <v>5.8</v>
      </c>
      <c r="BI1776" s="10">
        <v>29.114883581057001</v>
      </c>
      <c r="BJ1776" s="10">
        <v>86.066991504751897</v>
      </c>
      <c r="BK1776">
        <f t="shared" si="106"/>
        <v>14.641150578750722</v>
      </c>
      <c r="BL1776">
        <f t="shared" si="107"/>
        <v>7.6342799356293725</v>
      </c>
      <c r="BM1776" s="10">
        <v>69</v>
      </c>
    </row>
    <row r="1777" spans="28:65">
      <c r="AB1777" s="10">
        <v>18.561237243569579</v>
      </c>
      <c r="AC1777" s="10">
        <v>62.555850765538082</v>
      </c>
      <c r="AT1777" s="10">
        <v>26.603876113891602</v>
      </c>
      <c r="AU1777" s="10">
        <v>2.3699998855590798</v>
      </c>
      <c r="AV1777" s="10">
        <v>1.8499993085861199</v>
      </c>
      <c r="AW1777" s="10">
        <v>68.5433349609375</v>
      </c>
      <c r="BG1777" s="10">
        <v>2</v>
      </c>
      <c r="BH1777" s="10">
        <v>5.8</v>
      </c>
      <c r="BI1777" s="10">
        <v>12.716823685774299</v>
      </c>
      <c r="BJ1777" s="10">
        <v>76.713844899779005</v>
      </c>
      <c r="BK1777">
        <f t="shared" si="106"/>
        <v>11.043786499914987</v>
      </c>
      <c r="BL1777">
        <f t="shared" si="107"/>
        <v>7.6342799356293725</v>
      </c>
      <c r="BM1777" s="10">
        <v>69</v>
      </c>
    </row>
    <row r="1778" spans="28:65">
      <c r="AB1778" s="10">
        <v>18.561237243569579</v>
      </c>
      <c r="AC1778" s="10">
        <v>62.479559976017669</v>
      </c>
      <c r="AT1778" s="10">
        <v>25.697822570800799</v>
      </c>
      <c r="AU1778" s="10">
        <v>2.3699998855590798</v>
      </c>
      <c r="AV1778" s="10">
        <v>1.8499993085861199</v>
      </c>
      <c r="AW1778" s="10">
        <v>70.823669433593807</v>
      </c>
      <c r="BG1778" s="10">
        <v>2</v>
      </c>
      <c r="BH1778" s="10">
        <v>5.8</v>
      </c>
      <c r="BI1778" s="10">
        <v>86.251978399023798</v>
      </c>
      <c r="BJ1778" s="10">
        <v>98.329995701970006</v>
      </c>
      <c r="BK1778">
        <f t="shared" si="106"/>
        <v>19.357690654603836</v>
      </c>
      <c r="BL1778">
        <f t="shared" si="107"/>
        <v>7.6342799356293725</v>
      </c>
      <c r="BM1778" s="10">
        <v>69</v>
      </c>
    </row>
    <row r="1779" spans="28:65">
      <c r="AB1779" s="10">
        <v>18.561237243569579</v>
      </c>
      <c r="AC1779" s="10">
        <v>62.426067854010761</v>
      </c>
      <c r="AT1779" s="10">
        <v>24.9400825500488</v>
      </c>
      <c r="AU1779" s="10">
        <v>2.3699998855590798</v>
      </c>
      <c r="AV1779" s="10">
        <v>1.8499993085861199</v>
      </c>
      <c r="AW1779" s="10">
        <v>70.719970703125</v>
      </c>
      <c r="BG1779" s="10">
        <v>2</v>
      </c>
      <c r="BH1779" s="10">
        <v>5.8</v>
      </c>
      <c r="BI1779" s="10">
        <v>61.9054489687379</v>
      </c>
      <c r="BJ1779" s="10">
        <v>94.584950819199705</v>
      </c>
      <c r="BK1779">
        <f t="shared" si="106"/>
        <v>17.917288776615255</v>
      </c>
      <c r="BL1779">
        <f t="shared" si="107"/>
        <v>7.6342799356293725</v>
      </c>
      <c r="BM1779" s="10">
        <v>69</v>
      </c>
    </row>
    <row r="1780" spans="28:65">
      <c r="AB1780" s="10">
        <v>18.561237243569579</v>
      </c>
      <c r="AC1780" s="10">
        <v>61.924745190691397</v>
      </c>
      <c r="AT1780" s="10">
        <v>24.344518661498999</v>
      </c>
      <c r="AU1780" s="10">
        <v>2.3699998855590798</v>
      </c>
      <c r="AV1780" s="10">
        <v>1.8499993085861199</v>
      </c>
      <c r="AW1780" s="10">
        <v>70.959518432617202</v>
      </c>
      <c r="BG1780" s="10">
        <v>2</v>
      </c>
      <c r="BH1780" s="10">
        <v>5.8</v>
      </c>
      <c r="BI1780" s="10">
        <v>60.125623478650198</v>
      </c>
      <c r="BJ1780" s="10">
        <v>94.255549414494894</v>
      </c>
      <c r="BK1780">
        <f t="shared" si="106"/>
        <v>17.790595928651889</v>
      </c>
      <c r="BL1780">
        <f t="shared" si="107"/>
        <v>7.6342799356293725</v>
      </c>
      <c r="BM1780" s="10">
        <v>69</v>
      </c>
    </row>
    <row r="1781" spans="28:65">
      <c r="AB1781" s="10">
        <v>18.561237243569579</v>
      </c>
      <c r="AC1781" s="10">
        <v>61.482007705115898</v>
      </c>
      <c r="AT1781" s="10">
        <v>23.923240661621101</v>
      </c>
      <c r="AU1781" s="10">
        <v>2.3699998855590798</v>
      </c>
      <c r="AV1781" s="10">
        <v>1.8499993085861199</v>
      </c>
      <c r="AW1781" s="10">
        <v>71.274734497070298</v>
      </c>
      <c r="BG1781" s="10">
        <v>2</v>
      </c>
      <c r="BH1781" s="10">
        <v>5.8</v>
      </c>
      <c r="BI1781" s="10">
        <v>73.985695491939495</v>
      </c>
      <c r="BJ1781" s="10">
        <v>97.812728341906805</v>
      </c>
      <c r="BK1781">
        <f t="shared" si="106"/>
        <v>18.691477606845869</v>
      </c>
      <c r="BL1781">
        <f t="shared" si="107"/>
        <v>7.6342799356293725</v>
      </c>
      <c r="BM1781" s="10">
        <v>69</v>
      </c>
    </row>
    <row r="1782" spans="28:65">
      <c r="AB1782" s="10">
        <v>18.561237243569579</v>
      </c>
      <c r="AC1782" s="10">
        <v>62.667885692121232</v>
      </c>
      <c r="AT1782" s="10">
        <v>17.4559936523438</v>
      </c>
      <c r="AU1782" s="10">
        <v>2.3699998855590798</v>
      </c>
      <c r="AV1782" s="10">
        <v>1.8499990701675399</v>
      </c>
      <c r="AW1782" s="10">
        <v>69.886497497558594</v>
      </c>
      <c r="BG1782" s="10">
        <v>2</v>
      </c>
      <c r="BH1782" s="10">
        <v>5.8</v>
      </c>
      <c r="BI1782" s="10">
        <v>59.697398296010697</v>
      </c>
      <c r="BJ1782" s="10">
        <v>94.830572938353697</v>
      </c>
      <c r="BK1782">
        <f t="shared" si="106"/>
        <v>17.759554043235525</v>
      </c>
      <c r="BL1782">
        <f t="shared" si="107"/>
        <v>7.6342799356293725</v>
      </c>
      <c r="BM1782" s="10">
        <v>69</v>
      </c>
    </row>
    <row r="1783" spans="28:65">
      <c r="AB1783" s="10">
        <v>18.561237243569579</v>
      </c>
      <c r="AC1783" s="10">
        <v>62.108557524844805</v>
      </c>
      <c r="AT1783" s="10">
        <v>18.226001739501999</v>
      </c>
      <c r="AU1783" s="10">
        <v>2.3699998855590798</v>
      </c>
      <c r="AV1783" s="10">
        <v>1.8499990701675399</v>
      </c>
      <c r="AW1783" s="10">
        <v>70.196449279785199</v>
      </c>
      <c r="BG1783" s="10">
        <v>2</v>
      </c>
      <c r="BH1783" s="10">
        <v>5.8</v>
      </c>
      <c r="BI1783" s="10">
        <v>42.201907031605998</v>
      </c>
      <c r="BJ1783" s="10">
        <v>90.010626445628702</v>
      </c>
      <c r="BK1783">
        <f t="shared" si="106"/>
        <v>16.25332076425898</v>
      </c>
      <c r="BL1783">
        <f t="shared" si="107"/>
        <v>7.6342799356293725</v>
      </c>
      <c r="BM1783" s="10">
        <v>69</v>
      </c>
    </row>
    <row r="1784" spans="28:65">
      <c r="AB1784" s="10">
        <v>18.561237243569579</v>
      </c>
      <c r="AC1784" s="10">
        <v>61.609674917897465</v>
      </c>
      <c r="AT1784" s="10">
        <v>19.024974822998001</v>
      </c>
      <c r="AU1784" s="10">
        <v>2.3699998855590798</v>
      </c>
      <c r="AV1784" s="10">
        <v>1.8499990701675399</v>
      </c>
      <c r="AW1784" s="10">
        <v>70.154808044433594</v>
      </c>
      <c r="BG1784" s="10">
        <v>2</v>
      </c>
      <c r="BH1784" s="10">
        <v>5.8</v>
      </c>
      <c r="BI1784" s="10">
        <v>88.455826463102795</v>
      </c>
      <c r="BJ1784" s="10">
        <v>100.29524622609701</v>
      </c>
      <c r="BK1784">
        <f t="shared" si="106"/>
        <v>19.467264445655353</v>
      </c>
      <c r="BL1784">
        <f t="shared" si="107"/>
        <v>7.6342799356293725</v>
      </c>
      <c r="BM1784" s="10">
        <v>69</v>
      </c>
    </row>
    <row r="1785" spans="28:65">
      <c r="AB1785" s="10">
        <v>18.561237243569579</v>
      </c>
      <c r="AC1785" s="10">
        <v>62.343641917203669</v>
      </c>
      <c r="AT1785" s="10">
        <v>19.849420547485401</v>
      </c>
      <c r="AU1785" s="10">
        <v>2.3699998855590798</v>
      </c>
      <c r="AV1785" s="10">
        <v>1.8499990701675399</v>
      </c>
      <c r="AW1785" s="10">
        <v>70.447067260742202</v>
      </c>
      <c r="BG1785" s="10">
        <v>2</v>
      </c>
      <c r="BH1785" s="10">
        <v>5.8</v>
      </c>
      <c r="BI1785" s="10">
        <v>76.175635577138607</v>
      </c>
      <c r="BJ1785" s="10">
        <v>98.218114767310894</v>
      </c>
      <c r="BK1785">
        <f t="shared" si="106"/>
        <v>18.818160864784669</v>
      </c>
      <c r="BL1785">
        <f t="shared" si="107"/>
        <v>7.6342799356293725</v>
      </c>
      <c r="BM1785" s="10">
        <v>69</v>
      </c>
    </row>
    <row r="1786" spans="28:65">
      <c r="AB1786" s="10">
        <v>18.561237243569579</v>
      </c>
      <c r="AC1786" s="10">
        <v>62.606687123800143</v>
      </c>
      <c r="AT1786" s="10">
        <v>20.6962890625</v>
      </c>
      <c r="AU1786" s="10">
        <v>2.3699998855590798</v>
      </c>
      <c r="AV1786" s="10">
        <v>1.8499990701675399</v>
      </c>
      <c r="AW1786" s="10">
        <v>70.280120849609403</v>
      </c>
      <c r="BG1786" s="10">
        <v>2</v>
      </c>
      <c r="BH1786" s="10">
        <v>5.8</v>
      </c>
      <c r="BI1786" s="10">
        <v>12.355949920435799</v>
      </c>
      <c r="BJ1786" s="10">
        <v>72.940036460986903</v>
      </c>
      <c r="BK1786">
        <f t="shared" si="106"/>
        <v>10.918761394058404</v>
      </c>
      <c r="BL1786">
        <f t="shared" si="107"/>
        <v>7.6342799356293725</v>
      </c>
      <c r="BM1786" s="10">
        <v>69</v>
      </c>
    </row>
    <row r="1787" spans="28:65">
      <c r="AB1787" s="10">
        <v>18.561237243569579</v>
      </c>
      <c r="AC1787" s="10">
        <v>61.923127666288181</v>
      </c>
      <c r="AT1787" s="10">
        <v>21.562944412231399</v>
      </c>
      <c r="AU1787" s="10">
        <v>2.3699998855590798</v>
      </c>
      <c r="AV1787" s="10">
        <v>1.8499990701675399</v>
      </c>
      <c r="AW1787" s="10">
        <v>70.542373657226605</v>
      </c>
      <c r="BG1787" s="10">
        <v>2</v>
      </c>
      <c r="BH1787" s="10">
        <v>5.8</v>
      </c>
      <c r="BI1787" s="10">
        <v>9.8770048857942605</v>
      </c>
      <c r="BJ1787" s="10">
        <v>69.828008595145803</v>
      </c>
      <c r="BK1787">
        <f t="shared" si="106"/>
        <v>9.9462526859830618</v>
      </c>
      <c r="BL1787">
        <f t="shared" si="107"/>
        <v>7.6342799356293725</v>
      </c>
      <c r="BM1787" s="10">
        <v>69</v>
      </c>
    </row>
    <row r="1788" spans="28:65">
      <c r="AB1788" s="10">
        <v>18.561237243569579</v>
      </c>
      <c r="AC1788" s="10">
        <v>62.484589377194126</v>
      </c>
      <c r="AT1788" s="10">
        <v>22.447090148925799</v>
      </c>
      <c r="AU1788" s="10">
        <v>2.3699998855590798</v>
      </c>
      <c r="AV1788" s="10">
        <v>1.8499990701675399</v>
      </c>
      <c r="AW1788" s="10">
        <v>70.687385559082003</v>
      </c>
      <c r="BG1788" s="10">
        <v>2</v>
      </c>
      <c r="BH1788" s="10">
        <v>5.8</v>
      </c>
      <c r="BI1788" s="10">
        <v>86.055466427129005</v>
      </c>
      <c r="BJ1788" s="10">
        <v>99.912910811308905</v>
      </c>
      <c r="BK1788">
        <f t="shared" si="106"/>
        <v>19.347784628534018</v>
      </c>
      <c r="BL1788">
        <f t="shared" si="107"/>
        <v>7.6342799356293725</v>
      </c>
      <c r="BM1788" s="10">
        <v>69</v>
      </c>
    </row>
    <row r="1789" spans="28:65">
      <c r="AB1789" s="10">
        <v>18.561237243569579</v>
      </c>
      <c r="AC1789" s="10">
        <v>62.606611095167857</v>
      </c>
      <c r="AT1789" s="10">
        <v>23.346742630004901</v>
      </c>
      <c r="AU1789" s="10">
        <v>2.3699998855590798</v>
      </c>
      <c r="AV1789" s="10">
        <v>1.8499990701675399</v>
      </c>
      <c r="AW1789" s="10">
        <v>70.881362915039105</v>
      </c>
      <c r="BG1789" s="10">
        <v>2</v>
      </c>
      <c r="BH1789" s="10">
        <v>5.8</v>
      </c>
      <c r="BI1789" s="10">
        <v>61.176072246834003</v>
      </c>
      <c r="BJ1789" s="10">
        <v>95.170610882176007</v>
      </c>
      <c r="BK1789">
        <f t="shared" si="106"/>
        <v>17.865815900679994</v>
      </c>
      <c r="BL1789">
        <f t="shared" si="107"/>
        <v>7.6342799356293725</v>
      </c>
      <c r="BM1789" s="10">
        <v>69</v>
      </c>
    </row>
    <row r="1790" spans="28:65">
      <c r="AB1790" s="10">
        <v>18.561237243569579</v>
      </c>
      <c r="AC1790" s="10">
        <v>62.337099785024563</v>
      </c>
      <c r="AT1790" s="10">
        <v>24.260175704956101</v>
      </c>
      <c r="AU1790" s="10">
        <v>2.3699998855590798</v>
      </c>
      <c r="AV1790" s="10">
        <v>1.8499990701675399</v>
      </c>
      <c r="AW1790" s="10">
        <v>70.941329956054702</v>
      </c>
      <c r="BG1790" s="10">
        <v>2</v>
      </c>
      <c r="BH1790" s="10">
        <v>5.8</v>
      </c>
      <c r="BI1790" s="10">
        <v>68.134838961196607</v>
      </c>
      <c r="BJ1790" s="10">
        <v>96.667815481207995</v>
      </c>
      <c r="BK1790">
        <f t="shared" si="106"/>
        <v>18.333692337877494</v>
      </c>
      <c r="BL1790">
        <f t="shared" si="107"/>
        <v>7.6342799356293725</v>
      </c>
      <c r="BM1790" s="10">
        <v>69</v>
      </c>
    </row>
    <row r="1791" spans="28:65">
      <c r="AB1791" s="10">
        <v>18.566143782776614</v>
      </c>
      <c r="AC1791" s="10">
        <v>62.087033554177694</v>
      </c>
      <c r="AT1791" s="10">
        <v>25.185890197753899</v>
      </c>
      <c r="AU1791" s="10">
        <v>2.3699998855590798</v>
      </c>
      <c r="AV1791" s="10">
        <v>1.8499990701675399</v>
      </c>
      <c r="AW1791" s="10">
        <v>70.9954833984375</v>
      </c>
      <c r="BG1791" s="10">
        <v>2</v>
      </c>
      <c r="BH1791" s="10">
        <v>5.8</v>
      </c>
      <c r="BI1791" s="10">
        <v>61.269969189386202</v>
      </c>
      <c r="BJ1791" s="10">
        <v>95.191925182075906</v>
      </c>
      <c r="BK1791">
        <f t="shared" si="106"/>
        <v>17.872476619398711</v>
      </c>
      <c r="BL1791">
        <f t="shared" si="107"/>
        <v>7.6342799356293725</v>
      </c>
      <c r="BM1791" s="10">
        <v>69</v>
      </c>
    </row>
    <row r="1792" spans="28:65">
      <c r="AB1792" s="10">
        <v>18.566143782776614</v>
      </c>
      <c r="AC1792" s="10">
        <v>61.710474042111031</v>
      </c>
      <c r="AT1792" s="10">
        <v>26.122581481933601</v>
      </c>
      <c r="AU1792" s="10">
        <v>2.3699998855590798</v>
      </c>
      <c r="AV1792" s="10">
        <v>1.8499990701675399</v>
      </c>
      <c r="AW1792" s="10">
        <v>71.196586608886705</v>
      </c>
      <c r="BG1792" s="10">
        <v>2</v>
      </c>
      <c r="BH1792" s="10">
        <v>5.8</v>
      </c>
      <c r="BI1792" s="10">
        <v>30.216388042727701</v>
      </c>
      <c r="BJ1792" s="10">
        <v>85.367761571861607</v>
      </c>
      <c r="BK1792">
        <f t="shared" si="106"/>
        <v>14.802425491206757</v>
      </c>
      <c r="BL1792">
        <f t="shared" si="107"/>
        <v>7.6342799356293725</v>
      </c>
      <c r="BM1792" s="10">
        <v>69</v>
      </c>
    </row>
    <row r="1793" spans="28:65">
      <c r="AB1793" s="10">
        <v>18.566143782776614</v>
      </c>
      <c r="AC1793" s="10">
        <v>62.170964525958993</v>
      </c>
      <c r="AT1793" s="10">
        <v>27.069107055664102</v>
      </c>
      <c r="AU1793" s="10">
        <v>2.3699998855590798</v>
      </c>
      <c r="AV1793" s="10">
        <v>1.8499990701675399</v>
      </c>
      <c r="AW1793" s="10">
        <v>71.344017028808594</v>
      </c>
      <c r="BG1793" s="10">
        <v>2</v>
      </c>
      <c r="BH1793" s="10">
        <v>5.8</v>
      </c>
      <c r="BI1793" s="10">
        <v>69.965859989884507</v>
      </c>
      <c r="BJ1793" s="10">
        <v>97.036357653115502</v>
      </c>
      <c r="BK1793">
        <f t="shared" si="106"/>
        <v>18.44886176659859</v>
      </c>
      <c r="BL1793">
        <f t="shared" si="107"/>
        <v>7.6342799356293725</v>
      </c>
      <c r="BM1793" s="10">
        <v>69</v>
      </c>
    </row>
    <row r="1794" spans="28:65">
      <c r="AB1794" s="10">
        <v>18.566143782776614</v>
      </c>
      <c r="AC1794" s="10">
        <v>62.445908839365117</v>
      </c>
      <c r="AT1794" s="10">
        <v>28.024473190307599</v>
      </c>
      <c r="AU1794" s="10">
        <v>2.3699998855590798</v>
      </c>
      <c r="AV1794" s="10">
        <v>1.8499990701675399</v>
      </c>
      <c r="AW1794" s="10">
        <v>71.234046936035199</v>
      </c>
      <c r="BG1794" s="10">
        <v>2</v>
      </c>
      <c r="BH1794" s="10">
        <v>5.8</v>
      </c>
      <c r="BI1794" s="10">
        <v>90.1532513156193</v>
      </c>
      <c r="BJ1794" s="10">
        <v>100.55940460402</v>
      </c>
      <c r="BK1794">
        <f t="shared" ref="BK1794:BK1857" si="108">10*LOG10(BI1794)</f>
        <v>19.549813938756163</v>
      </c>
      <c r="BL1794">
        <f t="shared" ref="BL1794:BL1857" si="109">10*LOG10(BH1794)</f>
        <v>7.6342799356293725</v>
      </c>
      <c r="BM1794" s="10">
        <v>69</v>
      </c>
    </row>
    <row r="1795" spans="28:65">
      <c r="AB1795" s="10">
        <v>18.566143782776614</v>
      </c>
      <c r="AC1795" s="10">
        <v>62.316694794385903</v>
      </c>
      <c r="AT1795" s="10">
        <v>28.9878044128418</v>
      </c>
      <c r="AU1795" s="10">
        <v>2.3699998855590798</v>
      </c>
      <c r="AV1795" s="10">
        <v>1.8499990701675399</v>
      </c>
      <c r="AW1795" s="10">
        <v>71.414558410644503</v>
      </c>
      <c r="BG1795" s="10">
        <v>2</v>
      </c>
      <c r="BH1795" s="10">
        <v>5.8</v>
      </c>
      <c r="BI1795" s="10">
        <v>41.826125740742498</v>
      </c>
      <c r="BJ1795" s="10">
        <v>89.886324439353103</v>
      </c>
      <c r="BK1795">
        <f t="shared" si="108"/>
        <v>16.214476387297843</v>
      </c>
      <c r="BL1795">
        <f t="shared" si="109"/>
        <v>7.6342799356293725</v>
      </c>
      <c r="BM1795" s="10">
        <v>69</v>
      </c>
    </row>
    <row r="1796" spans="28:65">
      <c r="AB1796" s="10">
        <v>18.566143782776614</v>
      </c>
      <c r="AC1796" s="10">
        <v>62.63832148720789</v>
      </c>
      <c r="AT1796" s="10">
        <v>29.958332061767599</v>
      </c>
      <c r="AU1796" s="10">
        <v>2.3699998855590798</v>
      </c>
      <c r="AV1796" s="10">
        <v>1.8499990701675399</v>
      </c>
      <c r="AW1796" s="10">
        <v>71.667526245117202</v>
      </c>
      <c r="BG1796" s="10">
        <v>2</v>
      </c>
      <c r="BH1796" s="10">
        <v>5.8</v>
      </c>
      <c r="BI1796" s="10">
        <v>35.547888821057803</v>
      </c>
      <c r="BJ1796" s="10">
        <v>87.626042022614101</v>
      </c>
      <c r="BK1796">
        <f t="shared" si="108"/>
        <v>15.508138132066911</v>
      </c>
      <c r="BL1796">
        <f t="shared" si="109"/>
        <v>7.6342799356293725</v>
      </c>
      <c r="BM1796" s="10">
        <v>69</v>
      </c>
    </row>
    <row r="1797" spans="28:65">
      <c r="AB1797" s="10">
        <v>18.566143782776614</v>
      </c>
      <c r="AC1797" s="10">
        <v>62.358665947834133</v>
      </c>
      <c r="AT1797" s="10">
        <v>30.935380935668899</v>
      </c>
      <c r="AU1797" s="10">
        <v>2.3699998855590798</v>
      </c>
      <c r="AV1797" s="10">
        <v>1.8499990701675399</v>
      </c>
      <c r="AW1797" s="10">
        <v>71.613594055175795</v>
      </c>
      <c r="BG1797" s="10">
        <v>2</v>
      </c>
      <c r="BH1797" s="10">
        <v>5.8</v>
      </c>
      <c r="BI1797" s="10">
        <v>20.828143098664999</v>
      </c>
      <c r="BJ1797" s="10">
        <v>80.196817689963794</v>
      </c>
      <c r="BK1797">
        <f t="shared" si="108"/>
        <v>13.186505528113697</v>
      </c>
      <c r="BL1797">
        <f t="shared" si="109"/>
        <v>7.6342799356293725</v>
      </c>
      <c r="BM1797" s="10">
        <v>69</v>
      </c>
    </row>
    <row r="1798" spans="28:65">
      <c r="AB1798" s="10">
        <v>18.566143782776614</v>
      </c>
      <c r="AC1798" s="10">
        <v>61.764932406148041</v>
      </c>
      <c r="AT1798" s="10">
        <v>31.918350219726602</v>
      </c>
      <c r="AU1798" s="10">
        <v>2.3699998855590798</v>
      </c>
      <c r="AV1798" s="10">
        <v>1.8499990701675399</v>
      </c>
      <c r="AW1798" s="10">
        <v>71.989410400390597</v>
      </c>
      <c r="BG1798" s="10">
        <v>2</v>
      </c>
      <c r="BH1798" s="10">
        <v>5.8</v>
      </c>
      <c r="BI1798" s="10">
        <v>69.066299125470806</v>
      </c>
      <c r="BJ1798" s="10">
        <v>96.856517927388097</v>
      </c>
      <c r="BK1798">
        <f t="shared" si="108"/>
        <v>18.392661852308791</v>
      </c>
      <c r="BL1798">
        <f t="shared" si="109"/>
        <v>7.6342799356293725</v>
      </c>
      <c r="BM1798" s="10">
        <v>69</v>
      </c>
    </row>
    <row r="1799" spans="28:65">
      <c r="AB1799" s="10">
        <v>18.566143782776614</v>
      </c>
      <c r="AC1799" s="10">
        <v>62.208502106276853</v>
      </c>
      <c r="AT1799" s="10">
        <v>67.655441284179702</v>
      </c>
      <c r="AU1799" s="10">
        <v>2.3699998855590798</v>
      </c>
      <c r="AV1799" s="10">
        <v>1.87000000476837</v>
      </c>
      <c r="AW1799" s="10">
        <v>76.570930480957003</v>
      </c>
      <c r="BG1799" s="10">
        <v>2</v>
      </c>
      <c r="BH1799" s="10">
        <v>5.8</v>
      </c>
      <c r="BI1799" s="10">
        <v>55.981527445762303</v>
      </c>
      <c r="BJ1799" s="10">
        <v>93.937431806000106</v>
      </c>
      <c r="BK1799">
        <f t="shared" si="108"/>
        <v>17.480447439375041</v>
      </c>
      <c r="BL1799">
        <f t="shared" si="109"/>
        <v>7.6342799356293725</v>
      </c>
      <c r="BM1799" s="10">
        <v>69</v>
      </c>
    </row>
    <row r="1800" spans="28:65">
      <c r="AB1800" s="10">
        <v>18.566143782776614</v>
      </c>
      <c r="AC1800" s="10">
        <v>62.597035397412981</v>
      </c>
      <c r="AT1800" s="10">
        <v>68.775993347167997</v>
      </c>
      <c r="AU1800" s="10">
        <v>2.3699998855590798</v>
      </c>
      <c r="AV1800" s="10">
        <v>1.87000000476837</v>
      </c>
      <c r="AW1800" s="10">
        <v>76.321823120117202</v>
      </c>
      <c r="BG1800" s="10">
        <v>2</v>
      </c>
      <c r="BH1800" s="10">
        <v>5.8</v>
      </c>
      <c r="BI1800" s="10">
        <v>82.227992096024195</v>
      </c>
      <c r="BJ1800" s="10">
        <v>99.280629934864507</v>
      </c>
      <c r="BK1800">
        <f t="shared" si="108"/>
        <v>19.150196854645159</v>
      </c>
      <c r="BL1800">
        <f t="shared" si="109"/>
        <v>7.6342799356293725</v>
      </c>
      <c r="BM1800" s="10">
        <v>69</v>
      </c>
    </row>
    <row r="1801" spans="28:65">
      <c r="AB1801" s="10">
        <v>18.566143782776614</v>
      </c>
      <c r="AC1801" s="10">
        <v>61.602483823390131</v>
      </c>
      <c r="AT1801" s="10">
        <v>69.896553039550795</v>
      </c>
      <c r="AU1801" s="10">
        <v>2.3699998855590798</v>
      </c>
      <c r="AV1801" s="10">
        <v>1.87000000476837</v>
      </c>
      <c r="AW1801" s="10">
        <v>78.028175354003906</v>
      </c>
      <c r="BG1801" s="10">
        <v>2</v>
      </c>
      <c r="BH1801" s="10">
        <v>5.8</v>
      </c>
      <c r="BI1801" s="10">
        <v>54.403884171691303</v>
      </c>
      <c r="BJ1801" s="10">
        <v>93.540157033938002</v>
      </c>
      <c r="BK1801">
        <f t="shared" si="108"/>
        <v>17.356299073105617</v>
      </c>
      <c r="BL1801">
        <f t="shared" si="109"/>
        <v>7.6342799356293725</v>
      </c>
      <c r="BM1801" s="10">
        <v>69</v>
      </c>
    </row>
    <row r="1802" spans="28:65">
      <c r="AB1802" s="10">
        <v>18.566143782776614</v>
      </c>
      <c r="AC1802" s="10">
        <v>62.190932597400575</v>
      </c>
      <c r="AT1802" s="10">
        <v>71.017127990722699</v>
      </c>
      <c r="AU1802" s="10">
        <v>2.3699998855590798</v>
      </c>
      <c r="AV1802" s="10">
        <v>1.87000000476837</v>
      </c>
      <c r="AW1802" s="10">
        <v>79.231582641601605</v>
      </c>
      <c r="BG1802" s="10">
        <v>2</v>
      </c>
      <c r="BH1802" s="10">
        <v>5.8</v>
      </c>
      <c r="BI1802" s="10">
        <v>23.726900746540998</v>
      </c>
      <c r="BJ1802" s="10">
        <v>82.007712433298906</v>
      </c>
      <c r="BK1802">
        <f t="shared" si="108"/>
        <v>13.752410135405901</v>
      </c>
      <c r="BL1802">
        <f t="shared" si="109"/>
        <v>7.6342799356293725</v>
      </c>
      <c r="BM1802" s="10">
        <v>69</v>
      </c>
    </row>
    <row r="1803" spans="28:65">
      <c r="AB1803" s="10">
        <v>18.566143782776614</v>
      </c>
      <c r="AC1803" s="10">
        <v>62.490728173760097</v>
      </c>
      <c r="AT1803" s="10">
        <v>72.137718200683594</v>
      </c>
      <c r="AU1803" s="10">
        <v>2.3699998855590798</v>
      </c>
      <c r="AV1803" s="10">
        <v>1.87000000476837</v>
      </c>
      <c r="AW1803" s="10">
        <v>80.135726928710895</v>
      </c>
      <c r="BG1803" s="10">
        <v>2</v>
      </c>
      <c r="BH1803" s="10">
        <v>5.8</v>
      </c>
      <c r="BI1803" s="10">
        <v>79.180473913427093</v>
      </c>
      <c r="BJ1803" s="10">
        <v>98.755779096856401</v>
      </c>
      <c r="BK1803">
        <f t="shared" si="108"/>
        <v>18.986180967767613</v>
      </c>
      <c r="BL1803">
        <f t="shared" si="109"/>
        <v>7.6342799356293725</v>
      </c>
      <c r="BM1803" s="10">
        <v>69</v>
      </c>
    </row>
    <row r="1804" spans="28:65">
      <c r="AB1804" s="10">
        <v>18.566143782776614</v>
      </c>
      <c r="AC1804" s="10">
        <v>61.878663644491525</v>
      </c>
      <c r="AT1804" s="10">
        <v>73.258323669433594</v>
      </c>
      <c r="AU1804" s="10">
        <v>2.3699998855590798</v>
      </c>
      <c r="AV1804" s="10">
        <v>1.87000000476837</v>
      </c>
      <c r="AW1804" s="10">
        <v>78.081512451171903</v>
      </c>
      <c r="BG1804" s="10">
        <v>2</v>
      </c>
      <c r="BH1804" s="10">
        <v>5.8</v>
      </c>
      <c r="BI1804" s="10">
        <v>91.065442139448507</v>
      </c>
      <c r="BJ1804" s="10">
        <v>100.699315216423</v>
      </c>
      <c r="BK1804">
        <f t="shared" si="108"/>
        <v>19.5935360051323</v>
      </c>
      <c r="BL1804">
        <f t="shared" si="109"/>
        <v>7.6342799356293725</v>
      </c>
      <c r="BM1804" s="10">
        <v>69</v>
      </c>
    </row>
    <row r="1805" spans="28:65">
      <c r="AB1805" s="10">
        <v>18.566143782776614</v>
      </c>
      <c r="AC1805" s="10">
        <v>61.665727879240741</v>
      </c>
      <c r="AT1805" s="10">
        <v>74.378944396972699</v>
      </c>
      <c r="AU1805" s="10">
        <v>2.3699998855590798</v>
      </c>
      <c r="AV1805" s="10">
        <v>1.87000000476837</v>
      </c>
      <c r="AW1805" s="10">
        <v>77.132881164550795</v>
      </c>
      <c r="BG1805" s="10">
        <v>2</v>
      </c>
      <c r="BH1805" s="10">
        <v>5.8</v>
      </c>
      <c r="BI1805" s="10">
        <v>58.9881162593719</v>
      </c>
      <c r="BJ1805" s="10">
        <v>94.664464880851895</v>
      </c>
      <c r="BK1805">
        <f t="shared" si="108"/>
        <v>17.707645275266209</v>
      </c>
      <c r="BL1805">
        <f t="shared" si="109"/>
        <v>7.6342799356293725</v>
      </c>
      <c r="BM1805" s="10">
        <v>69</v>
      </c>
    </row>
    <row r="1806" spans="28:65">
      <c r="AB1806" s="10">
        <v>18.566143782776614</v>
      </c>
      <c r="AC1806" s="10">
        <v>62.132251340562014</v>
      </c>
      <c r="AT1806" s="10">
        <v>75.499572753906307</v>
      </c>
      <c r="AU1806" s="10">
        <v>2.3699998855590798</v>
      </c>
      <c r="AV1806" s="10">
        <v>1.87000000476837</v>
      </c>
      <c r="AW1806" s="10">
        <v>78.007705688476605</v>
      </c>
      <c r="BG1806" s="10">
        <v>2</v>
      </c>
      <c r="BH1806" s="10">
        <v>5.8</v>
      </c>
      <c r="BI1806" s="10">
        <v>62.377986435405802</v>
      </c>
      <c r="BJ1806" s="10">
        <v>95.441003251177193</v>
      </c>
      <c r="BK1806">
        <f t="shared" si="108"/>
        <v>17.950313515992878</v>
      </c>
      <c r="BL1806">
        <f t="shared" si="109"/>
        <v>7.6342799356293725</v>
      </c>
      <c r="BM1806" s="10">
        <v>69</v>
      </c>
    </row>
    <row r="1807" spans="28:65">
      <c r="AB1807" s="10">
        <v>18.566143782776614</v>
      </c>
      <c r="AC1807" s="10">
        <v>62.272957960974942</v>
      </c>
      <c r="AT1807" s="10">
        <v>76.620216369628906</v>
      </c>
      <c r="AU1807" s="10">
        <v>2.3699998855590798</v>
      </c>
      <c r="AV1807" s="10">
        <v>1.87000000476837</v>
      </c>
      <c r="AW1807" s="10">
        <v>79.213394165039105</v>
      </c>
      <c r="BG1807" s="10">
        <v>2</v>
      </c>
      <c r="BH1807" s="10">
        <v>5.8</v>
      </c>
      <c r="BI1807" s="10">
        <v>64.271638240104096</v>
      </c>
      <c r="BJ1807" s="10">
        <v>95.856619837466198</v>
      </c>
      <c r="BK1807">
        <f t="shared" si="108"/>
        <v>18.080193699208188</v>
      </c>
      <c r="BL1807">
        <f t="shared" si="109"/>
        <v>7.6342799356293725</v>
      </c>
      <c r="BM1807" s="10">
        <v>69</v>
      </c>
    </row>
    <row r="1808" spans="28:65">
      <c r="AB1808" s="10">
        <v>18.566143782776614</v>
      </c>
      <c r="AC1808" s="10">
        <v>62.116500132261201</v>
      </c>
      <c r="AT1808" s="10">
        <v>77.740867614746094</v>
      </c>
      <c r="AU1808" s="10">
        <v>2.3699998855590798</v>
      </c>
      <c r="AV1808" s="10">
        <v>1.87000000476837</v>
      </c>
      <c r="AW1808" s="10">
        <v>75.905387878417997</v>
      </c>
      <c r="BG1808" s="10">
        <v>2</v>
      </c>
      <c r="BH1808" s="10">
        <v>5.8</v>
      </c>
      <c r="BI1808" s="10">
        <v>67.150503580086195</v>
      </c>
      <c r="BJ1808" s="10">
        <v>96.465576765140995</v>
      </c>
      <c r="BK1808">
        <f t="shared" si="108"/>
        <v>18.270492739106551</v>
      </c>
      <c r="BL1808">
        <f t="shared" si="109"/>
        <v>7.6342799356293725</v>
      </c>
      <c r="BM1808" s="10">
        <v>69</v>
      </c>
    </row>
    <row r="1809" spans="28:65">
      <c r="AB1809" s="10">
        <v>18.566143782776614</v>
      </c>
      <c r="AC1809" s="10">
        <v>62.582424873686271</v>
      </c>
      <c r="AT1809" s="10">
        <v>78.861534118652301</v>
      </c>
      <c r="AU1809" s="10">
        <v>2.3699998855590798</v>
      </c>
      <c r="AV1809" s="10">
        <v>1.87000000476837</v>
      </c>
      <c r="AW1809" s="10">
        <v>75.220100402832003</v>
      </c>
      <c r="BG1809" s="10">
        <v>2</v>
      </c>
      <c r="BH1809" s="10">
        <v>5.8</v>
      </c>
      <c r="BI1809" s="10">
        <v>18.404769912630801</v>
      </c>
      <c r="BJ1809" s="10">
        <v>78.477772559388697</v>
      </c>
      <c r="BK1809">
        <f t="shared" si="108"/>
        <v>12.649303924808974</v>
      </c>
      <c r="BL1809">
        <f t="shared" si="109"/>
        <v>7.6342799356293725</v>
      </c>
      <c r="BM1809" s="10">
        <v>69</v>
      </c>
    </row>
    <row r="1810" spans="28:65">
      <c r="AB1810" s="10">
        <v>18.566143782776614</v>
      </c>
      <c r="AC1810" s="10">
        <v>62.492607846006493</v>
      </c>
      <c r="AT1810" s="10">
        <v>79.982208251953097</v>
      </c>
      <c r="AU1810" s="10">
        <v>2.3699998855590798</v>
      </c>
      <c r="AV1810" s="10">
        <v>1.87000000476837</v>
      </c>
      <c r="AW1810" s="10">
        <v>75.435714721679702</v>
      </c>
      <c r="BG1810" s="10">
        <v>2</v>
      </c>
      <c r="BH1810" s="10">
        <v>5.8</v>
      </c>
      <c r="BI1810" s="10">
        <v>29.645305893390201</v>
      </c>
      <c r="BJ1810" s="10">
        <v>85.102589950298494</v>
      </c>
      <c r="BK1810">
        <f t="shared" si="108"/>
        <v>14.71955935946829</v>
      </c>
      <c r="BL1810">
        <f t="shared" si="109"/>
        <v>7.6342799356293725</v>
      </c>
      <c r="BM1810" s="10">
        <v>69</v>
      </c>
    </row>
    <row r="1811" spans="28:65">
      <c r="AB1811" s="10">
        <v>18.570710678118655</v>
      </c>
      <c r="AC1811" s="10">
        <v>61.570607853324368</v>
      </c>
      <c r="AT1811" s="10">
        <v>81.102890014648395</v>
      </c>
      <c r="AU1811" s="10">
        <v>2.3699998855590798</v>
      </c>
      <c r="AV1811" s="10">
        <v>1.87000000476837</v>
      </c>
      <c r="AW1811" s="10">
        <v>75.255653381347699</v>
      </c>
      <c r="BG1811" s="10">
        <v>2</v>
      </c>
      <c r="BH1811" s="10">
        <v>5.8</v>
      </c>
      <c r="BI1811" s="10">
        <v>70.941744694255206</v>
      </c>
      <c r="BJ1811" s="10">
        <v>97.228859680574104</v>
      </c>
      <c r="BK1811">
        <f t="shared" si="108"/>
        <v>18.509018650179403</v>
      </c>
      <c r="BL1811">
        <f t="shared" si="109"/>
        <v>7.6342799356293725</v>
      </c>
      <c r="BM1811" s="10">
        <v>69</v>
      </c>
    </row>
    <row r="1812" spans="28:65">
      <c r="AB1812" s="10">
        <v>18.570710678118655</v>
      </c>
      <c r="AC1812" s="10">
        <v>61.355932138437865</v>
      </c>
      <c r="AT1812" s="10">
        <v>82.223587036132798</v>
      </c>
      <c r="AU1812" s="10">
        <v>2.3699998855590798</v>
      </c>
      <c r="AV1812" s="10">
        <v>1.87000000476837</v>
      </c>
      <c r="AW1812" s="10">
        <v>74.1788330078125</v>
      </c>
      <c r="BG1812" s="10">
        <v>2</v>
      </c>
      <c r="BH1812" s="10">
        <v>5.8</v>
      </c>
      <c r="BI1812" s="10">
        <v>41.838521313076797</v>
      </c>
      <c r="BJ1812" s="10">
        <v>89.890442463503106</v>
      </c>
      <c r="BK1812">
        <f t="shared" si="108"/>
        <v>16.215763269844722</v>
      </c>
      <c r="BL1812">
        <f t="shared" si="109"/>
        <v>7.6342799356293725</v>
      </c>
      <c r="BM1812" s="10">
        <v>69</v>
      </c>
    </row>
    <row r="1813" spans="28:65">
      <c r="AB1813" s="10">
        <v>18.570710678118655</v>
      </c>
      <c r="AC1813" s="10">
        <v>62.40111356832152</v>
      </c>
      <c r="AT1813" s="10">
        <v>83.344291687011705</v>
      </c>
      <c r="AU1813" s="10">
        <v>2.3699998855590798</v>
      </c>
      <c r="AV1813" s="10">
        <v>1.87000000476837</v>
      </c>
      <c r="AW1813" s="10">
        <v>76.036773681640597</v>
      </c>
      <c r="BG1813" s="10">
        <v>2</v>
      </c>
      <c r="BH1813" s="10">
        <v>5.8</v>
      </c>
      <c r="BI1813" s="10">
        <v>58.5679569601688</v>
      </c>
      <c r="BJ1813" s="10">
        <v>94.565122390257002</v>
      </c>
      <c r="BK1813">
        <f t="shared" si="108"/>
        <v>17.676600746955302</v>
      </c>
      <c r="BL1813">
        <f t="shared" si="109"/>
        <v>7.6342799356293725</v>
      </c>
      <c r="BM1813" s="10">
        <v>69</v>
      </c>
    </row>
    <row r="1814" spans="28:65">
      <c r="AB1814" s="10">
        <v>18.570710678118655</v>
      </c>
      <c r="AC1814" s="10">
        <v>61.896827894884218</v>
      </c>
      <c r="AT1814" s="10">
        <v>84.465003967285199</v>
      </c>
      <c r="AU1814" s="10">
        <v>2.3699998855590798</v>
      </c>
      <c r="AV1814" s="10">
        <v>1.87000000476837</v>
      </c>
      <c r="AW1814" s="10">
        <v>76.317604064941406</v>
      </c>
      <c r="BG1814" s="10">
        <v>2</v>
      </c>
      <c r="BH1814" s="10">
        <v>5.8</v>
      </c>
      <c r="BI1814" s="10">
        <v>24.552734364676098</v>
      </c>
      <c r="BJ1814" s="10">
        <v>82.483195687404702</v>
      </c>
      <c r="BK1814">
        <f t="shared" si="108"/>
        <v>13.900998652313961</v>
      </c>
      <c r="BL1814">
        <f t="shared" si="109"/>
        <v>7.6342799356293725</v>
      </c>
      <c r="BM1814" s="10">
        <v>69</v>
      </c>
    </row>
    <row r="1815" spans="28:65">
      <c r="AB1815" s="10">
        <v>18.570710678118655</v>
      </c>
      <c r="AC1815" s="10">
        <v>62.438072593614855</v>
      </c>
      <c r="AT1815" s="10">
        <v>85.585723876953097</v>
      </c>
      <c r="AU1815" s="10">
        <v>2.3699998855590798</v>
      </c>
      <c r="AV1815" s="10">
        <v>1.87000000476837</v>
      </c>
      <c r="AW1815" s="10">
        <v>76.421302795410199</v>
      </c>
      <c r="BG1815" s="10">
        <v>2</v>
      </c>
      <c r="BH1815" s="10">
        <v>5.8</v>
      </c>
      <c r="BI1815" s="10">
        <v>79.769830499500898</v>
      </c>
      <c r="BJ1815" s="10">
        <v>98.858837415456193</v>
      </c>
      <c r="BK1815">
        <f t="shared" si="108"/>
        <v>19.018386692330065</v>
      </c>
      <c r="BL1815">
        <f t="shared" si="109"/>
        <v>7.6342799356293725</v>
      </c>
      <c r="BM1815" s="10">
        <v>69</v>
      </c>
    </row>
    <row r="1816" spans="28:65">
      <c r="AB1816" s="10">
        <v>18.570710678118655</v>
      </c>
      <c r="AC1816" s="10">
        <v>62.368537513172768</v>
      </c>
      <c r="AT1816" s="10">
        <v>86.706451416015597</v>
      </c>
      <c r="AU1816" s="10">
        <v>2.3699998855590798</v>
      </c>
      <c r="AV1816" s="10">
        <v>1.87000000476837</v>
      </c>
      <c r="AW1816" s="10">
        <v>76.8157958984375</v>
      </c>
      <c r="BG1816" s="10">
        <v>2</v>
      </c>
      <c r="BH1816" s="10">
        <v>5.8</v>
      </c>
      <c r="BI1816" s="10">
        <v>64.326250531402906</v>
      </c>
      <c r="BJ1816" s="10">
        <v>95.8684236110591</v>
      </c>
      <c r="BK1816">
        <f t="shared" si="108"/>
        <v>18.083882378455968</v>
      </c>
      <c r="BL1816">
        <f t="shared" si="109"/>
        <v>7.6342799356293725</v>
      </c>
      <c r="BM1816" s="10">
        <v>69</v>
      </c>
    </row>
    <row r="1817" spans="28:65">
      <c r="AB1817" s="10">
        <v>18.570710678118655</v>
      </c>
      <c r="AC1817" s="10">
        <v>62.413082582843643</v>
      </c>
      <c r="AT1817" s="10">
        <v>87.827186584472699</v>
      </c>
      <c r="AU1817" s="10">
        <v>2.3699998855590798</v>
      </c>
      <c r="AV1817" s="10">
        <v>1.87000000476837</v>
      </c>
      <c r="AW1817" s="10">
        <v>76.546890258789105</v>
      </c>
      <c r="BG1817" s="10">
        <v>2</v>
      </c>
      <c r="BH1817" s="10">
        <v>5.8</v>
      </c>
      <c r="BI1817" s="10">
        <v>27.5867371971399</v>
      </c>
      <c r="BJ1817" s="10">
        <v>84.102410804086105</v>
      </c>
      <c r="BK1817">
        <f t="shared" si="108"/>
        <v>14.407003376276899</v>
      </c>
      <c r="BL1817">
        <f t="shared" si="109"/>
        <v>7.6342799356293725</v>
      </c>
      <c r="BM1817" s="10">
        <v>69</v>
      </c>
    </row>
    <row r="1818" spans="28:65">
      <c r="AB1818" s="10">
        <v>18.570710678118655</v>
      </c>
      <c r="AC1818" s="10">
        <v>62.177879142728699</v>
      </c>
      <c r="AT1818" s="10">
        <v>88.947929382324205</v>
      </c>
      <c r="AU1818" s="10">
        <v>2.3699998855590798</v>
      </c>
      <c r="AV1818" s="10">
        <v>1.87000000476837</v>
      </c>
      <c r="AW1818" s="10">
        <v>77.974800109863295</v>
      </c>
      <c r="BG1818" s="10">
        <v>2</v>
      </c>
      <c r="BH1818" s="10">
        <v>5.8</v>
      </c>
      <c r="BI1818" s="10">
        <v>14.380151926037399</v>
      </c>
      <c r="BJ1818" s="10">
        <v>75.048431180294997</v>
      </c>
      <c r="BK1818">
        <f t="shared" si="108"/>
        <v>11.577634743842182</v>
      </c>
      <c r="BL1818">
        <f t="shared" si="109"/>
        <v>7.6342799356293725</v>
      </c>
      <c r="BM1818" s="10">
        <v>69</v>
      </c>
    </row>
    <row r="1819" spans="28:65">
      <c r="AB1819" s="10">
        <v>18.570710678118655</v>
      </c>
      <c r="AC1819" s="10">
        <v>61.708413217048289</v>
      </c>
      <c r="AT1819" s="10">
        <v>90.068687438964901</v>
      </c>
      <c r="AU1819" s="10">
        <v>2.3699998855590798</v>
      </c>
      <c r="AV1819" s="10">
        <v>1.87000000476837</v>
      </c>
      <c r="AW1819" s="10">
        <v>78.459022521972699</v>
      </c>
      <c r="BG1819" s="10">
        <v>2</v>
      </c>
      <c r="BH1819" s="10">
        <v>5.8</v>
      </c>
      <c r="BI1819" s="10">
        <v>98.295424533819101</v>
      </c>
      <c r="BJ1819" s="10">
        <v>101.761065686897</v>
      </c>
      <c r="BK1819">
        <f t="shared" si="108"/>
        <v>19.925333027155368</v>
      </c>
      <c r="BL1819">
        <f t="shared" si="109"/>
        <v>7.6342799356293725</v>
      </c>
      <c r="BM1819" s="10">
        <v>69</v>
      </c>
    </row>
    <row r="1820" spans="28:65">
      <c r="AB1820" s="10">
        <v>18.570710678118655</v>
      </c>
      <c r="AC1820" s="10">
        <v>62.212294769938794</v>
      </c>
      <c r="AT1820" s="10">
        <v>91.189437866210895</v>
      </c>
      <c r="AU1820" s="10">
        <v>2.3699998855590798</v>
      </c>
      <c r="AV1820" s="10">
        <v>1.87000000476837</v>
      </c>
      <c r="AW1820" s="10">
        <v>77.201698303222699</v>
      </c>
      <c r="BG1820" s="10">
        <v>2</v>
      </c>
      <c r="BH1820" s="10">
        <v>5.8</v>
      </c>
      <c r="BI1820" s="10">
        <v>66.829899720152994</v>
      </c>
      <c r="BJ1820" s="10">
        <v>96.399065902560906</v>
      </c>
      <c r="BK1820">
        <f t="shared" si="108"/>
        <v>18.249708094550282</v>
      </c>
      <c r="BL1820">
        <f t="shared" si="109"/>
        <v>7.6342799356293725</v>
      </c>
      <c r="BM1820" s="10">
        <v>69</v>
      </c>
    </row>
    <row r="1821" spans="28:65">
      <c r="AB1821" s="10">
        <v>18.570710678118655</v>
      </c>
      <c r="AC1821" s="10">
        <v>61.858504779992323</v>
      </c>
      <c r="AT1821" s="10">
        <v>92.310203552246094</v>
      </c>
      <c r="AU1821" s="10">
        <v>2.3699998855590798</v>
      </c>
      <c r="AV1821" s="10">
        <v>1.87000000476837</v>
      </c>
      <c r="AW1821" s="10">
        <v>77.452705383300795</v>
      </c>
      <c r="BG1821" s="10">
        <v>2</v>
      </c>
      <c r="BH1821" s="10">
        <v>5.8</v>
      </c>
      <c r="BI1821" s="10">
        <v>74.206953227704403</v>
      </c>
      <c r="BJ1821" s="10">
        <v>97.854227225292504</v>
      </c>
      <c r="BK1821">
        <f t="shared" si="108"/>
        <v>18.704446007903893</v>
      </c>
      <c r="BL1821">
        <f t="shared" si="109"/>
        <v>7.6342799356293725</v>
      </c>
      <c r="BM1821" s="10">
        <v>69</v>
      </c>
    </row>
    <row r="1822" spans="28:65">
      <c r="AB1822" s="10">
        <v>18.570710678118655</v>
      </c>
      <c r="AC1822" s="10">
        <v>62.708954487659057</v>
      </c>
      <c r="AT1822" s="10">
        <v>93.430976867675795</v>
      </c>
      <c r="AU1822" s="10">
        <v>2.3699998855590798</v>
      </c>
      <c r="AV1822" s="10">
        <v>1.87000000476837</v>
      </c>
      <c r="AW1822" s="10">
        <v>78.520690917968807</v>
      </c>
      <c r="BG1822" s="10">
        <v>2</v>
      </c>
      <c r="BH1822" s="10">
        <v>5.8</v>
      </c>
      <c r="BI1822" s="10">
        <v>63.789339912169197</v>
      </c>
      <c r="BJ1822" s="10">
        <v>95.751939459949</v>
      </c>
      <c r="BK1822">
        <f t="shared" si="108"/>
        <v>18.047481081234075</v>
      </c>
      <c r="BL1822">
        <f t="shared" si="109"/>
        <v>7.6342799356293725</v>
      </c>
      <c r="BM1822" s="10">
        <v>69</v>
      </c>
    </row>
    <row r="1823" spans="28:65">
      <c r="AB1823" s="10">
        <v>18.570710678118655</v>
      </c>
      <c r="AC1823" s="10">
        <v>62.542193114817664</v>
      </c>
      <c r="AT1823" s="10">
        <v>94.5517578125</v>
      </c>
      <c r="AU1823" s="10">
        <v>2.3699998855590798</v>
      </c>
      <c r="AV1823" s="10">
        <v>1.87000000476837</v>
      </c>
      <c r="AW1823" s="10">
        <v>79.704940795898395</v>
      </c>
      <c r="BG1823" s="10">
        <v>2</v>
      </c>
      <c r="BH1823" s="10">
        <v>5.8</v>
      </c>
      <c r="BI1823" s="10">
        <v>97.773499651643405</v>
      </c>
      <c r="BJ1823" s="10">
        <v>101.68707713165701</v>
      </c>
      <c r="BK1823">
        <f t="shared" si="108"/>
        <v>19.902211603642698</v>
      </c>
      <c r="BL1823">
        <f t="shared" si="109"/>
        <v>7.6342799356293725</v>
      </c>
      <c r="BM1823" s="10">
        <v>69</v>
      </c>
    </row>
    <row r="1824" spans="28:65">
      <c r="AB1824" s="10">
        <v>18.570710678118655</v>
      </c>
      <c r="AC1824" s="10">
        <v>62.412816119223905</v>
      </c>
      <c r="AT1824" s="10">
        <v>95.672538757324205</v>
      </c>
      <c r="AU1824" s="10">
        <v>2.3699998855590798</v>
      </c>
      <c r="AV1824" s="10">
        <v>1.87000000476837</v>
      </c>
      <c r="AW1824" s="10">
        <v>80.181587219238295</v>
      </c>
      <c r="BG1824" s="10">
        <v>2</v>
      </c>
      <c r="BH1824" s="10">
        <v>5.8</v>
      </c>
      <c r="BI1824" s="10">
        <v>29.566839086454799</v>
      </c>
      <c r="BJ1824" s="10">
        <v>85.065756727007098</v>
      </c>
      <c r="BK1824">
        <f t="shared" si="108"/>
        <v>14.708048977189712</v>
      </c>
      <c r="BL1824">
        <f t="shared" si="109"/>
        <v>7.6342799356293725</v>
      </c>
      <c r="BM1824" s="10">
        <v>69</v>
      </c>
    </row>
    <row r="1825" spans="28:65">
      <c r="AB1825" s="10">
        <v>18.570710678118655</v>
      </c>
      <c r="AC1825" s="10">
        <v>62.541098356072808</v>
      </c>
      <c r="AT1825" s="10">
        <v>96.793327331542997</v>
      </c>
      <c r="AU1825" s="10">
        <v>2.3699998855590798</v>
      </c>
      <c r="AV1825" s="10">
        <v>1.87000000476837</v>
      </c>
      <c r="AW1825" s="10">
        <v>79.567062377929702</v>
      </c>
      <c r="BG1825" s="10">
        <v>2</v>
      </c>
      <c r="BH1825" s="10">
        <v>5.8</v>
      </c>
      <c r="BI1825" s="10">
        <v>32.421334490066101</v>
      </c>
      <c r="BJ1825" s="10">
        <v>86.346588378096698</v>
      </c>
      <c r="BK1825">
        <f t="shared" si="108"/>
        <v>15.108308868155211</v>
      </c>
      <c r="BL1825">
        <f t="shared" si="109"/>
        <v>7.6342799356293725</v>
      </c>
      <c r="BM1825" s="10">
        <v>69</v>
      </c>
    </row>
    <row r="1826" spans="28:65">
      <c r="AB1826" s="10">
        <v>18.574999999999999</v>
      </c>
      <c r="AC1826" s="10">
        <v>61.595487726588644</v>
      </c>
      <c r="AT1826" s="10">
        <v>97.914123535156307</v>
      </c>
      <c r="AU1826" s="10">
        <v>2.3699998855590798</v>
      </c>
      <c r="AV1826" s="10">
        <v>1.87000000476837</v>
      </c>
      <c r="AW1826" s="10">
        <v>79.854179382324205</v>
      </c>
      <c r="BG1826" s="10">
        <v>2</v>
      </c>
      <c r="BH1826" s="10">
        <v>5.8</v>
      </c>
      <c r="BI1826" s="10">
        <v>57.718807152613003</v>
      </c>
      <c r="BJ1826" s="10">
        <v>94.3621551089538</v>
      </c>
      <c r="BK1826">
        <f t="shared" si="108"/>
        <v>17.613173471548073</v>
      </c>
      <c r="BL1826">
        <f t="shared" si="109"/>
        <v>7.6342799356293725</v>
      </c>
      <c r="BM1826" s="10">
        <v>69</v>
      </c>
    </row>
    <row r="1827" spans="28:65">
      <c r="AB1827" s="10">
        <v>18.574999999999999</v>
      </c>
      <c r="AC1827" s="10">
        <v>61.348286485357292</v>
      </c>
      <c r="AT1827" s="10">
        <v>99.034927368164105</v>
      </c>
      <c r="AU1827" s="10">
        <v>2.3699998855590798</v>
      </c>
      <c r="AV1827" s="10">
        <v>1.87000000476837</v>
      </c>
      <c r="AW1827" s="10">
        <v>80.539131164550795</v>
      </c>
      <c r="BG1827" s="10">
        <v>2</v>
      </c>
      <c r="BH1827" s="10">
        <v>5.8</v>
      </c>
      <c r="BI1827" s="10">
        <v>95.840586172911202</v>
      </c>
      <c r="BJ1827" s="10">
        <v>101.40958276007299</v>
      </c>
      <c r="BK1827">
        <f t="shared" si="108"/>
        <v>19.815494612522716</v>
      </c>
      <c r="BL1827">
        <f t="shared" si="109"/>
        <v>7.6342799356293725</v>
      </c>
      <c r="BM1827" s="10">
        <v>69</v>
      </c>
    </row>
    <row r="1828" spans="28:65">
      <c r="AB1828" s="10">
        <v>18.574999999999999</v>
      </c>
      <c r="AC1828" s="10">
        <v>62.032376370818426</v>
      </c>
      <c r="AT1828" s="10">
        <v>100.155731201172</v>
      </c>
      <c r="AU1828" s="10">
        <v>2.3699998855590798</v>
      </c>
      <c r="AV1828" s="10">
        <v>1.87000000476837</v>
      </c>
      <c r="AW1828" s="10">
        <v>80.697410583496094</v>
      </c>
      <c r="BG1828" s="10">
        <v>2</v>
      </c>
      <c r="BH1828" s="10">
        <v>5.8</v>
      </c>
      <c r="BI1828" s="10">
        <v>29.6722998693532</v>
      </c>
      <c r="BJ1828" s="10">
        <v>85.115238698839406</v>
      </c>
      <c r="BK1828">
        <f t="shared" si="108"/>
        <v>14.723512093387299</v>
      </c>
      <c r="BL1828">
        <f t="shared" si="109"/>
        <v>7.6342799356293725</v>
      </c>
      <c r="BM1828" s="10">
        <v>69</v>
      </c>
    </row>
    <row r="1829" spans="28:65">
      <c r="AB1829" s="10">
        <v>18.574999999999999</v>
      </c>
      <c r="AC1829" s="10">
        <v>62.390508912541506</v>
      </c>
      <c r="AT1829" s="10">
        <v>101.27654266357401</v>
      </c>
      <c r="AU1829" s="10">
        <v>2.3699998855590798</v>
      </c>
      <c r="AV1829" s="10">
        <v>1.87000000476837</v>
      </c>
      <c r="AW1829" s="10">
        <v>80.624816894531307</v>
      </c>
      <c r="BG1829" s="10">
        <v>2</v>
      </c>
      <c r="BH1829" s="10">
        <v>5.8</v>
      </c>
      <c r="BI1829" s="10">
        <v>56.5906495217585</v>
      </c>
      <c r="BJ1829" s="10">
        <v>94.087829715156502</v>
      </c>
      <c r="BK1829">
        <f t="shared" si="108"/>
        <v>17.527446785986392</v>
      </c>
      <c r="BL1829">
        <f t="shared" si="109"/>
        <v>7.6342799356293725</v>
      </c>
      <c r="BM1829" s="10">
        <v>69</v>
      </c>
    </row>
    <row r="1830" spans="28:65">
      <c r="AB1830" s="10">
        <v>18.574999999999999</v>
      </c>
      <c r="AC1830" s="10">
        <v>61.503577270626863</v>
      </c>
      <c r="AT1830" s="10">
        <v>102.397354125977</v>
      </c>
      <c r="AU1830" s="10">
        <v>2.3699998855590798</v>
      </c>
      <c r="AV1830" s="10">
        <v>1.87000000476837</v>
      </c>
      <c r="AW1830" s="10">
        <v>81.565826416015597</v>
      </c>
      <c r="BG1830" s="10">
        <v>2</v>
      </c>
      <c r="BH1830" s="10">
        <v>5.8</v>
      </c>
      <c r="BI1830" s="10">
        <v>60.786990103305499</v>
      </c>
      <c r="BJ1830" s="10">
        <v>95.081940467815002</v>
      </c>
      <c r="BK1830">
        <f t="shared" si="108"/>
        <v>17.838106396192192</v>
      </c>
      <c r="BL1830">
        <f t="shared" si="109"/>
        <v>7.6342799356293725</v>
      </c>
      <c r="BM1830" s="10">
        <v>69</v>
      </c>
    </row>
    <row r="1831" spans="28:65">
      <c r="AB1831" s="10">
        <v>18.574999999999999</v>
      </c>
      <c r="AC1831" s="10">
        <v>61.61742308663765</v>
      </c>
      <c r="AT1831" s="10">
        <v>103.518173217773</v>
      </c>
      <c r="AU1831" s="10">
        <v>2.3699998855590798</v>
      </c>
      <c r="AV1831" s="10">
        <v>1.87000000476837</v>
      </c>
      <c r="AW1831" s="10">
        <v>80.551681518554702</v>
      </c>
      <c r="BG1831" s="10">
        <v>2</v>
      </c>
      <c r="BH1831" s="10">
        <v>5.8</v>
      </c>
      <c r="BI1831" s="10">
        <v>51.465572634199702</v>
      </c>
      <c r="BJ1831" s="10">
        <v>92.768537898797902</v>
      </c>
      <c r="BK1831">
        <f t="shared" si="108"/>
        <v>17.115168093374358</v>
      </c>
      <c r="BL1831">
        <f t="shared" si="109"/>
        <v>7.6342799356293725</v>
      </c>
      <c r="BM1831" s="10">
        <v>69</v>
      </c>
    </row>
    <row r="1832" spans="28:65">
      <c r="AB1832" s="10">
        <v>18.574999999999999</v>
      </c>
      <c r="AC1832" s="10">
        <v>61.94239710351038</v>
      </c>
      <c r="AT1832" s="10">
        <v>104.638999938965</v>
      </c>
      <c r="AU1832" s="10">
        <v>2.3699998855590798</v>
      </c>
      <c r="AV1832" s="10">
        <v>1.87000000476837</v>
      </c>
      <c r="AW1832" s="10">
        <v>80.944129943847699</v>
      </c>
      <c r="BG1832" s="10">
        <v>2</v>
      </c>
      <c r="BH1832" s="10">
        <v>5.8</v>
      </c>
      <c r="BI1832" s="10">
        <v>51.256567952215903</v>
      </c>
      <c r="BJ1832" s="10">
        <v>92.711984743769406</v>
      </c>
      <c r="BK1832">
        <f t="shared" si="108"/>
        <v>17.097495232427942</v>
      </c>
      <c r="BL1832">
        <f t="shared" si="109"/>
        <v>7.6342799356293725</v>
      </c>
      <c r="BM1832" s="10">
        <v>69</v>
      </c>
    </row>
    <row r="1833" spans="28:65">
      <c r="AB1833" s="10">
        <v>18.574999999999999</v>
      </c>
      <c r="AC1833" s="10">
        <v>62.240519168766042</v>
      </c>
      <c r="AT1833" s="10">
        <v>105.75983428955099</v>
      </c>
      <c r="AU1833" s="10">
        <v>2.3699998855590798</v>
      </c>
      <c r="AV1833" s="10">
        <v>1.87000000476837</v>
      </c>
      <c r="AW1833" s="10">
        <v>82.403572082519503</v>
      </c>
      <c r="BG1833" s="10">
        <v>2</v>
      </c>
      <c r="BH1833" s="10">
        <v>5.8</v>
      </c>
      <c r="BI1833" s="10">
        <v>33.4070236236916</v>
      </c>
      <c r="BJ1833" s="10">
        <v>86.762809093978703</v>
      </c>
      <c r="BK1833">
        <f t="shared" si="108"/>
        <v>15.238377841868347</v>
      </c>
      <c r="BL1833">
        <f t="shared" si="109"/>
        <v>7.6342799356293725</v>
      </c>
      <c r="BM1833" s="10">
        <v>69</v>
      </c>
    </row>
    <row r="1834" spans="28:65">
      <c r="AB1834" s="10">
        <v>18.574999999999999</v>
      </c>
      <c r="AC1834" s="10">
        <v>62.502943694087591</v>
      </c>
      <c r="AT1834" s="10">
        <v>106.880668640137</v>
      </c>
      <c r="AU1834" s="10">
        <v>2.3699998855590798</v>
      </c>
      <c r="AV1834" s="10">
        <v>1.87000000476837</v>
      </c>
      <c r="AW1834" s="10">
        <v>82.573020935058594</v>
      </c>
      <c r="BG1834" s="10">
        <v>2</v>
      </c>
      <c r="BH1834" s="10">
        <v>5.8</v>
      </c>
      <c r="BI1834" s="10">
        <v>23.0702752851703</v>
      </c>
      <c r="BJ1834" s="10">
        <v>81.617688856133498</v>
      </c>
      <c r="BK1834">
        <f t="shared" si="108"/>
        <v>13.630527767541718</v>
      </c>
      <c r="BL1834">
        <f t="shared" si="109"/>
        <v>7.6342799356293725</v>
      </c>
      <c r="BM1834" s="10">
        <v>69</v>
      </c>
    </row>
    <row r="1835" spans="28:65">
      <c r="AB1835" s="10">
        <v>18.574999999999999</v>
      </c>
      <c r="AC1835" s="10">
        <v>61.860938295215966</v>
      </c>
      <c r="AT1835" s="10">
        <v>108.001502990723</v>
      </c>
      <c r="AU1835" s="10">
        <v>2.3699998855590798</v>
      </c>
      <c r="AV1835" s="10">
        <v>1.87000000476837</v>
      </c>
      <c r="AW1835" s="10">
        <v>82.534286499023395</v>
      </c>
      <c r="BG1835" s="10">
        <v>2</v>
      </c>
      <c r="BH1835" s="10">
        <v>5.8</v>
      </c>
      <c r="BI1835" s="10">
        <v>27.878549659474299</v>
      </c>
      <c r="BJ1835" s="10">
        <v>84.2486456474319</v>
      </c>
      <c r="BK1835">
        <f t="shared" si="108"/>
        <v>14.452701764822464</v>
      </c>
      <c r="BL1835">
        <f t="shared" si="109"/>
        <v>7.6342799356293725</v>
      </c>
      <c r="BM1835" s="10">
        <v>69</v>
      </c>
    </row>
    <row r="1836" spans="28:65">
      <c r="AB1836" s="10">
        <v>18.574999999999999</v>
      </c>
      <c r="AC1836" s="10">
        <v>62.368603029017045</v>
      </c>
      <c r="AT1836" s="10">
        <v>109.122344970703</v>
      </c>
      <c r="AU1836" s="10">
        <v>2.3699998855590798</v>
      </c>
      <c r="AV1836" s="10">
        <v>1.87000000476837</v>
      </c>
      <c r="AW1836" s="10">
        <v>83.186508178710895</v>
      </c>
      <c r="BG1836" s="10">
        <v>2</v>
      </c>
      <c r="BH1836" s="10">
        <v>5.8</v>
      </c>
      <c r="BI1836" s="10">
        <v>51.904678524400403</v>
      </c>
      <c r="BJ1836" s="10">
        <v>92.886608177627807</v>
      </c>
      <c r="BK1836">
        <f t="shared" si="108"/>
        <v>17.1520650555087</v>
      </c>
      <c r="BL1836">
        <f t="shared" si="109"/>
        <v>7.6342799356293725</v>
      </c>
      <c r="BM1836" s="10">
        <v>69</v>
      </c>
    </row>
    <row r="1837" spans="28:65">
      <c r="AB1837" s="10">
        <v>18.574999999999999</v>
      </c>
      <c r="AC1837" s="10">
        <v>62.485751106869543</v>
      </c>
      <c r="AT1837" s="10">
        <v>110.243194580078</v>
      </c>
      <c r="AU1837" s="10">
        <v>2.3699998855590798</v>
      </c>
      <c r="AV1837" s="10">
        <v>1.87000000476837</v>
      </c>
      <c r="AW1837" s="10">
        <v>82.530326843261705</v>
      </c>
      <c r="BG1837" s="10">
        <v>2</v>
      </c>
      <c r="BH1837" s="10">
        <v>5.8</v>
      </c>
      <c r="BI1837" s="10">
        <v>68.464047853724594</v>
      </c>
      <c r="BJ1837" s="10">
        <v>96.734802326240896</v>
      </c>
      <c r="BK1837">
        <f t="shared" si="108"/>
        <v>18.354625726950292</v>
      </c>
      <c r="BL1837">
        <f t="shared" si="109"/>
        <v>7.6342799356293725</v>
      </c>
      <c r="BM1837" s="10">
        <v>69</v>
      </c>
    </row>
    <row r="1838" spans="28:65">
      <c r="AB1838" s="10">
        <v>18.574999999999999</v>
      </c>
      <c r="AC1838" s="10">
        <v>62.315544165845509</v>
      </c>
      <c r="AT1838" s="10">
        <v>111.364044189453</v>
      </c>
      <c r="AU1838" s="10">
        <v>2.3699998855590798</v>
      </c>
      <c r="AV1838" s="10">
        <v>1.87000000476837</v>
      </c>
      <c r="AW1838" s="10">
        <v>83.045845031738295</v>
      </c>
      <c r="BG1838" s="10">
        <v>2</v>
      </c>
      <c r="BH1838" s="10">
        <v>5.8</v>
      </c>
      <c r="BI1838" s="10">
        <v>9.9513090983637191</v>
      </c>
      <c r="BJ1838" s="10">
        <v>69.932166915275602</v>
      </c>
      <c r="BK1838">
        <f t="shared" si="108"/>
        <v>9.978802161023637</v>
      </c>
      <c r="BL1838">
        <f t="shared" si="109"/>
        <v>7.6342799356293725</v>
      </c>
      <c r="BM1838" s="10">
        <v>69</v>
      </c>
    </row>
    <row r="1839" spans="28:65">
      <c r="AB1839" s="10">
        <v>18.574999999999999</v>
      </c>
      <c r="AC1839" s="10">
        <v>62.430672590798686</v>
      </c>
      <c r="AT1839" s="10">
        <v>112.484893798828</v>
      </c>
      <c r="AU1839" s="10">
        <v>2.3699998855590798</v>
      </c>
      <c r="AV1839" s="10">
        <v>1.87000000476837</v>
      </c>
      <c r="AW1839" s="10">
        <v>83.185585021972699</v>
      </c>
      <c r="BG1839" s="10">
        <v>2</v>
      </c>
      <c r="BH1839" s="10">
        <v>5.8</v>
      </c>
      <c r="BI1839" s="10">
        <v>95.348770619893799</v>
      </c>
      <c r="BJ1839" s="10">
        <v>101.338083130844</v>
      </c>
      <c r="BK1839">
        <f t="shared" si="108"/>
        <v>19.793150978388859</v>
      </c>
      <c r="BL1839">
        <f t="shared" si="109"/>
        <v>7.6342799356293725</v>
      </c>
      <c r="BM1839" s="10">
        <v>69</v>
      </c>
    </row>
    <row r="1840" spans="28:65">
      <c r="AB1840" s="10">
        <v>18.574999999999999</v>
      </c>
      <c r="AC1840" s="10">
        <v>61.815548103576681</v>
      </c>
      <c r="AT1840" s="10">
        <v>113.605751037598</v>
      </c>
      <c r="AU1840" s="10">
        <v>2.3699998855590798</v>
      </c>
      <c r="AV1840" s="10">
        <v>1.87000000476837</v>
      </c>
      <c r="AW1840" s="10">
        <v>82.801506042480497</v>
      </c>
      <c r="BG1840" s="10">
        <v>2</v>
      </c>
      <c r="BH1840" s="10">
        <v>5.8</v>
      </c>
      <c r="BI1840" s="10">
        <v>47.896426393711202</v>
      </c>
      <c r="BJ1840" s="10">
        <v>91.769699565541003</v>
      </c>
      <c r="BK1840">
        <f t="shared" si="108"/>
        <v>16.803031114231558</v>
      </c>
      <c r="BL1840">
        <f t="shared" si="109"/>
        <v>7.6342799356293725</v>
      </c>
      <c r="BM1840" s="10">
        <v>69</v>
      </c>
    </row>
    <row r="1841" spans="28:65">
      <c r="AB1841" s="10">
        <v>18.574999999999999</v>
      </c>
      <c r="AC1841" s="10">
        <v>62.571554126813425</v>
      </c>
      <c r="AT1841" s="10">
        <v>114.726615905762</v>
      </c>
      <c r="AU1841" s="10">
        <v>2.3699998855590798</v>
      </c>
      <c r="AV1841" s="10">
        <v>1.87000000476837</v>
      </c>
      <c r="AW1841" s="10">
        <v>83.621513366699205</v>
      </c>
      <c r="BG1841" s="10">
        <v>2</v>
      </c>
      <c r="BH1841" s="10">
        <v>5.8</v>
      </c>
      <c r="BI1841" s="10">
        <v>46.4572226059394</v>
      </c>
      <c r="BJ1841" s="10">
        <v>91.3457037574845</v>
      </c>
      <c r="BK1841">
        <f t="shared" si="108"/>
        <v>16.670532424213896</v>
      </c>
      <c r="BL1841">
        <f t="shared" si="109"/>
        <v>7.6342799356293725</v>
      </c>
      <c r="BM1841" s="10">
        <v>69</v>
      </c>
    </row>
    <row r="1842" spans="28:65">
      <c r="AB1842" s="10">
        <v>18.574999999999999</v>
      </c>
      <c r="AC1842" s="10">
        <v>61.393703681098771</v>
      </c>
      <c r="AT1842" s="10">
        <v>115.84747314453099</v>
      </c>
      <c r="AU1842" s="10">
        <v>2.3699998855590798</v>
      </c>
      <c r="AV1842" s="10">
        <v>1.87000000476837</v>
      </c>
      <c r="AW1842" s="10">
        <v>84.164726257324205</v>
      </c>
      <c r="BG1842" s="10">
        <v>2</v>
      </c>
      <c r="BH1842" s="10">
        <v>5.8</v>
      </c>
      <c r="BI1842" s="10">
        <v>76.272102454296501</v>
      </c>
      <c r="BJ1842" s="10">
        <v>98.235702974708502</v>
      </c>
      <c r="BK1842">
        <f t="shared" si="108"/>
        <v>18.823657179596417</v>
      </c>
      <c r="BL1842">
        <f t="shared" si="109"/>
        <v>7.6342799356293725</v>
      </c>
      <c r="BM1842" s="10">
        <v>69</v>
      </c>
    </row>
    <row r="1843" spans="28:65">
      <c r="AB1843" s="10">
        <v>18.574999999999999</v>
      </c>
      <c r="AC1843" s="10">
        <v>61.655190579053624</v>
      </c>
      <c r="AT1843" s="10">
        <v>116.96834564209</v>
      </c>
      <c r="AU1843" s="10">
        <v>2.3699998855590798</v>
      </c>
      <c r="AV1843" s="10">
        <v>1.87000000476837</v>
      </c>
      <c r="AW1843" s="10">
        <v>84.426071166992202</v>
      </c>
      <c r="BG1843" s="10">
        <v>2</v>
      </c>
      <c r="BH1843" s="10">
        <v>5.8</v>
      </c>
      <c r="BI1843" s="10">
        <v>29.036218231821199</v>
      </c>
      <c r="BJ1843" s="10">
        <v>84.814081658723694</v>
      </c>
      <c r="BK1843">
        <f t="shared" si="108"/>
        <v>14.629400518351158</v>
      </c>
      <c r="BL1843">
        <f t="shared" si="109"/>
        <v>7.6342799356293725</v>
      </c>
      <c r="BM1843" s="10">
        <v>69</v>
      </c>
    </row>
    <row r="1844" spans="28:65">
      <c r="AB1844" s="10">
        <v>18.574999999999999</v>
      </c>
      <c r="AC1844" s="10">
        <v>61.942919440693025</v>
      </c>
      <c r="AT1844" s="10">
        <v>118.08921051025401</v>
      </c>
      <c r="AU1844" s="10">
        <v>2.3699998855590798</v>
      </c>
      <c r="AV1844" s="10">
        <v>1.87000000476837</v>
      </c>
      <c r="AW1844" s="10">
        <v>84.459930419921903</v>
      </c>
      <c r="BG1844" s="10">
        <v>2</v>
      </c>
      <c r="BH1844" s="10">
        <v>5.8</v>
      </c>
      <c r="BI1844" s="10">
        <v>75.826862822962795</v>
      </c>
      <c r="BJ1844" s="10">
        <v>98.154338826786599</v>
      </c>
      <c r="BK1844">
        <f t="shared" si="108"/>
        <v>18.798230883370827</v>
      </c>
      <c r="BL1844">
        <f t="shared" si="109"/>
        <v>7.6342799356293725</v>
      </c>
      <c r="BM1844" s="10">
        <v>69</v>
      </c>
    </row>
    <row r="1845" spans="28:65">
      <c r="AB1845" s="10">
        <v>18.574999999999999</v>
      </c>
      <c r="AC1845" s="10">
        <v>62.327457754409259</v>
      </c>
      <c r="AT1845" s="10">
        <v>119.210090637207</v>
      </c>
      <c r="AU1845" s="10">
        <v>2.3699998855590798</v>
      </c>
      <c r="AV1845" s="10">
        <v>1.87000000476837</v>
      </c>
      <c r="AW1845" s="10">
        <v>83.775741577148395</v>
      </c>
      <c r="BG1845" s="10">
        <v>2</v>
      </c>
      <c r="BH1845" s="10">
        <v>5.8</v>
      </c>
      <c r="BI1845" s="10">
        <v>32.754576723281701</v>
      </c>
      <c r="BJ1845" s="10">
        <v>86.488703729862195</v>
      </c>
      <c r="BK1845">
        <f t="shared" si="108"/>
        <v>15.15271991558194</v>
      </c>
      <c r="BL1845">
        <f t="shared" si="109"/>
        <v>7.6342799356293725</v>
      </c>
      <c r="BM1845" s="10">
        <v>69</v>
      </c>
    </row>
    <row r="1846" spans="28:65">
      <c r="AB1846" s="10">
        <v>18.574999999999999</v>
      </c>
      <c r="AC1846" s="10">
        <v>62.791159012198754</v>
      </c>
      <c r="AT1846" s="10">
        <v>120.33097076416</v>
      </c>
      <c r="AU1846" s="10">
        <v>2.3699998855590798</v>
      </c>
      <c r="AV1846" s="10">
        <v>1.87000000476837</v>
      </c>
      <c r="AW1846" s="10">
        <v>82.948875427246094</v>
      </c>
      <c r="BG1846" s="10">
        <v>2</v>
      </c>
      <c r="BH1846" s="10">
        <v>5.8</v>
      </c>
      <c r="BI1846" s="10">
        <v>11.770176981201001</v>
      </c>
      <c r="BJ1846" s="10">
        <v>72.265055779910597</v>
      </c>
      <c r="BK1846">
        <f t="shared" si="108"/>
        <v>10.707829931222051</v>
      </c>
      <c r="BL1846">
        <f t="shared" si="109"/>
        <v>7.6342799356293725</v>
      </c>
      <c r="BM1846" s="10">
        <v>69</v>
      </c>
    </row>
    <row r="1847" spans="28:65">
      <c r="AB1847" s="10">
        <v>18.574999999999999</v>
      </c>
      <c r="AC1847" s="10">
        <v>61.762811387796276</v>
      </c>
      <c r="AT1847" s="10">
        <v>121.45184326171901</v>
      </c>
      <c r="AU1847" s="10">
        <v>2.3699998855590798</v>
      </c>
      <c r="AV1847" s="10">
        <v>1.87000000476837</v>
      </c>
      <c r="AW1847" s="10">
        <v>81.928260803222699</v>
      </c>
      <c r="BG1847" s="10">
        <v>2</v>
      </c>
      <c r="BH1847" s="10">
        <v>5.8</v>
      </c>
      <c r="BI1847" s="10">
        <v>63.599905787819601</v>
      </c>
      <c r="BJ1847" s="10">
        <v>95.710607114152793</v>
      </c>
      <c r="BK1847">
        <f t="shared" si="108"/>
        <v>18.03456472317276</v>
      </c>
      <c r="BL1847">
        <f t="shared" si="109"/>
        <v>7.6342799356293725</v>
      </c>
      <c r="BM1847" s="10">
        <v>69</v>
      </c>
    </row>
    <row r="1848" spans="28:65">
      <c r="AB1848" s="10">
        <v>18.574999999999999</v>
      </c>
      <c r="AC1848" s="10">
        <v>62.16977312680698</v>
      </c>
      <c r="AT1848" s="10">
        <v>122.572723388672</v>
      </c>
      <c r="AU1848" s="10">
        <v>2.3699998855590798</v>
      </c>
      <c r="AV1848" s="10">
        <v>1.87000000476837</v>
      </c>
      <c r="AW1848" s="10">
        <v>82.326110839843807</v>
      </c>
      <c r="BG1848" s="10">
        <v>2</v>
      </c>
      <c r="BH1848" s="10">
        <v>5.8</v>
      </c>
      <c r="BI1848" s="10">
        <v>41.583871890202303</v>
      </c>
      <c r="BJ1848" s="10">
        <v>89.805597574505697</v>
      </c>
      <c r="BK1848">
        <f t="shared" si="108"/>
        <v>16.189249242033032</v>
      </c>
      <c r="BL1848">
        <f t="shared" si="109"/>
        <v>7.6342799356293725</v>
      </c>
      <c r="BM1848" s="10">
        <v>69</v>
      </c>
    </row>
    <row r="1849" spans="28:65">
      <c r="AB1849" s="10">
        <v>18.574999999999999</v>
      </c>
      <c r="AC1849" s="10">
        <v>62.462758907128645</v>
      </c>
      <c r="AT1849" s="10">
        <v>123.69361114502</v>
      </c>
      <c r="AU1849" s="10">
        <v>2.3699998855590798</v>
      </c>
      <c r="AV1849" s="10">
        <v>1.87000000476837</v>
      </c>
      <c r="AW1849" s="10">
        <v>83.576736450195298</v>
      </c>
      <c r="BG1849" s="10">
        <v>2</v>
      </c>
      <c r="BH1849" s="10">
        <v>5.8</v>
      </c>
      <c r="BI1849" s="10">
        <v>82.963068459072801</v>
      </c>
      <c r="BJ1849" s="10">
        <v>99.404313805626003</v>
      </c>
      <c r="BK1849">
        <f t="shared" si="108"/>
        <v>19.188848064258135</v>
      </c>
      <c r="BL1849">
        <f t="shared" si="109"/>
        <v>7.6342799356293725</v>
      </c>
      <c r="BM1849" s="10">
        <v>69</v>
      </c>
    </row>
    <row r="1850" spans="28:65">
      <c r="AB1850" s="10">
        <v>18.574999999999999</v>
      </c>
      <c r="AC1850" s="10">
        <v>62.443543544143729</v>
      </c>
      <c r="AT1850" s="10">
        <v>124.814491271973</v>
      </c>
      <c r="AU1850" s="10">
        <v>2.3699998855590798</v>
      </c>
      <c r="AV1850" s="10">
        <v>1.87000000476837</v>
      </c>
      <c r="AW1850" s="10">
        <v>83.014190673828097</v>
      </c>
      <c r="BG1850" s="10">
        <v>2</v>
      </c>
      <c r="BH1850" s="10">
        <v>5.8</v>
      </c>
      <c r="BI1850" s="10">
        <v>10.767573803204501</v>
      </c>
      <c r="BJ1850" s="10">
        <v>71.027771430083703</v>
      </c>
      <c r="BK1850">
        <f t="shared" si="108"/>
        <v>10.321178571901161</v>
      </c>
      <c r="BL1850">
        <f t="shared" si="109"/>
        <v>7.6342799356293725</v>
      </c>
      <c r="BM1850" s="10">
        <v>69</v>
      </c>
    </row>
    <row r="1851" spans="28:65">
      <c r="AB1851" s="10">
        <v>18.574999999999999</v>
      </c>
      <c r="AC1851" s="10">
        <v>62.557612661386194</v>
      </c>
      <c r="AT1851" s="10">
        <v>125.935386657715</v>
      </c>
      <c r="AU1851" s="10">
        <v>2.3699998855590798</v>
      </c>
      <c r="AV1851" s="10">
        <v>1.87000000476837</v>
      </c>
      <c r="AW1851" s="10">
        <v>83.049636840820298</v>
      </c>
      <c r="BG1851" s="10">
        <v>2</v>
      </c>
      <c r="BH1851" s="10">
        <v>5.8</v>
      </c>
      <c r="BI1851" s="10">
        <v>88.976630004806196</v>
      </c>
      <c r="BJ1851" s="10">
        <v>100.37683048940799</v>
      </c>
      <c r="BK1851">
        <f t="shared" si="108"/>
        <v>19.492759527939903</v>
      </c>
      <c r="BL1851">
        <f t="shared" si="109"/>
        <v>7.6342799356293725</v>
      </c>
      <c r="BM1851" s="10">
        <v>69</v>
      </c>
    </row>
    <row r="1852" spans="28:65">
      <c r="AB1852" s="10">
        <v>18.574999999999999</v>
      </c>
      <c r="AC1852" s="10">
        <v>61.933877237487458</v>
      </c>
      <c r="AT1852" s="10">
        <v>127.056282043457</v>
      </c>
      <c r="AU1852" s="10">
        <v>2.3699998855590798</v>
      </c>
      <c r="AV1852" s="10">
        <v>1.87000000476837</v>
      </c>
      <c r="AW1852" s="10">
        <v>82.607643127441406</v>
      </c>
      <c r="BG1852" s="10">
        <v>2</v>
      </c>
      <c r="BH1852" s="10">
        <v>5.8</v>
      </c>
      <c r="BI1852" s="10">
        <v>13.621860135393099</v>
      </c>
      <c r="BJ1852" s="10">
        <v>74.2955653370269</v>
      </c>
      <c r="BK1852">
        <f t="shared" si="108"/>
        <v>11.342364167820891</v>
      </c>
      <c r="BL1852">
        <f t="shared" si="109"/>
        <v>7.6342799356293725</v>
      </c>
      <c r="BM1852" s="10">
        <v>69</v>
      </c>
    </row>
    <row r="1853" spans="28:65">
      <c r="AB1853" s="10">
        <v>18.574999999999999</v>
      </c>
      <c r="AC1853" s="10">
        <v>62.429037300957759</v>
      </c>
      <c r="AT1853" s="10">
        <v>128.17718505859401</v>
      </c>
      <c r="AU1853" s="10">
        <v>2.3699998855590798</v>
      </c>
      <c r="AV1853" s="10">
        <v>1.87000000476837</v>
      </c>
      <c r="AW1853" s="10">
        <v>82.324150085449205</v>
      </c>
      <c r="BG1853" s="10">
        <v>2</v>
      </c>
      <c r="BH1853" s="10">
        <v>5.8</v>
      </c>
      <c r="BI1853" s="10">
        <v>84.610251811761003</v>
      </c>
      <c r="BJ1853" s="10">
        <v>99.677535602320802</v>
      </c>
      <c r="BK1853">
        <f t="shared" si="108"/>
        <v>19.274229875725265</v>
      </c>
      <c r="BL1853">
        <f t="shared" si="109"/>
        <v>7.6342799356293725</v>
      </c>
      <c r="BM1853" s="10">
        <v>69</v>
      </c>
    </row>
    <row r="1854" spans="28:65">
      <c r="AB1854" s="10">
        <v>18.574999999999999</v>
      </c>
      <c r="AC1854" s="10">
        <v>62.49783531465301</v>
      </c>
      <c r="AT1854" s="10">
        <v>129.29808044433599</v>
      </c>
      <c r="AU1854" s="10">
        <v>2.3699998855590798</v>
      </c>
      <c r="AV1854" s="10">
        <v>1.87000000476837</v>
      </c>
      <c r="AW1854" s="10">
        <v>82.496749877929702</v>
      </c>
      <c r="BG1854" s="10">
        <v>2</v>
      </c>
      <c r="BH1854" s="10">
        <v>5.8</v>
      </c>
      <c r="BI1854" s="10">
        <v>71.489915861688701</v>
      </c>
      <c r="BJ1854" s="10">
        <v>97.335833149892196</v>
      </c>
      <c r="BK1854">
        <f t="shared" si="108"/>
        <v>18.542447859341308</v>
      </c>
      <c r="BL1854">
        <f t="shared" si="109"/>
        <v>7.6342799356293725</v>
      </c>
      <c r="BM1854" s="10">
        <v>69</v>
      </c>
    </row>
    <row r="1855" spans="28:65">
      <c r="AB1855" s="10">
        <v>18.574999999999999</v>
      </c>
      <c r="AC1855" s="10">
        <v>62.424960015617295</v>
      </c>
      <c r="AT1855" s="10">
        <v>130.41897583007801</v>
      </c>
      <c r="AU1855" s="10">
        <v>2.3699998855590798</v>
      </c>
      <c r="AV1855" s="10">
        <v>1.87000000476837</v>
      </c>
      <c r="AW1855" s="10">
        <v>82.709259033203097</v>
      </c>
      <c r="BG1855" s="10">
        <v>2</v>
      </c>
      <c r="BH1855" s="10">
        <v>5.8</v>
      </c>
      <c r="BI1855" s="10">
        <v>62.713899290571497</v>
      </c>
      <c r="BJ1855" s="10">
        <v>95.515641735916603</v>
      </c>
      <c r="BK1855">
        <f t="shared" si="108"/>
        <v>17.97363804247394</v>
      </c>
      <c r="BL1855">
        <f t="shared" si="109"/>
        <v>7.6342799356293725</v>
      </c>
      <c r="BM1855" s="10">
        <v>69</v>
      </c>
    </row>
    <row r="1856" spans="28:65">
      <c r="AB1856" s="10">
        <v>18.579056941504209</v>
      </c>
      <c r="AC1856" s="10">
        <v>62.017788049560743</v>
      </c>
      <c r="AT1856" s="10">
        <v>131.53987121582</v>
      </c>
      <c r="AU1856" s="10">
        <v>2.3699998855590798</v>
      </c>
      <c r="AV1856" s="10">
        <v>1.87000000476837</v>
      </c>
      <c r="AW1856" s="10">
        <v>83.560745239257798</v>
      </c>
      <c r="BG1856" s="10">
        <v>2</v>
      </c>
      <c r="BH1856" s="10">
        <v>5.8</v>
      </c>
      <c r="BI1856" s="10">
        <v>54.289365863639802</v>
      </c>
      <c r="BJ1856" s="10">
        <v>93.510872602663596</v>
      </c>
      <c r="BK1856">
        <f t="shared" si="108"/>
        <v>17.347147688332363</v>
      </c>
      <c r="BL1856">
        <f t="shared" si="109"/>
        <v>7.6342799356293725</v>
      </c>
      <c r="BM1856" s="10">
        <v>69</v>
      </c>
    </row>
    <row r="1857" spans="28:65">
      <c r="AB1857" s="10">
        <v>18.579056941504209</v>
      </c>
      <c r="AC1857" s="10">
        <v>61.480077064183661</v>
      </c>
      <c r="AT1857" s="10">
        <v>132.66078186035199</v>
      </c>
      <c r="AU1857" s="10">
        <v>2.3699998855590798</v>
      </c>
      <c r="AV1857" s="10">
        <v>1.87000000476837</v>
      </c>
      <c r="AW1857" s="10">
        <v>82.857894897460895</v>
      </c>
      <c r="BG1857" s="10">
        <v>2</v>
      </c>
      <c r="BH1857" s="10">
        <v>5.8</v>
      </c>
      <c r="BI1857" s="10">
        <v>29.2934055675357</v>
      </c>
      <c r="BJ1857" s="10">
        <v>84.936635662427804</v>
      </c>
      <c r="BK1857">
        <f t="shared" si="108"/>
        <v>14.667698644508679</v>
      </c>
      <c r="BL1857">
        <f t="shared" si="109"/>
        <v>7.6342799356293725</v>
      </c>
      <c r="BM1857" s="10">
        <v>69</v>
      </c>
    </row>
    <row r="1858" spans="28:65">
      <c r="AB1858" s="10">
        <v>18.579056941504209</v>
      </c>
      <c r="AC1858" s="10">
        <v>61.624550821894822</v>
      </c>
      <c r="AT1858" s="10">
        <v>133.78167724609401</v>
      </c>
      <c r="AU1858" s="10">
        <v>2.3699998855590798</v>
      </c>
      <c r="AV1858" s="10">
        <v>1.87000000476837</v>
      </c>
      <c r="AW1858" s="10">
        <v>82.784210205078097</v>
      </c>
      <c r="BG1858" s="10">
        <v>2</v>
      </c>
      <c r="BH1858" s="10">
        <v>5.8</v>
      </c>
      <c r="BI1858" s="10">
        <v>72.196929476969999</v>
      </c>
      <c r="BJ1858" s="10">
        <v>97.472599279761894</v>
      </c>
      <c r="BK1858">
        <f t="shared" ref="BK1858:BK1921" si="110">10*LOG10(BI1858)</f>
        <v>18.585187274925602</v>
      </c>
      <c r="BL1858">
        <f t="shared" ref="BL1858:BL1921" si="111">10*LOG10(BH1858)</f>
        <v>7.6342799356293725</v>
      </c>
      <c r="BM1858" s="10">
        <v>69</v>
      </c>
    </row>
    <row r="1859" spans="28:65">
      <c r="AB1859" s="10">
        <v>18.579056941504209</v>
      </c>
      <c r="AC1859" s="10">
        <v>62.27682981596972</v>
      </c>
      <c r="AT1859" s="10">
        <v>134.90260314941401</v>
      </c>
      <c r="AU1859" s="10">
        <v>2.3699998855590798</v>
      </c>
      <c r="AV1859" s="10">
        <v>1.87000000476837</v>
      </c>
      <c r="AW1859" s="10">
        <v>83.332000732421903</v>
      </c>
      <c r="BG1859" s="10">
        <v>2</v>
      </c>
      <c r="BH1859" s="10">
        <v>5.8</v>
      </c>
      <c r="BI1859" s="10">
        <v>57.392058685627099</v>
      </c>
      <c r="BJ1859" s="10">
        <v>94.283257709287398</v>
      </c>
      <c r="BK1859">
        <f t="shared" si="110"/>
        <v>17.588518034152301</v>
      </c>
      <c r="BL1859">
        <f t="shared" si="111"/>
        <v>7.6342799356293725</v>
      </c>
      <c r="BM1859" s="10">
        <v>69</v>
      </c>
    </row>
    <row r="1860" spans="28:65">
      <c r="AB1860" s="10">
        <v>18.579056941504209</v>
      </c>
      <c r="AC1860" s="10">
        <v>61.801910860621454</v>
      </c>
      <c r="AT1860" s="10">
        <v>136.023513793945</v>
      </c>
      <c r="AU1860" s="10">
        <v>2.3699998855590798</v>
      </c>
      <c r="AV1860" s="10">
        <v>1.87000000476837</v>
      </c>
      <c r="AW1860" s="10">
        <v>83.4434814453125</v>
      </c>
      <c r="BG1860" s="10">
        <v>2</v>
      </c>
      <c r="BH1860" s="10">
        <v>5.8</v>
      </c>
      <c r="BI1860" s="10">
        <v>88.869149631177905</v>
      </c>
      <c r="BJ1860" s="10">
        <v>100.360032784715</v>
      </c>
      <c r="BK1860">
        <f t="shared" si="110"/>
        <v>19.487510245223383</v>
      </c>
      <c r="BL1860">
        <f t="shared" si="111"/>
        <v>7.6342799356293725</v>
      </c>
      <c r="BM1860" s="10">
        <v>69</v>
      </c>
    </row>
    <row r="1861" spans="28:65">
      <c r="AB1861" s="10">
        <v>18.579056941504209</v>
      </c>
      <c r="AC1861" s="10">
        <v>62.372806539451425</v>
      </c>
      <c r="AT1861" s="10">
        <v>137.14442443847699</v>
      </c>
      <c r="AU1861" s="10">
        <v>2.3699998855590798</v>
      </c>
      <c r="AV1861" s="10">
        <v>1.87000000476837</v>
      </c>
      <c r="AW1861" s="10">
        <v>84.130416870117202</v>
      </c>
      <c r="BG1861" s="10">
        <v>2</v>
      </c>
      <c r="BH1861" s="10">
        <v>5.8</v>
      </c>
      <c r="BI1861" s="10">
        <v>18.648244694521502</v>
      </c>
      <c r="BJ1861" s="10">
        <v>78.660414693815099</v>
      </c>
      <c r="BK1861">
        <f t="shared" si="110"/>
        <v>12.706379591817194</v>
      </c>
      <c r="BL1861">
        <f t="shared" si="111"/>
        <v>7.6342799356293725</v>
      </c>
      <c r="BM1861" s="10">
        <v>69</v>
      </c>
    </row>
    <row r="1862" spans="28:65">
      <c r="AB1862" s="10">
        <v>18.579056941504209</v>
      </c>
      <c r="AC1862" s="10">
        <v>62.415563606042738</v>
      </c>
      <c r="AT1862" s="10">
        <v>138.26535034179699</v>
      </c>
      <c r="AU1862" s="10">
        <v>2.3699998855590798</v>
      </c>
      <c r="AV1862" s="10">
        <v>1.87000000476837</v>
      </c>
      <c r="AW1862" s="10">
        <v>83.962142944335895</v>
      </c>
      <c r="BG1862" s="10">
        <v>2</v>
      </c>
      <c r="BH1862" s="10">
        <v>5.8</v>
      </c>
      <c r="BI1862" s="10">
        <v>87.669304098500703</v>
      </c>
      <c r="BJ1862" s="10">
        <v>100.17112189519401</v>
      </c>
      <c r="BK1862">
        <f t="shared" si="110"/>
        <v>19.428475592247992</v>
      </c>
      <c r="BL1862">
        <f t="shared" si="111"/>
        <v>7.6342799356293725</v>
      </c>
      <c r="BM1862" s="10">
        <v>69</v>
      </c>
    </row>
    <row r="1863" spans="28:65">
      <c r="AB1863" s="10">
        <v>18.579056941504209</v>
      </c>
      <c r="AC1863" s="10">
        <v>62.419176673537812</v>
      </c>
      <c r="AT1863" s="10">
        <v>139.38626098632801</v>
      </c>
      <c r="AU1863" s="10">
        <v>2.3699998855590798</v>
      </c>
      <c r="AV1863" s="10">
        <v>1.87000000476837</v>
      </c>
      <c r="AW1863" s="10">
        <v>84.8782958984375</v>
      </c>
      <c r="BG1863" s="10">
        <v>2</v>
      </c>
      <c r="BH1863" s="10">
        <v>5.8</v>
      </c>
      <c r="BI1863" s="10">
        <v>98.203328472217393</v>
      </c>
      <c r="BJ1863" s="10">
        <v>101.748038651991</v>
      </c>
      <c r="BK1863">
        <f t="shared" si="110"/>
        <v>19.921262078747258</v>
      </c>
      <c r="BL1863">
        <f t="shared" si="111"/>
        <v>7.6342799356293725</v>
      </c>
      <c r="BM1863" s="10">
        <v>69</v>
      </c>
    </row>
    <row r="1864" spans="28:65">
      <c r="AB1864" s="10">
        <v>18.579056941504209</v>
      </c>
      <c r="AC1864" s="10">
        <v>61.884240087442109</v>
      </c>
      <c r="AT1864" s="10">
        <v>140.50717163085901</v>
      </c>
      <c r="AU1864" s="10">
        <v>2.3699998855590798</v>
      </c>
      <c r="AV1864" s="10">
        <v>1.87000000476837</v>
      </c>
      <c r="AW1864" s="10">
        <v>85.071807861328097</v>
      </c>
      <c r="BG1864" s="10">
        <v>2</v>
      </c>
      <c r="BH1864" s="10">
        <v>5.8</v>
      </c>
      <c r="BI1864" s="10">
        <v>40.778226788711301</v>
      </c>
      <c r="BJ1864" s="10">
        <v>89.533706780020395</v>
      </c>
      <c r="BK1864">
        <f t="shared" si="110"/>
        <v>16.104283368756374</v>
      </c>
      <c r="BL1864">
        <f t="shared" si="111"/>
        <v>7.6342799356293725</v>
      </c>
      <c r="BM1864" s="10">
        <v>69</v>
      </c>
    </row>
    <row r="1865" spans="28:65">
      <c r="AB1865" s="10">
        <v>18.579056941504209</v>
      </c>
      <c r="AC1865" s="10">
        <v>62.403606004091088</v>
      </c>
      <c r="AT1865" s="10">
        <v>141.62809753418</v>
      </c>
      <c r="AU1865" s="10">
        <v>2.3699998855590798</v>
      </c>
      <c r="AV1865" s="10">
        <v>1.87000000476837</v>
      </c>
      <c r="AW1865" s="10">
        <v>85.156005859375</v>
      </c>
      <c r="BG1865" s="10">
        <v>2</v>
      </c>
      <c r="BH1865" s="10">
        <v>5.8</v>
      </c>
      <c r="BI1865" s="10">
        <v>24.2776401835679</v>
      </c>
      <c r="BJ1865" s="10">
        <v>82.326607055932001</v>
      </c>
      <c r="BK1865">
        <f t="shared" si="110"/>
        <v>13.852064704978762</v>
      </c>
      <c r="BL1865">
        <f t="shared" si="111"/>
        <v>7.6342799356293725</v>
      </c>
      <c r="BM1865" s="10">
        <v>69</v>
      </c>
    </row>
    <row r="1866" spans="28:65">
      <c r="AB1866" s="10">
        <v>18.579056941504209</v>
      </c>
      <c r="AC1866" s="10">
        <v>62.133971850113682</v>
      </c>
      <c r="AT1866" s="10">
        <v>142.74900817871099</v>
      </c>
      <c r="AU1866" s="10">
        <v>2.3699998855590798</v>
      </c>
      <c r="AV1866" s="10">
        <v>1.87000000476837</v>
      </c>
      <c r="AW1866" s="10">
        <v>85.376808166503906</v>
      </c>
      <c r="BG1866" s="10">
        <v>2</v>
      </c>
      <c r="BH1866" s="10">
        <v>5.8</v>
      </c>
      <c r="BI1866" s="10">
        <v>51.483414956966698</v>
      </c>
      <c r="BJ1866" s="10">
        <v>92.773355086855602</v>
      </c>
      <c r="BK1866">
        <f t="shared" si="110"/>
        <v>17.116673464642385</v>
      </c>
      <c r="BL1866">
        <f t="shared" si="111"/>
        <v>7.6342799356293725</v>
      </c>
      <c r="BM1866" s="10">
        <v>69</v>
      </c>
    </row>
    <row r="1867" spans="28:65">
      <c r="AB1867" s="10">
        <v>18.579056941504209</v>
      </c>
      <c r="AC1867" s="10">
        <v>61.813657822189441</v>
      </c>
      <c r="AT1867" s="10">
        <v>143.86994934082</v>
      </c>
      <c r="AU1867" s="10">
        <v>2.3699998855590798</v>
      </c>
      <c r="AV1867" s="10">
        <v>1.87000000476837</v>
      </c>
      <c r="AW1867" s="10">
        <v>86.053398132324205</v>
      </c>
      <c r="BG1867" s="10">
        <v>2</v>
      </c>
      <c r="BH1867" s="10">
        <v>5.8</v>
      </c>
      <c r="BI1867" s="10">
        <v>47.178139459214798</v>
      </c>
      <c r="BJ1867" s="10">
        <v>91.559705914628296</v>
      </c>
      <c r="BK1867">
        <f t="shared" si="110"/>
        <v>16.737408098321339</v>
      </c>
      <c r="BL1867">
        <f t="shared" si="111"/>
        <v>7.6342799356293725</v>
      </c>
      <c r="BM1867" s="10">
        <v>69</v>
      </c>
    </row>
    <row r="1868" spans="28:65">
      <c r="AB1868" s="10">
        <v>18.579056941504209</v>
      </c>
      <c r="AC1868" s="10">
        <v>61.695794837829055</v>
      </c>
      <c r="AT1868" s="10">
        <v>144.99085998535199</v>
      </c>
      <c r="AU1868" s="10">
        <v>2.3699998855590798</v>
      </c>
      <c r="AV1868" s="10">
        <v>1.87000000476837</v>
      </c>
      <c r="AW1868" s="10">
        <v>86.183013916015597</v>
      </c>
      <c r="BG1868" s="10">
        <v>2</v>
      </c>
      <c r="BH1868" s="10">
        <v>5.8</v>
      </c>
      <c r="BI1868" s="10">
        <v>21.001582547113198</v>
      </c>
      <c r="BJ1868" s="10">
        <v>80.312064693326207</v>
      </c>
      <c r="BK1868">
        <f t="shared" si="110"/>
        <v>13.222520216664421</v>
      </c>
      <c r="BL1868">
        <f t="shared" si="111"/>
        <v>7.6342799356293725</v>
      </c>
      <c r="BM1868" s="10">
        <v>69</v>
      </c>
    </row>
    <row r="1869" spans="28:65">
      <c r="AB1869" s="10">
        <v>18.579056941504209</v>
      </c>
      <c r="AC1869" s="10">
        <v>61.554989795499992</v>
      </c>
      <c r="AT1869" s="10">
        <v>146.11180114746099</v>
      </c>
      <c r="AU1869" s="10">
        <v>2.3699998855590798</v>
      </c>
      <c r="AV1869" s="10">
        <v>1.87000000476837</v>
      </c>
      <c r="AW1869" s="10">
        <v>85.796730041503906</v>
      </c>
      <c r="BG1869" s="10">
        <v>2</v>
      </c>
      <c r="BH1869" s="10">
        <v>5.8</v>
      </c>
      <c r="BI1869" s="10">
        <v>92.808904232089006</v>
      </c>
      <c r="BJ1869" s="10">
        <v>100.962868643607</v>
      </c>
      <c r="BK1869">
        <f t="shared" si="110"/>
        <v>19.675896451127205</v>
      </c>
      <c r="BL1869">
        <f t="shared" si="111"/>
        <v>7.6342799356293725</v>
      </c>
      <c r="BM1869" s="10">
        <v>69</v>
      </c>
    </row>
    <row r="1870" spans="28:65">
      <c r="AB1870" s="10">
        <v>18.579056941504209</v>
      </c>
      <c r="AC1870" s="10">
        <v>62.483179013413903</v>
      </c>
      <c r="AT1870" s="10">
        <v>147.23272705078099</v>
      </c>
      <c r="AU1870" s="10">
        <v>2.3699998855590798</v>
      </c>
      <c r="AV1870" s="10">
        <v>1.87000000476837</v>
      </c>
      <c r="AW1870" s="10">
        <v>85.031936645507798</v>
      </c>
      <c r="BG1870" s="10">
        <v>2</v>
      </c>
      <c r="BH1870" s="10">
        <v>5.8</v>
      </c>
      <c r="BI1870" s="10">
        <v>45.470186822178903</v>
      </c>
      <c r="BJ1870" s="10">
        <v>91.047255634664396</v>
      </c>
      <c r="BK1870">
        <f t="shared" si="110"/>
        <v>16.577267385832634</v>
      </c>
      <c r="BL1870">
        <f t="shared" si="111"/>
        <v>7.6342799356293725</v>
      </c>
      <c r="BM1870" s="10">
        <v>69</v>
      </c>
    </row>
    <row r="1871" spans="28:65">
      <c r="AB1871" s="10">
        <v>18.579056941504209</v>
      </c>
      <c r="AC1871" s="10">
        <v>62.077898864133317</v>
      </c>
      <c r="AT1871" s="10">
        <v>148.35365295410199</v>
      </c>
      <c r="AU1871" s="10">
        <v>2.3699998855590798</v>
      </c>
      <c r="AV1871" s="10">
        <v>1.87000000476837</v>
      </c>
      <c r="AW1871" s="10">
        <v>84.751708984375</v>
      </c>
      <c r="BG1871" s="10">
        <v>2</v>
      </c>
      <c r="BH1871" s="10">
        <v>5.8</v>
      </c>
      <c r="BI1871" s="10">
        <v>67.970670989804205</v>
      </c>
      <c r="BJ1871" s="10">
        <v>96.634289830147296</v>
      </c>
      <c r="BK1871">
        <f t="shared" si="110"/>
        <v>18.323215571921018</v>
      </c>
      <c r="BL1871">
        <f t="shared" si="111"/>
        <v>7.6342799356293725</v>
      </c>
      <c r="BM1871" s="10">
        <v>69</v>
      </c>
    </row>
    <row r="1872" spans="28:65">
      <c r="AB1872" s="10">
        <v>18.579056941504209</v>
      </c>
      <c r="AC1872" s="10">
        <v>61.374898557374109</v>
      </c>
      <c r="AT1872" s="10">
        <v>149.47457885742199</v>
      </c>
      <c r="AU1872" s="10">
        <v>2.3699998855590798</v>
      </c>
      <c r="AV1872" s="10">
        <v>1.87000000476837</v>
      </c>
      <c r="AW1872" s="10">
        <v>85.467193603515597</v>
      </c>
      <c r="BG1872" s="10">
        <v>2</v>
      </c>
      <c r="BH1872" s="10">
        <v>5.8</v>
      </c>
      <c r="BI1872" s="10">
        <v>45.436648783655201</v>
      </c>
      <c r="BJ1872" s="10">
        <v>91.037001348721901</v>
      </c>
      <c r="BK1872">
        <f t="shared" si="110"/>
        <v>16.574062921475591</v>
      </c>
      <c r="BL1872">
        <f t="shared" si="111"/>
        <v>7.6342799356293725</v>
      </c>
      <c r="BM1872" s="10">
        <v>69</v>
      </c>
    </row>
    <row r="1873" spans="28:65">
      <c r="AB1873" s="10">
        <v>18.579056941504209</v>
      </c>
      <c r="AC1873" s="10">
        <v>61.544197707735535</v>
      </c>
      <c r="AT1873" s="10">
        <v>150.59552001953099</v>
      </c>
      <c r="AU1873" s="10">
        <v>2.3699998855590798</v>
      </c>
      <c r="AV1873" s="10">
        <v>1.87000000476837</v>
      </c>
      <c r="AW1873" s="10">
        <v>85.916641235351605</v>
      </c>
      <c r="BG1873" s="10">
        <v>2</v>
      </c>
      <c r="BH1873" s="10">
        <v>5.8</v>
      </c>
      <c r="BI1873" s="10">
        <v>93.935935062904505</v>
      </c>
      <c r="BJ1873" s="10">
        <v>101.13061640991</v>
      </c>
      <c r="BK1873">
        <f t="shared" si="110"/>
        <v>19.728317628096914</v>
      </c>
      <c r="BL1873">
        <f t="shared" si="111"/>
        <v>7.6342799356293725</v>
      </c>
      <c r="BM1873" s="10">
        <v>69</v>
      </c>
    </row>
    <row r="1874" spans="28:65">
      <c r="AB1874" s="10">
        <v>18.579056941504209</v>
      </c>
      <c r="AC1874" s="10">
        <v>62.309649083657924</v>
      </c>
      <c r="AT1874" s="10">
        <v>151.71646118164099</v>
      </c>
      <c r="AU1874" s="10">
        <v>2.3699998855590798</v>
      </c>
      <c r="AV1874" s="10">
        <v>1.87000000476837</v>
      </c>
      <c r="AW1874" s="10">
        <v>86.431114196777301</v>
      </c>
      <c r="BG1874" s="10">
        <v>2</v>
      </c>
      <c r="BH1874" s="10">
        <v>5.8</v>
      </c>
      <c r="BI1874" s="10">
        <v>72.965290625983897</v>
      </c>
      <c r="BJ1874" s="10">
        <v>97.619722132342403</v>
      </c>
      <c r="BK1874">
        <f t="shared" si="110"/>
        <v>18.631163166357002</v>
      </c>
      <c r="BL1874">
        <f t="shared" si="111"/>
        <v>7.6342799356293725</v>
      </c>
      <c r="BM1874" s="10">
        <v>69</v>
      </c>
    </row>
    <row r="1875" spans="28:65">
      <c r="AB1875" s="10">
        <v>18.579056941504209</v>
      </c>
      <c r="AC1875" s="10">
        <v>61.930976280864513</v>
      </c>
      <c r="AT1875" s="10">
        <v>152.613204956055</v>
      </c>
      <c r="AU1875" s="10">
        <v>2.3699998855590798</v>
      </c>
      <c r="AV1875" s="10">
        <v>1.87000000476837</v>
      </c>
      <c r="AW1875" s="10">
        <v>86.600807189941406</v>
      </c>
      <c r="BG1875" s="10">
        <v>2</v>
      </c>
      <c r="BH1875" s="10">
        <v>5.8</v>
      </c>
      <c r="BI1875" s="10">
        <v>95.540956629745295</v>
      </c>
      <c r="BJ1875" s="10">
        <v>101.366066734733</v>
      </c>
      <c r="BK1875">
        <f t="shared" si="110"/>
        <v>19.801895854604147</v>
      </c>
      <c r="BL1875">
        <f t="shared" si="111"/>
        <v>7.6342799356293725</v>
      </c>
      <c r="BM1875" s="10">
        <v>69</v>
      </c>
    </row>
    <row r="1876" spans="28:65">
      <c r="AB1876" s="10">
        <v>18.579056941504209</v>
      </c>
      <c r="AC1876" s="10">
        <v>62.126469141850258</v>
      </c>
      <c r="AT1876" s="10">
        <v>153.12548828125</v>
      </c>
      <c r="AU1876" s="10">
        <v>2.3699998855590798</v>
      </c>
      <c r="AV1876" s="10">
        <v>1.87000000476837</v>
      </c>
      <c r="AW1876" s="10">
        <v>88.298912048339801</v>
      </c>
      <c r="BG1876" s="10">
        <v>2</v>
      </c>
      <c r="BH1876" s="10">
        <v>5.8</v>
      </c>
      <c r="BI1876" s="10">
        <v>92.0447165421661</v>
      </c>
      <c r="BJ1876" s="10">
        <v>100.84796366791601</v>
      </c>
      <c r="BK1876">
        <f t="shared" si="110"/>
        <v>19.6399886462236</v>
      </c>
      <c r="BL1876">
        <f t="shared" si="111"/>
        <v>7.6342799356293725</v>
      </c>
      <c r="BM1876" s="10">
        <v>69</v>
      </c>
    </row>
    <row r="1877" spans="28:65">
      <c r="AB1877" s="10">
        <v>18.579056941504209</v>
      </c>
      <c r="AC1877" s="10">
        <v>62.453744975531684</v>
      </c>
      <c r="AT1877" s="10">
        <v>153.09635925293</v>
      </c>
      <c r="AU1877" s="10">
        <v>2.3699998855590798</v>
      </c>
      <c r="AV1877" s="10">
        <v>1.87000000476837</v>
      </c>
      <c r="AW1877" s="10">
        <v>88.399742126464901</v>
      </c>
      <c r="BG1877" s="10">
        <v>2</v>
      </c>
      <c r="BH1877" s="10">
        <v>5.8</v>
      </c>
      <c r="BI1877" s="10">
        <v>23.171677443034898</v>
      </c>
      <c r="BJ1877" s="10">
        <v>81.678639179349702</v>
      </c>
      <c r="BK1877">
        <f t="shared" si="110"/>
        <v>13.649574743546802</v>
      </c>
      <c r="BL1877">
        <f t="shared" si="111"/>
        <v>7.6342799356293725</v>
      </c>
      <c r="BM1877" s="10">
        <v>69</v>
      </c>
    </row>
    <row r="1878" spans="28:65">
      <c r="AB1878" s="10">
        <v>18.579056941504209</v>
      </c>
      <c r="AC1878" s="10">
        <v>62.276255673537904</v>
      </c>
      <c r="AT1878" s="10">
        <v>153.07337951660199</v>
      </c>
      <c r="AU1878" s="10">
        <v>2.3699998855590798</v>
      </c>
      <c r="AV1878" s="10">
        <v>1.87000000476837</v>
      </c>
      <c r="AW1878" s="10">
        <v>87.602890014648395</v>
      </c>
      <c r="BG1878" s="10">
        <v>2</v>
      </c>
      <c r="BH1878" s="10">
        <v>5.8</v>
      </c>
      <c r="BI1878" s="10">
        <v>68.841320567709403</v>
      </c>
      <c r="BJ1878" s="10">
        <v>96.811174166709804</v>
      </c>
      <c r="BK1878">
        <f t="shared" si="110"/>
        <v>18.378491927096821</v>
      </c>
      <c r="BL1878">
        <f t="shared" si="111"/>
        <v>7.6342799356293725</v>
      </c>
      <c r="BM1878" s="10">
        <v>69</v>
      </c>
    </row>
    <row r="1879" spans="28:65">
      <c r="AB1879" s="10">
        <v>18.579056941504209</v>
      </c>
      <c r="AC1879" s="10">
        <v>61.765093029531783</v>
      </c>
      <c r="AT1879" s="10">
        <v>153.05654907226599</v>
      </c>
      <c r="AU1879" s="10">
        <v>2.3699998855590798</v>
      </c>
      <c r="AV1879" s="10">
        <v>1.87000000476837</v>
      </c>
      <c r="AW1879" s="10">
        <v>86.2652587890625</v>
      </c>
      <c r="BG1879" s="10">
        <v>2</v>
      </c>
      <c r="BH1879" s="10">
        <v>5.8</v>
      </c>
      <c r="BI1879" s="10">
        <v>15.073420212165599</v>
      </c>
      <c r="BJ1879" s="10">
        <v>75.702777806227601</v>
      </c>
      <c r="BK1879">
        <f t="shared" si="110"/>
        <v>11.782118064446131</v>
      </c>
      <c r="BL1879">
        <f t="shared" si="111"/>
        <v>7.6342799356293725</v>
      </c>
      <c r="BM1879" s="10">
        <v>69</v>
      </c>
    </row>
    <row r="1880" spans="28:65">
      <c r="AB1880" s="10">
        <v>18.579056941504209</v>
      </c>
      <c r="AC1880" s="10">
        <v>62.55299382926647</v>
      </c>
      <c r="AT1880" s="10">
        <v>153.04586791992199</v>
      </c>
      <c r="AU1880" s="10">
        <v>2.3699998855590798</v>
      </c>
      <c r="AV1880" s="10">
        <v>1.87000000476837</v>
      </c>
      <c r="AW1880" s="10">
        <v>87.508201599121094</v>
      </c>
      <c r="BG1880" s="10">
        <v>2</v>
      </c>
      <c r="BH1880" s="10">
        <v>5.8</v>
      </c>
      <c r="BI1880" s="10">
        <v>98.513042713800303</v>
      </c>
      <c r="BJ1880" s="10">
        <v>101.791799458326</v>
      </c>
      <c r="BK1880">
        <f t="shared" si="110"/>
        <v>19.934937330726978</v>
      </c>
      <c r="BL1880">
        <f t="shared" si="111"/>
        <v>7.6342799356293725</v>
      </c>
      <c r="BM1880" s="10">
        <v>69</v>
      </c>
    </row>
    <row r="1881" spans="28:65">
      <c r="AB1881" s="10">
        <v>18.579056941504209</v>
      </c>
      <c r="AC1881" s="10">
        <v>62.33673582200727</v>
      </c>
      <c r="AT1881" s="10">
        <v>153.04133605957</v>
      </c>
      <c r="AU1881" s="10">
        <v>2.3699998855590798</v>
      </c>
      <c r="AV1881" s="10">
        <v>1.87000000476837</v>
      </c>
      <c r="AW1881" s="10">
        <v>85.824935913085895</v>
      </c>
      <c r="BG1881" s="10">
        <v>2</v>
      </c>
      <c r="BH1881" s="10">
        <v>6.75</v>
      </c>
      <c r="BI1881" s="10">
        <v>12.671540663184199</v>
      </c>
      <c r="BJ1881" s="10">
        <v>71.454223703550397</v>
      </c>
      <c r="BK1881">
        <f t="shared" si="110"/>
        <v>11.028294215796945</v>
      </c>
      <c r="BL1881">
        <f t="shared" si="111"/>
        <v>8.2930377283102494</v>
      </c>
      <c r="BM1881" s="10">
        <v>83</v>
      </c>
    </row>
    <row r="1882" spans="28:65">
      <c r="AB1882" s="10">
        <v>18.579056941504209</v>
      </c>
      <c r="AC1882" s="10">
        <v>62.003758284890907</v>
      </c>
      <c r="AT1882" s="10">
        <v>153.04295349121099</v>
      </c>
      <c r="AU1882" s="10">
        <v>2.3699998855590798</v>
      </c>
      <c r="AV1882" s="10">
        <v>1.87000000476837</v>
      </c>
      <c r="AW1882" s="10">
        <v>87.736389160156193</v>
      </c>
      <c r="BG1882" s="10">
        <v>2</v>
      </c>
      <c r="BH1882" s="10">
        <v>6.75</v>
      </c>
      <c r="BI1882" s="10">
        <v>7.2154930194365097</v>
      </c>
      <c r="BJ1882" s="10">
        <v>66.127951110811495</v>
      </c>
      <c r="BK1882">
        <f t="shared" si="110"/>
        <v>8.5826601087033723</v>
      </c>
      <c r="BL1882">
        <f t="shared" si="111"/>
        <v>8.2930377283102494</v>
      </c>
      <c r="BM1882" s="10">
        <v>83</v>
      </c>
    </row>
    <row r="1883" spans="28:65">
      <c r="AB1883" s="10">
        <v>18.579056941504209</v>
      </c>
      <c r="AC1883" s="10">
        <v>62.359936441872108</v>
      </c>
      <c r="AT1883" s="10">
        <v>153.05073547363301</v>
      </c>
      <c r="AU1883" s="10">
        <v>2.3699998855590798</v>
      </c>
      <c r="AV1883" s="10">
        <v>1.87000000476837</v>
      </c>
      <c r="AW1883" s="10">
        <v>87.556701660156193</v>
      </c>
      <c r="BG1883" s="10">
        <v>2</v>
      </c>
      <c r="BH1883" s="10">
        <v>6.75</v>
      </c>
      <c r="BI1883" s="10">
        <v>38.538833729306504</v>
      </c>
      <c r="BJ1883" s="10">
        <v>80.553277092939794</v>
      </c>
      <c r="BK1883">
        <f t="shared" si="110"/>
        <v>15.858985678028152</v>
      </c>
      <c r="BL1883">
        <f t="shared" si="111"/>
        <v>8.2930377283102494</v>
      </c>
      <c r="BM1883" s="10">
        <v>83</v>
      </c>
    </row>
    <row r="1884" spans="28:65">
      <c r="AB1884" s="10">
        <v>18.579056941504209</v>
      </c>
      <c r="AC1884" s="10">
        <v>62.599394750478183</v>
      </c>
      <c r="AT1884" s="10">
        <v>80.549179077148395</v>
      </c>
      <c r="AU1884" s="10">
        <v>2.3699998855590798</v>
      </c>
      <c r="AV1884" s="10">
        <v>1.87000000476837</v>
      </c>
      <c r="AW1884" s="10">
        <v>76.041954040527301</v>
      </c>
      <c r="BG1884" s="10">
        <v>2</v>
      </c>
      <c r="BH1884" s="10">
        <v>6.75</v>
      </c>
      <c r="BI1884" s="10">
        <v>49.5942255783836</v>
      </c>
      <c r="BJ1884" s="10">
        <v>81.158474881536307</v>
      </c>
      <c r="BK1884">
        <f t="shared" si="110"/>
        <v>16.954311130741843</v>
      </c>
      <c r="BL1884">
        <f t="shared" si="111"/>
        <v>8.2930377283102494</v>
      </c>
      <c r="BM1884" s="10">
        <v>83</v>
      </c>
    </row>
    <row r="1885" spans="28:65">
      <c r="AB1885" s="10">
        <v>18.579056941504209</v>
      </c>
      <c r="AC1885" s="10">
        <v>62.292832577400219</v>
      </c>
      <c r="AT1885" s="10">
        <v>80.488273620605497</v>
      </c>
      <c r="AU1885" s="10">
        <v>2.3699998855590798</v>
      </c>
      <c r="AV1885" s="10">
        <v>1.87000000476837</v>
      </c>
      <c r="AW1885" s="10">
        <v>79.102699279785199</v>
      </c>
      <c r="BG1885" s="10">
        <v>2</v>
      </c>
      <c r="BH1885" s="10">
        <v>6.75</v>
      </c>
      <c r="BI1885" s="10">
        <v>29.3065919753213</v>
      </c>
      <c r="BJ1885" s="10">
        <v>78.297357775850998</v>
      </c>
      <c r="BK1885">
        <f t="shared" si="110"/>
        <v>14.669653178458919</v>
      </c>
      <c r="BL1885">
        <f t="shared" si="111"/>
        <v>8.2930377283102494</v>
      </c>
      <c r="BM1885" s="10">
        <v>83</v>
      </c>
    </row>
    <row r="1886" spans="28:65">
      <c r="AB1886" s="10">
        <v>18.582915619758886</v>
      </c>
      <c r="AC1886" s="10">
        <v>62.427824604758811</v>
      </c>
      <c r="AT1886" s="10">
        <v>80.438163757324205</v>
      </c>
      <c r="AU1886" s="10">
        <v>2.3699998855590798</v>
      </c>
      <c r="AV1886" s="10">
        <v>1.87000000476837</v>
      </c>
      <c r="AW1886" s="10">
        <v>80.448188781738295</v>
      </c>
      <c r="BG1886" s="10">
        <v>2</v>
      </c>
      <c r="BH1886" s="10">
        <v>6.75</v>
      </c>
      <c r="BI1886" s="10">
        <v>50.709460154721597</v>
      </c>
      <c r="BJ1886" s="10">
        <v>81.783489982469803</v>
      </c>
      <c r="BK1886">
        <f t="shared" si="110"/>
        <v>17.050889871388126</v>
      </c>
      <c r="BL1886">
        <f t="shared" si="111"/>
        <v>8.2930377283102494</v>
      </c>
      <c r="BM1886" s="10">
        <v>83</v>
      </c>
    </row>
    <row r="1887" spans="28:65">
      <c r="AB1887" s="10">
        <v>18.582915619758886</v>
      </c>
      <c r="AC1887" s="10">
        <v>61.755316852647006</v>
      </c>
      <c r="AT1887" s="10">
        <v>79.869361877441406</v>
      </c>
      <c r="AU1887" s="10">
        <v>2.3699998855590798</v>
      </c>
      <c r="AV1887" s="10">
        <v>1.87000000476837</v>
      </c>
      <c r="AW1887" s="10">
        <v>75.344177246093693</v>
      </c>
      <c r="BG1887" s="10">
        <v>2</v>
      </c>
      <c r="BH1887" s="10">
        <v>6.75</v>
      </c>
      <c r="BI1887" s="10">
        <v>47.959280465899496</v>
      </c>
      <c r="BJ1887" s="10">
        <v>80.903303860132198</v>
      </c>
      <c r="BK1887">
        <f t="shared" si="110"/>
        <v>16.808726587463788</v>
      </c>
      <c r="BL1887">
        <f t="shared" si="111"/>
        <v>8.2930377283102494</v>
      </c>
      <c r="BM1887" s="10">
        <v>83</v>
      </c>
    </row>
    <row r="1888" spans="28:65">
      <c r="AB1888" s="10">
        <v>18.582915619758886</v>
      </c>
      <c r="AC1888" s="10">
        <v>62.207293104838321</v>
      </c>
      <c r="AT1888" s="10">
        <v>79.848800659179702</v>
      </c>
      <c r="AU1888" s="10">
        <v>2.3699998855590798</v>
      </c>
      <c r="AV1888" s="10">
        <v>1.87000000476837</v>
      </c>
      <c r="AW1888" s="10">
        <v>75.165283203125</v>
      </c>
      <c r="BG1888" s="10">
        <v>2</v>
      </c>
      <c r="BH1888" s="10">
        <v>6.75</v>
      </c>
      <c r="BI1888" s="10">
        <v>15.870083011459201</v>
      </c>
      <c r="BJ1888" s="10">
        <v>71.400826836382194</v>
      </c>
      <c r="BK1888">
        <f t="shared" si="110"/>
        <v>12.005791984199004</v>
      </c>
      <c r="BL1888">
        <f t="shared" si="111"/>
        <v>8.2930377283102494</v>
      </c>
      <c r="BM1888" s="10">
        <v>83</v>
      </c>
    </row>
    <row r="1889" spans="28:65">
      <c r="AB1889" s="10">
        <v>18.582915619758886</v>
      </c>
      <c r="AC1889" s="10">
        <v>61.668055717158495</v>
      </c>
      <c r="AT1889" s="10">
        <v>79.841346740722699</v>
      </c>
      <c r="AU1889" s="10">
        <v>2.3699998855590798</v>
      </c>
      <c r="AV1889" s="10">
        <v>1.87000000476837</v>
      </c>
      <c r="AW1889" s="10">
        <v>76.508377075195298</v>
      </c>
      <c r="BG1889" s="10">
        <v>2</v>
      </c>
      <c r="BH1889" s="10">
        <v>6.75</v>
      </c>
      <c r="BI1889" s="10">
        <v>12.6922377085373</v>
      </c>
      <c r="BJ1889" s="10">
        <v>69.755153586605303</v>
      </c>
      <c r="BK1889">
        <f t="shared" si="110"/>
        <v>11.035381972559286</v>
      </c>
      <c r="BL1889">
        <f t="shared" si="111"/>
        <v>8.2930377283102494</v>
      </c>
      <c r="BM1889" s="10">
        <v>83</v>
      </c>
    </row>
    <row r="1890" spans="28:65">
      <c r="AB1890" s="10">
        <v>18.582915619758886</v>
      </c>
      <c r="AC1890" s="10">
        <v>61.59287654086463</v>
      </c>
      <c r="AT1890" s="10">
        <v>79.846984863281307</v>
      </c>
      <c r="AU1890" s="10">
        <v>2.3699998855590798</v>
      </c>
      <c r="AV1890" s="10">
        <v>1.87000000476837</v>
      </c>
      <c r="AW1890" s="10">
        <v>77.065452575683594</v>
      </c>
      <c r="BG1890" s="10">
        <v>2</v>
      </c>
      <c r="BH1890" s="10">
        <v>6.75</v>
      </c>
      <c r="BI1890" s="10">
        <v>29.670177754171601</v>
      </c>
      <c r="BJ1890" s="10">
        <v>76.173130758986602</v>
      </c>
      <c r="BK1890">
        <f t="shared" si="110"/>
        <v>14.723201481848774</v>
      </c>
      <c r="BL1890">
        <f t="shared" si="111"/>
        <v>8.2930377283102494</v>
      </c>
      <c r="BM1890" s="10">
        <v>83</v>
      </c>
    </row>
    <row r="1891" spans="28:65">
      <c r="AB1891" s="10">
        <v>18.582915619758886</v>
      </c>
      <c r="AC1891" s="10">
        <v>62.123271881832679</v>
      </c>
      <c r="AT1891" s="10">
        <v>79.86572265625</v>
      </c>
      <c r="AU1891" s="10">
        <v>2.3699998855590798</v>
      </c>
      <c r="AV1891" s="10">
        <v>1.87000000476837</v>
      </c>
      <c r="AW1891" s="10">
        <v>79.1563720703125</v>
      </c>
      <c r="BG1891" s="10">
        <v>2</v>
      </c>
      <c r="BH1891" s="10">
        <v>6.75</v>
      </c>
      <c r="BI1891" s="10">
        <v>53.630674380356901</v>
      </c>
      <c r="BJ1891" s="10">
        <v>81.925288354110293</v>
      </c>
      <c r="BK1891">
        <f t="shared" si="110"/>
        <v>17.294132580450427</v>
      </c>
      <c r="BL1891">
        <f t="shared" si="111"/>
        <v>8.2930377283102494</v>
      </c>
      <c r="BM1891" s="10">
        <v>83</v>
      </c>
    </row>
    <row r="1892" spans="28:65">
      <c r="AB1892" s="10">
        <v>18.582915619758886</v>
      </c>
      <c r="AC1892" s="10">
        <v>62.332417047914333</v>
      </c>
      <c r="AT1892" s="10">
        <v>79.897544860839801</v>
      </c>
      <c r="AU1892" s="10">
        <v>2.3699998855590798</v>
      </c>
      <c r="AV1892" s="10">
        <v>1.87000000476837</v>
      </c>
      <c r="AW1892" s="10">
        <v>79.473846435546903</v>
      </c>
      <c r="BG1892" s="10">
        <v>2</v>
      </c>
      <c r="BH1892" s="10">
        <v>6.75</v>
      </c>
      <c r="BI1892" s="10">
        <v>39.430079057241002</v>
      </c>
      <c r="BJ1892" s="10">
        <v>79.0690943551716</v>
      </c>
      <c r="BK1892">
        <f t="shared" si="110"/>
        <v>15.958276478337886</v>
      </c>
      <c r="BL1892">
        <f t="shared" si="111"/>
        <v>8.2930377283102494</v>
      </c>
      <c r="BM1892" s="10">
        <v>83</v>
      </c>
    </row>
    <row r="1893" spans="28:65">
      <c r="AB1893" s="10">
        <v>18.582915619758886</v>
      </c>
      <c r="AC1893" s="10">
        <v>61.968640205891461</v>
      </c>
      <c r="AT1893" s="10">
        <v>46.932498931884801</v>
      </c>
      <c r="AU1893" s="10">
        <v>2.3699998855590798</v>
      </c>
      <c r="AV1893" s="10">
        <v>1.87000000476837</v>
      </c>
      <c r="AW1893" s="10">
        <v>77.246337890625</v>
      </c>
      <c r="BG1893" s="10">
        <v>2</v>
      </c>
      <c r="BH1893" s="10">
        <v>6.75</v>
      </c>
      <c r="BI1893" s="10">
        <v>8.5213204442974604</v>
      </c>
      <c r="BJ1893" s="10">
        <v>67.69533880521</v>
      </c>
      <c r="BK1893">
        <f t="shared" si="110"/>
        <v>9.3050689725949347</v>
      </c>
      <c r="BL1893">
        <f t="shared" si="111"/>
        <v>8.2930377283102494</v>
      </c>
      <c r="BM1893" s="10">
        <v>83</v>
      </c>
    </row>
    <row r="1894" spans="28:65">
      <c r="AB1894" s="10">
        <v>18.582915619758886</v>
      </c>
      <c r="AC1894" s="10">
        <v>62.275698902145223</v>
      </c>
      <c r="AT1894" s="10">
        <v>47.009708404541001</v>
      </c>
      <c r="AU1894" s="10">
        <v>2.3699998855590798</v>
      </c>
      <c r="AV1894" s="10">
        <v>1.87000000476837</v>
      </c>
      <c r="AW1894" s="10">
        <v>78.149711608886705</v>
      </c>
      <c r="BG1894" s="10">
        <v>2</v>
      </c>
      <c r="BH1894" s="10">
        <v>6.75</v>
      </c>
      <c r="BI1894" s="10">
        <v>56.735720238437203</v>
      </c>
      <c r="BJ1894" s="10">
        <v>84.0810693624679</v>
      </c>
      <c r="BK1894">
        <f t="shared" si="110"/>
        <v>17.538565724374177</v>
      </c>
      <c r="BL1894">
        <f t="shared" si="111"/>
        <v>8.2930377283102494</v>
      </c>
      <c r="BM1894" s="10">
        <v>83</v>
      </c>
    </row>
    <row r="1895" spans="28:65">
      <c r="AB1895" s="10">
        <v>18.582915619758886</v>
      </c>
      <c r="AC1895" s="10">
        <v>62.448809633246675</v>
      </c>
      <c r="AT1895" s="10">
        <v>47.110103607177699</v>
      </c>
      <c r="AU1895" s="10">
        <v>2.3699998855590798</v>
      </c>
      <c r="AV1895" s="10">
        <v>1.87000000476837</v>
      </c>
      <c r="AW1895" s="10">
        <v>77.393638610839801</v>
      </c>
      <c r="BG1895" s="10">
        <v>2</v>
      </c>
      <c r="BH1895" s="10">
        <v>6.75</v>
      </c>
      <c r="BI1895" s="10">
        <v>35.575126226598201</v>
      </c>
      <c r="BJ1895" s="10">
        <v>78.546795851904307</v>
      </c>
      <c r="BK1895">
        <f t="shared" si="110"/>
        <v>15.511464497097391</v>
      </c>
      <c r="BL1895">
        <f t="shared" si="111"/>
        <v>8.2930377283102494</v>
      </c>
      <c r="BM1895" s="10">
        <v>83</v>
      </c>
    </row>
    <row r="1896" spans="28:65">
      <c r="AB1896" s="10">
        <v>18.586602540378443</v>
      </c>
      <c r="AC1896" s="10">
        <v>61.654564899333629</v>
      </c>
      <c r="AT1896" s="10">
        <v>47.233543395996101</v>
      </c>
      <c r="AU1896" s="10">
        <v>2.3699998855590798</v>
      </c>
      <c r="AV1896" s="10">
        <v>1.87000000476837</v>
      </c>
      <c r="AW1896" s="10">
        <v>78.073760986328097</v>
      </c>
      <c r="BG1896" s="10">
        <v>2</v>
      </c>
      <c r="BH1896" s="10">
        <v>6.75</v>
      </c>
      <c r="BI1896" s="10">
        <v>47.7645305261698</v>
      </c>
      <c r="BJ1896" s="10">
        <v>81.325731877292</v>
      </c>
      <c r="BK1896">
        <f t="shared" si="110"/>
        <v>16.791055134562974</v>
      </c>
      <c r="BL1896">
        <f t="shared" si="111"/>
        <v>8.2930377283102494</v>
      </c>
      <c r="BM1896" s="10">
        <v>83</v>
      </c>
    </row>
    <row r="1897" spans="28:65">
      <c r="AB1897" s="10">
        <v>18.586602540378443</v>
      </c>
      <c r="AC1897" s="10">
        <v>61.747505046758334</v>
      </c>
      <c r="AT1897" s="10">
        <v>59.780002593994098</v>
      </c>
      <c r="AU1897" s="10">
        <v>2.3699998855590798</v>
      </c>
      <c r="AV1897" s="10">
        <v>5.06599998474121</v>
      </c>
      <c r="AW1897" s="10">
        <v>76.356552124023395</v>
      </c>
      <c r="BG1897" s="10">
        <v>2</v>
      </c>
      <c r="BH1897" s="10">
        <v>6.75</v>
      </c>
      <c r="BI1897" s="10">
        <v>22.790743205048202</v>
      </c>
      <c r="BJ1897" s="10">
        <v>74.495232636274096</v>
      </c>
      <c r="BK1897">
        <f t="shared" si="110"/>
        <v>13.577584877336246</v>
      </c>
      <c r="BL1897">
        <f t="shared" si="111"/>
        <v>8.2930377283102494</v>
      </c>
      <c r="BM1897" s="10">
        <v>83</v>
      </c>
    </row>
    <row r="1898" spans="28:65">
      <c r="AB1898" s="10">
        <v>18.586602540378443</v>
      </c>
      <c r="AC1898" s="10">
        <v>61.9605885815932</v>
      </c>
      <c r="AT1898" s="10">
        <v>59.715259552002003</v>
      </c>
      <c r="AU1898" s="10">
        <v>2.3699998855590798</v>
      </c>
      <c r="AV1898" s="10">
        <v>5.06599998474121</v>
      </c>
      <c r="AW1898" s="10">
        <v>76.771339416503906</v>
      </c>
      <c r="BG1898" s="10">
        <v>2</v>
      </c>
      <c r="BH1898" s="10">
        <v>6.75</v>
      </c>
      <c r="BI1898" s="10">
        <v>12.634271117486</v>
      </c>
      <c r="BJ1898" s="10">
        <v>71.107175559646507</v>
      </c>
      <c r="BK1898">
        <f t="shared" si="110"/>
        <v>11.015501921376408</v>
      </c>
      <c r="BL1898">
        <f t="shared" si="111"/>
        <v>8.2930377283102494</v>
      </c>
      <c r="BM1898" s="10">
        <v>83</v>
      </c>
    </row>
    <row r="1899" spans="28:65">
      <c r="AB1899" s="10">
        <v>18.586602540378443</v>
      </c>
      <c r="AC1899" s="10">
        <v>62.474215093653385</v>
      </c>
      <c r="AT1899" s="10">
        <v>59.397655487060497</v>
      </c>
      <c r="AU1899" s="10">
        <v>2.3699998855590798</v>
      </c>
      <c r="AV1899" s="10">
        <v>5.06599998474121</v>
      </c>
      <c r="AW1899" s="10">
        <v>75.854972839355497</v>
      </c>
      <c r="BG1899" s="10">
        <v>2</v>
      </c>
      <c r="BH1899" s="10">
        <v>6.75</v>
      </c>
      <c r="BI1899" s="10">
        <v>9.93065840391702</v>
      </c>
      <c r="BJ1899" s="10">
        <v>67.190254407230199</v>
      </c>
      <c r="BK1899">
        <f t="shared" si="110"/>
        <v>9.9697804322940407</v>
      </c>
      <c r="BL1899">
        <f t="shared" si="111"/>
        <v>8.2930377283102494</v>
      </c>
      <c r="BM1899" s="10">
        <v>83</v>
      </c>
    </row>
    <row r="1900" spans="28:65">
      <c r="AB1900" s="10">
        <v>18.586602540378443</v>
      </c>
      <c r="AC1900" s="10">
        <v>61.915594229606576</v>
      </c>
      <c r="AT1900" s="10">
        <v>58.361248016357401</v>
      </c>
      <c r="AU1900" s="10">
        <v>2.3699998855590798</v>
      </c>
      <c r="AV1900" s="10">
        <v>5.06599998474121</v>
      </c>
      <c r="AW1900" s="10">
        <v>76.053001403808594</v>
      </c>
      <c r="BG1900" s="10">
        <v>2</v>
      </c>
      <c r="BH1900" s="10">
        <v>6.75</v>
      </c>
      <c r="BI1900" s="10">
        <v>50.944506510232003</v>
      </c>
      <c r="BJ1900" s="10">
        <v>83.0590309754119</v>
      </c>
      <c r="BK1900">
        <f t="shared" si="110"/>
        <v>17.070973596688169</v>
      </c>
      <c r="BL1900">
        <f t="shared" si="111"/>
        <v>8.2930377283102494</v>
      </c>
      <c r="BM1900" s="10">
        <v>83</v>
      </c>
    </row>
    <row r="1901" spans="28:65">
      <c r="AB1901" s="10">
        <v>18.586602540378443</v>
      </c>
      <c r="AC1901" s="10">
        <v>61.649304013860366</v>
      </c>
      <c r="AT1901" s="10">
        <v>57.325019836425803</v>
      </c>
      <c r="AU1901" s="10">
        <v>2.3699998855590798</v>
      </c>
      <c r="AV1901" s="10">
        <v>5.06599998474121</v>
      </c>
      <c r="AW1901" s="10">
        <v>76.345756530761705</v>
      </c>
      <c r="BG1901" s="10">
        <v>2</v>
      </c>
      <c r="BH1901" s="10">
        <v>6.75</v>
      </c>
      <c r="BI1901" s="10">
        <v>10.8269202683139</v>
      </c>
      <c r="BJ1901" s="10">
        <v>69.504335962131904</v>
      </c>
      <c r="BK1901">
        <f t="shared" si="110"/>
        <v>10.345049385563188</v>
      </c>
      <c r="BL1901">
        <f t="shared" si="111"/>
        <v>8.2930377283102494</v>
      </c>
      <c r="BM1901" s="10">
        <v>83</v>
      </c>
    </row>
    <row r="1902" spans="28:65">
      <c r="AB1902" s="10">
        <v>18.586602540378443</v>
      </c>
      <c r="AC1902" s="10">
        <v>62.685902730407065</v>
      </c>
      <c r="AT1902" s="10">
        <v>56.288986206054702</v>
      </c>
      <c r="AU1902" s="10">
        <v>2.3699998855590798</v>
      </c>
      <c r="AV1902" s="10">
        <v>5.06599998474121</v>
      </c>
      <c r="AW1902" s="10">
        <v>76.133689880371094</v>
      </c>
      <c r="BG1902" s="10">
        <v>2</v>
      </c>
      <c r="BH1902" s="10">
        <v>6.75</v>
      </c>
      <c r="BI1902" s="10">
        <v>32.252954979922897</v>
      </c>
      <c r="BJ1902" s="10">
        <v>76.635295477533901</v>
      </c>
      <c r="BK1902">
        <f t="shared" si="110"/>
        <v>15.085695103723456</v>
      </c>
      <c r="BL1902">
        <f t="shared" si="111"/>
        <v>8.2930377283102494</v>
      </c>
      <c r="BM1902" s="10">
        <v>83</v>
      </c>
    </row>
    <row r="1903" spans="28:65">
      <c r="AB1903" s="10">
        <v>18.586602540378443</v>
      </c>
      <c r="AC1903" s="10">
        <v>61.904932918714508</v>
      </c>
      <c r="AT1903" s="10">
        <v>55.2531547546387</v>
      </c>
      <c r="AU1903" s="10">
        <v>2.3699998855590798</v>
      </c>
      <c r="AV1903" s="10">
        <v>5.06599998474121</v>
      </c>
      <c r="AW1903" s="10">
        <v>76.258819580078097</v>
      </c>
      <c r="BG1903" s="10">
        <v>2</v>
      </c>
      <c r="BH1903" s="10">
        <v>6.75</v>
      </c>
      <c r="BI1903" s="10">
        <v>15.552736843120901</v>
      </c>
      <c r="BJ1903" s="10">
        <v>71.595742000057697</v>
      </c>
      <c r="BK1903">
        <f t="shared" si="110"/>
        <v>11.918068236702151</v>
      </c>
      <c r="BL1903">
        <f t="shared" si="111"/>
        <v>8.2930377283102494</v>
      </c>
      <c r="BM1903" s="10">
        <v>83</v>
      </c>
    </row>
    <row r="1904" spans="28:65">
      <c r="AB1904" s="10">
        <v>18.586602540378443</v>
      </c>
      <c r="AC1904" s="10">
        <v>62.318345645839813</v>
      </c>
      <c r="AT1904" s="10">
        <v>54.217544555664098</v>
      </c>
      <c r="AU1904" s="10">
        <v>2.3699998855590798</v>
      </c>
      <c r="AV1904" s="10">
        <v>5.06599998474121</v>
      </c>
      <c r="AW1904" s="10">
        <v>75.947059631347699</v>
      </c>
      <c r="BG1904" s="10">
        <v>2</v>
      </c>
      <c r="BH1904" s="10">
        <v>6.75</v>
      </c>
      <c r="BI1904" s="10">
        <v>11.5500938004246</v>
      </c>
      <c r="BJ1904" s="10">
        <v>69.2136229655856</v>
      </c>
      <c r="BK1904">
        <f t="shared" si="110"/>
        <v>10.625855112274174</v>
      </c>
      <c r="BL1904">
        <f t="shared" si="111"/>
        <v>8.2930377283102494</v>
      </c>
      <c r="BM1904" s="10">
        <v>83</v>
      </c>
    </row>
    <row r="1905" spans="28:65">
      <c r="AB1905" s="10">
        <v>18.586602540378443</v>
      </c>
      <c r="AC1905" s="10">
        <v>62.236719322070812</v>
      </c>
      <c r="AT1905" s="10">
        <v>53.182159423828097</v>
      </c>
      <c r="AU1905" s="10">
        <v>2.3699998855590798</v>
      </c>
      <c r="AV1905" s="10">
        <v>5.06599998474121</v>
      </c>
      <c r="AW1905" s="10">
        <v>75.524787902832003</v>
      </c>
      <c r="BG1905" s="10">
        <v>2</v>
      </c>
      <c r="BH1905" s="10">
        <v>6.75</v>
      </c>
      <c r="BI1905" s="10">
        <v>11.134703083999501</v>
      </c>
      <c r="BJ1905" s="10">
        <v>69.6435749910612</v>
      </c>
      <c r="BK1905">
        <f t="shared" si="110"/>
        <v>10.46678640705499</v>
      </c>
      <c r="BL1905">
        <f t="shared" si="111"/>
        <v>8.2930377283102494</v>
      </c>
      <c r="BM1905" s="10">
        <v>83</v>
      </c>
    </row>
    <row r="1906" spans="28:65">
      <c r="AB1906" s="10">
        <v>18.590138781886601</v>
      </c>
      <c r="AC1906" s="10">
        <v>61.518129838369248</v>
      </c>
      <c r="AT1906" s="10">
        <v>52.147018432617202</v>
      </c>
      <c r="AU1906" s="10">
        <v>2.3699998855590798</v>
      </c>
      <c r="AV1906" s="10">
        <v>5.06599998474121</v>
      </c>
      <c r="AW1906" s="10">
        <v>75.319320678710895</v>
      </c>
      <c r="BG1906" s="10">
        <v>2</v>
      </c>
      <c r="BH1906" s="10">
        <v>6.75</v>
      </c>
      <c r="BI1906" s="10">
        <v>19.724154459941399</v>
      </c>
      <c r="BJ1906" s="10">
        <v>75.000332439147599</v>
      </c>
      <c r="BK1906">
        <f t="shared" si="110"/>
        <v>12.949983948344382</v>
      </c>
      <c r="BL1906">
        <f t="shared" si="111"/>
        <v>8.2930377283102494</v>
      </c>
      <c r="BM1906" s="10">
        <v>83</v>
      </c>
    </row>
    <row r="1907" spans="28:65">
      <c r="AB1907" s="10">
        <v>18.590138781886601</v>
      </c>
      <c r="AC1907" s="10">
        <v>61.839333305700841</v>
      </c>
      <c r="AT1907" s="10">
        <v>51.112136840820298</v>
      </c>
      <c r="AU1907" s="10">
        <v>2.3699998855590798</v>
      </c>
      <c r="AV1907" s="10">
        <v>5.06599998474121</v>
      </c>
      <c r="AW1907" s="10">
        <v>74.749908447265597</v>
      </c>
      <c r="BG1907" s="10">
        <v>2</v>
      </c>
      <c r="BH1907" s="10">
        <v>6.75</v>
      </c>
      <c r="BI1907" s="10">
        <v>36.548449955478802</v>
      </c>
      <c r="BJ1907" s="10">
        <v>79.137242563788405</v>
      </c>
      <c r="BK1907">
        <f t="shared" si="110"/>
        <v>15.628689629612669</v>
      </c>
      <c r="BL1907">
        <f t="shared" si="111"/>
        <v>8.2930377283102494</v>
      </c>
      <c r="BM1907" s="10">
        <v>83</v>
      </c>
    </row>
    <row r="1908" spans="28:65">
      <c r="AB1908" s="10">
        <v>18.590138781886601</v>
      </c>
      <c r="AC1908" s="10">
        <v>61.83194857939305</v>
      </c>
      <c r="AT1908" s="10">
        <v>50.077529907226598</v>
      </c>
      <c r="AU1908" s="10">
        <v>2.3699998855590798</v>
      </c>
      <c r="AV1908" s="10">
        <v>5.06599998474121</v>
      </c>
      <c r="AW1908" s="10">
        <v>74.473831176757798</v>
      </c>
      <c r="BG1908" s="10">
        <v>2</v>
      </c>
      <c r="BH1908" s="10">
        <v>6.75</v>
      </c>
      <c r="BI1908" s="10">
        <v>20.917825200906801</v>
      </c>
      <c r="BJ1908" s="10">
        <v>74.061263446874094</v>
      </c>
      <c r="BK1908">
        <f t="shared" si="110"/>
        <v>13.205165295096196</v>
      </c>
      <c r="BL1908">
        <f t="shared" si="111"/>
        <v>8.2930377283102494</v>
      </c>
      <c r="BM1908" s="10">
        <v>83</v>
      </c>
    </row>
    <row r="1909" spans="28:65">
      <c r="AB1909" s="10">
        <v>18.590138781886601</v>
      </c>
      <c r="AC1909" s="10">
        <v>62.179954424307851</v>
      </c>
      <c r="AT1909" s="10">
        <v>49.043212890625</v>
      </c>
      <c r="AU1909" s="10">
        <v>2.3699998855590798</v>
      </c>
      <c r="AV1909" s="10">
        <v>5.06599998474121</v>
      </c>
      <c r="AW1909" s="10">
        <v>73.878952026367202</v>
      </c>
      <c r="BG1909" s="10">
        <v>2</v>
      </c>
      <c r="BH1909" s="10">
        <v>6.75</v>
      </c>
      <c r="BI1909" s="10">
        <v>18.657781758390598</v>
      </c>
      <c r="BJ1909" s="10">
        <v>71.506445182838803</v>
      </c>
      <c r="BK1909">
        <f t="shared" si="110"/>
        <v>12.708600087911767</v>
      </c>
      <c r="BL1909">
        <f t="shared" si="111"/>
        <v>8.2930377283102494</v>
      </c>
      <c r="BM1909" s="10">
        <v>83</v>
      </c>
    </row>
    <row r="1910" spans="28:65">
      <c r="AB1910" s="10">
        <v>18.590138781886601</v>
      </c>
      <c r="AC1910" s="10">
        <v>62.453313938468028</v>
      </c>
      <c r="AT1910" s="10">
        <v>48.009204864502003</v>
      </c>
      <c r="AU1910" s="10">
        <v>2.3699998855590798</v>
      </c>
      <c r="AV1910" s="10">
        <v>5.06599998474121</v>
      </c>
      <c r="AW1910" s="10">
        <v>73.483703613281307</v>
      </c>
      <c r="BG1910" s="10">
        <v>2</v>
      </c>
      <c r="BH1910" s="10">
        <v>6.75</v>
      </c>
      <c r="BI1910" s="10">
        <v>17.2868917965903</v>
      </c>
      <c r="BJ1910" s="10">
        <v>72.432222159954307</v>
      </c>
      <c r="BK1910">
        <f t="shared" si="110"/>
        <v>12.377169136361667</v>
      </c>
      <c r="BL1910">
        <f t="shared" si="111"/>
        <v>8.2930377283102494</v>
      </c>
      <c r="BM1910" s="10">
        <v>83</v>
      </c>
    </row>
    <row r="1911" spans="28:65">
      <c r="AB1911" s="10">
        <v>18.590138781886601</v>
      </c>
      <c r="AC1911" s="10">
        <v>61.947144333822479</v>
      </c>
      <c r="AT1911" s="10">
        <v>46.975528717041001</v>
      </c>
      <c r="AU1911" s="10">
        <v>2.3699998855590798</v>
      </c>
      <c r="AV1911" s="10">
        <v>5.06599998474121</v>
      </c>
      <c r="AW1911" s="10">
        <v>73.695213317871094</v>
      </c>
      <c r="BG1911" s="10">
        <v>2</v>
      </c>
      <c r="BH1911" s="10">
        <v>6.75</v>
      </c>
      <c r="BI1911" s="10">
        <v>22.8409572993884</v>
      </c>
      <c r="BJ1911" s="10">
        <v>76.132411748525101</v>
      </c>
      <c r="BK1911">
        <f t="shared" si="110"/>
        <v>13.587143018999679</v>
      </c>
      <c r="BL1911">
        <f t="shared" si="111"/>
        <v>8.2930377283102494</v>
      </c>
      <c r="BM1911" s="10">
        <v>83</v>
      </c>
    </row>
    <row r="1912" spans="28:65">
      <c r="AB1912" s="10">
        <v>18.590138781886601</v>
      </c>
      <c r="AC1912" s="10">
        <v>61.703220863437338</v>
      </c>
      <c r="AT1912" s="10">
        <v>45.942203521728501</v>
      </c>
      <c r="AU1912" s="10">
        <v>2.3699998855590798</v>
      </c>
      <c r="AV1912" s="10">
        <v>5.06599998474121</v>
      </c>
      <c r="AW1912" s="10">
        <v>73.696502685546903</v>
      </c>
      <c r="BG1912" s="10">
        <v>2</v>
      </c>
      <c r="BH1912" s="10">
        <v>6.75</v>
      </c>
      <c r="BI1912" s="10">
        <v>54.042123782829997</v>
      </c>
      <c r="BJ1912" s="10">
        <v>81.886552248755706</v>
      </c>
      <c r="BK1912">
        <f t="shared" si="110"/>
        <v>17.32732407874791</v>
      </c>
      <c r="BL1912">
        <f t="shared" si="111"/>
        <v>8.2930377283102494</v>
      </c>
      <c r="BM1912" s="10">
        <v>83</v>
      </c>
    </row>
    <row r="1913" spans="28:65">
      <c r="AB1913" s="10">
        <v>18.590138781886601</v>
      </c>
      <c r="AC1913" s="10">
        <v>61.620017167833112</v>
      </c>
      <c r="AT1913" s="10">
        <v>44.909255981445298</v>
      </c>
      <c r="AU1913" s="10">
        <v>2.3699998855590798</v>
      </c>
      <c r="AV1913" s="10">
        <v>5.06599998474121</v>
      </c>
      <c r="AW1913" s="10">
        <v>73.677185058593807</v>
      </c>
      <c r="BG1913" s="10">
        <v>2</v>
      </c>
      <c r="BH1913" s="10">
        <v>6.75</v>
      </c>
      <c r="BI1913" s="10">
        <v>25.359255264578898</v>
      </c>
      <c r="BJ1913" s="10">
        <v>76.592100203048005</v>
      </c>
      <c r="BK1913">
        <f t="shared" si="110"/>
        <v>14.041364952967205</v>
      </c>
      <c r="BL1913">
        <f t="shared" si="111"/>
        <v>8.2930377283102494</v>
      </c>
      <c r="BM1913" s="10">
        <v>83</v>
      </c>
    </row>
    <row r="1914" spans="28:65">
      <c r="AB1914" s="10">
        <v>18.590138781886601</v>
      </c>
      <c r="AC1914" s="10">
        <v>61.834716055811789</v>
      </c>
      <c r="AT1914" s="10">
        <v>43.876712799072301</v>
      </c>
      <c r="AU1914" s="10">
        <v>2.3699998855590798</v>
      </c>
      <c r="AV1914" s="10">
        <v>5.06599998474121</v>
      </c>
      <c r="AW1914" s="10">
        <v>73.365699768066406</v>
      </c>
      <c r="BG1914" s="10">
        <v>2</v>
      </c>
      <c r="BH1914" s="10">
        <v>6.75</v>
      </c>
      <c r="BI1914" s="10">
        <v>8.8090336005579193</v>
      </c>
      <c r="BJ1914" s="10">
        <v>67.565068930311</v>
      </c>
      <c r="BK1914">
        <f t="shared" si="110"/>
        <v>9.4492826653168756</v>
      </c>
      <c r="BL1914">
        <f t="shared" si="111"/>
        <v>8.2930377283102494</v>
      </c>
      <c r="BM1914" s="10">
        <v>83</v>
      </c>
    </row>
    <row r="1915" spans="28:65">
      <c r="AB1915" s="10">
        <v>18.590138781886601</v>
      </c>
      <c r="AC1915" s="10">
        <v>61.699546509806062</v>
      </c>
      <c r="AT1915" s="10">
        <v>42.844600677490199</v>
      </c>
      <c r="AU1915" s="10">
        <v>2.3699998855590798</v>
      </c>
      <c r="AV1915" s="10">
        <v>5.06599998474121</v>
      </c>
      <c r="AW1915" s="10">
        <v>72.951492309570298</v>
      </c>
      <c r="BG1915" s="10">
        <v>2</v>
      </c>
      <c r="BH1915" s="10">
        <v>6.75</v>
      </c>
      <c r="BI1915" s="10">
        <v>21.624402594594802</v>
      </c>
      <c r="BJ1915" s="10">
        <v>73.577897401995003</v>
      </c>
      <c r="BK1915">
        <f t="shared" si="110"/>
        <v>13.349441182892336</v>
      </c>
      <c r="BL1915">
        <f t="shared" si="111"/>
        <v>8.2930377283102494</v>
      </c>
      <c r="BM1915" s="10">
        <v>83</v>
      </c>
    </row>
    <row r="1916" spans="28:65">
      <c r="AB1916" s="10">
        <v>18.590138781886601</v>
      </c>
      <c r="AC1916" s="10">
        <v>62.296674847701766</v>
      </c>
      <c r="AT1916" s="10">
        <v>41.812953948974602</v>
      </c>
      <c r="AU1916" s="10">
        <v>2.3699998855590798</v>
      </c>
      <c r="AV1916" s="10">
        <v>5.06599998474121</v>
      </c>
      <c r="AW1916" s="10">
        <v>72.710639953613295</v>
      </c>
      <c r="BG1916" s="10">
        <v>2</v>
      </c>
      <c r="BH1916" s="10">
        <v>6.75</v>
      </c>
      <c r="BI1916" s="10">
        <v>49.473732315248903</v>
      </c>
      <c r="BJ1916" s="10">
        <v>81.540336576044496</v>
      </c>
      <c r="BK1916">
        <f t="shared" si="110"/>
        <v>16.943746749240006</v>
      </c>
      <c r="BL1916">
        <f t="shared" si="111"/>
        <v>8.2930377283102494</v>
      </c>
      <c r="BM1916" s="10">
        <v>83</v>
      </c>
    </row>
    <row r="1917" spans="28:65">
      <c r="AB1917" s="10">
        <v>18.590138781886601</v>
      </c>
      <c r="AC1917" s="10">
        <v>62.550595656855521</v>
      </c>
      <c r="AT1917" s="10">
        <v>40.781806945800803</v>
      </c>
      <c r="AU1917" s="10">
        <v>2.3699998855590798</v>
      </c>
      <c r="AV1917" s="10">
        <v>5.06599998474121</v>
      </c>
      <c r="AW1917" s="10">
        <v>72.393051147460895</v>
      </c>
      <c r="BG1917" s="10">
        <v>2</v>
      </c>
      <c r="BH1917" s="10">
        <v>6.75</v>
      </c>
      <c r="BI1917" s="10">
        <v>30.6749480620532</v>
      </c>
      <c r="BJ1917" s="10">
        <v>78.388684807993698</v>
      </c>
      <c r="BK1917">
        <f t="shared" si="110"/>
        <v>14.867838360646395</v>
      </c>
      <c r="BL1917">
        <f t="shared" si="111"/>
        <v>8.2930377283102494</v>
      </c>
      <c r="BM1917" s="10">
        <v>83</v>
      </c>
    </row>
    <row r="1918" spans="28:65">
      <c r="AB1918" s="10">
        <v>18.590138781886601</v>
      </c>
      <c r="AC1918" s="10">
        <v>61.750825605683694</v>
      </c>
      <c r="AT1918" s="10">
        <v>39.7512016296387</v>
      </c>
      <c r="AU1918" s="10">
        <v>2.3699998855590798</v>
      </c>
      <c r="AV1918" s="10">
        <v>5.06599998474121</v>
      </c>
      <c r="AW1918" s="10">
        <v>72.197746276855497</v>
      </c>
      <c r="BG1918" s="10">
        <v>2</v>
      </c>
      <c r="BH1918" s="10">
        <v>6.75</v>
      </c>
      <c r="BI1918" s="10">
        <v>32.636174501175297</v>
      </c>
      <c r="BJ1918" s="10">
        <v>78.622854156405893</v>
      </c>
      <c r="BK1918">
        <f t="shared" si="110"/>
        <v>15.136992465769936</v>
      </c>
      <c r="BL1918">
        <f t="shared" si="111"/>
        <v>8.2930377283102494</v>
      </c>
      <c r="BM1918" s="10">
        <v>83</v>
      </c>
    </row>
    <row r="1919" spans="28:65">
      <c r="AB1919" s="10">
        <v>18.590138781886601</v>
      </c>
      <c r="AC1919" s="10">
        <v>61.953670729854728</v>
      </c>
      <c r="AT1919" s="10">
        <v>38.721176147460902</v>
      </c>
      <c r="AU1919" s="10">
        <v>2.3699998855590798</v>
      </c>
      <c r="AV1919" s="10">
        <v>5.06599998474121</v>
      </c>
      <c r="AW1919" s="10">
        <v>72.005081176757798</v>
      </c>
      <c r="BG1919" s="10">
        <v>2</v>
      </c>
      <c r="BH1919" s="10">
        <v>6.75</v>
      </c>
      <c r="BI1919" s="10">
        <v>17.7163768471158</v>
      </c>
      <c r="BJ1919" s="10">
        <v>73.625740921073898</v>
      </c>
      <c r="BK1919">
        <f t="shared" si="110"/>
        <v>12.483749096394911</v>
      </c>
      <c r="BL1919">
        <f t="shared" si="111"/>
        <v>8.2930377283102494</v>
      </c>
      <c r="BM1919" s="10">
        <v>83</v>
      </c>
    </row>
    <row r="1920" spans="28:65">
      <c r="AB1920" s="10">
        <v>18.590138781886601</v>
      </c>
      <c r="AC1920" s="10">
        <v>61.954681327746513</v>
      </c>
      <c r="AT1920" s="10">
        <v>37.691780090332003</v>
      </c>
      <c r="AU1920" s="10">
        <v>2.3699998855590798</v>
      </c>
      <c r="AV1920" s="10">
        <v>5.06599998474121</v>
      </c>
      <c r="AW1920" s="10">
        <v>71.710174560546903</v>
      </c>
      <c r="BG1920" s="10">
        <v>2</v>
      </c>
      <c r="BH1920" s="10">
        <v>6.75</v>
      </c>
      <c r="BI1920" s="10">
        <v>53.1869282717945</v>
      </c>
      <c r="BJ1920" s="10">
        <v>82.375736260637197</v>
      </c>
      <c r="BK1920">
        <f t="shared" si="110"/>
        <v>17.258049090434348</v>
      </c>
      <c r="BL1920">
        <f t="shared" si="111"/>
        <v>8.2930377283102494</v>
      </c>
      <c r="BM1920" s="10">
        <v>83</v>
      </c>
    </row>
    <row r="1921" spans="28:65">
      <c r="AB1921" s="10">
        <v>18.590138781886601</v>
      </c>
      <c r="AC1921" s="10">
        <v>62.091266597227076</v>
      </c>
      <c r="AT1921" s="10">
        <v>36.663070678710902</v>
      </c>
      <c r="AU1921" s="10">
        <v>2.3699998855590798</v>
      </c>
      <c r="AV1921" s="10">
        <v>5.06599998474121</v>
      </c>
      <c r="AW1921" s="10">
        <v>71.397750854492202</v>
      </c>
      <c r="BG1921" s="10">
        <v>2</v>
      </c>
      <c r="BH1921" s="10">
        <v>6.75</v>
      </c>
      <c r="BI1921" s="10">
        <v>15.275614020857001</v>
      </c>
      <c r="BJ1921" s="10">
        <v>71.141873835180107</v>
      </c>
      <c r="BK1921">
        <f t="shared" si="110"/>
        <v>11.839986762311501</v>
      </c>
      <c r="BL1921">
        <f t="shared" si="111"/>
        <v>8.2930377283102494</v>
      </c>
      <c r="BM1921" s="10">
        <v>83</v>
      </c>
    </row>
    <row r="1922" spans="28:65">
      <c r="AB1922" s="10">
        <v>18.590138781886601</v>
      </c>
      <c r="AC1922" s="10">
        <v>62.349551377287526</v>
      </c>
      <c r="AT1922" s="10">
        <v>35.635101318359403</v>
      </c>
      <c r="AU1922" s="10">
        <v>2.3699998855590798</v>
      </c>
      <c r="AV1922" s="10">
        <v>5.06599998474121</v>
      </c>
      <c r="AW1922" s="10">
        <v>71.066520690917997</v>
      </c>
      <c r="BG1922" s="10">
        <v>2</v>
      </c>
      <c r="BH1922" s="10">
        <v>6.75</v>
      </c>
      <c r="BI1922" s="10">
        <v>21.304753272693802</v>
      </c>
      <c r="BJ1922" s="10">
        <v>75.040678746736006</v>
      </c>
      <c r="BK1922">
        <f t="shared" ref="BK1922:BK1980" si="112">10*LOG10(BI1922)</f>
        <v>13.284765090631993</v>
      </c>
      <c r="BL1922">
        <f t="shared" ref="BL1922:BL1980" si="113">10*LOG10(BH1922)</f>
        <v>8.2930377283102494</v>
      </c>
      <c r="BM1922" s="10">
        <v>83</v>
      </c>
    </row>
    <row r="1923" spans="28:65">
      <c r="AB1923" s="10">
        <v>18.590138781886601</v>
      </c>
      <c r="AC1923" s="10">
        <v>61.976630998379918</v>
      </c>
      <c r="AT1923" s="10">
        <v>34.607936859130902</v>
      </c>
      <c r="AU1923" s="10">
        <v>2.3699998855590798</v>
      </c>
      <c r="AV1923" s="10">
        <v>5.06599998474121</v>
      </c>
      <c r="AW1923" s="10">
        <v>71.019371032714801</v>
      </c>
      <c r="BG1923" s="10">
        <v>2</v>
      </c>
      <c r="BH1923" s="10">
        <v>6.75</v>
      </c>
      <c r="BI1923" s="10">
        <v>7.2004726520237696</v>
      </c>
      <c r="BJ1923" s="10">
        <v>65.721239110385099</v>
      </c>
      <c r="BK1923">
        <f t="shared" si="112"/>
        <v>8.5736100524078012</v>
      </c>
      <c r="BL1923">
        <f t="shared" si="113"/>
        <v>8.2930377283102494</v>
      </c>
      <c r="BM1923" s="10">
        <v>83</v>
      </c>
    </row>
    <row r="1924" spans="28:65">
      <c r="AB1924" s="10">
        <v>18.590138781886601</v>
      </c>
      <c r="AC1924" s="10">
        <v>62.381348833382859</v>
      </c>
      <c r="AT1924" s="10">
        <v>33.581657409667997</v>
      </c>
      <c r="AU1924" s="10">
        <v>2.3699998855590798</v>
      </c>
      <c r="AV1924" s="10">
        <v>5.06599998474121</v>
      </c>
      <c r="AW1924" s="10">
        <v>70.788581848144503</v>
      </c>
      <c r="BG1924" s="10">
        <v>2</v>
      </c>
      <c r="BH1924" s="10">
        <v>6.75</v>
      </c>
      <c r="BI1924" s="10">
        <v>28.812270326594799</v>
      </c>
      <c r="BJ1924" s="10">
        <v>76.974538050028997</v>
      </c>
      <c r="BK1924">
        <f t="shared" si="112"/>
        <v>14.595774808234388</v>
      </c>
      <c r="BL1924">
        <f t="shared" si="113"/>
        <v>8.2930377283102494</v>
      </c>
      <c r="BM1924" s="10">
        <v>83</v>
      </c>
    </row>
    <row r="1925" spans="28:65">
      <c r="AB1925" s="10">
        <v>18.590138781886601</v>
      </c>
      <c r="AC1925" s="10">
        <v>62.427134465420366</v>
      </c>
      <c r="AT1925" s="10">
        <v>32.556343078613303</v>
      </c>
      <c r="AU1925" s="10">
        <v>2.3699998855590798</v>
      </c>
      <c r="AV1925" s="10">
        <v>5.06599998474121</v>
      </c>
      <c r="AW1925" s="10">
        <v>70.569801330566406</v>
      </c>
      <c r="BG1925" s="10">
        <v>2</v>
      </c>
      <c r="BH1925" s="10">
        <v>6.75</v>
      </c>
      <c r="BI1925" s="10">
        <v>26.223944266268202</v>
      </c>
      <c r="BJ1925" s="10">
        <v>75.191952374123304</v>
      </c>
      <c r="BK1925">
        <f t="shared" si="112"/>
        <v>14.186980132216229</v>
      </c>
      <c r="BL1925">
        <f t="shared" si="113"/>
        <v>8.2930377283102494</v>
      </c>
      <c r="BM1925" s="10">
        <v>83</v>
      </c>
    </row>
    <row r="1926" spans="28:65">
      <c r="AB1926" s="10">
        <v>18.593541434669348</v>
      </c>
      <c r="AC1926" s="10">
        <v>62.239275286239746</v>
      </c>
      <c r="AT1926" s="10">
        <v>31.532091140747099</v>
      </c>
      <c r="AU1926" s="10">
        <v>2.3699998855590798</v>
      </c>
      <c r="AV1926" s="10">
        <v>5.06599998474121</v>
      </c>
      <c r="AW1926" s="10">
        <v>70.169532775878906</v>
      </c>
      <c r="BG1926" s="10">
        <v>2</v>
      </c>
      <c r="BH1926" s="10">
        <v>6.75</v>
      </c>
      <c r="BI1926" s="10">
        <v>56.601921826728201</v>
      </c>
      <c r="BJ1926" s="10">
        <v>82.876278244694703</v>
      </c>
      <c r="BK1926">
        <f t="shared" si="112"/>
        <v>17.528311772054742</v>
      </c>
      <c r="BL1926">
        <f t="shared" si="113"/>
        <v>8.2930377283102494</v>
      </c>
      <c r="BM1926" s="10">
        <v>83</v>
      </c>
    </row>
    <row r="1927" spans="28:65">
      <c r="AB1927" s="10">
        <v>18.593541434669348</v>
      </c>
      <c r="AC1927" s="10">
        <v>61.899520213241487</v>
      </c>
      <c r="AT1927" s="10">
        <v>30.5090026855469</v>
      </c>
      <c r="AU1927" s="10">
        <v>2.3699998855590798</v>
      </c>
      <c r="AV1927" s="10">
        <v>5.06599998474121</v>
      </c>
      <c r="AW1927" s="10">
        <v>69.7591552734375</v>
      </c>
      <c r="BG1927" s="10">
        <v>2</v>
      </c>
      <c r="BH1927" s="10">
        <v>6.75</v>
      </c>
      <c r="BI1927" s="10">
        <v>20.147071997414201</v>
      </c>
      <c r="BJ1927" s="10">
        <v>73.5235003879868</v>
      </c>
      <c r="BK1927">
        <f t="shared" si="112"/>
        <v>13.042119384292688</v>
      </c>
      <c r="BL1927">
        <f t="shared" si="113"/>
        <v>8.2930377283102494</v>
      </c>
      <c r="BM1927" s="10">
        <v>83</v>
      </c>
    </row>
    <row r="1928" spans="28:65">
      <c r="AB1928" s="10">
        <v>18.593541434669348</v>
      </c>
      <c r="AC1928" s="10">
        <v>61.772962707776472</v>
      </c>
      <c r="AT1928" s="10">
        <v>29.4872035980225</v>
      </c>
      <c r="AU1928" s="10">
        <v>2.3699998855590798</v>
      </c>
      <c r="AV1928" s="10">
        <v>5.06599998474121</v>
      </c>
      <c r="AW1928" s="10">
        <v>69.794006347656307</v>
      </c>
      <c r="BG1928" s="10">
        <v>2</v>
      </c>
      <c r="BH1928" s="10">
        <v>6.75</v>
      </c>
      <c r="BI1928" s="10">
        <v>17.278234322526501</v>
      </c>
      <c r="BJ1928" s="10">
        <v>74.190354357276604</v>
      </c>
      <c r="BK1928">
        <f t="shared" si="112"/>
        <v>12.374993594875836</v>
      </c>
      <c r="BL1928">
        <f t="shared" si="113"/>
        <v>8.2930377283102494</v>
      </c>
      <c r="BM1928" s="10">
        <v>83</v>
      </c>
    </row>
    <row r="1929" spans="28:65">
      <c r="AB1929" s="10">
        <v>18.593541434669348</v>
      </c>
      <c r="AC1929" s="10">
        <v>61.656629002184474</v>
      </c>
      <c r="AT1929" s="10">
        <v>28.466831207275401</v>
      </c>
      <c r="AU1929" s="10">
        <v>2.3699998855590798</v>
      </c>
      <c r="AV1929" s="10">
        <v>5.06599998474121</v>
      </c>
      <c r="AW1929" s="10">
        <v>69.836257934570298</v>
      </c>
      <c r="BG1929" s="10">
        <v>2</v>
      </c>
      <c r="BH1929" s="10">
        <v>6.75</v>
      </c>
      <c r="BI1929" s="10">
        <v>11.738566815345299</v>
      </c>
      <c r="BJ1929" s="10">
        <v>70.032633537005594</v>
      </c>
      <c r="BK1929">
        <f t="shared" si="112"/>
        <v>10.696150762828022</v>
      </c>
      <c r="BL1929">
        <f t="shared" si="113"/>
        <v>8.2930377283102494</v>
      </c>
      <c r="BM1929" s="10">
        <v>83</v>
      </c>
    </row>
    <row r="1930" spans="28:65">
      <c r="AB1930" s="10">
        <v>18.593541434669348</v>
      </c>
      <c r="AC1930" s="10">
        <v>62.248183599529803</v>
      </c>
      <c r="AT1930" s="10">
        <v>27.448045730590799</v>
      </c>
      <c r="AU1930" s="10">
        <v>2.3699998855590798</v>
      </c>
      <c r="AV1930" s="10">
        <v>5.06599998474121</v>
      </c>
      <c r="AW1930" s="10">
        <v>69.648216247558594</v>
      </c>
      <c r="BG1930" s="10">
        <v>2</v>
      </c>
      <c r="BH1930" s="10">
        <v>6.75</v>
      </c>
      <c r="BI1930" s="10">
        <v>13.9470714554258</v>
      </c>
      <c r="BJ1930" s="10">
        <v>72.544689289559997</v>
      </c>
      <c r="BK1930">
        <f t="shared" si="112"/>
        <v>11.444830259416561</v>
      </c>
      <c r="BL1930">
        <f t="shared" si="113"/>
        <v>8.2930377283102494</v>
      </c>
      <c r="BM1930" s="10">
        <v>83</v>
      </c>
    </row>
    <row r="1931" spans="28:65">
      <c r="AB1931" s="10">
        <v>18.593541434669348</v>
      </c>
      <c r="AC1931" s="10">
        <v>61.830328806286488</v>
      </c>
      <c r="AT1931" s="10">
        <v>26.431028366088899</v>
      </c>
      <c r="AU1931" s="10">
        <v>2.3699998855590798</v>
      </c>
      <c r="AV1931" s="10">
        <v>5.06599998474121</v>
      </c>
      <c r="AW1931" s="10">
        <v>68.986244201660199</v>
      </c>
      <c r="BG1931" s="10">
        <v>2</v>
      </c>
      <c r="BH1931" s="10">
        <v>6.75</v>
      </c>
      <c r="BI1931" s="10">
        <v>53.472892532379497</v>
      </c>
      <c r="BJ1931" s="10">
        <v>82.464803875381804</v>
      </c>
      <c r="BK1931">
        <f t="shared" si="112"/>
        <v>17.28133677215623</v>
      </c>
      <c r="BL1931">
        <f t="shared" si="113"/>
        <v>8.2930377283102494</v>
      </c>
      <c r="BM1931" s="10">
        <v>83</v>
      </c>
    </row>
    <row r="1932" spans="28:65">
      <c r="AB1932" s="10">
        <v>18.593541434669348</v>
      </c>
      <c r="AC1932" s="10">
        <v>61.836177462885431</v>
      </c>
      <c r="AT1932" s="10">
        <v>25.415994644165</v>
      </c>
      <c r="AU1932" s="10">
        <v>2.3699998855590798</v>
      </c>
      <c r="AV1932" s="10">
        <v>5.06599998474121</v>
      </c>
      <c r="AW1932" s="10">
        <v>68.776779174804702</v>
      </c>
      <c r="BG1932" s="10">
        <v>2</v>
      </c>
      <c r="BH1932" s="10">
        <v>6.75</v>
      </c>
      <c r="BI1932" s="10">
        <v>47.469039625315503</v>
      </c>
      <c r="BJ1932" s="10">
        <v>81.157609702606294</v>
      </c>
      <c r="BK1932">
        <f t="shared" si="112"/>
        <v>16.764104453344299</v>
      </c>
      <c r="BL1932">
        <f t="shared" si="113"/>
        <v>8.2930377283102494</v>
      </c>
      <c r="BM1932" s="10">
        <v>83</v>
      </c>
    </row>
    <row r="1933" spans="28:65">
      <c r="AB1933" s="10">
        <v>18.593541434669348</v>
      </c>
      <c r="AC1933" s="10">
        <v>62.190720434220253</v>
      </c>
      <c r="AT1933" s="10">
        <v>24.4031887054443</v>
      </c>
      <c r="AU1933" s="10">
        <v>2.3699998855590798</v>
      </c>
      <c r="AV1933" s="10">
        <v>5.06599998474121</v>
      </c>
      <c r="AW1933" s="10">
        <v>68.9644775390625</v>
      </c>
      <c r="BG1933" s="10">
        <v>2</v>
      </c>
      <c r="BH1933" s="10">
        <v>6.75</v>
      </c>
      <c r="BI1933" s="10">
        <v>50.545360096344297</v>
      </c>
      <c r="BJ1933" s="10">
        <v>81.445501246873505</v>
      </c>
      <c r="BK1933">
        <f t="shared" si="112"/>
        <v>17.036812949014891</v>
      </c>
      <c r="BL1933">
        <f t="shared" si="113"/>
        <v>8.2930377283102494</v>
      </c>
      <c r="BM1933" s="10">
        <v>83</v>
      </c>
    </row>
    <row r="1934" spans="28:65">
      <c r="AB1934" s="10">
        <v>18.593541434669348</v>
      </c>
      <c r="AC1934" s="10">
        <v>61.879834088596233</v>
      </c>
      <c r="AT1934" s="10">
        <v>23.392900466918899</v>
      </c>
      <c r="AU1934" s="10">
        <v>2.3699998855590798</v>
      </c>
      <c r="AV1934" s="10">
        <v>5.06599998474121</v>
      </c>
      <c r="AW1934" s="10">
        <v>68.807807922363295</v>
      </c>
      <c r="BG1934" s="10">
        <v>2</v>
      </c>
      <c r="BH1934" s="10">
        <v>6.75</v>
      </c>
      <c r="BI1934" s="10">
        <v>50.098821880150098</v>
      </c>
      <c r="BJ1934" s="10">
        <v>81.379476214205098</v>
      </c>
      <c r="BK1934">
        <f t="shared" si="112"/>
        <v>16.998275131533585</v>
      </c>
      <c r="BL1934">
        <f t="shared" si="113"/>
        <v>8.2930377283102494</v>
      </c>
      <c r="BM1934" s="10">
        <v>83</v>
      </c>
    </row>
    <row r="1935" spans="28:65">
      <c r="AB1935" s="10">
        <v>18.593541434669348</v>
      </c>
      <c r="AC1935" s="10">
        <v>62.443395831846615</v>
      </c>
      <c r="AT1935" s="10">
        <v>33.787029266357401</v>
      </c>
      <c r="AU1935" s="10">
        <v>2.3699998855590798</v>
      </c>
      <c r="AV1935" s="10">
        <v>5.06599998474121</v>
      </c>
      <c r="AW1935" s="10">
        <v>70.894645690917997</v>
      </c>
      <c r="BG1935" s="10">
        <v>2</v>
      </c>
      <c r="BH1935" s="10">
        <v>6.75</v>
      </c>
      <c r="BI1935" s="10">
        <v>18.215543347571799</v>
      </c>
      <c r="BJ1935" s="10">
        <v>73.041384697672896</v>
      </c>
      <c r="BK1935">
        <f t="shared" si="112"/>
        <v>12.604421302489619</v>
      </c>
      <c r="BL1935">
        <f t="shared" si="113"/>
        <v>8.2930377283102494</v>
      </c>
      <c r="BM1935" s="10">
        <v>83</v>
      </c>
    </row>
    <row r="1936" spans="28:65">
      <c r="AB1936" s="10">
        <v>18.600000000000001</v>
      </c>
      <c r="AC1936" s="10">
        <v>61.744783800298606</v>
      </c>
      <c r="AT1936" s="10">
        <v>33.663047790527301</v>
      </c>
      <c r="AU1936" s="10">
        <v>2.3699998855590798</v>
      </c>
      <c r="AV1936" s="10">
        <v>5.06599998474121</v>
      </c>
      <c r="AW1936" s="10">
        <v>70.783584594726605</v>
      </c>
      <c r="BG1936" s="10">
        <v>2</v>
      </c>
      <c r="BH1936" s="10">
        <v>6.75</v>
      </c>
      <c r="BI1936" s="10">
        <v>41.368848774214896</v>
      </c>
      <c r="BJ1936" s="10">
        <v>81.334355209671301</v>
      </c>
      <c r="BK1936">
        <f t="shared" si="112"/>
        <v>16.166734353755096</v>
      </c>
      <c r="BL1936">
        <f t="shared" si="113"/>
        <v>8.2930377283102494</v>
      </c>
      <c r="BM1936" s="10">
        <v>83</v>
      </c>
    </row>
    <row r="1937" spans="28:65">
      <c r="AB1937" s="10">
        <v>18.600000000000001</v>
      </c>
      <c r="AC1937" s="10">
        <v>61.824721942505256</v>
      </c>
      <c r="AT1937" s="10">
        <v>33.571170806884801</v>
      </c>
      <c r="AU1937" s="10">
        <v>2.3699998855590798</v>
      </c>
      <c r="AV1937" s="10">
        <v>5.06599998474121</v>
      </c>
      <c r="AW1937" s="10">
        <v>70.645050048828097</v>
      </c>
      <c r="BG1937" s="10">
        <v>2</v>
      </c>
      <c r="BH1937" s="10">
        <v>6.75</v>
      </c>
      <c r="BI1937" s="10">
        <v>21.990413273145201</v>
      </c>
      <c r="BJ1937" s="10">
        <v>74.0216729253399</v>
      </c>
      <c r="BK1937">
        <f t="shared" si="112"/>
        <v>13.422333912780225</v>
      </c>
      <c r="BL1937">
        <f t="shared" si="113"/>
        <v>8.2930377283102494</v>
      </c>
      <c r="BM1937" s="10">
        <v>83</v>
      </c>
    </row>
    <row r="1938" spans="28:65">
      <c r="AB1938" s="10">
        <v>18.600000000000001</v>
      </c>
      <c r="AC1938" s="10">
        <v>61.819491155128539</v>
      </c>
      <c r="AT1938" s="10">
        <v>33.511665344238303</v>
      </c>
      <c r="AU1938" s="10">
        <v>2.3699998855590798</v>
      </c>
      <c r="AV1938" s="10">
        <v>5.06599998474121</v>
      </c>
      <c r="AW1938" s="10">
        <v>70.581367492675795</v>
      </c>
      <c r="BG1938" s="10">
        <v>2</v>
      </c>
      <c r="BH1938" s="10">
        <v>6.75</v>
      </c>
      <c r="BI1938" s="10">
        <v>45.452427772805798</v>
      </c>
      <c r="BJ1938" s="10">
        <v>81.588122300651506</v>
      </c>
      <c r="BK1938">
        <f t="shared" si="112"/>
        <v>16.575570853615865</v>
      </c>
      <c r="BL1938">
        <f t="shared" si="113"/>
        <v>8.2930377283102494</v>
      </c>
      <c r="BM1938" s="10">
        <v>83</v>
      </c>
    </row>
    <row r="1939" spans="28:65">
      <c r="AB1939" s="10">
        <v>18.600000000000001</v>
      </c>
      <c r="AC1939" s="10">
        <v>62.017015139306608</v>
      </c>
      <c r="AT1939" s="10">
        <v>33.484703063964801</v>
      </c>
      <c r="AU1939" s="10">
        <v>2.3699998855590798</v>
      </c>
      <c r="AV1939" s="10">
        <v>5.06599998474121</v>
      </c>
      <c r="AW1939" s="10">
        <v>70.526031494140597</v>
      </c>
      <c r="BG1939" s="10">
        <v>2</v>
      </c>
      <c r="BH1939" s="10">
        <v>6.75</v>
      </c>
      <c r="BI1939" s="10">
        <v>48.476431680517699</v>
      </c>
      <c r="BJ1939" s="10">
        <v>81.472389691605002</v>
      </c>
      <c r="BK1939">
        <f t="shared" si="112"/>
        <v>16.855306441925592</v>
      </c>
      <c r="BL1939">
        <f t="shared" si="113"/>
        <v>8.2930377283102494</v>
      </c>
      <c r="BM1939" s="10">
        <v>83</v>
      </c>
    </row>
    <row r="1940" spans="28:65">
      <c r="AB1940" s="10">
        <v>18.600000000000001</v>
      </c>
      <c r="AC1940" s="10">
        <v>62.483671922770583</v>
      </c>
      <c r="AT1940" s="10">
        <v>33.486820220947301</v>
      </c>
      <c r="AU1940" s="10">
        <v>2.3699998855590798</v>
      </c>
      <c r="AV1940" s="10">
        <v>5.06599998474121</v>
      </c>
      <c r="AW1940" s="10">
        <v>70.427108764648395</v>
      </c>
      <c r="BG1940" s="10">
        <v>2</v>
      </c>
      <c r="BH1940" s="10">
        <v>6.75</v>
      </c>
      <c r="BI1940" s="10">
        <v>46.631160449386996</v>
      </c>
      <c r="BJ1940" s="10">
        <v>82.412536522139206</v>
      </c>
      <c r="BK1940">
        <f t="shared" si="112"/>
        <v>16.686762233141177</v>
      </c>
      <c r="BL1940">
        <f t="shared" si="113"/>
        <v>8.2930377283102494</v>
      </c>
      <c r="BM1940" s="10">
        <v>83</v>
      </c>
    </row>
    <row r="1941" spans="28:65">
      <c r="AB1941" s="10">
        <v>18.603077640640443</v>
      </c>
      <c r="AC1941" s="10">
        <v>61.808034865997442</v>
      </c>
      <c r="AT1941" s="10">
        <v>48.964309692382798</v>
      </c>
      <c r="AU1941" s="10">
        <v>2.3699998855590798</v>
      </c>
      <c r="AV1941" s="10">
        <v>5.06599998474121</v>
      </c>
      <c r="AW1941" s="10">
        <v>73.929939270019503</v>
      </c>
      <c r="BG1941" s="10">
        <v>2</v>
      </c>
      <c r="BH1941" s="10">
        <v>6.75</v>
      </c>
      <c r="BI1941" s="10">
        <v>37.512316351583102</v>
      </c>
      <c r="BJ1941" s="10">
        <v>78.331694314481595</v>
      </c>
      <c r="BK1941">
        <f t="shared" si="112"/>
        <v>15.741738822699155</v>
      </c>
      <c r="BL1941">
        <f t="shared" si="113"/>
        <v>8.2930377283102494</v>
      </c>
      <c r="BM1941" s="10">
        <v>83</v>
      </c>
    </row>
    <row r="1942" spans="28:65">
      <c r="AB1942" s="10">
        <v>18.603077640640443</v>
      </c>
      <c r="AC1942" s="10">
        <v>61.826298505619008</v>
      </c>
      <c r="AT1942" s="10">
        <v>48.889701843261697</v>
      </c>
      <c r="AU1942" s="10">
        <v>2.3699998855590798</v>
      </c>
      <c r="AV1942" s="10">
        <v>5.06599998474121</v>
      </c>
      <c r="AW1942" s="10">
        <v>74.893325805664105</v>
      </c>
      <c r="BG1942" s="10">
        <v>2</v>
      </c>
      <c r="BH1942" s="10">
        <v>6.75</v>
      </c>
      <c r="BI1942" s="10">
        <v>14.1686752159997</v>
      </c>
      <c r="BJ1942" s="10">
        <v>71.493437316482797</v>
      </c>
      <c r="BK1942">
        <f t="shared" si="112"/>
        <v>11.513292452172621</v>
      </c>
      <c r="BL1942">
        <f t="shared" si="113"/>
        <v>8.2930377283102494</v>
      </c>
      <c r="BM1942" s="10">
        <v>83</v>
      </c>
    </row>
    <row r="1943" spans="28:65">
      <c r="AB1943" s="10">
        <v>18.603077640640443</v>
      </c>
      <c r="AC1943" s="10">
        <v>61.840661485264079</v>
      </c>
      <c r="AT1943" s="10">
        <v>48.831058502197301</v>
      </c>
      <c r="AU1943" s="10">
        <v>2.3699998855590798</v>
      </c>
      <c r="AV1943" s="10">
        <v>5.06599998474121</v>
      </c>
      <c r="AW1943" s="10">
        <v>76.374542236328097</v>
      </c>
      <c r="BG1943" s="10">
        <v>2</v>
      </c>
      <c r="BH1943" s="10">
        <v>6.75</v>
      </c>
      <c r="BI1943" s="10">
        <v>53.077460351258701</v>
      </c>
      <c r="BJ1943" s="10">
        <v>81.508254549228099</v>
      </c>
      <c r="BK1943">
        <f t="shared" si="112"/>
        <v>17.249101345800959</v>
      </c>
      <c r="BL1943">
        <f t="shared" si="113"/>
        <v>8.2930377283102494</v>
      </c>
      <c r="BM1943" s="10">
        <v>83</v>
      </c>
    </row>
    <row r="1944" spans="28:65">
      <c r="AB1944" s="10">
        <v>18.603077640640443</v>
      </c>
      <c r="AC1944" s="10">
        <v>62.013361979925328</v>
      </c>
      <c r="AT1944" s="10">
        <v>48.788436889648402</v>
      </c>
      <c r="AU1944" s="10">
        <v>2.3699998855590798</v>
      </c>
      <c r="AV1944" s="10">
        <v>5.06599998474121</v>
      </c>
      <c r="AW1944" s="10">
        <v>75.750526428222699</v>
      </c>
      <c r="BG1944" s="10">
        <v>2</v>
      </c>
      <c r="BH1944" s="10">
        <v>6.75</v>
      </c>
      <c r="BI1944" s="10">
        <v>28.157176844223201</v>
      </c>
      <c r="BJ1944" s="10">
        <v>76.585797446512103</v>
      </c>
      <c r="BK1944">
        <f t="shared" si="112"/>
        <v>14.495891084800407</v>
      </c>
      <c r="BL1944">
        <f t="shared" si="113"/>
        <v>8.2930377283102494</v>
      </c>
      <c r="BM1944" s="10">
        <v>83</v>
      </c>
    </row>
    <row r="1945" spans="28:65">
      <c r="AB1945" s="10">
        <v>18.603077640640443</v>
      </c>
      <c r="AC1945" s="10">
        <v>62.067369873386376</v>
      </c>
      <c r="AT1945" s="10">
        <v>48.761875152587898</v>
      </c>
      <c r="AU1945" s="10">
        <v>2.3699998855590798</v>
      </c>
      <c r="AV1945" s="10">
        <v>5.06599998474121</v>
      </c>
      <c r="AW1945" s="10">
        <v>74.781883239746094</v>
      </c>
      <c r="BG1945" s="10">
        <v>2</v>
      </c>
      <c r="BH1945" s="10">
        <v>6.75</v>
      </c>
      <c r="BI1945" s="10">
        <v>13.4323758924959</v>
      </c>
      <c r="BJ1945" s="10">
        <v>70.775778563827501</v>
      </c>
      <c r="BK1945">
        <f t="shared" si="112"/>
        <v>11.281528366255674</v>
      </c>
      <c r="BL1945">
        <f t="shared" si="113"/>
        <v>8.2930377283102494</v>
      </c>
      <c r="BM1945" s="10">
        <v>83</v>
      </c>
    </row>
    <row r="1946" spans="28:65">
      <c r="AB1946" s="10">
        <v>18.61180339887499</v>
      </c>
      <c r="AC1946" s="10">
        <v>61.86797381561383</v>
      </c>
      <c r="AT1946" s="10">
        <v>48.788436889648402</v>
      </c>
      <c r="AU1946" s="10">
        <v>2.3699998855590798</v>
      </c>
      <c r="AV1946" s="10">
        <v>5.06599998474121</v>
      </c>
      <c r="AW1946" s="10">
        <v>75.750526428222699</v>
      </c>
      <c r="BG1946" s="10">
        <v>2</v>
      </c>
      <c r="BH1946" s="10">
        <v>6.75</v>
      </c>
      <c r="BI1946" s="10">
        <v>10.6693217107942</v>
      </c>
      <c r="BJ1946" s="10">
        <v>68.478744085882994</v>
      </c>
      <c r="BK1946">
        <f t="shared" si="112"/>
        <v>10.281368105563619</v>
      </c>
      <c r="BL1946">
        <f t="shared" si="113"/>
        <v>8.2930377283102494</v>
      </c>
      <c r="BM1946" s="10">
        <v>83</v>
      </c>
    </row>
    <row r="1947" spans="28:65">
      <c r="AB1947" s="10">
        <v>19.5</v>
      </c>
      <c r="AC1947" s="10">
        <v>63.458628233142804</v>
      </c>
      <c r="AT1947" s="10">
        <v>48.761875152587898</v>
      </c>
      <c r="AU1947" s="10">
        <v>2.3699998855590798</v>
      </c>
      <c r="AV1947" s="10">
        <v>5.06599998474121</v>
      </c>
      <c r="AW1947" s="10">
        <v>74.781883239746094</v>
      </c>
      <c r="BG1947" s="10">
        <v>2</v>
      </c>
      <c r="BH1947" s="10">
        <v>6.75</v>
      </c>
      <c r="BI1947" s="10">
        <v>35.499624214158999</v>
      </c>
      <c r="BJ1947" s="10">
        <v>79.235269495417597</v>
      </c>
      <c r="BK1947">
        <f t="shared" si="112"/>
        <v>15.502237557992935</v>
      </c>
      <c r="BL1947">
        <f t="shared" si="113"/>
        <v>8.2930377283102494</v>
      </c>
      <c r="BM1947" s="10">
        <v>83</v>
      </c>
    </row>
    <row r="1948" spans="28:65">
      <c r="AB1948" s="10">
        <v>19.524999999999999</v>
      </c>
      <c r="AC1948" s="10">
        <v>63.277056734407026</v>
      </c>
      <c r="AT1948" s="10">
        <v>59.464153289794901</v>
      </c>
      <c r="AU1948" s="10">
        <v>2.3699998855590798</v>
      </c>
      <c r="AV1948" s="10">
        <v>5.9780001640319798</v>
      </c>
      <c r="AW1948" s="10">
        <v>77.319931030273395</v>
      </c>
      <c r="BG1948" s="10">
        <v>2</v>
      </c>
      <c r="BH1948" s="10">
        <v>6.75</v>
      </c>
      <c r="BI1948" s="10">
        <v>13.903807545390301</v>
      </c>
      <c r="BJ1948" s="10">
        <v>71.102888354145406</v>
      </c>
      <c r="BK1948">
        <f t="shared" si="112"/>
        <v>11.431337477011482</v>
      </c>
      <c r="BL1948">
        <f t="shared" si="113"/>
        <v>8.2930377283102494</v>
      </c>
      <c r="BM1948" s="10">
        <v>83</v>
      </c>
    </row>
    <row r="1949" spans="28:65">
      <c r="AB1949" s="10">
        <v>19.524999999999999</v>
      </c>
      <c r="AC1949" s="10">
        <v>63.321768681283814</v>
      </c>
      <c r="AT1949" s="10">
        <v>58.4630317687988</v>
      </c>
      <c r="AU1949" s="10">
        <v>2.3699998855590798</v>
      </c>
      <c r="AV1949" s="10">
        <v>5.9780001640319798</v>
      </c>
      <c r="AW1949" s="10">
        <v>76.923889160156307</v>
      </c>
      <c r="BG1949" s="10">
        <v>2</v>
      </c>
      <c r="BH1949" s="10">
        <v>6.75</v>
      </c>
      <c r="BI1949" s="10">
        <v>13.034456858857601</v>
      </c>
      <c r="BJ1949" s="10">
        <v>70.805196404066294</v>
      </c>
      <c r="BK1949">
        <f t="shared" si="112"/>
        <v>11.150929389860851</v>
      </c>
      <c r="BL1949">
        <f t="shared" si="113"/>
        <v>8.2930377283102494</v>
      </c>
      <c r="BM1949" s="10">
        <v>83</v>
      </c>
    </row>
    <row r="1950" spans="28:65">
      <c r="AB1950" s="10">
        <v>19.524999999999999</v>
      </c>
      <c r="AC1950" s="10">
        <v>63.249363192680818</v>
      </c>
      <c r="AT1950" s="10">
        <v>57.462116241455099</v>
      </c>
      <c r="AU1950" s="10">
        <v>2.3699998855590798</v>
      </c>
      <c r="AV1950" s="10">
        <v>5.9780001640319798</v>
      </c>
      <c r="AW1950" s="10">
        <v>76.286613464355497</v>
      </c>
      <c r="BG1950" s="10">
        <v>2</v>
      </c>
      <c r="BH1950" s="10">
        <v>6.75</v>
      </c>
      <c r="BI1950" s="10">
        <v>26.0037222298348</v>
      </c>
      <c r="BJ1950" s="10">
        <v>75.188764843665993</v>
      </c>
      <c r="BK1950">
        <f t="shared" si="112"/>
        <v>14.150355182852136</v>
      </c>
      <c r="BL1950">
        <f t="shared" si="113"/>
        <v>8.2930377283102494</v>
      </c>
      <c r="BM1950" s="10">
        <v>83</v>
      </c>
    </row>
    <row r="1951" spans="28:65">
      <c r="AB1951" s="10">
        <v>19.524999999999999</v>
      </c>
      <c r="AC1951" s="10">
        <v>63.435425455632995</v>
      </c>
      <c r="AT1951" s="10">
        <v>56.461414337158203</v>
      </c>
      <c r="AU1951" s="10">
        <v>2.3699998855590798</v>
      </c>
      <c r="AV1951" s="10">
        <v>5.9780001640319798</v>
      </c>
      <c r="AW1951" s="10">
        <v>75.288764953613295</v>
      </c>
      <c r="BG1951" s="10">
        <v>2</v>
      </c>
      <c r="BH1951" s="10">
        <v>6.75</v>
      </c>
      <c r="BI1951" s="10">
        <v>56.761606776222301</v>
      </c>
      <c r="BJ1951" s="10">
        <v>82.602306169011598</v>
      </c>
      <c r="BK1951">
        <f t="shared" si="112"/>
        <v>17.540546807278297</v>
      </c>
      <c r="BL1951">
        <f t="shared" si="113"/>
        <v>8.2930377283102494</v>
      </c>
      <c r="BM1951" s="10">
        <v>83</v>
      </c>
    </row>
    <row r="1952" spans="28:65">
      <c r="AB1952" s="10">
        <v>19.524999999999999</v>
      </c>
      <c r="AC1952" s="10">
        <v>63.456633739241838</v>
      </c>
      <c r="AT1952" s="10">
        <v>55.4609375</v>
      </c>
      <c r="AU1952" s="10">
        <v>2.3699998855590798</v>
      </c>
      <c r="AV1952" s="10">
        <v>5.9780001640319798</v>
      </c>
      <c r="AW1952" s="10">
        <v>74.866592407226605</v>
      </c>
      <c r="BG1952" s="10">
        <v>2</v>
      </c>
      <c r="BH1952" s="10">
        <v>6.75</v>
      </c>
      <c r="BI1952" s="10">
        <v>24.540506663453801</v>
      </c>
      <c r="BJ1952" s="10">
        <v>75.4393787029137</v>
      </c>
      <c r="BK1952">
        <f t="shared" si="112"/>
        <v>13.898835249301325</v>
      </c>
      <c r="BL1952">
        <f t="shared" si="113"/>
        <v>8.2930377283102494</v>
      </c>
      <c r="BM1952" s="10">
        <v>83</v>
      </c>
    </row>
    <row r="1953" spans="28:65">
      <c r="AB1953" s="10">
        <v>19.535355339059329</v>
      </c>
      <c r="AC1953" s="10">
        <v>63.022556486982324</v>
      </c>
      <c r="AT1953" s="10">
        <v>54.460693359375</v>
      </c>
      <c r="AU1953" s="10">
        <v>2.3699998855590798</v>
      </c>
      <c r="AV1953" s="10">
        <v>5.9780001640319798</v>
      </c>
      <c r="AW1953" s="10">
        <v>74.239562988281307</v>
      </c>
      <c r="BG1953" s="10">
        <v>2</v>
      </c>
      <c r="BH1953" s="10">
        <v>6.75</v>
      </c>
      <c r="BI1953" s="10">
        <v>52.376350840288403</v>
      </c>
      <c r="BJ1953" s="10">
        <v>82.1801797504571</v>
      </c>
      <c r="BK1953">
        <f t="shared" si="112"/>
        <v>17.191352370229016</v>
      </c>
      <c r="BL1953">
        <f t="shared" si="113"/>
        <v>8.2930377283102494</v>
      </c>
      <c r="BM1953" s="10">
        <v>83</v>
      </c>
    </row>
    <row r="1954" spans="28:65">
      <c r="AB1954" s="10">
        <v>19.535355339059329</v>
      </c>
      <c r="AC1954" s="10">
        <v>63.041556640181625</v>
      </c>
      <c r="AT1954" s="10">
        <v>53.460704803466797</v>
      </c>
      <c r="AU1954" s="10">
        <v>2.3699998855590798</v>
      </c>
      <c r="AV1954" s="10">
        <v>5.9780001640319798</v>
      </c>
      <c r="AW1954" s="10">
        <v>74.067680358886705</v>
      </c>
      <c r="BG1954" s="10">
        <v>2</v>
      </c>
      <c r="BH1954" s="10">
        <v>6.75</v>
      </c>
      <c r="BI1954" s="10">
        <v>30.479287089212502</v>
      </c>
      <c r="BJ1954" s="10">
        <v>77.617282030886201</v>
      </c>
      <c r="BK1954">
        <f t="shared" si="112"/>
        <v>14.84004804634689</v>
      </c>
      <c r="BL1954">
        <f t="shared" si="113"/>
        <v>8.2930377283102494</v>
      </c>
      <c r="BM1954" s="10">
        <v>83</v>
      </c>
    </row>
    <row r="1955" spans="28:65">
      <c r="AB1955" s="10">
        <v>19.535355339059329</v>
      </c>
      <c r="AC1955" s="10">
        <v>63.027868103720238</v>
      </c>
      <c r="AT1955" s="10">
        <v>52.460975646972699</v>
      </c>
      <c r="AU1955" s="10">
        <v>2.3699998855590798</v>
      </c>
      <c r="AV1955" s="10">
        <v>5.9780001640319798</v>
      </c>
      <c r="AW1955" s="10">
        <v>74.002113342285199</v>
      </c>
      <c r="BG1955" s="10">
        <v>2</v>
      </c>
      <c r="BH1955" s="10">
        <v>6.75</v>
      </c>
      <c r="BI1955" s="10">
        <v>20.218710760477801</v>
      </c>
      <c r="BJ1955" s="10">
        <v>74.869249930113696</v>
      </c>
      <c r="BK1955">
        <f t="shared" si="112"/>
        <v>13.057534594913228</v>
      </c>
      <c r="BL1955">
        <f t="shared" si="113"/>
        <v>8.2930377283102494</v>
      </c>
      <c r="BM1955" s="10">
        <v>83</v>
      </c>
    </row>
    <row r="1956" spans="28:65">
      <c r="AB1956" s="10">
        <v>19.535355339059329</v>
      </c>
      <c r="AC1956" s="10">
        <v>63.26590298154575</v>
      </c>
      <c r="AT1956" s="10">
        <v>51.461532592773402</v>
      </c>
      <c r="AU1956" s="10">
        <v>2.3699998855590798</v>
      </c>
      <c r="AV1956" s="10">
        <v>5.9780001640319798</v>
      </c>
      <c r="AW1956" s="10">
        <v>73.763534545898395</v>
      </c>
      <c r="BG1956" s="10">
        <v>2</v>
      </c>
      <c r="BH1956" s="10">
        <v>6.75</v>
      </c>
      <c r="BI1956" s="10">
        <v>19.7145056451029</v>
      </c>
      <c r="BJ1956" s="10">
        <v>74.112714386825701</v>
      </c>
      <c r="BK1956">
        <f t="shared" si="112"/>
        <v>12.947858913105501</v>
      </c>
      <c r="BL1956">
        <f t="shared" si="113"/>
        <v>8.2930377283102494</v>
      </c>
      <c r="BM1956" s="10">
        <v>83</v>
      </c>
    </row>
    <row r="1957" spans="28:65">
      <c r="AB1957" s="10">
        <v>19.535355339059329</v>
      </c>
      <c r="AC1957" s="10">
        <v>63.375400949164529</v>
      </c>
      <c r="AT1957" s="10">
        <v>50.462387084960902</v>
      </c>
      <c r="AU1957" s="10">
        <v>2.3699998855590798</v>
      </c>
      <c r="AV1957" s="10">
        <v>5.9780001640319798</v>
      </c>
      <c r="AW1957" s="10">
        <v>74.203224182128906</v>
      </c>
      <c r="BG1957" s="10">
        <v>2</v>
      </c>
      <c r="BH1957" s="10">
        <v>6.75</v>
      </c>
      <c r="BI1957" s="10">
        <v>14.9795974515065</v>
      </c>
      <c r="BJ1957" s="10">
        <v>72.673233303869296</v>
      </c>
      <c r="BK1957">
        <f t="shared" si="112"/>
        <v>11.755001426732978</v>
      </c>
      <c r="BL1957">
        <f t="shared" si="113"/>
        <v>8.2930377283102494</v>
      </c>
      <c r="BM1957" s="10">
        <v>83</v>
      </c>
    </row>
    <row r="1958" spans="28:65">
      <c r="AB1958" s="10">
        <v>19.535355339059329</v>
      </c>
      <c r="AC1958" s="10">
        <v>63.688427658391461</v>
      </c>
      <c r="AT1958" s="10">
        <v>49.463558197021499</v>
      </c>
      <c r="AU1958" s="10">
        <v>2.3699998855590798</v>
      </c>
      <c r="AV1958" s="10">
        <v>5.9780001640319798</v>
      </c>
      <c r="AW1958" s="10">
        <v>74.107025146484403</v>
      </c>
      <c r="BG1958" s="10">
        <v>2</v>
      </c>
      <c r="BH1958" s="10">
        <v>6.75</v>
      </c>
      <c r="BI1958" s="10">
        <v>35.002770490107501</v>
      </c>
      <c r="BJ1958" s="10">
        <v>79.742767805389306</v>
      </c>
      <c r="BK1958">
        <f t="shared" si="112"/>
        <v>15.441024203773404</v>
      </c>
      <c r="BL1958">
        <f t="shared" si="113"/>
        <v>8.2930377283102494</v>
      </c>
      <c r="BM1958" s="10">
        <v>83</v>
      </c>
    </row>
    <row r="1959" spans="28:65">
      <c r="AB1959" s="10">
        <v>19.535355339059329</v>
      </c>
      <c r="AC1959" s="10">
        <v>63.272484953201754</v>
      </c>
      <c r="AT1959" s="10">
        <v>48.465061187744098</v>
      </c>
      <c r="AU1959" s="10">
        <v>2.3699998855590798</v>
      </c>
      <c r="AV1959" s="10">
        <v>5.9780001640319798</v>
      </c>
      <c r="AW1959" s="10">
        <v>74.000083923339801</v>
      </c>
      <c r="BG1959" s="10">
        <v>2</v>
      </c>
      <c r="BH1959" s="10">
        <v>6.75</v>
      </c>
      <c r="BI1959" s="10">
        <v>16.689477583807999</v>
      </c>
      <c r="BJ1959" s="10">
        <v>71.502746663014193</v>
      </c>
      <c r="BK1959">
        <f t="shared" si="112"/>
        <v>12.224427425498066</v>
      </c>
      <c r="BL1959">
        <f t="shared" si="113"/>
        <v>8.2930377283102494</v>
      </c>
      <c r="BM1959" s="10">
        <v>83</v>
      </c>
    </row>
    <row r="1960" spans="28:65">
      <c r="AB1960" s="10">
        <v>19.535355339059329</v>
      </c>
      <c r="AC1960" s="10">
        <v>63.262436615306434</v>
      </c>
      <c r="AT1960" s="10">
        <v>47.4669189453125</v>
      </c>
      <c r="AU1960" s="10">
        <v>2.3699998855590798</v>
      </c>
      <c r="AV1960" s="10">
        <v>5.9780001640319798</v>
      </c>
      <c r="AW1960" s="10">
        <v>74.001335144042997</v>
      </c>
      <c r="BG1960" s="10">
        <v>2</v>
      </c>
      <c r="BH1960" s="10">
        <v>6.75</v>
      </c>
      <c r="BI1960" s="10">
        <v>11.9233925017804</v>
      </c>
      <c r="BJ1960" s="10">
        <v>68.884732724668197</v>
      </c>
      <c r="BK1960">
        <f t="shared" si="112"/>
        <v>10.763998405704566</v>
      </c>
      <c r="BL1960">
        <f t="shared" si="113"/>
        <v>8.2930377283102494</v>
      </c>
      <c r="BM1960" s="10">
        <v>83</v>
      </c>
    </row>
    <row r="1961" spans="28:65">
      <c r="AB1961" s="10">
        <v>19.535355339059329</v>
      </c>
      <c r="AC1961" s="10">
        <v>63.375884170566941</v>
      </c>
      <c r="AT1961" s="10">
        <v>46.469158172607401</v>
      </c>
      <c r="AU1961" s="10">
        <v>2.3699998855590798</v>
      </c>
      <c r="AV1961" s="10">
        <v>5.9780001640319798</v>
      </c>
      <c r="AW1961" s="10">
        <v>73.719627380371094</v>
      </c>
      <c r="BG1961" s="10">
        <v>2</v>
      </c>
      <c r="BH1961" s="10">
        <v>6.75</v>
      </c>
      <c r="BI1961" s="10">
        <v>22.0132839754976</v>
      </c>
      <c r="BJ1961" s="10">
        <v>74.296603613212298</v>
      </c>
      <c r="BK1961">
        <f t="shared" si="112"/>
        <v>13.426848361039951</v>
      </c>
      <c r="BL1961">
        <f t="shared" si="113"/>
        <v>8.2930377283102494</v>
      </c>
      <c r="BM1961" s="10">
        <v>83</v>
      </c>
    </row>
    <row r="1962" spans="28:65">
      <c r="AB1962" s="10">
        <v>19.535355339059329</v>
      </c>
      <c r="AC1962" s="10">
        <v>63.210528541522535</v>
      </c>
      <c r="AT1962" s="10">
        <v>45.471797943115199</v>
      </c>
      <c r="AU1962" s="10">
        <v>2.3699998855590798</v>
      </c>
      <c r="AV1962" s="10">
        <v>5.9780001640319798</v>
      </c>
      <c r="AW1962" s="10">
        <v>73.191169738769503</v>
      </c>
      <c r="BG1962" s="10">
        <v>2</v>
      </c>
      <c r="BH1962" s="10">
        <v>6.75</v>
      </c>
      <c r="BI1962" s="10">
        <v>18.565583584318201</v>
      </c>
      <c r="BJ1962" s="10">
        <v>73.651918683241107</v>
      </c>
      <c r="BK1962">
        <f t="shared" si="112"/>
        <v>12.687086052436046</v>
      </c>
      <c r="BL1962">
        <f t="shared" si="113"/>
        <v>8.2930377283102494</v>
      </c>
      <c r="BM1962" s="10">
        <v>83</v>
      </c>
    </row>
    <row r="1963" spans="28:65">
      <c r="AB1963" s="10">
        <v>19.543301270189222</v>
      </c>
      <c r="AC1963" s="10">
        <v>62.97730952810447</v>
      </c>
      <c r="AT1963" s="10">
        <v>44.474876403808601</v>
      </c>
      <c r="AU1963" s="10">
        <v>2.3699998855590798</v>
      </c>
      <c r="AV1963" s="10">
        <v>5.9780001640319798</v>
      </c>
      <c r="AW1963" s="10">
        <v>72.972625732421903</v>
      </c>
      <c r="BG1963" s="10">
        <v>2</v>
      </c>
      <c r="BH1963" s="10">
        <v>6.75</v>
      </c>
      <c r="BI1963" s="10">
        <v>37.294242359445803</v>
      </c>
      <c r="BJ1963" s="10">
        <v>78.405630703717506</v>
      </c>
      <c r="BK1963">
        <f t="shared" si="112"/>
        <v>15.716417887917643</v>
      </c>
      <c r="BL1963">
        <f t="shared" si="113"/>
        <v>8.2930377283102494</v>
      </c>
      <c r="BM1963" s="10">
        <v>83</v>
      </c>
    </row>
    <row r="1964" spans="28:65">
      <c r="AB1964" s="10">
        <v>19.543301270189222</v>
      </c>
      <c r="AC1964" s="10">
        <v>63.394747026331316</v>
      </c>
      <c r="AT1964" s="10">
        <v>43.478408813476598</v>
      </c>
      <c r="AU1964" s="10">
        <v>2.3699998855590798</v>
      </c>
      <c r="AV1964" s="10">
        <v>5.9780001640319798</v>
      </c>
      <c r="AW1964" s="10">
        <v>72.803230285644503</v>
      </c>
      <c r="BG1964" s="10">
        <v>2</v>
      </c>
      <c r="BH1964" s="10">
        <v>6.75</v>
      </c>
      <c r="BI1964" s="10">
        <v>30.910654076289902</v>
      </c>
      <c r="BJ1964" s="10">
        <v>77.972408269221901</v>
      </c>
      <c r="BK1964">
        <f t="shared" si="112"/>
        <v>14.901081949280098</v>
      </c>
      <c r="BL1964">
        <f t="shared" si="113"/>
        <v>8.2930377283102494</v>
      </c>
      <c r="BM1964" s="10">
        <v>83</v>
      </c>
    </row>
    <row r="1965" spans="28:65">
      <c r="AB1965" s="10">
        <v>19.543301270189222</v>
      </c>
      <c r="AC1965" s="10">
        <v>63.048126177660883</v>
      </c>
      <c r="AT1965" s="10">
        <v>42.482437133789098</v>
      </c>
      <c r="AU1965" s="10">
        <v>2.3699998855590798</v>
      </c>
      <c r="AV1965" s="10">
        <v>5.9780001640319798</v>
      </c>
      <c r="AW1965" s="10">
        <v>72.739570617675795</v>
      </c>
      <c r="BG1965" s="10">
        <v>2</v>
      </c>
      <c r="BH1965" s="10">
        <v>6.75</v>
      </c>
      <c r="BI1965" s="10">
        <v>53.447681051785999</v>
      </c>
      <c r="BJ1965" s="10">
        <v>82.684953587869401</v>
      </c>
      <c r="BK1965">
        <f t="shared" si="112"/>
        <v>17.27928867107741</v>
      </c>
      <c r="BL1965">
        <f t="shared" si="113"/>
        <v>8.2930377283102494</v>
      </c>
      <c r="BM1965" s="10">
        <v>83</v>
      </c>
    </row>
    <row r="1966" spans="28:65">
      <c r="AB1966" s="10">
        <v>19.543301270189222</v>
      </c>
      <c r="AC1966" s="10">
        <v>63.455671400177287</v>
      </c>
      <c r="AT1966" s="10">
        <v>41.486991882324197</v>
      </c>
      <c r="AU1966" s="10">
        <v>2.3699998855590798</v>
      </c>
      <c r="AV1966" s="10">
        <v>5.9780001640319798</v>
      </c>
      <c r="AW1966" s="10">
        <v>72.499046325683594</v>
      </c>
      <c r="BG1966" s="10">
        <v>2</v>
      </c>
      <c r="BH1966" s="10">
        <v>6.75</v>
      </c>
      <c r="BI1966" s="10">
        <v>28.593826619795799</v>
      </c>
      <c r="BJ1966" s="10">
        <v>77.017185256462</v>
      </c>
      <c r="BK1966">
        <f t="shared" si="112"/>
        <v>14.562722794802232</v>
      </c>
      <c r="BL1966">
        <f t="shared" si="113"/>
        <v>8.2930377283102494</v>
      </c>
      <c r="BM1966" s="10">
        <v>83</v>
      </c>
    </row>
    <row r="1967" spans="28:65">
      <c r="AB1967" s="10">
        <v>19.543301270189222</v>
      </c>
      <c r="AC1967" s="10">
        <v>63.480915425347732</v>
      </c>
      <c r="AT1967" s="10">
        <v>40.492115020752003</v>
      </c>
      <c r="AU1967" s="10">
        <v>2.3699998855590798</v>
      </c>
      <c r="AV1967" s="10">
        <v>5.9780001640319798</v>
      </c>
      <c r="AW1967" s="10">
        <v>72.375785827636705</v>
      </c>
      <c r="BG1967" s="10">
        <v>2</v>
      </c>
      <c r="BH1967" s="10">
        <v>6.75</v>
      </c>
      <c r="BI1967" s="10">
        <v>37.563005018877298</v>
      </c>
      <c r="BJ1967" s="10">
        <v>79.088397180400406</v>
      </c>
      <c r="BK1967">
        <f t="shared" si="112"/>
        <v>15.747603282935643</v>
      </c>
      <c r="BL1967">
        <f t="shared" si="113"/>
        <v>8.2930377283102494</v>
      </c>
      <c r="BM1967" s="10">
        <v>83</v>
      </c>
    </row>
    <row r="1968" spans="28:65">
      <c r="AB1968" s="10">
        <v>19.543301270189222</v>
      </c>
      <c r="AC1968" s="10">
        <v>63.22231258111691</v>
      </c>
      <c r="AT1968" s="10">
        <v>39.497848510742202</v>
      </c>
      <c r="AU1968" s="10">
        <v>2.3699998855590798</v>
      </c>
      <c r="AV1968" s="10">
        <v>5.9780001640319798</v>
      </c>
      <c r="AW1968" s="10">
        <v>72.083297729492202</v>
      </c>
      <c r="BG1968" s="10">
        <v>2</v>
      </c>
      <c r="BH1968" s="10">
        <v>6.75</v>
      </c>
      <c r="BI1968" s="10">
        <v>10.8082545164753</v>
      </c>
      <c r="BJ1968" s="10">
        <v>70.284520754621497</v>
      </c>
      <c r="BK1968">
        <f t="shared" si="112"/>
        <v>10.337555630494393</v>
      </c>
      <c r="BL1968">
        <f t="shared" si="113"/>
        <v>8.2930377283102494</v>
      </c>
      <c r="BM1968" s="10">
        <v>83</v>
      </c>
    </row>
    <row r="1969" spans="28:65">
      <c r="AB1969" s="10">
        <v>19.543301270189222</v>
      </c>
      <c r="AC1969" s="10">
        <v>63.101087329309237</v>
      </c>
      <c r="AT1969" s="10">
        <v>38.504241943359403</v>
      </c>
      <c r="AU1969" s="10">
        <v>2.3699998855590798</v>
      </c>
      <c r="AV1969" s="10">
        <v>5.9780001640319798</v>
      </c>
      <c r="AW1969" s="10">
        <v>71.789901733398395</v>
      </c>
      <c r="BG1969" s="10">
        <v>2</v>
      </c>
      <c r="BH1969" s="10">
        <v>6.75</v>
      </c>
      <c r="BI1969" s="10">
        <v>8.2565558186964108</v>
      </c>
      <c r="BJ1969" s="10">
        <v>66.502868890490006</v>
      </c>
      <c r="BK1969">
        <f t="shared" si="112"/>
        <v>9.1679892130683278</v>
      </c>
      <c r="BL1969">
        <f t="shared" si="113"/>
        <v>8.2930377283102494</v>
      </c>
      <c r="BM1969" s="10">
        <v>83</v>
      </c>
    </row>
    <row r="1970" spans="28:65">
      <c r="AB1970" s="10">
        <v>19.543301270189222</v>
      </c>
      <c r="AC1970" s="10">
        <v>63.080232050333493</v>
      </c>
      <c r="AT1970" s="10">
        <v>37.511344909667997</v>
      </c>
      <c r="AU1970" s="10">
        <v>2.3699998855590798</v>
      </c>
      <c r="AV1970" s="10">
        <v>5.9780001640319798</v>
      </c>
      <c r="AW1970" s="10">
        <v>71.485946655273395</v>
      </c>
      <c r="BG1970" s="10">
        <v>2</v>
      </c>
      <c r="BH1970" s="10">
        <v>6.75</v>
      </c>
      <c r="BI1970" s="10">
        <v>13.6814735240047</v>
      </c>
      <c r="BJ1970" s="10">
        <v>71.513312494160601</v>
      </c>
      <c r="BK1970">
        <f t="shared" si="112"/>
        <v>11.361328743491065</v>
      </c>
      <c r="BL1970">
        <f t="shared" si="113"/>
        <v>8.2930377283102494</v>
      </c>
      <c r="BM1970" s="10">
        <v>83</v>
      </c>
    </row>
    <row r="1971" spans="28:65">
      <c r="AB1971" s="10">
        <v>19.543301270189222</v>
      </c>
      <c r="AC1971" s="10">
        <v>63.08320463742902</v>
      </c>
      <c r="AT1971" s="10">
        <v>36.519214630127003</v>
      </c>
      <c r="AU1971" s="10">
        <v>2.3699998855590798</v>
      </c>
      <c r="AV1971" s="10">
        <v>5.9780001640319798</v>
      </c>
      <c r="AW1971" s="10">
        <v>71.107749938964801</v>
      </c>
      <c r="BG1971" s="10">
        <v>2</v>
      </c>
      <c r="BH1971" s="10">
        <v>6.75</v>
      </c>
      <c r="BI1971" s="10">
        <v>14.397608868421299</v>
      </c>
      <c r="BJ1971" s="10">
        <v>70.953569052137496</v>
      </c>
      <c r="BK1971">
        <f t="shared" si="112"/>
        <v>11.582903711592882</v>
      </c>
      <c r="BL1971">
        <f t="shared" si="113"/>
        <v>8.2930377283102494</v>
      </c>
      <c r="BM1971" s="10">
        <v>83</v>
      </c>
    </row>
    <row r="1972" spans="28:65">
      <c r="AB1972" s="10">
        <v>19.543301270189222</v>
      </c>
      <c r="AC1972" s="10">
        <v>63.176529909559349</v>
      </c>
      <c r="AT1972" s="10">
        <v>35.527915954589801</v>
      </c>
      <c r="AU1972" s="10">
        <v>2.3699998855590798</v>
      </c>
      <c r="AV1972" s="10">
        <v>5.9780001640319798</v>
      </c>
      <c r="AW1972" s="10">
        <v>71.0379638671875</v>
      </c>
      <c r="BG1972" s="10">
        <v>2</v>
      </c>
      <c r="BH1972" s="10">
        <v>6.75</v>
      </c>
      <c r="BI1972" s="10">
        <v>30.805553204376199</v>
      </c>
      <c r="BJ1972" s="10">
        <v>78.712935405443005</v>
      </c>
      <c r="BK1972">
        <f t="shared" si="112"/>
        <v>14.886290122351159</v>
      </c>
      <c r="BL1972">
        <f t="shared" si="113"/>
        <v>8.2930377283102494</v>
      </c>
      <c r="BM1972" s="10">
        <v>83</v>
      </c>
    </row>
    <row r="1973" spans="28:65">
      <c r="AB1973" s="10">
        <v>19.55</v>
      </c>
      <c r="AC1973" s="10">
        <v>62.922365726422171</v>
      </c>
      <c r="AT1973" s="10">
        <v>34.537525177002003</v>
      </c>
      <c r="AU1973" s="10">
        <v>2.3699998855590798</v>
      </c>
      <c r="AV1973" s="10">
        <v>5.9780001640319798</v>
      </c>
      <c r="AW1973" s="10">
        <v>70.949813842773395</v>
      </c>
      <c r="BG1973" s="10">
        <v>2</v>
      </c>
      <c r="BH1973" s="10">
        <v>6.75</v>
      </c>
      <c r="BI1973" s="10">
        <v>27.542923526890899</v>
      </c>
      <c r="BJ1973" s="10">
        <v>75.311326800252601</v>
      </c>
      <c r="BK1973">
        <f t="shared" si="112"/>
        <v>14.4001003629163</v>
      </c>
      <c r="BL1973">
        <f t="shared" si="113"/>
        <v>8.2930377283102494</v>
      </c>
      <c r="BM1973" s="10">
        <v>83</v>
      </c>
    </row>
    <row r="1974" spans="28:65">
      <c r="AB1974" s="10">
        <v>19.55</v>
      </c>
      <c r="AC1974" s="10">
        <v>63.105584683949729</v>
      </c>
      <c r="AT1974" s="10">
        <v>33.887744903564503</v>
      </c>
      <c r="AU1974" s="10">
        <v>2.3699998855590798</v>
      </c>
      <c r="AV1974" s="10">
        <v>5.9780001640319798</v>
      </c>
      <c r="AW1974" s="10">
        <v>71.172134399414105</v>
      </c>
      <c r="BG1974" s="10">
        <v>2</v>
      </c>
      <c r="BH1974" s="10">
        <v>6.75</v>
      </c>
      <c r="BI1974" s="10">
        <v>45.966824509900299</v>
      </c>
      <c r="BJ1974" s="10">
        <v>80.709479836896705</v>
      </c>
      <c r="BK1974">
        <f t="shared" si="112"/>
        <v>16.624445027613579</v>
      </c>
      <c r="BL1974">
        <f t="shared" si="113"/>
        <v>8.2930377283102494</v>
      </c>
      <c r="BM1974" s="10">
        <v>83</v>
      </c>
    </row>
    <row r="1975" spans="28:65">
      <c r="AB1975" s="10">
        <v>19.55</v>
      </c>
      <c r="AC1975" s="10">
        <v>63.161087191147132</v>
      </c>
      <c r="AT1975" s="10">
        <v>33.772014617919901</v>
      </c>
      <c r="AU1975" s="10">
        <v>2.3699998855590798</v>
      </c>
      <c r="AV1975" s="10">
        <v>5.9780001640319798</v>
      </c>
      <c r="AW1975" s="10">
        <v>71.039047241210895</v>
      </c>
      <c r="BG1975" s="10">
        <v>2</v>
      </c>
      <c r="BH1975" s="10">
        <v>6.75</v>
      </c>
      <c r="BI1975" s="10">
        <v>36.464214854526801</v>
      </c>
      <c r="BJ1975" s="10">
        <v>79.174628684566699</v>
      </c>
      <c r="BK1975">
        <f t="shared" si="112"/>
        <v>15.618668667947389</v>
      </c>
      <c r="BL1975">
        <f t="shared" si="113"/>
        <v>8.2930377283102494</v>
      </c>
      <c r="BM1975" s="10">
        <v>83</v>
      </c>
    </row>
    <row r="1976" spans="28:65">
      <c r="AB1976" s="10">
        <v>19.55</v>
      </c>
      <c r="AC1976" s="10">
        <v>63.213533015812693</v>
      </c>
      <c r="AT1976" s="10">
        <v>33.676673889160199</v>
      </c>
      <c r="AU1976" s="10">
        <v>2.3699998855590798</v>
      </c>
      <c r="AV1976" s="10">
        <v>5.9780001640319798</v>
      </c>
      <c r="AW1976" s="10">
        <v>71.007141113281307</v>
      </c>
      <c r="BG1976" s="10">
        <v>2</v>
      </c>
      <c r="BH1976" s="10">
        <v>6.75</v>
      </c>
      <c r="BI1976" s="10">
        <v>17.963558663913901</v>
      </c>
      <c r="BJ1976" s="10">
        <v>71.663387778696801</v>
      </c>
      <c r="BK1976">
        <f t="shared" si="112"/>
        <v>12.543923765965694</v>
      </c>
      <c r="BL1976">
        <f t="shared" si="113"/>
        <v>8.2930377283102494</v>
      </c>
      <c r="BM1976" s="10">
        <v>83</v>
      </c>
    </row>
    <row r="1977" spans="28:65">
      <c r="AB1977" s="10">
        <v>19.55</v>
      </c>
      <c r="AC1977" s="10">
        <v>63.267436361690976</v>
      </c>
      <c r="AT1977" s="10">
        <v>33.609218597412102</v>
      </c>
      <c r="AU1977" s="10">
        <v>2.3699998855590798</v>
      </c>
      <c r="AV1977" s="10">
        <v>5.9780001640319798</v>
      </c>
      <c r="AW1977" s="10">
        <v>70.891242980957003</v>
      </c>
      <c r="BG1977" s="10">
        <v>2</v>
      </c>
      <c r="BH1977" s="10">
        <v>6.75</v>
      </c>
      <c r="BI1977" s="10">
        <v>51.415770384506402</v>
      </c>
      <c r="BJ1977" s="10">
        <v>84.494497498112295</v>
      </c>
      <c r="BK1977">
        <f t="shared" si="112"/>
        <v>17.110963474094913</v>
      </c>
      <c r="BL1977">
        <f t="shared" si="113"/>
        <v>8.2930377283102494</v>
      </c>
      <c r="BM1977" s="10">
        <v>83</v>
      </c>
    </row>
    <row r="1978" spans="28:65">
      <c r="AB1978" s="10">
        <v>19.55</v>
      </c>
      <c r="AC1978" s="10">
        <v>63.357170850620449</v>
      </c>
      <c r="AT1978" s="10">
        <v>33.578502655029297</v>
      </c>
      <c r="AU1978" s="10">
        <v>2.3699998855590798</v>
      </c>
      <c r="AV1978" s="10">
        <v>5.9780001640319798</v>
      </c>
      <c r="AW1978" s="10">
        <v>70.914070129394503</v>
      </c>
      <c r="BG1978" s="10">
        <v>2</v>
      </c>
      <c r="BH1978" s="10">
        <v>6.75</v>
      </c>
      <c r="BI1978" s="10">
        <v>52.862858874084203</v>
      </c>
      <c r="BJ1978" s="10">
        <v>82.110721717359795</v>
      </c>
      <c r="BK1978">
        <f t="shared" si="112"/>
        <v>17.231506464927278</v>
      </c>
      <c r="BL1978">
        <f t="shared" si="113"/>
        <v>8.2930377283102494</v>
      </c>
      <c r="BM1978" s="10">
        <v>83</v>
      </c>
    </row>
    <row r="1979" spans="28:65">
      <c r="AB1979" s="10">
        <v>19.55</v>
      </c>
      <c r="AC1979" s="10">
        <v>62.93573773740664</v>
      </c>
      <c r="AT1979" s="10">
        <v>33.580211639404297</v>
      </c>
      <c r="AU1979" s="10">
        <v>2.3699998855590798</v>
      </c>
      <c r="AV1979" s="10">
        <v>5.9780001640319798</v>
      </c>
      <c r="AW1979" s="10">
        <v>70.994041442871094</v>
      </c>
      <c r="BG1979" s="10">
        <v>2</v>
      </c>
      <c r="BH1979" s="10">
        <v>6.75</v>
      </c>
      <c r="BI1979" s="10">
        <v>39.234626219957804</v>
      </c>
      <c r="BJ1979" s="10">
        <v>81.536828805163296</v>
      </c>
      <c r="BK1979">
        <f t="shared" si="112"/>
        <v>15.936695195326575</v>
      </c>
      <c r="BL1979">
        <f t="shared" si="113"/>
        <v>8.2930377283102494</v>
      </c>
      <c r="BM1979" s="10">
        <v>83</v>
      </c>
    </row>
    <row r="1980" spans="28:65">
      <c r="AB1980" s="10">
        <v>19.55</v>
      </c>
      <c r="AC1980" s="10">
        <v>63.295040352577473</v>
      </c>
      <c r="AT1980" s="10">
        <v>49.027553558349602</v>
      </c>
      <c r="AU1980" s="10">
        <v>2.3699998855590798</v>
      </c>
      <c r="AV1980" s="10">
        <v>5.9780001640319798</v>
      </c>
      <c r="AW1980" s="10">
        <v>74.341392517089801</v>
      </c>
      <c r="BG1980" s="10">
        <v>2</v>
      </c>
      <c r="BH1980" s="10">
        <v>6.75</v>
      </c>
      <c r="BI1980" s="10">
        <v>26.433601419431302</v>
      </c>
      <c r="BJ1980" s="10">
        <v>76.991156152667898</v>
      </c>
      <c r="BK1980">
        <f t="shared" si="112"/>
        <v>14.221563371776117</v>
      </c>
      <c r="BL1980">
        <f t="shared" si="113"/>
        <v>8.2930377283102494</v>
      </c>
      <c r="BM1980" s="10">
        <v>83</v>
      </c>
    </row>
    <row r="1981" spans="28:65">
      <c r="AB1981" s="10">
        <v>19.55</v>
      </c>
      <c r="AC1981" s="10">
        <v>63.05199818525</v>
      </c>
      <c r="AT1981" s="10">
        <v>48.951370239257798</v>
      </c>
      <c r="AU1981" s="10">
        <v>2.3699998855590798</v>
      </c>
      <c r="AV1981" s="10">
        <v>5.9780001640319798</v>
      </c>
      <c r="AW1981" s="10">
        <v>74.472572326660199</v>
      </c>
    </row>
    <row r="1982" spans="28:65">
      <c r="AB1982" s="10">
        <v>19.55</v>
      </c>
      <c r="AC1982" s="10">
        <v>63.345709199588015</v>
      </c>
      <c r="AT1982" s="10">
        <v>48.849559783935497</v>
      </c>
      <c r="AU1982" s="10">
        <v>2.3699998855590798</v>
      </c>
      <c r="AV1982" s="10">
        <v>5.9780001640319798</v>
      </c>
      <c r="AW1982" s="10">
        <v>74.967742919921903</v>
      </c>
    </row>
    <row r="1983" spans="28:65">
      <c r="AB1983" s="10">
        <v>19.555901699437495</v>
      </c>
      <c r="AC1983" s="10">
        <v>62.813576711639371</v>
      </c>
      <c r="AT1983" s="10">
        <v>48.8252143859863</v>
      </c>
      <c r="AU1983" s="10">
        <v>2.3699998855590798</v>
      </c>
      <c r="AV1983" s="10">
        <v>5.9780001640319798</v>
      </c>
      <c r="AW1983" s="10">
        <v>73.830734252929702</v>
      </c>
    </row>
    <row r="1984" spans="28:65">
      <c r="AB1984" s="10">
        <v>19.555901699437495</v>
      </c>
      <c r="AC1984" s="10">
        <v>63.167929065009346</v>
      </c>
      <c r="AT1984" s="10">
        <v>59.71484375</v>
      </c>
      <c r="AU1984" s="10">
        <v>2.3699998855590798</v>
      </c>
      <c r="AV1984" s="10">
        <v>3.0799999237060498</v>
      </c>
      <c r="AW1984" s="10">
        <v>77.482360839843807</v>
      </c>
    </row>
    <row r="1985" spans="28:49">
      <c r="AB1985" s="10">
        <v>19.555901699437495</v>
      </c>
      <c r="AC1985" s="10">
        <v>63.050756613301374</v>
      </c>
      <c r="AT1985" s="10">
        <v>59.6499633789063</v>
      </c>
      <c r="AU1985" s="10">
        <v>2.3699998855590798</v>
      </c>
      <c r="AV1985" s="10">
        <v>3.0799999237060498</v>
      </c>
      <c r="AW1985" s="10">
        <v>77.423942565917997</v>
      </c>
    </row>
    <row r="1986" spans="28:49">
      <c r="AB1986" s="10">
        <v>19.555901699437495</v>
      </c>
      <c r="AC1986" s="10">
        <v>62.781366350220644</v>
      </c>
      <c r="AT1986" s="10">
        <v>59.311485290527301</v>
      </c>
      <c r="AU1986" s="10">
        <v>2.3699998855590798</v>
      </c>
      <c r="AV1986" s="10">
        <v>3.0799999237060498</v>
      </c>
      <c r="AW1986" s="10">
        <v>77.343734741210895</v>
      </c>
    </row>
    <row r="1987" spans="28:49">
      <c r="AB1987" s="10">
        <v>19.555901699437495</v>
      </c>
      <c r="AC1987" s="10">
        <v>63.070121395669709</v>
      </c>
      <c r="AT1987" s="10">
        <v>58.2247314453125</v>
      </c>
      <c r="AU1987" s="10">
        <v>2.3699998855590798</v>
      </c>
      <c r="AV1987" s="10">
        <v>3.0799999237060498</v>
      </c>
      <c r="AW1987" s="10">
        <v>76.782951354980497</v>
      </c>
    </row>
    <row r="1988" spans="28:49">
      <c r="AB1988" s="10">
        <v>19.555901699437495</v>
      </c>
      <c r="AC1988" s="10">
        <v>62.809806522871483</v>
      </c>
      <c r="AT1988" s="10">
        <v>57.138134002685497</v>
      </c>
      <c r="AU1988" s="10">
        <v>2.3699998855590798</v>
      </c>
      <c r="AV1988" s="10">
        <v>3.0799999237060498</v>
      </c>
      <c r="AW1988" s="10">
        <v>76.4364013671875</v>
      </c>
    </row>
    <row r="1989" spans="28:49">
      <c r="AB1989" s="10">
        <v>19.555901699437495</v>
      </c>
      <c r="AC1989" s="10">
        <v>63.318524048858237</v>
      </c>
      <c r="AT1989" s="10">
        <v>56.051700592041001</v>
      </c>
      <c r="AU1989" s="10">
        <v>2.3699998855590798</v>
      </c>
      <c r="AV1989" s="10">
        <v>3.0799999237060498</v>
      </c>
      <c r="AW1989" s="10">
        <v>76.904357910156307</v>
      </c>
    </row>
    <row r="1990" spans="28:49">
      <c r="AB1990" s="10">
        <v>19.555901699437495</v>
      </c>
      <c r="AC1990" s="10">
        <v>63.21978526912784</v>
      </c>
      <c r="AT1990" s="10">
        <v>54.965446472167997</v>
      </c>
      <c r="AU1990" s="10">
        <v>2.3699998855590798</v>
      </c>
      <c r="AV1990" s="10">
        <v>3.0799999237060498</v>
      </c>
      <c r="AW1990" s="10">
        <v>76.298439025878906</v>
      </c>
    </row>
    <row r="1991" spans="28:49">
      <c r="AB1991" s="10">
        <v>19.555901699437495</v>
      </c>
      <c r="AC1991" s="10">
        <v>63.366444209677738</v>
      </c>
      <c r="AT1991" s="10">
        <v>53.879371643066399</v>
      </c>
      <c r="AU1991" s="10">
        <v>2.3699998855590798</v>
      </c>
      <c r="AV1991" s="10">
        <v>3.0799999237060498</v>
      </c>
      <c r="AW1991" s="10">
        <v>76.34912109375</v>
      </c>
    </row>
    <row r="1992" spans="28:49">
      <c r="AB1992" s="10">
        <v>19.555901699437495</v>
      </c>
      <c r="AC1992" s="10">
        <v>63.644024218500029</v>
      </c>
      <c r="AT1992" s="10">
        <v>52.793495178222699</v>
      </c>
      <c r="AU1992" s="10">
        <v>2.3699998855590798</v>
      </c>
      <c r="AV1992" s="10">
        <v>3.0799999237060498</v>
      </c>
      <c r="AW1992" s="10">
        <v>76.409172058105497</v>
      </c>
    </row>
    <row r="1993" spans="28:49">
      <c r="AB1993" s="10">
        <v>19.555901699437495</v>
      </c>
      <c r="AC1993" s="10">
        <v>63.200311281091039</v>
      </c>
      <c r="AT1993" s="10">
        <v>51.707828521728501</v>
      </c>
      <c r="AU1993" s="10">
        <v>2.3699998855590798</v>
      </c>
      <c r="AV1993" s="10">
        <v>3.0799999237060498</v>
      </c>
      <c r="AW1993" s="10">
        <v>76.141273498535199</v>
      </c>
    </row>
    <row r="1994" spans="28:49">
      <c r="AB1994" s="10">
        <v>19.555901699437495</v>
      </c>
      <c r="AC1994" s="10">
        <v>63.30008539402013</v>
      </c>
      <c r="AT1994" s="10">
        <v>50.622379302978501</v>
      </c>
      <c r="AU1994" s="10">
        <v>2.3699998855590798</v>
      </c>
      <c r="AV1994" s="10">
        <v>3.0799999237060498</v>
      </c>
      <c r="AW1994" s="10">
        <v>75.973251342773395</v>
      </c>
    </row>
    <row r="1995" spans="28:49">
      <c r="AB1995" s="10">
        <v>19.555901699437495</v>
      </c>
      <c r="AC1995" s="10">
        <v>63.078638852518047</v>
      </c>
      <c r="AT1995" s="10">
        <v>49.5371704101563</v>
      </c>
      <c r="AU1995" s="10">
        <v>2.3699998855590798</v>
      </c>
      <c r="AV1995" s="10">
        <v>3.0799999237060498</v>
      </c>
      <c r="AW1995" s="10">
        <v>75.552131652832003</v>
      </c>
    </row>
    <row r="1996" spans="28:49">
      <c r="AB1996" s="10">
        <v>19.555901699437495</v>
      </c>
      <c r="AC1996" s="10">
        <v>63.079214427025853</v>
      </c>
      <c r="AT1996" s="10">
        <v>48.452213287353501</v>
      </c>
      <c r="AU1996" s="10">
        <v>2.3699998855590798</v>
      </c>
      <c r="AV1996" s="10">
        <v>3.0799999237060498</v>
      </c>
      <c r="AW1996" s="10">
        <v>74.681884765625</v>
      </c>
    </row>
    <row r="1997" spans="28:49">
      <c r="AB1997" s="10">
        <v>19.555901699437495</v>
      </c>
      <c r="AC1997" s="10">
        <v>63.220534920706655</v>
      </c>
      <c r="AT1997" s="10">
        <v>47.367527008056598</v>
      </c>
      <c r="AU1997" s="10">
        <v>2.3699998855590798</v>
      </c>
      <c r="AV1997" s="10">
        <v>3.0799999237060498</v>
      </c>
      <c r="AW1997" s="10">
        <v>74.037734985351605</v>
      </c>
    </row>
    <row r="1998" spans="28:49">
      <c r="AB1998" s="10">
        <v>19.555901699437495</v>
      </c>
      <c r="AC1998" s="10">
        <v>63.212573976978213</v>
      </c>
      <c r="AT1998" s="10">
        <v>46.283130645752003</v>
      </c>
      <c r="AU1998" s="10">
        <v>2.3699998855590798</v>
      </c>
      <c r="AV1998" s="10">
        <v>3.0799999237060498</v>
      </c>
      <c r="AW1998" s="10">
        <v>74.01513671875</v>
      </c>
    </row>
    <row r="1999" spans="28:49">
      <c r="AB1999" s="10">
        <v>19.555901699437495</v>
      </c>
      <c r="AC1999" s="10">
        <v>62.956814512846364</v>
      </c>
      <c r="AT1999" s="10">
        <v>45.199039459228501</v>
      </c>
      <c r="AU1999" s="10">
        <v>2.3699998855590798</v>
      </c>
      <c r="AV1999" s="10">
        <v>3.0799999237060498</v>
      </c>
      <c r="AW1999" s="10">
        <v>73.692077636718807</v>
      </c>
    </row>
    <row r="2000" spans="28:49">
      <c r="AB2000" s="10">
        <v>19.555901699437495</v>
      </c>
      <c r="AC2000" s="10">
        <v>63.215401638623511</v>
      </c>
      <c r="AT2000" s="10">
        <v>44.115287780761697</v>
      </c>
      <c r="AU2000" s="10">
        <v>2.3699998855590798</v>
      </c>
      <c r="AV2000" s="10">
        <v>3.0799999237060498</v>
      </c>
      <c r="AW2000" s="10">
        <v>73.876174926757798</v>
      </c>
    </row>
    <row r="2001" spans="28:49">
      <c r="AB2001" s="10">
        <v>19.555901699437495</v>
      </c>
      <c r="AC2001" s="10">
        <v>63.24754756489267</v>
      </c>
      <c r="AT2001" s="10">
        <v>43.031887054443402</v>
      </c>
      <c r="AU2001" s="10">
        <v>2.3699998855590798</v>
      </c>
      <c r="AV2001" s="10">
        <v>3.0799999237060498</v>
      </c>
      <c r="AW2001" s="10">
        <v>73.796279907226605</v>
      </c>
    </row>
    <row r="2002" spans="28:49">
      <c r="AB2002" s="10">
        <v>19.555901699437495</v>
      </c>
      <c r="AC2002" s="10">
        <v>63.296545939932791</v>
      </c>
      <c r="AT2002" s="10">
        <v>41.948875427246101</v>
      </c>
      <c r="AU2002" s="10">
        <v>2.3699998855590798</v>
      </c>
      <c r="AV2002" s="10">
        <v>3.0799999237060498</v>
      </c>
      <c r="AW2002" s="10">
        <v>73.468597412109403</v>
      </c>
    </row>
    <row r="2003" spans="28:49">
      <c r="AB2003" s="10">
        <v>19.555901699437495</v>
      </c>
      <c r="AC2003" s="10">
        <v>63.229537362156194</v>
      </c>
      <c r="AT2003" s="10">
        <v>40.866275787353501</v>
      </c>
      <c r="AU2003" s="10">
        <v>2.3699998855590798</v>
      </c>
      <c r="AV2003" s="10">
        <v>3.0799999237060498</v>
      </c>
      <c r="AW2003" s="10">
        <v>73.288055419921903</v>
      </c>
    </row>
    <row r="2004" spans="28:49">
      <c r="AB2004" s="10">
        <v>19.561237243569579</v>
      </c>
      <c r="AC2004" s="10">
        <v>63.149862198199969</v>
      </c>
      <c r="AT2004" s="10">
        <v>39.784130096435497</v>
      </c>
      <c r="AU2004" s="10">
        <v>2.3699998855590798</v>
      </c>
      <c r="AV2004" s="10">
        <v>3.0799999237060498</v>
      </c>
      <c r="AW2004" s="10">
        <v>72.989814758300795</v>
      </c>
    </row>
    <row r="2005" spans="28:49">
      <c r="AB2005" s="10">
        <v>19.561237243569579</v>
      </c>
      <c r="AC2005" s="10">
        <v>62.751045890999904</v>
      </c>
      <c r="AT2005" s="10">
        <v>38.702472686767599</v>
      </c>
      <c r="AU2005" s="10">
        <v>2.3699998855590798</v>
      </c>
      <c r="AV2005" s="10">
        <v>3.0799999237060498</v>
      </c>
      <c r="AW2005" s="10">
        <v>72.718399047851605</v>
      </c>
    </row>
    <row r="2006" spans="28:49">
      <c r="AB2006" s="10">
        <v>19.561237243569579</v>
      </c>
      <c r="AC2006" s="10">
        <v>62.767605582271777</v>
      </c>
      <c r="AT2006" s="10">
        <v>37.621341705322301</v>
      </c>
      <c r="AU2006" s="10">
        <v>2.3699998855590798</v>
      </c>
      <c r="AV2006" s="10">
        <v>3.0799999237060498</v>
      </c>
      <c r="AW2006" s="10">
        <v>72.504257202148395</v>
      </c>
    </row>
    <row r="2007" spans="28:49">
      <c r="AB2007" s="10">
        <v>19.561237243569579</v>
      </c>
      <c r="AC2007" s="10">
        <v>62.927902718466051</v>
      </c>
      <c r="AT2007" s="10">
        <v>36.540786743164098</v>
      </c>
      <c r="AU2007" s="10">
        <v>2.3699998855590798</v>
      </c>
      <c r="AV2007" s="10">
        <v>3.0799999237060498</v>
      </c>
      <c r="AW2007" s="10">
        <v>72.326644897460895</v>
      </c>
    </row>
    <row r="2008" spans="28:49">
      <c r="AB2008" s="10">
        <v>19.561237243569579</v>
      </c>
      <c r="AC2008" s="10">
        <v>63.439550107497944</v>
      </c>
      <c r="AT2008" s="10">
        <v>35.460865020752003</v>
      </c>
      <c r="AU2008" s="10">
        <v>2.3699998855590798</v>
      </c>
      <c r="AV2008" s="10">
        <v>3.0799999237060498</v>
      </c>
      <c r="AW2008" s="10">
        <v>72.083061218261705</v>
      </c>
    </row>
    <row r="2009" spans="28:49">
      <c r="AB2009" s="10">
        <v>19.561237243569579</v>
      </c>
      <c r="AC2009" s="10">
        <v>63.213270362677974</v>
      </c>
      <c r="AT2009" s="10">
        <v>34.381633758544901</v>
      </c>
      <c r="AU2009" s="10">
        <v>2.3699998855590798</v>
      </c>
      <c r="AV2009" s="10">
        <v>3.0799999237060498</v>
      </c>
      <c r="AW2009" s="10">
        <v>71.847091674804702</v>
      </c>
    </row>
    <row r="2010" spans="28:49">
      <c r="AB2010" s="10">
        <v>19.561237243569579</v>
      </c>
      <c r="AC2010" s="10">
        <v>63.327061986044946</v>
      </c>
    </row>
    <row r="2011" spans="28:49">
      <c r="AB2011" s="10">
        <v>19.561237243569579</v>
      </c>
      <c r="AC2011" s="10">
        <v>63.48735045944106</v>
      </c>
    </row>
    <row r="2012" spans="28:49">
      <c r="AB2012" s="10">
        <v>19.561237243569579</v>
      </c>
      <c r="AC2012" s="10">
        <v>63.114487274015701</v>
      </c>
    </row>
    <row r="2013" spans="28:49">
      <c r="AB2013" s="10">
        <v>19.561237243569579</v>
      </c>
      <c r="AC2013" s="10">
        <v>63.424254903658543</v>
      </c>
    </row>
    <row r="2014" spans="28:49">
      <c r="AB2014" s="10">
        <v>19.561237243569579</v>
      </c>
      <c r="AC2014" s="10">
        <v>63.039032452310792</v>
      </c>
    </row>
    <row r="2015" spans="28:49">
      <c r="AB2015" s="10">
        <v>19.561237243569579</v>
      </c>
      <c r="AC2015" s="10">
        <v>63.517854137886893</v>
      </c>
    </row>
    <row r="2016" spans="28:49">
      <c r="AB2016" s="10">
        <v>19.561237243569579</v>
      </c>
      <c r="AC2016" s="10">
        <v>63.084752010459475</v>
      </c>
    </row>
    <row r="2017" spans="28:29">
      <c r="AB2017" s="10">
        <v>19.561237243569579</v>
      </c>
      <c r="AC2017" s="10">
        <v>63.042479194387894</v>
      </c>
    </row>
    <row r="2018" spans="28:29">
      <c r="AB2018" s="10">
        <v>19.561237243569579</v>
      </c>
      <c r="AC2018" s="10">
        <v>63.404969041578035</v>
      </c>
    </row>
    <row r="2019" spans="28:29">
      <c r="AB2019" s="10">
        <v>19.561237243569579</v>
      </c>
      <c r="AC2019" s="10">
        <v>63.304976491122382</v>
      </c>
    </row>
    <row r="2020" spans="28:29">
      <c r="AB2020" s="10">
        <v>19.561237243569579</v>
      </c>
      <c r="AC2020" s="10">
        <v>63.138812543574012</v>
      </c>
    </row>
    <row r="2021" spans="28:29">
      <c r="AB2021" s="10">
        <v>19.561237243569579</v>
      </c>
      <c r="AC2021" s="10">
        <v>63.172123005759396</v>
      </c>
    </row>
    <row r="2022" spans="28:29">
      <c r="AB2022" s="10">
        <v>19.561237243569579</v>
      </c>
      <c r="AC2022" s="10">
        <v>62.867066482713376</v>
      </c>
    </row>
    <row r="2023" spans="28:29">
      <c r="AB2023" s="10">
        <v>19.561237243569579</v>
      </c>
      <c r="AC2023" s="10">
        <v>63.174053981669971</v>
      </c>
    </row>
    <row r="2024" spans="28:29">
      <c r="AB2024" s="10">
        <v>19.561237243569579</v>
      </c>
      <c r="AC2024" s="10">
        <v>62.94327614580871</v>
      </c>
    </row>
    <row r="2025" spans="28:29">
      <c r="AB2025" s="10">
        <v>19.561237243569579</v>
      </c>
      <c r="AC2025" s="10">
        <v>63.202260122507774</v>
      </c>
    </row>
    <row r="2026" spans="28:29">
      <c r="AB2026" s="10">
        <v>19.561237243569579</v>
      </c>
      <c r="AC2026" s="10">
        <v>63.285287453970682</v>
      </c>
    </row>
    <row r="2027" spans="28:29">
      <c r="AB2027" s="10">
        <v>19.561237243569579</v>
      </c>
      <c r="AC2027" s="10">
        <v>63.04294356231231</v>
      </c>
    </row>
    <row r="2028" spans="28:29">
      <c r="AB2028" s="10">
        <v>19.561237243569579</v>
      </c>
      <c r="AC2028" s="10">
        <v>63.189124240303407</v>
      </c>
    </row>
    <row r="2029" spans="28:29">
      <c r="AB2029" s="10">
        <v>19.561237243569579</v>
      </c>
      <c r="AC2029" s="10">
        <v>63.0338751396216</v>
      </c>
    </row>
    <row r="2030" spans="28:29">
      <c r="AB2030" s="10">
        <v>19.561237243569579</v>
      </c>
      <c r="AC2030" s="10">
        <v>63.065427454314793</v>
      </c>
    </row>
    <row r="2031" spans="28:29">
      <c r="AB2031" s="10">
        <v>19.561237243569579</v>
      </c>
      <c r="AC2031" s="10">
        <v>63.173198012120807</v>
      </c>
    </row>
    <row r="2032" spans="28:29">
      <c r="AB2032" s="10">
        <v>19.561237243569579</v>
      </c>
      <c r="AC2032" s="10">
        <v>63.140113090417451</v>
      </c>
    </row>
    <row r="2033" spans="28:29">
      <c r="AB2033" s="10">
        <v>19.561237243569579</v>
      </c>
      <c r="AC2033" s="10">
        <v>63.372406144210302</v>
      </c>
    </row>
    <row r="2034" spans="28:29">
      <c r="AB2034" s="10">
        <v>19.566143782776614</v>
      </c>
      <c r="AC2034" s="10">
        <v>63.102677695340915</v>
      </c>
    </row>
    <row r="2035" spans="28:29">
      <c r="AB2035" s="10">
        <v>19.566143782776614</v>
      </c>
      <c r="AC2035" s="10">
        <v>63.079330234999418</v>
      </c>
    </row>
    <row r="2036" spans="28:29">
      <c r="AB2036" s="10">
        <v>19.566143782776614</v>
      </c>
      <c r="AC2036" s="10">
        <v>63.429236989828219</v>
      </c>
    </row>
    <row r="2037" spans="28:29">
      <c r="AB2037" s="10">
        <v>19.566143782776614</v>
      </c>
      <c r="AC2037" s="10">
        <v>63.328992949803357</v>
      </c>
    </row>
    <row r="2038" spans="28:29">
      <c r="AB2038" s="10">
        <v>19.566143782776614</v>
      </c>
      <c r="AC2038" s="10">
        <v>63.363882955860085</v>
      </c>
    </row>
    <row r="2039" spans="28:29">
      <c r="AB2039" s="10">
        <v>19.566143782776614</v>
      </c>
      <c r="AC2039" s="10">
        <v>62.905539916091442</v>
      </c>
    </row>
    <row r="2040" spans="28:29">
      <c r="AB2040" s="10">
        <v>19.566143782776614</v>
      </c>
      <c r="AC2040" s="10">
        <v>63.231270952822385</v>
      </c>
    </row>
    <row r="2041" spans="28:29">
      <c r="AB2041" s="10">
        <v>19.566143782776614</v>
      </c>
      <c r="AC2041" s="10">
        <v>63.189103302645997</v>
      </c>
    </row>
    <row r="2042" spans="28:29">
      <c r="AB2042" s="10">
        <v>19.566143782776614</v>
      </c>
      <c r="AC2042" s="10">
        <v>63.408768562171446</v>
      </c>
    </row>
    <row r="2043" spans="28:29">
      <c r="AB2043" s="10">
        <v>19.566143782776614</v>
      </c>
      <c r="AC2043" s="10">
        <v>63.247006554857222</v>
      </c>
    </row>
    <row r="2044" spans="28:29">
      <c r="AB2044" s="10">
        <v>19.566143782776614</v>
      </c>
      <c r="AC2044" s="10">
        <v>63.232492834604848</v>
      </c>
    </row>
    <row r="2045" spans="28:29">
      <c r="AB2045" s="10">
        <v>19.566143782776614</v>
      </c>
      <c r="AC2045" s="10">
        <v>63.442570070853044</v>
      </c>
    </row>
    <row r="2046" spans="28:29">
      <c r="AB2046" s="10">
        <v>19.566143782776614</v>
      </c>
      <c r="AC2046" s="10">
        <v>62.896388132419609</v>
      </c>
    </row>
    <row r="2047" spans="28:29">
      <c r="AB2047" s="10">
        <v>19.566143782776614</v>
      </c>
      <c r="AC2047" s="10">
        <v>62.884029934035802</v>
      </c>
    </row>
    <row r="2048" spans="28:29">
      <c r="AB2048" s="10">
        <v>19.566143782776614</v>
      </c>
      <c r="AC2048" s="10">
        <v>62.88615158769872</v>
      </c>
    </row>
    <row r="2049" spans="28:29">
      <c r="AB2049" s="10">
        <v>19.566143782776614</v>
      </c>
      <c r="AC2049" s="10">
        <v>63.362748989027722</v>
      </c>
    </row>
    <row r="2050" spans="28:29">
      <c r="AB2050" s="10">
        <v>19.566143782776614</v>
      </c>
      <c r="AC2050" s="10">
        <v>63.032232873344832</v>
      </c>
    </row>
    <row r="2051" spans="28:29">
      <c r="AB2051" s="10">
        <v>19.566143782776614</v>
      </c>
      <c r="AC2051" s="10">
        <v>63.321653592169369</v>
      </c>
    </row>
    <row r="2052" spans="28:29">
      <c r="AB2052" s="10">
        <v>19.566143782776614</v>
      </c>
      <c r="AC2052" s="10">
        <v>62.975254168461419</v>
      </c>
    </row>
    <row r="2053" spans="28:29">
      <c r="AB2053" s="10">
        <v>19.566143782776614</v>
      </c>
      <c r="AC2053" s="10">
        <v>63.206510051183358</v>
      </c>
    </row>
    <row r="2054" spans="28:29">
      <c r="AB2054" s="10">
        <v>19.570710678118655</v>
      </c>
      <c r="AC2054" s="10">
        <v>63.033770235681068</v>
      </c>
    </row>
    <row r="2055" spans="28:29">
      <c r="AB2055" s="10">
        <v>19.570710678118655</v>
      </c>
      <c r="AC2055" s="10">
        <v>62.734426112752111</v>
      </c>
    </row>
    <row r="2056" spans="28:29">
      <c r="AB2056" s="10">
        <v>19.570710678118655</v>
      </c>
      <c r="AC2056" s="10">
        <v>62.86847076134238</v>
      </c>
    </row>
    <row r="2057" spans="28:29">
      <c r="AB2057" s="10">
        <v>19.570710678118655</v>
      </c>
      <c r="AC2057" s="10">
        <v>63.468042448665251</v>
      </c>
    </row>
    <row r="2058" spans="28:29">
      <c r="AB2058" s="10">
        <v>19.570710678118655</v>
      </c>
      <c r="AC2058" s="10">
        <v>63.228852770855809</v>
      </c>
    </row>
    <row r="2059" spans="28:29">
      <c r="AB2059" s="10">
        <v>19.570710678118655</v>
      </c>
      <c r="AC2059" s="10">
        <v>63.302140278229331</v>
      </c>
    </row>
    <row r="2060" spans="28:29">
      <c r="AB2060" s="10">
        <v>19.570710678118655</v>
      </c>
      <c r="AC2060" s="10">
        <v>63.142077883444585</v>
      </c>
    </row>
    <row r="2061" spans="28:29">
      <c r="AB2061" s="10">
        <v>19.570710678118655</v>
      </c>
      <c r="AC2061" s="10">
        <v>63.358335349319653</v>
      </c>
    </row>
    <row r="2062" spans="28:29">
      <c r="AB2062" s="10">
        <v>19.570710678118655</v>
      </c>
      <c r="AC2062" s="10">
        <v>63.05146593217966</v>
      </c>
    </row>
    <row r="2063" spans="28:29">
      <c r="AB2063" s="10">
        <v>19.570710678118655</v>
      </c>
      <c r="AC2063" s="10">
        <v>63.101536470316368</v>
      </c>
    </row>
    <row r="2064" spans="28:29">
      <c r="AB2064" s="10">
        <v>19.570710678118655</v>
      </c>
      <c r="AC2064" s="10">
        <v>63.000814850977449</v>
      </c>
    </row>
    <row r="2065" spans="28:29">
      <c r="AB2065" s="10">
        <v>19.570710678118655</v>
      </c>
      <c r="AC2065" s="10">
        <v>63.073330115434636</v>
      </c>
    </row>
    <row r="2066" spans="28:29">
      <c r="AB2066" s="10">
        <v>19.570710678118655</v>
      </c>
      <c r="AC2066" s="10">
        <v>63.205029952896361</v>
      </c>
    </row>
    <row r="2067" spans="28:29">
      <c r="AB2067" s="10">
        <v>19.570710678118655</v>
      </c>
      <c r="AC2067" s="10">
        <v>63.059943527214301</v>
      </c>
    </row>
    <row r="2068" spans="28:29">
      <c r="AB2068" s="10">
        <v>19.570710678118655</v>
      </c>
      <c r="AC2068" s="10">
        <v>63.080838161776782</v>
      </c>
    </row>
    <row r="2069" spans="28:29">
      <c r="AB2069" s="10">
        <v>19.574999999999999</v>
      </c>
      <c r="AC2069" s="10">
        <v>62.851390681263467</v>
      </c>
    </row>
    <row r="2070" spans="28:29">
      <c r="AB2070" s="10">
        <v>19.574999999999999</v>
      </c>
      <c r="AC2070" s="10">
        <v>62.619086673905727</v>
      </c>
    </row>
    <row r="2071" spans="28:29">
      <c r="AB2071" s="10">
        <v>19.574999999999999</v>
      </c>
      <c r="AC2071" s="10">
        <v>63.059908999501886</v>
      </c>
    </row>
    <row r="2072" spans="28:29">
      <c r="AB2072" s="10">
        <v>19.574999999999999</v>
      </c>
      <c r="AC2072" s="10">
        <v>63.094059467681717</v>
      </c>
    </row>
    <row r="2073" spans="28:29">
      <c r="AB2073" s="10">
        <v>19.574999999999999</v>
      </c>
      <c r="AC2073" s="10">
        <v>63.033509961111214</v>
      </c>
    </row>
    <row r="2074" spans="28:29">
      <c r="AB2074" s="10">
        <v>19.574999999999999</v>
      </c>
      <c r="AC2074" s="10">
        <v>63.294417202246208</v>
      </c>
    </row>
    <row r="2075" spans="28:29">
      <c r="AB2075" s="10">
        <v>19.574999999999999</v>
      </c>
      <c r="AC2075" s="10">
        <v>63.232882565309197</v>
      </c>
    </row>
    <row r="2076" spans="28:29">
      <c r="AB2076" s="10">
        <v>19.574999999999999</v>
      </c>
      <c r="AC2076" s="10">
        <v>63.533502743382968</v>
      </c>
    </row>
    <row r="2077" spans="28:29">
      <c r="AB2077" s="10">
        <v>19.574999999999999</v>
      </c>
      <c r="AC2077" s="10">
        <v>63.400077003358277</v>
      </c>
    </row>
    <row r="2078" spans="28:29">
      <c r="AB2078" s="10">
        <v>19.574999999999999</v>
      </c>
      <c r="AC2078" s="10">
        <v>63.453472131592818</v>
      </c>
    </row>
    <row r="2079" spans="28:29">
      <c r="AB2079" s="10">
        <v>19.574999999999999</v>
      </c>
      <c r="AC2079" s="10">
        <v>63.615927818147426</v>
      </c>
    </row>
    <row r="2080" spans="28:29">
      <c r="AB2080" s="10">
        <v>19.574999999999999</v>
      </c>
      <c r="AC2080" s="10">
        <v>63.206495499741557</v>
      </c>
    </row>
    <row r="2081" spans="28:29">
      <c r="AB2081" s="10">
        <v>19.574999999999999</v>
      </c>
      <c r="AC2081" s="10">
        <v>63.15923930655994</v>
      </c>
    </row>
    <row r="2082" spans="28:29">
      <c r="AB2082" s="10">
        <v>19.574999999999999</v>
      </c>
      <c r="AC2082" s="10">
        <v>63.066837856737159</v>
      </c>
    </row>
    <row r="2083" spans="28:29">
      <c r="AB2083" s="10">
        <v>19.574999999999999</v>
      </c>
      <c r="AC2083" s="10">
        <v>63.336555420026556</v>
      </c>
    </row>
    <row r="2084" spans="28:29">
      <c r="AB2084" s="10">
        <v>19.574999999999999</v>
      </c>
      <c r="AC2084" s="10">
        <v>62.883725148849024</v>
      </c>
    </row>
    <row r="2085" spans="28:29">
      <c r="AB2085" s="10">
        <v>19.574999999999999</v>
      </c>
      <c r="AC2085" s="10">
        <v>62.8602601123577</v>
      </c>
    </row>
    <row r="2086" spans="28:29">
      <c r="AB2086" s="10">
        <v>19.574999999999999</v>
      </c>
      <c r="AC2086" s="10">
        <v>63.160051505155053</v>
      </c>
    </row>
    <row r="2087" spans="28:29">
      <c r="AB2087" s="10">
        <v>19.574999999999999</v>
      </c>
      <c r="AC2087" s="10">
        <v>63.055125949755165</v>
      </c>
    </row>
    <row r="2088" spans="28:29">
      <c r="AB2088" s="10">
        <v>19.574999999999999</v>
      </c>
      <c r="AC2088" s="10">
        <v>63.152796135751181</v>
      </c>
    </row>
    <row r="2089" spans="28:29">
      <c r="AB2089" s="10">
        <v>19.574999999999999</v>
      </c>
      <c r="AC2089" s="10">
        <v>63.218509263979421</v>
      </c>
    </row>
    <row r="2090" spans="28:29">
      <c r="AB2090" s="10">
        <v>19.574999999999999</v>
      </c>
      <c r="AC2090" s="10">
        <v>62.842784320760707</v>
      </c>
    </row>
    <row r="2091" spans="28:29">
      <c r="AB2091" s="10">
        <v>19.574999999999999</v>
      </c>
      <c r="AC2091" s="10">
        <v>63.152456828381631</v>
      </c>
    </row>
    <row r="2092" spans="28:29">
      <c r="AB2092" s="10">
        <v>19.574999999999999</v>
      </c>
      <c r="AC2092" s="10">
        <v>62.855292501730617</v>
      </c>
    </row>
    <row r="2093" spans="28:29">
      <c r="AB2093" s="10">
        <v>19.574999999999999</v>
      </c>
      <c r="AC2093" s="10">
        <v>63.177864492412141</v>
      </c>
    </row>
    <row r="2094" spans="28:29">
      <c r="AB2094" s="10">
        <v>19.574999999999999</v>
      </c>
      <c r="AC2094" s="10">
        <v>63.127001778976094</v>
      </c>
    </row>
    <row r="2095" spans="28:29">
      <c r="AB2095" s="10">
        <v>19.574999999999999</v>
      </c>
      <c r="AC2095" s="10">
        <v>63.229211642185234</v>
      </c>
    </row>
    <row r="2096" spans="28:29">
      <c r="AB2096" s="10">
        <v>19.574999999999999</v>
      </c>
      <c r="AC2096" s="10">
        <v>63.265542284598631</v>
      </c>
    </row>
    <row r="2097" spans="28:29">
      <c r="AB2097" s="10">
        <v>19.574999999999999</v>
      </c>
      <c r="AC2097" s="10">
        <v>62.985108110079864</v>
      </c>
    </row>
    <row r="2098" spans="28:29">
      <c r="AB2098" s="10">
        <v>19.574999999999999</v>
      </c>
      <c r="AC2098" s="10">
        <v>62.969168949782102</v>
      </c>
    </row>
    <row r="2099" spans="28:29">
      <c r="AB2099" s="10">
        <v>19.579056941504209</v>
      </c>
      <c r="AC2099" s="10">
        <v>63.281339606256637</v>
      </c>
    </row>
    <row r="2100" spans="28:29">
      <c r="AB2100" s="10">
        <v>19.579056941504209</v>
      </c>
      <c r="AC2100" s="10">
        <v>62.977524126066228</v>
      </c>
    </row>
    <row r="2101" spans="28:29">
      <c r="AB2101" s="10">
        <v>19.579056941504209</v>
      </c>
      <c r="AC2101" s="10">
        <v>63.045079509678601</v>
      </c>
    </row>
    <row r="2102" spans="28:29">
      <c r="AB2102" s="10">
        <v>19.579056941504209</v>
      </c>
      <c r="AC2102" s="10">
        <v>63.438764750777949</v>
      </c>
    </row>
    <row r="2103" spans="28:29">
      <c r="AB2103" s="10">
        <v>19.579056941504209</v>
      </c>
      <c r="AC2103" s="10">
        <v>63.298924223402658</v>
      </c>
    </row>
    <row r="2104" spans="28:29">
      <c r="AB2104" s="10">
        <v>19.579056941504209</v>
      </c>
      <c r="AC2104" s="10">
        <v>63.437688699600955</v>
      </c>
    </row>
    <row r="2105" spans="28:29">
      <c r="AB2105" s="10">
        <v>19.579056941504209</v>
      </c>
      <c r="AC2105" s="10">
        <v>63.083479710294625</v>
      </c>
    </row>
    <row r="2106" spans="28:29">
      <c r="AB2106" s="10">
        <v>19.579056941504209</v>
      </c>
      <c r="AC2106" s="10">
        <v>63.540066494892862</v>
      </c>
    </row>
    <row r="2107" spans="28:29">
      <c r="AB2107" s="10">
        <v>19.579056941504209</v>
      </c>
      <c r="AC2107" s="10">
        <v>63.406995276960444</v>
      </c>
    </row>
    <row r="2108" spans="28:29">
      <c r="AB2108" s="10">
        <v>19.579056941504209</v>
      </c>
      <c r="AC2108" s="10">
        <v>63.242064114669773</v>
      </c>
    </row>
    <row r="2109" spans="28:29">
      <c r="AB2109" s="10">
        <v>19.579056941504209</v>
      </c>
      <c r="AC2109" s="10">
        <v>63.356244466268151</v>
      </c>
    </row>
    <row r="2110" spans="28:29">
      <c r="AB2110" s="10">
        <v>19.579056941504209</v>
      </c>
      <c r="AC2110" s="10">
        <v>63.193884554167951</v>
      </c>
    </row>
    <row r="2111" spans="28:29">
      <c r="AB2111" s="10">
        <v>19.579056941504209</v>
      </c>
      <c r="AC2111" s="10">
        <v>63.333893450530553</v>
      </c>
    </row>
    <row r="2112" spans="28:29">
      <c r="AB2112" s="10">
        <v>19.579056941504209</v>
      </c>
      <c r="AC2112" s="10">
        <v>63.142238955015259</v>
      </c>
    </row>
    <row r="2113" spans="28:29">
      <c r="AB2113" s="10">
        <v>19.579056941504209</v>
      </c>
      <c r="AC2113" s="10">
        <v>63.033925448844258</v>
      </c>
    </row>
    <row r="2114" spans="28:29">
      <c r="AB2114" s="10">
        <v>19.579056941504209</v>
      </c>
      <c r="AC2114" s="10">
        <v>63.095381270545204</v>
      </c>
    </row>
    <row r="2115" spans="28:29">
      <c r="AB2115" s="10">
        <v>19.579056941504209</v>
      </c>
      <c r="AC2115" s="10">
        <v>62.716669372484091</v>
      </c>
    </row>
    <row r="2116" spans="28:29">
      <c r="AB2116" s="10">
        <v>19.579056941504209</v>
      </c>
      <c r="AC2116" s="10">
        <v>63.039061452159586</v>
      </c>
    </row>
    <row r="2117" spans="28:29">
      <c r="AB2117" s="10">
        <v>19.579056941504209</v>
      </c>
      <c r="AC2117" s="10">
        <v>63.295810516627633</v>
      </c>
    </row>
    <row r="2118" spans="28:29">
      <c r="AB2118" s="10">
        <v>19.579056941504209</v>
      </c>
      <c r="AC2118" s="10">
        <v>62.891106325483328</v>
      </c>
    </row>
    <row r="2119" spans="28:29">
      <c r="AB2119" s="10">
        <v>19.579056941504209</v>
      </c>
      <c r="AC2119" s="10">
        <v>62.798896748006058</v>
      </c>
    </row>
    <row r="2120" spans="28:29">
      <c r="AB2120" s="10">
        <v>19.579056941504209</v>
      </c>
      <c r="AC2120" s="10">
        <v>62.832516712528758</v>
      </c>
    </row>
    <row r="2121" spans="28:29">
      <c r="AB2121" s="10">
        <v>19.579056941504209</v>
      </c>
      <c r="AC2121" s="10">
        <v>63.400697846037069</v>
      </c>
    </row>
    <row r="2122" spans="28:29">
      <c r="AB2122" s="10">
        <v>19.579056941504209</v>
      </c>
      <c r="AC2122" s="10">
        <v>63.216252051387286</v>
      </c>
    </row>
    <row r="2123" spans="28:29">
      <c r="AB2123" s="10">
        <v>19.579056941504209</v>
      </c>
      <c r="AC2123" s="10">
        <v>63.354090682231785</v>
      </c>
    </row>
    <row r="2124" spans="28:29">
      <c r="AB2124" s="10">
        <v>19.579056941504209</v>
      </c>
      <c r="AC2124" s="10">
        <v>63.258965929557291</v>
      </c>
    </row>
    <row r="2125" spans="28:29">
      <c r="AB2125" s="10">
        <v>19.579056941504209</v>
      </c>
      <c r="AC2125" s="10">
        <v>63.102037795628299</v>
      </c>
    </row>
    <row r="2126" spans="28:29">
      <c r="AB2126" s="10">
        <v>19.579056941504209</v>
      </c>
      <c r="AC2126" s="10">
        <v>63.027237764586431</v>
      </c>
    </row>
    <row r="2127" spans="28:29">
      <c r="AB2127" s="10">
        <v>19.579056941504209</v>
      </c>
      <c r="AC2127" s="10">
        <v>62.819797591044527</v>
      </c>
    </row>
    <row r="2128" spans="28:29">
      <c r="AB2128" s="10">
        <v>19.579056941504209</v>
      </c>
      <c r="AC2128" s="10">
        <v>63.243911386551837</v>
      </c>
    </row>
    <row r="2129" spans="28:29">
      <c r="AB2129" s="10">
        <v>19.582915619758886</v>
      </c>
      <c r="AC2129" s="10">
        <v>63.363223936094215</v>
      </c>
    </row>
    <row r="2130" spans="28:29">
      <c r="AB2130" s="10">
        <v>19.582915619758886</v>
      </c>
      <c r="AC2130" s="10">
        <v>63.191454922929395</v>
      </c>
    </row>
    <row r="2131" spans="28:29">
      <c r="AB2131" s="10">
        <v>19.582915619758886</v>
      </c>
      <c r="AC2131" s="10">
        <v>63.378577744453978</v>
      </c>
    </row>
    <row r="2132" spans="28:29">
      <c r="AB2132" s="10">
        <v>19.582915619758886</v>
      </c>
      <c r="AC2132" s="10">
        <v>63.119674662992068</v>
      </c>
    </row>
    <row r="2133" spans="28:29">
      <c r="AB2133" s="10">
        <v>19.582915619758886</v>
      </c>
      <c r="AC2133" s="10">
        <v>63.020307659824411</v>
      </c>
    </row>
    <row r="2134" spans="28:29">
      <c r="AB2134" s="10">
        <v>19.582915619758886</v>
      </c>
      <c r="AC2134" s="10">
        <v>63.287070049255753</v>
      </c>
    </row>
    <row r="2135" spans="28:29">
      <c r="AB2135" s="10">
        <v>19.582915619758886</v>
      </c>
      <c r="AC2135" s="10">
        <v>62.908862280591933</v>
      </c>
    </row>
    <row r="2136" spans="28:29">
      <c r="AB2136" s="10">
        <v>19.582915619758886</v>
      </c>
      <c r="AC2136" s="10">
        <v>62.975090208239159</v>
      </c>
    </row>
    <row r="2137" spans="28:29">
      <c r="AB2137" s="10">
        <v>19.582915619758886</v>
      </c>
      <c r="AC2137" s="10">
        <v>63.288991006357314</v>
      </c>
    </row>
    <row r="2138" spans="28:29">
      <c r="AB2138" s="10">
        <v>19.582915619758886</v>
      </c>
      <c r="AC2138" s="10">
        <v>62.942259133774229</v>
      </c>
    </row>
    <row r="2139" spans="28:29">
      <c r="AB2139" s="10">
        <v>19.586602540378443</v>
      </c>
      <c r="AC2139" s="10">
        <v>62.900653157211757</v>
      </c>
    </row>
    <row r="2140" spans="28:29">
      <c r="AB2140" s="10">
        <v>19.586602540378443</v>
      </c>
      <c r="AC2140" s="10">
        <v>63.477884004091948</v>
      </c>
    </row>
    <row r="2141" spans="28:29">
      <c r="AB2141" s="10">
        <v>19.586602540378443</v>
      </c>
      <c r="AC2141" s="10">
        <v>63.532669369042473</v>
      </c>
    </row>
    <row r="2142" spans="28:29">
      <c r="AB2142" s="10">
        <v>19.586602540378443</v>
      </c>
      <c r="AC2142" s="10">
        <v>63.306385031242094</v>
      </c>
    </row>
    <row r="2143" spans="28:29">
      <c r="AB2143" s="10">
        <v>19.586602540378443</v>
      </c>
      <c r="AC2143" s="10">
        <v>63.055524203634775</v>
      </c>
    </row>
    <row r="2144" spans="28:29">
      <c r="AB2144" s="10">
        <v>19.586602540378443</v>
      </c>
      <c r="AC2144" s="10">
        <v>62.973721638417459</v>
      </c>
    </row>
    <row r="2145" spans="28:29">
      <c r="AB2145" s="10">
        <v>19.586602540378443</v>
      </c>
      <c r="AC2145" s="10">
        <v>62.947789286320855</v>
      </c>
    </row>
    <row r="2146" spans="28:29">
      <c r="AB2146" s="10">
        <v>19.586602540378443</v>
      </c>
      <c r="AC2146" s="10">
        <v>63.095990313827421</v>
      </c>
    </row>
    <row r="2147" spans="28:29">
      <c r="AB2147" s="10">
        <v>19.586602540378443</v>
      </c>
      <c r="AC2147" s="10">
        <v>63.058004710447022</v>
      </c>
    </row>
    <row r="2148" spans="28:29">
      <c r="AB2148" s="10">
        <v>19.586602540378443</v>
      </c>
      <c r="AC2148" s="10">
        <v>63.03517281216709</v>
      </c>
    </row>
    <row r="2149" spans="28:29">
      <c r="AB2149" s="10">
        <v>19.590138781886601</v>
      </c>
      <c r="AC2149" s="10">
        <v>63.089669226529608</v>
      </c>
    </row>
    <row r="2150" spans="28:29">
      <c r="AB2150" s="10">
        <v>19.590138781886601</v>
      </c>
      <c r="AC2150" s="10">
        <v>63.287702329956737</v>
      </c>
    </row>
    <row r="2151" spans="28:29">
      <c r="AB2151" s="10">
        <v>19.590138781886601</v>
      </c>
      <c r="AC2151" s="10">
        <v>63.221466865172673</v>
      </c>
    </row>
    <row r="2152" spans="28:29">
      <c r="AB2152" s="10">
        <v>19.590138781886601</v>
      </c>
      <c r="AC2152" s="10">
        <v>63.515412710679556</v>
      </c>
    </row>
    <row r="2153" spans="28:29">
      <c r="AB2153" s="10">
        <v>19.590138781886601</v>
      </c>
      <c r="AC2153" s="10">
        <v>63.242971801677641</v>
      </c>
    </row>
    <row r="2154" spans="28:29">
      <c r="AB2154" s="10">
        <v>19.590138781886601</v>
      </c>
      <c r="AC2154" s="10">
        <v>63.51397012714483</v>
      </c>
    </row>
    <row r="2155" spans="28:29">
      <c r="AB2155" s="10">
        <v>19.590138781886601</v>
      </c>
      <c r="AC2155" s="10">
        <v>63.496480471112157</v>
      </c>
    </row>
    <row r="2156" spans="28:29">
      <c r="AB2156" s="10">
        <v>19.590138781886601</v>
      </c>
      <c r="AC2156" s="10">
        <v>62.957856648231818</v>
      </c>
    </row>
    <row r="2157" spans="28:29">
      <c r="AB2157" s="10">
        <v>19.590138781886601</v>
      </c>
      <c r="AC2157" s="10">
        <v>62.910525128722774</v>
      </c>
    </row>
    <row r="2158" spans="28:29">
      <c r="AB2158" s="10">
        <v>19.590138781886601</v>
      </c>
      <c r="AC2158" s="10">
        <v>62.808985153159718</v>
      </c>
    </row>
    <row r="2159" spans="28:29">
      <c r="AB2159" s="10">
        <v>19.590138781886601</v>
      </c>
      <c r="AC2159" s="10">
        <v>63.052481221260834</v>
      </c>
    </row>
    <row r="2160" spans="28:29">
      <c r="AB2160" s="10">
        <v>19.590138781886601</v>
      </c>
      <c r="AC2160" s="10">
        <v>63.112370983548523</v>
      </c>
    </row>
    <row r="2161" spans="28:29">
      <c r="AB2161" s="10">
        <v>19.590138781886601</v>
      </c>
      <c r="AC2161" s="10">
        <v>63.179981230477622</v>
      </c>
    </row>
    <row r="2162" spans="28:29">
      <c r="AB2162" s="10">
        <v>19.590138781886601</v>
      </c>
      <c r="AC2162" s="10">
        <v>63.22962438737239</v>
      </c>
    </row>
    <row r="2163" spans="28:29">
      <c r="AB2163" s="10">
        <v>19.590138781886601</v>
      </c>
      <c r="AC2163" s="10">
        <v>62.827171430937661</v>
      </c>
    </row>
    <row r="2164" spans="28:29">
      <c r="AB2164" s="10">
        <v>19.590138781886601</v>
      </c>
      <c r="AC2164" s="10">
        <v>63.188898753550554</v>
      </c>
    </row>
    <row r="2165" spans="28:29">
      <c r="AB2165" s="10">
        <v>19.590138781886601</v>
      </c>
      <c r="AC2165" s="10">
        <v>63.210836558887358</v>
      </c>
    </row>
    <row r="2166" spans="28:29">
      <c r="AB2166" s="10">
        <v>19.590138781886601</v>
      </c>
      <c r="AC2166" s="10">
        <v>63.254298740126629</v>
      </c>
    </row>
    <row r="2167" spans="28:29">
      <c r="AB2167" s="10">
        <v>19.590138781886601</v>
      </c>
      <c r="AC2167" s="10">
        <v>63.39663605135943</v>
      </c>
    </row>
    <row r="2168" spans="28:29">
      <c r="AB2168" s="10">
        <v>19.590138781886601</v>
      </c>
      <c r="AC2168" s="10">
        <v>62.86808193348061</v>
      </c>
    </row>
    <row r="2169" spans="28:29">
      <c r="AB2169" s="10">
        <v>19.593541434669348</v>
      </c>
      <c r="AC2169" s="10">
        <v>63.4819156274935</v>
      </c>
    </row>
    <row r="2170" spans="28:29">
      <c r="AB2170" s="10">
        <v>19.593541434669348</v>
      </c>
      <c r="AC2170" s="10">
        <v>63.247284912352491</v>
      </c>
    </row>
    <row r="2171" spans="28:29">
      <c r="AB2171" s="10">
        <v>19.593541434669348</v>
      </c>
      <c r="AC2171" s="10">
        <v>63.350455937169869</v>
      </c>
    </row>
    <row r="2172" spans="28:29">
      <c r="AB2172" s="10">
        <v>19.593541434669348</v>
      </c>
      <c r="AC2172" s="10">
        <v>63.223971669785321</v>
      </c>
    </row>
    <row r="2173" spans="28:29">
      <c r="AB2173" s="10">
        <v>19.593541434669348</v>
      </c>
      <c r="AC2173" s="10">
        <v>63.09091412422454</v>
      </c>
    </row>
    <row r="2174" spans="28:29">
      <c r="AB2174" s="10">
        <v>19.593541434669348</v>
      </c>
      <c r="AC2174" s="10">
        <v>62.972711929134881</v>
      </c>
    </row>
    <row r="2175" spans="28:29">
      <c r="AB2175" s="10">
        <v>19.593541434669348</v>
      </c>
      <c r="AC2175" s="10">
        <v>63.016738787857498</v>
      </c>
    </row>
    <row r="2176" spans="28:29">
      <c r="AB2176" s="10">
        <v>19.593541434669348</v>
      </c>
      <c r="AC2176" s="10">
        <v>63.132918124095596</v>
      </c>
    </row>
    <row r="2177" spans="28:29">
      <c r="AB2177" s="10">
        <v>19.593541434669348</v>
      </c>
      <c r="AC2177" s="10">
        <v>62.867563619148619</v>
      </c>
    </row>
    <row r="2178" spans="28:29">
      <c r="AB2178" s="10">
        <v>19.593541434669348</v>
      </c>
      <c r="AC2178" s="10">
        <v>63.036798640272735</v>
      </c>
    </row>
    <row r="2179" spans="28:29">
      <c r="AB2179" s="10">
        <v>19.600000000000001</v>
      </c>
      <c r="AC2179" s="10">
        <v>63.349030448330446</v>
      </c>
    </row>
    <row r="2180" spans="28:29">
      <c r="AB2180" s="10">
        <v>19.600000000000001</v>
      </c>
      <c r="AC2180" s="10">
        <v>62.938466670558796</v>
      </c>
    </row>
    <row r="2181" spans="28:29">
      <c r="AB2181" s="10">
        <v>19.600000000000001</v>
      </c>
      <c r="AC2181" s="10">
        <v>63.204121286682813</v>
      </c>
    </row>
    <row r="2182" spans="28:29">
      <c r="AB2182" s="10">
        <v>19.600000000000001</v>
      </c>
      <c r="AC2182" s="10">
        <v>63.335354129074879</v>
      </c>
    </row>
    <row r="2183" spans="28:29">
      <c r="AB2183" s="10">
        <v>19.600000000000001</v>
      </c>
      <c r="AC2183" s="10">
        <v>63.174079330458206</v>
      </c>
    </row>
    <row r="2184" spans="28:29">
      <c r="AB2184" s="10">
        <v>19.603077640640443</v>
      </c>
      <c r="AC2184" s="10">
        <v>63.386292241933901</v>
      </c>
    </row>
    <row r="2185" spans="28:29">
      <c r="AB2185" s="10">
        <v>19.603077640640443</v>
      </c>
      <c r="AC2185" s="10">
        <v>63.050874031986794</v>
      </c>
    </row>
    <row r="2186" spans="28:29">
      <c r="AB2186" s="10">
        <v>19.603077640640443</v>
      </c>
      <c r="AC2186" s="10">
        <v>63.034012057273962</v>
      </c>
    </row>
    <row r="2187" spans="28:29">
      <c r="AB2187" s="10">
        <v>19.603077640640443</v>
      </c>
      <c r="AC2187" s="10">
        <v>62.95131184159284</v>
      </c>
    </row>
    <row r="2188" spans="28:29">
      <c r="AB2188" s="10">
        <v>19.603077640640443</v>
      </c>
      <c r="AC2188" s="10">
        <v>63.230501040459764</v>
      </c>
    </row>
    <row r="2189" spans="28:29">
      <c r="AB2189" s="10">
        <v>19.61180339887499</v>
      </c>
      <c r="AC2189" s="10">
        <v>63.093292201230291</v>
      </c>
    </row>
    <row r="2190" spans="28:29">
      <c r="AB2190" s="10">
        <v>20.5</v>
      </c>
      <c r="AC2190" s="10">
        <v>63.60285559816365</v>
      </c>
    </row>
    <row r="2191" spans="28:29">
      <c r="AB2191" s="10">
        <v>20.524999999999999</v>
      </c>
      <c r="AC2191" s="10">
        <v>63.645542415086894</v>
      </c>
    </row>
    <row r="2192" spans="28:29">
      <c r="AB2192" s="10">
        <v>20.524999999999999</v>
      </c>
      <c r="AC2192" s="10">
        <v>63.68158092480477</v>
      </c>
    </row>
    <row r="2193" spans="28:29">
      <c r="AB2193" s="10">
        <v>20.524999999999999</v>
      </c>
      <c r="AC2193" s="10">
        <v>63.319267844834158</v>
      </c>
    </row>
    <row r="2194" spans="28:29">
      <c r="AB2194" s="10">
        <v>20.524999999999999</v>
      </c>
      <c r="AC2194" s="10">
        <v>63.536246796434668</v>
      </c>
    </row>
    <row r="2195" spans="28:29">
      <c r="AB2195" s="10">
        <v>20.524999999999999</v>
      </c>
      <c r="AC2195" s="10">
        <v>63.651385654832914</v>
      </c>
    </row>
    <row r="2196" spans="28:29">
      <c r="AB2196" s="10">
        <v>20.535355339059329</v>
      </c>
      <c r="AC2196" s="10">
        <v>63.63537572429253</v>
      </c>
    </row>
    <row r="2197" spans="28:29">
      <c r="AB2197" s="10">
        <v>20.535355339059329</v>
      </c>
      <c r="AC2197" s="10">
        <v>63.693156353952901</v>
      </c>
    </row>
    <row r="2198" spans="28:29">
      <c r="AB2198" s="10">
        <v>20.535355339059329</v>
      </c>
      <c r="AC2198" s="10">
        <v>63.396985950767942</v>
      </c>
    </row>
    <row r="2199" spans="28:29">
      <c r="AB2199" s="10">
        <v>20.535355339059329</v>
      </c>
      <c r="AC2199" s="10">
        <v>63.272040143057893</v>
      </c>
    </row>
    <row r="2200" spans="28:29">
      <c r="AB2200" s="10">
        <v>20.535355339059329</v>
      </c>
      <c r="AC2200" s="10">
        <v>63.81659202387732</v>
      </c>
    </row>
    <row r="2201" spans="28:29">
      <c r="AB2201" s="10">
        <v>20.535355339059329</v>
      </c>
      <c r="AC2201" s="10">
        <v>63.774154913359183</v>
      </c>
    </row>
    <row r="2202" spans="28:29">
      <c r="AB2202" s="10">
        <v>20.535355339059329</v>
      </c>
      <c r="AC2202" s="10">
        <v>63.644250887787699</v>
      </c>
    </row>
    <row r="2203" spans="28:29">
      <c r="AB2203" s="10">
        <v>20.535355339059329</v>
      </c>
      <c r="AC2203" s="10">
        <v>63.475444229136251</v>
      </c>
    </row>
    <row r="2204" spans="28:29">
      <c r="AB2204" s="10">
        <v>20.535355339059329</v>
      </c>
      <c r="AC2204" s="10">
        <v>63.705983987847397</v>
      </c>
    </row>
    <row r="2205" spans="28:29">
      <c r="AB2205" s="10">
        <v>20.535355339059329</v>
      </c>
      <c r="AC2205" s="10">
        <v>63.619464627544019</v>
      </c>
    </row>
    <row r="2206" spans="28:29">
      <c r="AB2206" s="10">
        <v>20.543301270189222</v>
      </c>
      <c r="AC2206" s="10">
        <v>63.397369545671538</v>
      </c>
    </row>
    <row r="2207" spans="28:29">
      <c r="AB2207" s="10">
        <v>20.543301270189222</v>
      </c>
      <c r="AC2207" s="10">
        <v>63.534830097446211</v>
      </c>
    </row>
    <row r="2208" spans="28:29">
      <c r="AB2208" s="10">
        <v>20.543301270189222</v>
      </c>
      <c r="AC2208" s="10">
        <v>63.500695702712584</v>
      </c>
    </row>
    <row r="2209" spans="28:29">
      <c r="AB2209" s="10">
        <v>20.543301270189222</v>
      </c>
      <c r="AC2209" s="10">
        <v>63.726443698239919</v>
      </c>
    </row>
    <row r="2210" spans="28:29">
      <c r="AB2210" s="10">
        <v>20.543301270189222</v>
      </c>
      <c r="AC2210" s="10">
        <v>63.87282953070126</v>
      </c>
    </row>
    <row r="2211" spans="28:29">
      <c r="AB2211" s="10">
        <v>20.543301270189222</v>
      </c>
      <c r="AC2211" s="10">
        <v>63.923723222919051</v>
      </c>
    </row>
    <row r="2212" spans="28:29">
      <c r="AB2212" s="10">
        <v>20.543301270189222</v>
      </c>
      <c r="AC2212" s="10">
        <v>63.416406787185373</v>
      </c>
    </row>
    <row r="2213" spans="28:29">
      <c r="AB2213" s="10">
        <v>20.543301270189222</v>
      </c>
      <c r="AC2213" s="10">
        <v>63.343861127216286</v>
      </c>
    </row>
    <row r="2214" spans="28:29">
      <c r="AB2214" s="10">
        <v>20.543301270189222</v>
      </c>
      <c r="AC2214" s="10">
        <v>63.879892299116577</v>
      </c>
    </row>
    <row r="2215" spans="28:29">
      <c r="AB2215" s="10">
        <v>20.543301270189222</v>
      </c>
      <c r="AC2215" s="10">
        <v>63.648122824035489</v>
      </c>
    </row>
    <row r="2216" spans="28:29">
      <c r="AB2216" s="10">
        <v>20.55</v>
      </c>
      <c r="AC2216" s="10">
        <v>63.350355517562242</v>
      </c>
    </row>
    <row r="2217" spans="28:29">
      <c r="AB2217" s="10">
        <v>20.55</v>
      </c>
      <c r="AC2217" s="10">
        <v>63.54795992524663</v>
      </c>
    </row>
    <row r="2218" spans="28:29">
      <c r="AB2218" s="10">
        <v>20.55</v>
      </c>
      <c r="AC2218" s="10">
        <v>63.305348621476575</v>
      </c>
    </row>
    <row r="2219" spans="28:29">
      <c r="AB2219" s="10">
        <v>20.55</v>
      </c>
      <c r="AC2219" s="10">
        <v>63.330906698703984</v>
      </c>
    </row>
    <row r="2220" spans="28:29">
      <c r="AB2220" s="10">
        <v>20.55</v>
      </c>
      <c r="AC2220" s="10">
        <v>63.330101428138128</v>
      </c>
    </row>
    <row r="2221" spans="28:29">
      <c r="AB2221" s="10">
        <v>20.55</v>
      </c>
      <c r="AC2221" s="10">
        <v>63.886442690908964</v>
      </c>
    </row>
    <row r="2222" spans="28:29">
      <c r="AB2222" s="10">
        <v>20.55</v>
      </c>
      <c r="AC2222" s="10">
        <v>63.667530736535404</v>
      </c>
    </row>
    <row r="2223" spans="28:29">
      <c r="AB2223" s="10">
        <v>20.55</v>
      </c>
      <c r="AC2223" s="10">
        <v>63.584828048016774</v>
      </c>
    </row>
    <row r="2224" spans="28:29">
      <c r="AB2224" s="10">
        <v>20.55</v>
      </c>
      <c r="AC2224" s="10">
        <v>63.502677929441447</v>
      </c>
    </row>
    <row r="2225" spans="28:29">
      <c r="AB2225" s="10">
        <v>20.55</v>
      </c>
      <c r="AC2225" s="10">
        <v>63.693728097024618</v>
      </c>
    </row>
    <row r="2226" spans="28:29">
      <c r="AB2226" s="10">
        <v>20.555901699437495</v>
      </c>
      <c r="AC2226" s="10">
        <v>63.203721002087363</v>
      </c>
    </row>
    <row r="2227" spans="28:29">
      <c r="AB2227" s="10">
        <v>20.555901699437495</v>
      </c>
      <c r="AC2227" s="10">
        <v>63.521083994131295</v>
      </c>
    </row>
    <row r="2228" spans="28:29">
      <c r="AB2228" s="10">
        <v>20.555901699437495</v>
      </c>
      <c r="AC2228" s="10">
        <v>63.439835468751646</v>
      </c>
    </row>
    <row r="2229" spans="28:29">
      <c r="AB2229" s="10">
        <v>20.555901699437495</v>
      </c>
      <c r="AC2229" s="10">
        <v>63.27969253127867</v>
      </c>
    </row>
    <row r="2230" spans="28:29">
      <c r="AB2230" s="10">
        <v>20.555901699437495</v>
      </c>
      <c r="AC2230" s="10">
        <v>63.559368594110978</v>
      </c>
    </row>
    <row r="2231" spans="28:29">
      <c r="AB2231" s="10">
        <v>20.555901699437495</v>
      </c>
      <c r="AC2231" s="10">
        <v>63.480678326358273</v>
      </c>
    </row>
    <row r="2232" spans="28:29">
      <c r="AB2232" s="10">
        <v>20.555901699437495</v>
      </c>
      <c r="AC2232" s="10">
        <v>63.282123863487286</v>
      </c>
    </row>
    <row r="2233" spans="28:29">
      <c r="AB2233" s="10">
        <v>20.555901699437495</v>
      </c>
      <c r="AC2233" s="10">
        <v>63.707556773819</v>
      </c>
    </row>
    <row r="2234" spans="28:29">
      <c r="AB2234" s="10">
        <v>20.555901699437495</v>
      </c>
      <c r="AC2234" s="10">
        <v>63.511460854000418</v>
      </c>
    </row>
    <row r="2235" spans="28:29">
      <c r="AB2235" s="10">
        <v>20.555901699437495</v>
      </c>
      <c r="AC2235" s="10">
        <v>63.596838014308759</v>
      </c>
    </row>
    <row r="2236" spans="28:29">
      <c r="AB2236" s="10">
        <v>20.555901699437495</v>
      </c>
      <c r="AC2236" s="10">
        <v>63.462617679387641</v>
      </c>
    </row>
    <row r="2237" spans="28:29">
      <c r="AB2237" s="10">
        <v>20.555901699437495</v>
      </c>
      <c r="AC2237" s="10">
        <v>63.225322878643965</v>
      </c>
    </row>
    <row r="2238" spans="28:29">
      <c r="AB2238" s="10">
        <v>20.555901699437495</v>
      </c>
      <c r="AC2238" s="10">
        <v>63.448121041331333</v>
      </c>
    </row>
    <row r="2239" spans="28:29">
      <c r="AB2239" s="10">
        <v>20.555901699437495</v>
      </c>
      <c r="AC2239" s="10">
        <v>63.499731769377796</v>
      </c>
    </row>
    <row r="2240" spans="28:29">
      <c r="AB2240" s="10">
        <v>20.555901699437495</v>
      </c>
      <c r="AC2240" s="10">
        <v>63.500556549013716</v>
      </c>
    </row>
    <row r="2241" spans="28:29">
      <c r="AB2241" s="10">
        <v>20.555901699437495</v>
      </c>
      <c r="AC2241" s="10">
        <v>63.624360379863546</v>
      </c>
    </row>
    <row r="2242" spans="28:29">
      <c r="AB2242" s="10">
        <v>20.555901699437495</v>
      </c>
      <c r="AC2242" s="10">
        <v>63.248194362119428</v>
      </c>
    </row>
    <row r="2243" spans="28:29">
      <c r="AB2243" s="10">
        <v>20.555901699437495</v>
      </c>
      <c r="AC2243" s="10">
        <v>63.537050021785497</v>
      </c>
    </row>
    <row r="2244" spans="28:29">
      <c r="AB2244" s="10">
        <v>20.555901699437495</v>
      </c>
      <c r="AC2244" s="10">
        <v>63.777710772607577</v>
      </c>
    </row>
    <row r="2245" spans="28:29">
      <c r="AB2245" s="10">
        <v>20.555901699437495</v>
      </c>
      <c r="AC2245" s="10">
        <v>63.530167431356972</v>
      </c>
    </row>
    <row r="2246" spans="28:29">
      <c r="AB2246" s="10">
        <v>20.555901699437495</v>
      </c>
      <c r="AC2246" s="10">
        <v>63.643961857174219</v>
      </c>
    </row>
    <row r="2247" spans="28:29">
      <c r="AB2247" s="10">
        <v>20.561237243569579</v>
      </c>
      <c r="AC2247" s="10">
        <v>63.27080970457088</v>
      </c>
    </row>
    <row r="2248" spans="28:29">
      <c r="AB2248" s="10">
        <v>20.561237243569579</v>
      </c>
      <c r="AC2248" s="10">
        <v>63.097912465147104</v>
      </c>
    </row>
    <row r="2249" spans="28:29">
      <c r="AB2249" s="10">
        <v>20.561237243569579</v>
      </c>
      <c r="AC2249" s="10">
        <v>63.372905405256731</v>
      </c>
    </row>
    <row r="2250" spans="28:29">
      <c r="AB2250" s="10">
        <v>20.561237243569579</v>
      </c>
      <c r="AC2250" s="10">
        <v>63.410026284875194</v>
      </c>
    </row>
    <row r="2251" spans="28:29">
      <c r="AB2251" s="10">
        <v>20.561237243569579</v>
      </c>
      <c r="AC2251" s="10">
        <v>63.613319943106987</v>
      </c>
    </row>
    <row r="2252" spans="28:29">
      <c r="AB2252" s="10">
        <v>20.561237243569579</v>
      </c>
      <c r="AC2252" s="10">
        <v>63.548749262246361</v>
      </c>
    </row>
    <row r="2253" spans="28:29">
      <c r="AB2253" s="10">
        <v>20.561237243569579</v>
      </c>
      <c r="AC2253" s="10">
        <v>63.541914227641641</v>
      </c>
    </row>
    <row r="2254" spans="28:29">
      <c r="AB2254" s="10">
        <v>20.561237243569579</v>
      </c>
      <c r="AC2254" s="10">
        <v>63.615641699270171</v>
      </c>
    </row>
    <row r="2255" spans="28:29">
      <c r="AB2255" s="10">
        <v>20.561237243569579</v>
      </c>
      <c r="AC2255" s="10">
        <v>63.36567469986052</v>
      </c>
    </row>
    <row r="2256" spans="28:29">
      <c r="AB2256" s="10">
        <v>20.561237243569579</v>
      </c>
      <c r="AC2256" s="10">
        <v>63.471344212124656</v>
      </c>
    </row>
    <row r="2257" spans="28:29">
      <c r="AB2257" s="10">
        <v>20.561237243569579</v>
      </c>
      <c r="AC2257" s="10">
        <v>63.357197954174175</v>
      </c>
    </row>
    <row r="2258" spans="28:29">
      <c r="AB2258" s="10">
        <v>20.561237243569579</v>
      </c>
      <c r="AC2258" s="10">
        <v>63.485575987109911</v>
      </c>
    </row>
    <row r="2259" spans="28:29">
      <c r="AB2259" s="10">
        <v>20.561237243569579</v>
      </c>
      <c r="AC2259" s="10">
        <v>63.283741605939028</v>
      </c>
    </row>
    <row r="2260" spans="28:29">
      <c r="AB2260" s="10">
        <v>20.561237243569579</v>
      </c>
      <c r="AC2260" s="10">
        <v>63.530277015668574</v>
      </c>
    </row>
    <row r="2261" spans="28:29">
      <c r="AB2261" s="10">
        <v>20.561237243569579</v>
      </c>
      <c r="AC2261" s="10">
        <v>63.712421689280269</v>
      </c>
    </row>
    <row r="2262" spans="28:29">
      <c r="AB2262" s="10">
        <v>20.561237243569579</v>
      </c>
      <c r="AC2262" s="10">
        <v>63.538944227201327</v>
      </c>
    </row>
    <row r="2263" spans="28:29">
      <c r="AB2263" s="10">
        <v>20.561237243569579</v>
      </c>
      <c r="AC2263" s="10">
        <v>63.842417568936192</v>
      </c>
    </row>
    <row r="2264" spans="28:29">
      <c r="AB2264" s="10">
        <v>20.561237243569579</v>
      </c>
      <c r="AC2264" s="10">
        <v>63.549506328889784</v>
      </c>
    </row>
    <row r="2265" spans="28:29">
      <c r="AB2265" s="10">
        <v>20.561237243569579</v>
      </c>
      <c r="AC2265" s="10">
        <v>63.602898909119219</v>
      </c>
    </row>
    <row r="2266" spans="28:29">
      <c r="AB2266" s="10">
        <v>20.561237243569579</v>
      </c>
      <c r="AC2266" s="10">
        <v>63.502333527734756</v>
      </c>
    </row>
    <row r="2267" spans="28:29">
      <c r="AB2267" s="10">
        <v>20.561237243569579</v>
      </c>
      <c r="AC2267" s="10">
        <v>63.219025926258993</v>
      </c>
    </row>
    <row r="2268" spans="28:29">
      <c r="AB2268" s="10">
        <v>20.561237243569579</v>
      </c>
      <c r="AC2268" s="10">
        <v>63.609743261671021</v>
      </c>
    </row>
    <row r="2269" spans="28:29">
      <c r="AB2269" s="10">
        <v>20.561237243569579</v>
      </c>
      <c r="AC2269" s="10">
        <v>63.425496285952143</v>
      </c>
    </row>
    <row r="2270" spans="28:29">
      <c r="AB2270" s="10">
        <v>20.561237243569579</v>
      </c>
      <c r="AC2270" s="10">
        <v>63.226579334053895</v>
      </c>
    </row>
    <row r="2271" spans="28:29">
      <c r="AB2271" s="10">
        <v>20.561237243569579</v>
      </c>
      <c r="AC2271" s="10">
        <v>63.643353478558396</v>
      </c>
    </row>
    <row r="2272" spans="28:29">
      <c r="AB2272" s="10">
        <v>20.561237243569579</v>
      </c>
      <c r="AC2272" s="10">
        <v>63.932637760622413</v>
      </c>
    </row>
    <row r="2273" spans="28:29">
      <c r="AB2273" s="10">
        <v>20.561237243569579</v>
      </c>
      <c r="AC2273" s="10">
        <v>63.299375472776006</v>
      </c>
    </row>
    <row r="2274" spans="28:29">
      <c r="AB2274" s="10">
        <v>20.561237243569579</v>
      </c>
      <c r="AC2274" s="10">
        <v>63.530285411182277</v>
      </c>
    </row>
    <row r="2275" spans="28:29">
      <c r="AB2275" s="10">
        <v>20.561237243569579</v>
      </c>
      <c r="AC2275" s="10">
        <v>63.935886855123016</v>
      </c>
    </row>
    <row r="2276" spans="28:29">
      <c r="AB2276" s="10">
        <v>20.561237243569579</v>
      </c>
      <c r="AC2276" s="10">
        <v>63.792451332820121</v>
      </c>
    </row>
    <row r="2277" spans="28:29">
      <c r="AB2277" s="10">
        <v>20.566143782776614</v>
      </c>
      <c r="AC2277" s="10">
        <v>63.386634427163074</v>
      </c>
    </row>
    <row r="2278" spans="28:29">
      <c r="AB2278" s="10">
        <v>20.566143782776614</v>
      </c>
      <c r="AC2278" s="10">
        <v>63.141036050571095</v>
      </c>
    </row>
    <row r="2279" spans="28:29">
      <c r="AB2279" s="10">
        <v>20.566143782776614</v>
      </c>
      <c r="AC2279" s="10">
        <v>63.438855676587551</v>
      </c>
    </row>
    <row r="2280" spans="28:29">
      <c r="AB2280" s="10">
        <v>20.566143782776614</v>
      </c>
      <c r="AC2280" s="10">
        <v>63.299356062203842</v>
      </c>
    </row>
    <row r="2281" spans="28:29">
      <c r="AB2281" s="10">
        <v>20.566143782776614</v>
      </c>
      <c r="AC2281" s="10">
        <v>63.467155934595461</v>
      </c>
    </row>
    <row r="2282" spans="28:29">
      <c r="AB2282" s="10">
        <v>20.566143782776614</v>
      </c>
      <c r="AC2282" s="10">
        <v>63.488810812499075</v>
      </c>
    </row>
    <row r="2283" spans="28:29">
      <c r="AB2283" s="10">
        <v>20.566143782776614</v>
      </c>
      <c r="AC2283" s="10">
        <v>63.55137600383803</v>
      </c>
    </row>
    <row r="2284" spans="28:29">
      <c r="AB2284" s="10">
        <v>20.566143782776614</v>
      </c>
      <c r="AC2284" s="10">
        <v>63.494059802284973</v>
      </c>
    </row>
    <row r="2285" spans="28:29">
      <c r="AB2285" s="10">
        <v>20.566143782776614</v>
      </c>
      <c r="AC2285" s="10">
        <v>63.663525616112295</v>
      </c>
    </row>
    <row r="2286" spans="28:29">
      <c r="AB2286" s="10">
        <v>20.566143782776614</v>
      </c>
      <c r="AC2286" s="10">
        <v>63.750569414099985</v>
      </c>
    </row>
    <row r="2287" spans="28:29">
      <c r="AB2287" s="10">
        <v>20.566143782776614</v>
      </c>
      <c r="AC2287" s="10">
        <v>63.512773974021272</v>
      </c>
    </row>
    <row r="2288" spans="28:29">
      <c r="AB2288" s="10">
        <v>20.566143782776614</v>
      </c>
      <c r="AC2288" s="10">
        <v>63.70962792801361</v>
      </c>
    </row>
    <row r="2289" spans="28:29">
      <c r="AB2289" s="10">
        <v>20.566143782776614</v>
      </c>
      <c r="AC2289" s="10">
        <v>63.573689615771897</v>
      </c>
    </row>
    <row r="2290" spans="28:29">
      <c r="AB2290" s="10">
        <v>20.566143782776614</v>
      </c>
      <c r="AC2290" s="10">
        <v>63.389990948280797</v>
      </c>
    </row>
    <row r="2291" spans="28:29">
      <c r="AB2291" s="10">
        <v>20.566143782776614</v>
      </c>
      <c r="AC2291" s="10">
        <v>63.113064261756051</v>
      </c>
    </row>
    <row r="2292" spans="28:29">
      <c r="AB2292" s="10">
        <v>20.566143782776614</v>
      </c>
      <c r="AC2292" s="10">
        <v>63.306490384531109</v>
      </c>
    </row>
    <row r="2293" spans="28:29">
      <c r="AB2293" s="10">
        <v>20.566143782776614</v>
      </c>
      <c r="AC2293" s="10">
        <v>63.565306551783806</v>
      </c>
    </row>
    <row r="2294" spans="28:29">
      <c r="AB2294" s="10">
        <v>20.566143782776614</v>
      </c>
      <c r="AC2294" s="10">
        <v>63.560713559481805</v>
      </c>
    </row>
    <row r="2295" spans="28:29">
      <c r="AB2295" s="10">
        <v>20.566143782776614</v>
      </c>
      <c r="AC2295" s="10">
        <v>63.765192809322329</v>
      </c>
    </row>
    <row r="2296" spans="28:29">
      <c r="AB2296" s="10">
        <v>20.566143782776614</v>
      </c>
      <c r="AC2296" s="10">
        <v>63.951061001409101</v>
      </c>
    </row>
    <row r="2297" spans="28:29">
      <c r="AB2297" s="10">
        <v>20.570710678118655</v>
      </c>
      <c r="AC2297" s="10">
        <v>63.210573884486777</v>
      </c>
    </row>
    <row r="2298" spans="28:29">
      <c r="AB2298" s="10">
        <v>20.570710678118655</v>
      </c>
      <c r="AC2298" s="10">
        <v>63.392320724006638</v>
      </c>
    </row>
    <row r="2299" spans="28:29">
      <c r="AB2299" s="10">
        <v>20.570710678118655</v>
      </c>
      <c r="AC2299" s="10">
        <v>63.405988733930286</v>
      </c>
    </row>
    <row r="2300" spans="28:29">
      <c r="AB2300" s="10">
        <v>20.570710678118655</v>
      </c>
      <c r="AC2300" s="10">
        <v>63.582087117895938</v>
      </c>
    </row>
    <row r="2301" spans="28:29">
      <c r="AB2301" s="10">
        <v>20.570710678118655</v>
      </c>
      <c r="AC2301" s="10">
        <v>63.518700688903834</v>
      </c>
    </row>
    <row r="2302" spans="28:29">
      <c r="AB2302" s="10">
        <v>20.570710678118655</v>
      </c>
      <c r="AC2302" s="10">
        <v>63.423800840926503</v>
      </c>
    </row>
    <row r="2303" spans="28:29">
      <c r="AB2303" s="10">
        <v>20.570710678118655</v>
      </c>
      <c r="AC2303" s="10">
        <v>63.364196507198365</v>
      </c>
    </row>
    <row r="2304" spans="28:29">
      <c r="AB2304" s="10">
        <v>20.570710678118655</v>
      </c>
      <c r="AC2304" s="10">
        <v>63.538188796643084</v>
      </c>
    </row>
    <row r="2305" spans="28:29">
      <c r="AB2305" s="10">
        <v>20.570710678118655</v>
      </c>
      <c r="AC2305" s="10">
        <v>63.282106663954252</v>
      </c>
    </row>
    <row r="2306" spans="28:29">
      <c r="AB2306" s="10">
        <v>20.570710678118655</v>
      </c>
      <c r="AC2306" s="10">
        <v>63.463200483841511</v>
      </c>
    </row>
    <row r="2307" spans="28:29">
      <c r="AB2307" s="10">
        <v>20.570710678118655</v>
      </c>
      <c r="AC2307" s="10">
        <v>63.096937570059026</v>
      </c>
    </row>
    <row r="2308" spans="28:29">
      <c r="AB2308" s="10">
        <v>20.570710678118655</v>
      </c>
      <c r="AC2308" s="10">
        <v>63.590485306514694</v>
      </c>
    </row>
    <row r="2309" spans="28:29">
      <c r="AB2309" s="10">
        <v>20.570710678118655</v>
      </c>
      <c r="AC2309" s="10">
        <v>63.573834040333558</v>
      </c>
    </row>
    <row r="2310" spans="28:29">
      <c r="AB2310" s="10">
        <v>20.570710678118655</v>
      </c>
      <c r="AC2310" s="10">
        <v>63.611980522625096</v>
      </c>
    </row>
    <row r="2311" spans="28:29">
      <c r="AB2311" s="10">
        <v>20.570710678118655</v>
      </c>
      <c r="AC2311" s="10">
        <v>63.456037258491861</v>
      </c>
    </row>
    <row r="2312" spans="28:29">
      <c r="AB2312" s="10">
        <v>20.574999999999999</v>
      </c>
      <c r="AC2312" s="10">
        <v>63.07075991157798</v>
      </c>
    </row>
    <row r="2313" spans="28:29">
      <c r="AB2313" s="10">
        <v>20.574999999999999</v>
      </c>
      <c r="AC2313" s="10">
        <v>63.124025842477003</v>
      </c>
    </row>
    <row r="2314" spans="28:29">
      <c r="AB2314" s="10">
        <v>20.574999999999999</v>
      </c>
      <c r="AC2314" s="10">
        <v>63.275564745214069</v>
      </c>
    </row>
    <row r="2315" spans="28:29">
      <c r="AB2315" s="10">
        <v>20.574999999999999</v>
      </c>
      <c r="AC2315" s="10">
        <v>63.433634130457932</v>
      </c>
    </row>
    <row r="2316" spans="28:29">
      <c r="AB2316" s="10">
        <v>20.574999999999999</v>
      </c>
      <c r="AC2316" s="10">
        <v>63.606891927897252</v>
      </c>
    </row>
    <row r="2317" spans="28:29">
      <c r="AB2317" s="10">
        <v>20.574999999999999</v>
      </c>
      <c r="AC2317" s="10">
        <v>63.526902164464559</v>
      </c>
    </row>
    <row r="2318" spans="28:29">
      <c r="AB2318" s="10">
        <v>20.574999999999999</v>
      </c>
      <c r="AC2318" s="10">
        <v>63.416505678919563</v>
      </c>
    </row>
    <row r="2319" spans="28:29">
      <c r="AB2319" s="10">
        <v>20.574999999999999</v>
      </c>
      <c r="AC2319" s="10">
        <v>63.595966879602855</v>
      </c>
    </row>
    <row r="2320" spans="28:29">
      <c r="AB2320" s="10">
        <v>20.574999999999999</v>
      </c>
      <c r="AC2320" s="10">
        <v>63.380323937397129</v>
      </c>
    </row>
    <row r="2321" spans="28:29">
      <c r="AB2321" s="10">
        <v>20.574999999999999</v>
      </c>
      <c r="AC2321" s="10">
        <v>63.529330379785954</v>
      </c>
    </row>
    <row r="2322" spans="28:29">
      <c r="AB2322" s="10">
        <v>20.574999999999999</v>
      </c>
      <c r="AC2322" s="10">
        <v>63.577978904703798</v>
      </c>
    </row>
    <row r="2323" spans="28:29">
      <c r="AB2323" s="10">
        <v>20.574999999999999</v>
      </c>
      <c r="AC2323" s="10">
        <v>63.283884044882242</v>
      </c>
    </row>
    <row r="2324" spans="28:29">
      <c r="AB2324" s="10">
        <v>20.574999999999999</v>
      </c>
      <c r="AC2324" s="10">
        <v>63.426396774236281</v>
      </c>
    </row>
    <row r="2325" spans="28:29">
      <c r="AB2325" s="10">
        <v>20.574999999999999</v>
      </c>
      <c r="AC2325" s="10">
        <v>63.571484705947228</v>
      </c>
    </row>
    <row r="2326" spans="28:29">
      <c r="AB2326" s="10">
        <v>20.574999999999999</v>
      </c>
      <c r="AC2326" s="10">
        <v>63.70215611194844</v>
      </c>
    </row>
    <row r="2327" spans="28:29">
      <c r="AB2327" s="10">
        <v>20.574999999999999</v>
      </c>
      <c r="AC2327" s="10">
        <v>63.572794156299992</v>
      </c>
    </row>
    <row r="2328" spans="28:29">
      <c r="AB2328" s="10">
        <v>20.574999999999999</v>
      </c>
      <c r="AC2328" s="10">
        <v>63.363546980461614</v>
      </c>
    </row>
    <row r="2329" spans="28:29">
      <c r="AB2329" s="10">
        <v>20.574999999999999</v>
      </c>
      <c r="AC2329" s="10">
        <v>63.085804108634782</v>
      </c>
    </row>
    <row r="2330" spans="28:29">
      <c r="AB2330" s="10">
        <v>20.574999999999999</v>
      </c>
      <c r="AC2330" s="10">
        <v>63.201341938397221</v>
      </c>
    </row>
    <row r="2331" spans="28:29">
      <c r="AB2331" s="10">
        <v>20.574999999999999</v>
      </c>
      <c r="AC2331" s="10">
        <v>63.329831829234713</v>
      </c>
    </row>
    <row r="2332" spans="28:29">
      <c r="AB2332" s="10">
        <v>20.574999999999999</v>
      </c>
      <c r="AC2332" s="10">
        <v>63.70738470473345</v>
      </c>
    </row>
    <row r="2333" spans="28:29">
      <c r="AB2333" s="10">
        <v>20.574999999999999</v>
      </c>
      <c r="AC2333" s="10">
        <v>63.146122679542074</v>
      </c>
    </row>
    <row r="2334" spans="28:29">
      <c r="AB2334" s="10">
        <v>20.574999999999999</v>
      </c>
      <c r="AC2334" s="10">
        <v>63.394258249589932</v>
      </c>
    </row>
    <row r="2335" spans="28:29">
      <c r="AB2335" s="10">
        <v>20.574999999999999</v>
      </c>
      <c r="AC2335" s="10">
        <v>63.72852285790308</v>
      </c>
    </row>
    <row r="2336" spans="28:29">
      <c r="AB2336" s="10">
        <v>20.574999999999999</v>
      </c>
      <c r="AC2336" s="10">
        <v>63.614212474862832</v>
      </c>
    </row>
    <row r="2337" spans="28:29">
      <c r="AB2337" s="10">
        <v>20.574999999999999</v>
      </c>
      <c r="AC2337" s="10">
        <v>63.860482415391132</v>
      </c>
    </row>
    <row r="2338" spans="28:29">
      <c r="AB2338" s="10">
        <v>20.574999999999999</v>
      </c>
      <c r="AC2338" s="10">
        <v>63.496101575991574</v>
      </c>
    </row>
    <row r="2339" spans="28:29">
      <c r="AB2339" s="10">
        <v>20.574999999999999</v>
      </c>
      <c r="AC2339" s="10">
        <v>63.727171460941875</v>
      </c>
    </row>
    <row r="2340" spans="28:29">
      <c r="AB2340" s="10">
        <v>20.574999999999999</v>
      </c>
      <c r="AC2340" s="10">
        <v>63.573099952746517</v>
      </c>
    </row>
    <row r="2341" spans="28:29">
      <c r="AB2341" s="10">
        <v>20.574999999999999</v>
      </c>
      <c r="AC2341" s="10">
        <v>63.383622991598045</v>
      </c>
    </row>
    <row r="2342" spans="28:29">
      <c r="AB2342" s="10">
        <v>20.579056941504209</v>
      </c>
      <c r="AC2342" s="10">
        <v>63.406610107211151</v>
      </c>
    </row>
    <row r="2343" spans="28:29">
      <c r="AB2343" s="10">
        <v>20.579056941504209</v>
      </c>
      <c r="AC2343" s="10">
        <v>63.265059256689995</v>
      </c>
    </row>
    <row r="2344" spans="28:29">
      <c r="AB2344" s="10">
        <v>20.579056941504209</v>
      </c>
      <c r="AC2344" s="10">
        <v>63.345004794521742</v>
      </c>
    </row>
    <row r="2345" spans="28:29">
      <c r="AB2345" s="10">
        <v>20.579056941504209</v>
      </c>
      <c r="AC2345" s="10">
        <v>63.446033907523855</v>
      </c>
    </row>
    <row r="2346" spans="28:29">
      <c r="AB2346" s="10">
        <v>20.579056941504209</v>
      </c>
      <c r="AC2346" s="10">
        <v>63.307424654789855</v>
      </c>
    </row>
    <row r="2347" spans="28:29">
      <c r="AB2347" s="10">
        <v>20.579056941504209</v>
      </c>
      <c r="AC2347" s="10">
        <v>63.343107325284265</v>
      </c>
    </row>
    <row r="2348" spans="28:29">
      <c r="AB2348" s="10">
        <v>20.579056941504209</v>
      </c>
      <c r="AC2348" s="10">
        <v>63.324640354806306</v>
      </c>
    </row>
    <row r="2349" spans="28:29">
      <c r="AB2349" s="10">
        <v>20.579056941504209</v>
      </c>
      <c r="AC2349" s="10">
        <v>63.589238824991639</v>
      </c>
    </row>
    <row r="2350" spans="28:29">
      <c r="AB2350" s="10">
        <v>20.579056941504209</v>
      </c>
      <c r="AC2350" s="10">
        <v>63.559169431226287</v>
      </c>
    </row>
    <row r="2351" spans="28:29">
      <c r="AB2351" s="10">
        <v>20.579056941504209</v>
      </c>
      <c r="AC2351" s="10">
        <v>63.494410785023149</v>
      </c>
    </row>
    <row r="2352" spans="28:29">
      <c r="AB2352" s="10">
        <v>20.579056941504209</v>
      </c>
      <c r="AC2352" s="10">
        <v>63.664269457326284</v>
      </c>
    </row>
    <row r="2353" spans="28:29">
      <c r="AB2353" s="10">
        <v>20.579056941504209</v>
      </c>
      <c r="AC2353" s="10">
        <v>63.607007916200189</v>
      </c>
    </row>
    <row r="2354" spans="28:29">
      <c r="AB2354" s="10">
        <v>20.579056941504209</v>
      </c>
      <c r="AC2354" s="10">
        <v>63.569477918409689</v>
      </c>
    </row>
    <row r="2355" spans="28:29">
      <c r="AB2355" s="10">
        <v>20.579056941504209</v>
      </c>
      <c r="AC2355" s="10">
        <v>63.621153393141682</v>
      </c>
    </row>
    <row r="2356" spans="28:29">
      <c r="AB2356" s="10">
        <v>20.579056941504209</v>
      </c>
      <c r="AC2356" s="10">
        <v>63.713931441932125</v>
      </c>
    </row>
    <row r="2357" spans="28:29">
      <c r="AB2357" s="10">
        <v>20.579056941504209</v>
      </c>
      <c r="AC2357" s="10">
        <v>63.281386939259804</v>
      </c>
    </row>
    <row r="2358" spans="28:29">
      <c r="AB2358" s="10">
        <v>20.579056941504209</v>
      </c>
      <c r="AC2358" s="10">
        <v>63.118906985480763</v>
      </c>
    </row>
    <row r="2359" spans="28:29">
      <c r="AB2359" s="10">
        <v>20.579056941504209</v>
      </c>
      <c r="AC2359" s="10">
        <v>63.027782533495596</v>
      </c>
    </row>
    <row r="2360" spans="28:29">
      <c r="AB2360" s="10">
        <v>20.579056941504209</v>
      </c>
      <c r="AC2360" s="10">
        <v>63.386902143645578</v>
      </c>
    </row>
    <row r="2361" spans="28:29">
      <c r="AB2361" s="10">
        <v>20.579056941504209</v>
      </c>
      <c r="AC2361" s="10">
        <v>63.156693085123827</v>
      </c>
    </row>
    <row r="2362" spans="28:29">
      <c r="AB2362" s="10">
        <v>20.579056941504209</v>
      </c>
      <c r="AC2362" s="10">
        <v>63.355032513893008</v>
      </c>
    </row>
    <row r="2363" spans="28:29">
      <c r="AB2363" s="10">
        <v>20.579056941504209</v>
      </c>
      <c r="AC2363" s="10">
        <v>63.600154644838497</v>
      </c>
    </row>
    <row r="2364" spans="28:29">
      <c r="AB2364" s="10">
        <v>20.579056941504209</v>
      </c>
      <c r="AC2364" s="10">
        <v>63.678447991091367</v>
      </c>
    </row>
    <row r="2365" spans="28:29">
      <c r="AB2365" s="10">
        <v>20.579056941504209</v>
      </c>
      <c r="AC2365" s="10">
        <v>63.463737023654446</v>
      </c>
    </row>
    <row r="2366" spans="28:29">
      <c r="AB2366" s="10">
        <v>20.579056941504209</v>
      </c>
      <c r="AC2366" s="10">
        <v>63.925832230927469</v>
      </c>
    </row>
    <row r="2367" spans="28:29">
      <c r="AB2367" s="10">
        <v>20.579056941504209</v>
      </c>
      <c r="AC2367" s="10">
        <v>63.666379298874304</v>
      </c>
    </row>
    <row r="2368" spans="28:29">
      <c r="AB2368" s="10">
        <v>20.579056941504209</v>
      </c>
      <c r="AC2368" s="10">
        <v>63.524960868315304</v>
      </c>
    </row>
    <row r="2369" spans="28:29">
      <c r="AB2369" s="10">
        <v>20.579056941504209</v>
      </c>
      <c r="AC2369" s="10">
        <v>63.638936240552411</v>
      </c>
    </row>
    <row r="2370" spans="28:29">
      <c r="AB2370" s="10">
        <v>20.579056941504209</v>
      </c>
      <c r="AC2370" s="10">
        <v>63.525793165347139</v>
      </c>
    </row>
    <row r="2371" spans="28:29">
      <c r="AB2371" s="10">
        <v>20.579056941504209</v>
      </c>
      <c r="AC2371" s="10">
        <v>63.541768049962883</v>
      </c>
    </row>
    <row r="2372" spans="28:29">
      <c r="AB2372" s="10">
        <v>20.582915619758886</v>
      </c>
      <c r="AC2372" s="10">
        <v>63.348294551487847</v>
      </c>
    </row>
    <row r="2373" spans="28:29">
      <c r="AB2373" s="10">
        <v>20.582915619758886</v>
      </c>
      <c r="AC2373" s="10">
        <v>63.462126418256553</v>
      </c>
    </row>
    <row r="2374" spans="28:29">
      <c r="AB2374" s="10">
        <v>20.582915619758886</v>
      </c>
      <c r="AC2374" s="10">
        <v>63.458435708323236</v>
      </c>
    </row>
    <row r="2375" spans="28:29">
      <c r="AB2375" s="10">
        <v>20.582915619758886</v>
      </c>
      <c r="AC2375" s="10">
        <v>63.42591404799186</v>
      </c>
    </row>
    <row r="2376" spans="28:29">
      <c r="AB2376" s="10">
        <v>20.582915619758886</v>
      </c>
      <c r="AC2376" s="10">
        <v>63.259703502710202</v>
      </c>
    </row>
    <row r="2377" spans="28:29">
      <c r="AB2377" s="10">
        <v>20.582915619758886</v>
      </c>
      <c r="AC2377" s="10">
        <v>63.524108028719226</v>
      </c>
    </row>
    <row r="2378" spans="28:29">
      <c r="AB2378" s="10">
        <v>20.582915619758886</v>
      </c>
      <c r="AC2378" s="10">
        <v>63.44090383679611</v>
      </c>
    </row>
    <row r="2379" spans="28:29">
      <c r="AB2379" s="10">
        <v>20.582915619758886</v>
      </c>
      <c r="AC2379" s="10">
        <v>63.339657795643888</v>
      </c>
    </row>
    <row r="2380" spans="28:29">
      <c r="AB2380" s="10">
        <v>20.582915619758886</v>
      </c>
      <c r="AC2380" s="10">
        <v>63.673928942417447</v>
      </c>
    </row>
    <row r="2381" spans="28:29">
      <c r="AB2381" s="10">
        <v>20.582915619758886</v>
      </c>
      <c r="AC2381" s="10">
        <v>63.512705344569731</v>
      </c>
    </row>
    <row r="2382" spans="28:29">
      <c r="AB2382" s="10">
        <v>20.586602540378443</v>
      </c>
      <c r="AC2382" s="10">
        <v>63.215301796770845</v>
      </c>
    </row>
    <row r="2383" spans="28:29">
      <c r="AB2383" s="10">
        <v>20.586602540378443</v>
      </c>
      <c r="AC2383" s="10">
        <v>63.654385384927188</v>
      </c>
    </row>
    <row r="2384" spans="28:29">
      <c r="AB2384" s="10">
        <v>20.586602540378443</v>
      </c>
      <c r="AC2384" s="10">
        <v>63.512937754236546</v>
      </c>
    </row>
    <row r="2385" spans="28:29">
      <c r="AB2385" s="10">
        <v>20.586602540378443</v>
      </c>
      <c r="AC2385" s="10">
        <v>63.318868310265458</v>
      </c>
    </row>
    <row r="2386" spans="28:29">
      <c r="AB2386" s="10">
        <v>20.586602540378443</v>
      </c>
      <c r="AC2386" s="10">
        <v>62.897801138255545</v>
      </c>
    </row>
    <row r="2387" spans="28:29">
      <c r="AB2387" s="10">
        <v>20.586602540378443</v>
      </c>
      <c r="AC2387" s="10">
        <v>63.203137602743659</v>
      </c>
    </row>
    <row r="2388" spans="28:29">
      <c r="AB2388" s="10">
        <v>20.586602540378443</v>
      </c>
      <c r="AC2388" s="10">
        <v>63.603169363808696</v>
      </c>
    </row>
    <row r="2389" spans="28:29">
      <c r="AB2389" s="10">
        <v>20.586602540378443</v>
      </c>
      <c r="AC2389" s="10">
        <v>63.794302066314117</v>
      </c>
    </row>
    <row r="2390" spans="28:29">
      <c r="AB2390" s="10">
        <v>20.586602540378443</v>
      </c>
      <c r="AC2390" s="10">
        <v>63.668507639253839</v>
      </c>
    </row>
    <row r="2391" spans="28:29">
      <c r="AB2391" s="10">
        <v>20.586602540378443</v>
      </c>
      <c r="AC2391" s="10">
        <v>63.49777206669561</v>
      </c>
    </row>
    <row r="2392" spans="28:29">
      <c r="AB2392" s="10">
        <v>20.590138781886601</v>
      </c>
      <c r="AC2392" s="10">
        <v>63.430667423968508</v>
      </c>
    </row>
    <row r="2393" spans="28:29">
      <c r="AB2393" s="10">
        <v>20.590138781886601</v>
      </c>
      <c r="AC2393" s="10">
        <v>63.54072631507595</v>
      </c>
    </row>
    <row r="2394" spans="28:29">
      <c r="AB2394" s="10">
        <v>20.590138781886601</v>
      </c>
      <c r="AC2394" s="10">
        <v>63.331054500820755</v>
      </c>
    </row>
    <row r="2395" spans="28:29">
      <c r="AB2395" s="10">
        <v>20.590138781886601</v>
      </c>
      <c r="AC2395" s="10">
        <v>63.409570112029314</v>
      </c>
    </row>
    <row r="2396" spans="28:29">
      <c r="AB2396" s="10">
        <v>20.590138781886601</v>
      </c>
      <c r="AC2396" s="10">
        <v>63.457303125446401</v>
      </c>
    </row>
    <row r="2397" spans="28:29">
      <c r="AB2397" s="10">
        <v>20.590138781886601</v>
      </c>
      <c r="AC2397" s="10">
        <v>63.588147184449326</v>
      </c>
    </row>
    <row r="2398" spans="28:29">
      <c r="AB2398" s="10">
        <v>20.590138781886601</v>
      </c>
      <c r="AC2398" s="10">
        <v>63.869936610902229</v>
      </c>
    </row>
    <row r="2399" spans="28:29">
      <c r="AB2399" s="10">
        <v>20.590138781886601</v>
      </c>
      <c r="AC2399" s="10">
        <v>63.150173664331469</v>
      </c>
    </row>
    <row r="2400" spans="28:29">
      <c r="AB2400" s="10">
        <v>20.590138781886601</v>
      </c>
      <c r="AC2400" s="10">
        <v>63.061610600903265</v>
      </c>
    </row>
    <row r="2401" spans="28:29">
      <c r="AB2401" s="10">
        <v>20.590138781886601</v>
      </c>
      <c r="AC2401" s="10">
        <v>63.115617143678662</v>
      </c>
    </row>
    <row r="2402" spans="28:29">
      <c r="AB2402" s="10">
        <v>20.590138781886601</v>
      </c>
      <c r="AC2402" s="10">
        <v>63.246114421027414</v>
      </c>
    </row>
    <row r="2403" spans="28:29">
      <c r="AB2403" s="10">
        <v>20.590138781886601</v>
      </c>
      <c r="AC2403" s="10">
        <v>63.79638938827901</v>
      </c>
    </row>
    <row r="2404" spans="28:29">
      <c r="AB2404" s="10">
        <v>20.590138781886601</v>
      </c>
      <c r="AC2404" s="10">
        <v>63.519032580023584</v>
      </c>
    </row>
    <row r="2405" spans="28:29">
      <c r="AB2405" s="10">
        <v>20.590138781886601</v>
      </c>
      <c r="AC2405" s="10">
        <v>63.446610835904231</v>
      </c>
    </row>
    <row r="2406" spans="28:29">
      <c r="AB2406" s="10">
        <v>20.590138781886601</v>
      </c>
      <c r="AC2406" s="10">
        <v>63.66432660960114</v>
      </c>
    </row>
    <row r="2407" spans="28:29">
      <c r="AB2407" s="10">
        <v>20.590138781886601</v>
      </c>
      <c r="AC2407" s="10">
        <v>63.751136466682922</v>
      </c>
    </row>
    <row r="2408" spans="28:29">
      <c r="AB2408" s="10">
        <v>20.590138781886601</v>
      </c>
      <c r="AC2408" s="10">
        <v>63.659725160474999</v>
      </c>
    </row>
    <row r="2409" spans="28:29">
      <c r="AB2409" s="10">
        <v>20.590138781886601</v>
      </c>
      <c r="AC2409" s="10">
        <v>63.617456943377491</v>
      </c>
    </row>
    <row r="2410" spans="28:29">
      <c r="AB2410" s="10">
        <v>20.590138781886601</v>
      </c>
      <c r="AC2410" s="10">
        <v>63.631164016330438</v>
      </c>
    </row>
    <row r="2411" spans="28:29">
      <c r="AB2411" s="10">
        <v>20.590138781886601</v>
      </c>
      <c r="AC2411" s="10">
        <v>63.278586269621499</v>
      </c>
    </row>
    <row r="2412" spans="28:29">
      <c r="AB2412" s="10">
        <v>20.593541434669348</v>
      </c>
      <c r="AC2412" s="10">
        <v>63.449321712055891</v>
      </c>
    </row>
    <row r="2413" spans="28:29">
      <c r="AB2413" s="10">
        <v>20.593541434669348</v>
      </c>
      <c r="AC2413" s="10">
        <v>63.454594293704758</v>
      </c>
    </row>
    <row r="2414" spans="28:29">
      <c r="AB2414" s="10">
        <v>20.593541434669348</v>
      </c>
      <c r="AC2414" s="10">
        <v>63.649776952300371</v>
      </c>
    </row>
    <row r="2415" spans="28:29">
      <c r="AB2415" s="10">
        <v>20.593541434669348</v>
      </c>
      <c r="AC2415" s="10">
        <v>63.414708213251885</v>
      </c>
    </row>
    <row r="2416" spans="28:29">
      <c r="AB2416" s="10">
        <v>20.593541434669348</v>
      </c>
      <c r="AC2416" s="10">
        <v>63.591094257321956</v>
      </c>
    </row>
    <row r="2417" spans="28:29">
      <c r="AB2417" s="10">
        <v>20.593541434669348</v>
      </c>
      <c r="AC2417" s="10">
        <v>63.220477445769134</v>
      </c>
    </row>
    <row r="2418" spans="28:29">
      <c r="AB2418" s="10">
        <v>20.593541434669348</v>
      </c>
      <c r="AC2418" s="10">
        <v>63.447898151185754</v>
      </c>
    </row>
    <row r="2419" spans="28:29">
      <c r="AB2419" s="10">
        <v>20.593541434669348</v>
      </c>
      <c r="AC2419" s="10">
        <v>63.61863307101909</v>
      </c>
    </row>
    <row r="2420" spans="28:29">
      <c r="AB2420" s="10">
        <v>20.593541434669348</v>
      </c>
      <c r="AC2420" s="10">
        <v>63.651288898740987</v>
      </c>
    </row>
    <row r="2421" spans="28:29">
      <c r="AB2421" s="10">
        <v>20.593541434669348</v>
      </c>
      <c r="AC2421" s="10">
        <v>63.366512050566769</v>
      </c>
    </row>
    <row r="2422" spans="28:29">
      <c r="AB2422" s="10">
        <v>20.6</v>
      </c>
      <c r="AC2422" s="10">
        <v>63.607084354574255</v>
      </c>
    </row>
    <row r="2423" spans="28:29">
      <c r="AB2423" s="10">
        <v>20.6</v>
      </c>
      <c r="AC2423" s="10">
        <v>63.111735133629097</v>
      </c>
    </row>
    <row r="2424" spans="28:29">
      <c r="AB2424" s="10">
        <v>20.6</v>
      </c>
      <c r="AC2424" s="10">
        <v>63.925190836633092</v>
      </c>
    </row>
    <row r="2425" spans="28:29">
      <c r="AB2425" s="10">
        <v>20.6</v>
      </c>
      <c r="AC2425" s="10">
        <v>63.559601924801605</v>
      </c>
    </row>
    <row r="2426" spans="28:29">
      <c r="AB2426" s="10">
        <v>20.6</v>
      </c>
      <c r="AC2426" s="10">
        <v>63.616374432543225</v>
      </c>
    </row>
    <row r="2427" spans="28:29">
      <c r="AB2427" s="10">
        <v>20.603077640640443</v>
      </c>
      <c r="AC2427" s="10">
        <v>63.649301168022859</v>
      </c>
    </row>
    <row r="2428" spans="28:29">
      <c r="AB2428" s="10">
        <v>20.603077640640443</v>
      </c>
      <c r="AC2428" s="10">
        <v>63.323030588553848</v>
      </c>
    </row>
    <row r="2429" spans="28:29">
      <c r="AB2429" s="10">
        <v>20.603077640640443</v>
      </c>
      <c r="AC2429" s="10">
        <v>63.788832112917866</v>
      </c>
    </row>
    <row r="2430" spans="28:29">
      <c r="AB2430" s="10">
        <v>20.603077640640443</v>
      </c>
      <c r="AC2430" s="10">
        <v>63.493608588902539</v>
      </c>
    </row>
    <row r="2431" spans="28:29">
      <c r="AB2431" s="10">
        <v>20.603077640640443</v>
      </c>
      <c r="AC2431" s="10">
        <v>63.541796380505922</v>
      </c>
    </row>
    <row r="2432" spans="28:29">
      <c r="AB2432" s="10">
        <v>20.61180339887499</v>
      </c>
      <c r="AC2432" s="10">
        <v>63.659629123723541</v>
      </c>
    </row>
    <row r="2433" spans="28:29">
      <c r="AB2433" s="6"/>
      <c r="AC2433" s="6"/>
    </row>
    <row r="2434" spans="28:29">
      <c r="AB2434" s="6"/>
      <c r="AC2434" s="6"/>
    </row>
    <row r="2435" spans="28:29">
      <c r="AB2435" s="6"/>
      <c r="AC2435" s="6"/>
    </row>
    <row r="2436" spans="28:29">
      <c r="AB2436" s="6"/>
      <c r="AC2436" s="6"/>
    </row>
    <row r="2437" spans="28:29">
      <c r="AB2437" s="6"/>
      <c r="AC2437" s="6"/>
    </row>
    <row r="2438" spans="28:29">
      <c r="AB2438" s="6"/>
      <c r="AC2438" s="6"/>
    </row>
    <row r="2439" spans="28:29">
      <c r="AB2439" s="6"/>
      <c r="AC2439" s="6"/>
    </row>
    <row r="2440" spans="28:29">
      <c r="AB2440" s="6"/>
      <c r="AC2440" s="6"/>
    </row>
    <row r="2441" spans="28:29">
      <c r="AB2441" s="6"/>
      <c r="AC2441" s="6"/>
    </row>
    <row r="2442" spans="28:29">
      <c r="AB2442" s="6"/>
      <c r="AC2442" s="6"/>
    </row>
    <row r="2443" spans="28:29">
      <c r="AB2443" s="6"/>
      <c r="AC2443" s="6"/>
    </row>
    <row r="2444" spans="28:29">
      <c r="AB2444" s="6"/>
      <c r="AC2444" s="6"/>
    </row>
    <row r="2445" spans="28:29">
      <c r="AB2445" s="6"/>
      <c r="AC2445" s="6"/>
    </row>
    <row r="2446" spans="28:29">
      <c r="AB2446" s="6"/>
      <c r="AC2446" s="6"/>
    </row>
    <row r="2447" spans="28:29">
      <c r="AB2447" s="6"/>
      <c r="AC2447" s="6"/>
    </row>
    <row r="2448" spans="28:29">
      <c r="AB2448" s="6"/>
      <c r="AC2448" s="6"/>
    </row>
    <row r="2449" spans="28:29">
      <c r="AB2449" s="6"/>
      <c r="AC2449" s="6"/>
    </row>
    <row r="2450" spans="28:29">
      <c r="AB2450" s="6"/>
      <c r="AC2450" s="6"/>
    </row>
    <row r="2451" spans="28:29">
      <c r="AB2451" s="6"/>
      <c r="AC2451" s="6"/>
    </row>
    <row r="2452" spans="28:29">
      <c r="AB2452" s="6"/>
      <c r="AC2452" s="6"/>
    </row>
    <row r="2453" spans="28:29">
      <c r="AB2453" s="6"/>
      <c r="AC2453" s="6"/>
    </row>
    <row r="2454" spans="28:29">
      <c r="AB2454" s="6"/>
      <c r="AC2454" s="6"/>
    </row>
    <row r="2455" spans="28:29">
      <c r="AB2455" s="6"/>
      <c r="AC2455" s="6"/>
    </row>
    <row r="2456" spans="28:29">
      <c r="AB2456" s="6"/>
      <c r="AC2456" s="6"/>
    </row>
    <row r="2457" spans="28:29">
      <c r="AB2457" s="6"/>
      <c r="AC2457" s="6"/>
    </row>
    <row r="2458" spans="28:29">
      <c r="AB2458" s="6"/>
      <c r="AC2458" s="6"/>
    </row>
    <row r="2459" spans="28:29">
      <c r="AB2459" s="6"/>
      <c r="AC2459" s="6"/>
    </row>
    <row r="2460" spans="28:29">
      <c r="AB2460" s="6"/>
      <c r="AC2460" s="6"/>
    </row>
    <row r="2461" spans="28:29">
      <c r="AB2461" s="6"/>
      <c r="AC2461" s="6"/>
    </row>
    <row r="2462" spans="28:29">
      <c r="AB2462" s="6"/>
      <c r="AC2462" s="6"/>
    </row>
    <row r="2463" spans="28:29">
      <c r="AB2463" s="6"/>
      <c r="AC2463" s="6"/>
    </row>
    <row r="2464" spans="28:29">
      <c r="AB2464" s="6"/>
      <c r="AC2464" s="6"/>
    </row>
    <row r="2465" spans="28:29">
      <c r="AB2465" s="6"/>
      <c r="AC2465" s="6"/>
    </row>
    <row r="2466" spans="28:29">
      <c r="AB2466" s="6"/>
      <c r="AC2466" s="6"/>
    </row>
    <row r="2467" spans="28:29">
      <c r="AB2467" s="6"/>
      <c r="AC2467" s="6"/>
    </row>
    <row r="2468" spans="28:29">
      <c r="AB2468" s="6"/>
      <c r="AC2468" s="6"/>
    </row>
    <row r="2469" spans="28:29">
      <c r="AB2469" s="6"/>
      <c r="AC2469" s="6"/>
    </row>
    <row r="2470" spans="28:29">
      <c r="AB2470" s="6"/>
      <c r="AC2470" s="6"/>
    </row>
    <row r="2471" spans="28:29">
      <c r="AB2471" s="6"/>
      <c r="AC2471" s="6"/>
    </row>
    <row r="2472" spans="28:29">
      <c r="AB2472" s="6"/>
      <c r="AC2472" s="6"/>
    </row>
    <row r="2473" spans="28:29">
      <c r="AB2473" s="6"/>
      <c r="AC2473" s="6"/>
    </row>
    <row r="2474" spans="28:29">
      <c r="AB2474" s="6"/>
      <c r="AC2474" s="6"/>
    </row>
    <row r="2475" spans="28:29">
      <c r="AB2475" s="6"/>
      <c r="AC2475" s="6"/>
    </row>
    <row r="2476" spans="28:29">
      <c r="AB2476" s="6"/>
      <c r="AC2476" s="6"/>
    </row>
    <row r="2477" spans="28:29">
      <c r="AB2477" s="6"/>
      <c r="AC2477" s="6"/>
    </row>
    <row r="2478" spans="28:29">
      <c r="AB2478" s="6"/>
      <c r="AC2478" s="6"/>
    </row>
    <row r="2479" spans="28:29">
      <c r="AB2479" s="6"/>
      <c r="AC2479" s="6"/>
    </row>
    <row r="2480" spans="28:29">
      <c r="AB2480" s="6"/>
      <c r="AC2480" s="6"/>
    </row>
    <row r="2481" spans="28:29">
      <c r="AB2481" s="6"/>
      <c r="AC2481" s="6"/>
    </row>
    <row r="2482" spans="28:29">
      <c r="AB2482" s="6"/>
      <c r="AC2482" s="6"/>
    </row>
    <row r="2483" spans="28:29">
      <c r="AB2483" s="6"/>
      <c r="AC2483" s="6"/>
    </row>
    <row r="2484" spans="28:29">
      <c r="AB2484" s="6"/>
      <c r="AC2484" s="6"/>
    </row>
    <row r="2485" spans="28:29">
      <c r="AB2485" s="6"/>
      <c r="AC2485" s="6"/>
    </row>
    <row r="2486" spans="28:29">
      <c r="AB2486" s="6"/>
      <c r="AC2486" s="6"/>
    </row>
    <row r="2487" spans="28:29">
      <c r="AB2487" s="6"/>
      <c r="AC2487" s="6"/>
    </row>
    <row r="2488" spans="28:29">
      <c r="AB2488" s="6"/>
      <c r="AC2488" s="6"/>
    </row>
    <row r="2489" spans="28:29">
      <c r="AB2489" s="6"/>
      <c r="AC2489" s="6"/>
    </row>
    <row r="2490" spans="28:29">
      <c r="AB2490" s="6"/>
      <c r="AC2490" s="6"/>
    </row>
    <row r="2491" spans="28:29">
      <c r="AB2491" s="6"/>
      <c r="AC2491" s="6"/>
    </row>
    <row r="2492" spans="28:29">
      <c r="AB2492" s="6"/>
      <c r="AC2492" s="6"/>
    </row>
    <row r="2493" spans="28:29">
      <c r="AB2493" s="6"/>
      <c r="AC2493" s="6"/>
    </row>
    <row r="2494" spans="28:29">
      <c r="AB2494" s="6"/>
      <c r="AC2494" s="6"/>
    </row>
    <row r="2495" spans="28:29">
      <c r="AB2495" s="6"/>
      <c r="AC2495" s="6"/>
    </row>
    <row r="2496" spans="28:29">
      <c r="AB2496" s="6"/>
      <c r="AC2496" s="6"/>
    </row>
    <row r="2497" spans="28:29">
      <c r="AB2497" s="6"/>
      <c r="AC2497" s="6"/>
    </row>
    <row r="2498" spans="28:29">
      <c r="AB2498" s="6"/>
      <c r="AC2498" s="6"/>
    </row>
    <row r="2499" spans="28:29">
      <c r="AB2499" s="6"/>
      <c r="AC2499" s="6"/>
    </row>
    <row r="2500" spans="28:29">
      <c r="AB2500" s="6"/>
      <c r="AC2500" s="6"/>
    </row>
    <row r="2501" spans="28:29">
      <c r="AB2501" s="6"/>
      <c r="AC2501" s="6"/>
    </row>
    <row r="2502" spans="28:29">
      <c r="AB2502" s="6"/>
      <c r="AC2502" s="6"/>
    </row>
    <row r="2503" spans="28:29">
      <c r="AB2503" s="6"/>
      <c r="AC2503" s="6"/>
    </row>
    <row r="2504" spans="28:29">
      <c r="AB2504" s="6"/>
      <c r="AC2504" s="6"/>
    </row>
    <row r="2505" spans="28:29">
      <c r="AB2505" s="6"/>
      <c r="AC2505" s="6"/>
    </row>
    <row r="2506" spans="28:29">
      <c r="AB2506" s="6"/>
      <c r="AC2506" s="6"/>
    </row>
    <row r="2507" spans="28:29">
      <c r="AB2507" s="6"/>
      <c r="AC2507" s="6"/>
    </row>
    <row r="2508" spans="28:29">
      <c r="AB2508" s="6"/>
      <c r="AC2508" s="6"/>
    </row>
    <row r="2509" spans="28:29">
      <c r="AB2509" s="6"/>
      <c r="AC2509" s="6"/>
    </row>
    <row r="2510" spans="28:29">
      <c r="AB2510" s="6"/>
      <c r="AC2510" s="6"/>
    </row>
    <row r="2511" spans="28:29">
      <c r="AB2511" s="6"/>
      <c r="AC2511" s="6"/>
    </row>
    <row r="2512" spans="28:29">
      <c r="AB2512" s="6"/>
      <c r="AC2512" s="6"/>
    </row>
    <row r="2513" spans="28:29">
      <c r="AB2513" s="6"/>
      <c r="AC2513" s="6"/>
    </row>
    <row r="2514" spans="28:29">
      <c r="AB2514" s="6"/>
      <c r="AC2514" s="6"/>
    </row>
    <row r="2515" spans="28:29">
      <c r="AB2515" s="6"/>
      <c r="AC2515" s="6"/>
    </row>
    <row r="2516" spans="28:29">
      <c r="AB2516" s="6"/>
      <c r="AC2516" s="6"/>
    </row>
    <row r="2517" spans="28:29">
      <c r="AB2517" s="6"/>
      <c r="AC2517" s="6"/>
    </row>
    <row r="2518" spans="28:29">
      <c r="AB2518" s="6"/>
      <c r="AC2518" s="6"/>
    </row>
    <row r="2519" spans="28:29">
      <c r="AB2519" s="6"/>
      <c r="AC2519" s="6"/>
    </row>
    <row r="2520" spans="28:29">
      <c r="AB2520" s="6"/>
      <c r="AC2520" s="6"/>
    </row>
    <row r="2521" spans="28:29">
      <c r="AB2521" s="6"/>
      <c r="AC2521" s="6"/>
    </row>
    <row r="2522" spans="28:29">
      <c r="AB2522" s="6"/>
      <c r="AC2522" s="6"/>
    </row>
    <row r="2523" spans="28:29">
      <c r="AB2523" s="6"/>
      <c r="AC2523" s="6"/>
    </row>
    <row r="2524" spans="28:29">
      <c r="AB2524" s="6"/>
      <c r="AC2524" s="6"/>
    </row>
    <row r="2525" spans="28:29">
      <c r="AB2525" s="6"/>
      <c r="AC2525" s="6"/>
    </row>
    <row r="2526" spans="28:29">
      <c r="AB2526" s="6"/>
      <c r="AC2526" s="6"/>
    </row>
    <row r="2527" spans="28:29">
      <c r="AB2527" s="6"/>
      <c r="AC2527" s="6"/>
    </row>
    <row r="2528" spans="28:29">
      <c r="AB2528" s="6"/>
      <c r="AC2528" s="6"/>
    </row>
    <row r="2529" spans="28:29">
      <c r="AB2529" s="6"/>
      <c r="AC2529" s="6"/>
    </row>
    <row r="2530" spans="28:29">
      <c r="AB2530" s="6"/>
      <c r="AC2530" s="6"/>
    </row>
    <row r="2531" spans="28:29">
      <c r="AB2531" s="6"/>
      <c r="AC2531" s="6"/>
    </row>
    <row r="2532" spans="28:29">
      <c r="AB2532" s="6"/>
      <c r="AC2532" s="6"/>
    </row>
    <row r="2533" spans="28:29">
      <c r="AB2533" s="6"/>
      <c r="AC2533" s="6"/>
    </row>
    <row r="2534" spans="28:29">
      <c r="AB2534" s="6"/>
      <c r="AC2534" s="6"/>
    </row>
    <row r="2535" spans="28:29">
      <c r="AB2535" s="6"/>
      <c r="AC2535" s="6"/>
    </row>
    <row r="2536" spans="28:29">
      <c r="AB2536" s="6"/>
      <c r="AC2536" s="6"/>
    </row>
    <row r="2537" spans="28:29">
      <c r="AB2537" s="6"/>
      <c r="AC2537" s="6"/>
    </row>
    <row r="2538" spans="28:29">
      <c r="AB2538" s="6"/>
      <c r="AC2538" s="6"/>
    </row>
    <row r="2539" spans="28:29">
      <c r="AB2539" s="6"/>
      <c r="AC2539" s="6"/>
    </row>
    <row r="2540" spans="28:29">
      <c r="AB2540" s="6"/>
      <c r="AC2540" s="6"/>
    </row>
    <row r="2541" spans="28:29">
      <c r="AB2541" s="6"/>
      <c r="AC2541" s="6"/>
    </row>
    <row r="2542" spans="28:29">
      <c r="AB2542" s="6"/>
      <c r="AC2542" s="6"/>
    </row>
    <row r="2543" spans="28:29">
      <c r="AB2543" s="6"/>
      <c r="AC2543" s="6"/>
    </row>
    <row r="2544" spans="28:29">
      <c r="AB2544" s="6"/>
      <c r="AC2544" s="6"/>
    </row>
    <row r="2545" spans="28:29">
      <c r="AB2545" s="6"/>
      <c r="AC2545" s="6"/>
    </row>
    <row r="2546" spans="28:29">
      <c r="AB2546" s="6"/>
      <c r="AC2546" s="6"/>
    </row>
    <row r="2547" spans="28:29">
      <c r="AB2547" s="6"/>
      <c r="AC2547" s="6"/>
    </row>
    <row r="2548" spans="28:29">
      <c r="AB2548" s="6"/>
      <c r="AC2548" s="6"/>
    </row>
    <row r="2549" spans="28:29">
      <c r="AB2549" s="6"/>
      <c r="AC2549" s="6"/>
    </row>
    <row r="2550" spans="28:29">
      <c r="AB2550" s="6"/>
      <c r="AC2550" s="6"/>
    </row>
    <row r="2551" spans="28:29">
      <c r="AB2551" s="6"/>
      <c r="AC2551" s="6"/>
    </row>
    <row r="2552" spans="28:29">
      <c r="AB2552" s="6"/>
      <c r="AC2552" s="6"/>
    </row>
    <row r="2553" spans="28:29">
      <c r="AB2553" s="6"/>
      <c r="AC2553" s="6"/>
    </row>
    <row r="2554" spans="28:29">
      <c r="AB2554" s="6"/>
      <c r="AC2554" s="6"/>
    </row>
    <row r="2555" spans="28:29">
      <c r="AB2555" s="6"/>
      <c r="AC2555" s="6"/>
    </row>
    <row r="2556" spans="28:29">
      <c r="AB2556" s="6"/>
      <c r="AC2556" s="6"/>
    </row>
    <row r="2557" spans="28:29">
      <c r="AB2557" s="6"/>
      <c r="AC2557" s="6"/>
    </row>
    <row r="2558" spans="28:29">
      <c r="AB2558" s="6"/>
      <c r="AC2558" s="6"/>
    </row>
    <row r="2559" spans="28:29">
      <c r="AB2559" s="6"/>
      <c r="AC2559" s="6"/>
    </row>
    <row r="2560" spans="28:29">
      <c r="AB2560" s="6"/>
      <c r="AC2560" s="6"/>
    </row>
    <row r="2561" spans="28:29">
      <c r="AB2561" s="6"/>
      <c r="AC2561" s="6"/>
    </row>
    <row r="2562" spans="28:29">
      <c r="AB2562" s="6"/>
      <c r="AC2562" s="6"/>
    </row>
    <row r="2563" spans="28:29">
      <c r="AB2563" s="6"/>
      <c r="AC2563" s="6"/>
    </row>
    <row r="2564" spans="28:29">
      <c r="AB2564" s="6"/>
      <c r="AC2564" s="6"/>
    </row>
    <row r="2565" spans="28:29">
      <c r="AB2565" s="6"/>
      <c r="AC2565" s="6"/>
    </row>
    <row r="2566" spans="28:29">
      <c r="AB2566" s="6"/>
      <c r="AC2566" s="6"/>
    </row>
    <row r="2567" spans="28:29">
      <c r="AB2567" s="6"/>
      <c r="AC2567" s="6"/>
    </row>
    <row r="2568" spans="28:29">
      <c r="AB2568" s="6"/>
      <c r="AC2568" s="6"/>
    </row>
    <row r="2569" spans="28:29">
      <c r="AB2569" s="6"/>
      <c r="AC2569" s="6"/>
    </row>
    <row r="2570" spans="28:29">
      <c r="AB2570" s="6"/>
      <c r="AC2570" s="6"/>
    </row>
    <row r="2571" spans="28:29">
      <c r="AB2571" s="6"/>
      <c r="AC2571" s="6"/>
    </row>
    <row r="2572" spans="28:29">
      <c r="AB2572" s="6"/>
      <c r="AC2572" s="6"/>
    </row>
    <row r="2573" spans="28:29">
      <c r="AB2573" s="6"/>
      <c r="AC2573" s="6"/>
    </row>
    <row r="2574" spans="28:29">
      <c r="AB2574" s="6"/>
      <c r="AC2574" s="6"/>
    </row>
    <row r="2575" spans="28:29">
      <c r="AB2575" s="6"/>
      <c r="AC2575" s="6"/>
    </row>
    <row r="2576" spans="28:29">
      <c r="AB2576" s="6"/>
      <c r="AC2576" s="6"/>
    </row>
    <row r="2577" spans="28:29">
      <c r="AB2577" s="6"/>
      <c r="AC2577" s="6"/>
    </row>
    <row r="2578" spans="28:29">
      <c r="AB2578" s="6"/>
      <c r="AC2578" s="6"/>
    </row>
    <row r="2579" spans="28:29">
      <c r="AB2579" s="6"/>
      <c r="AC2579" s="6"/>
    </row>
    <row r="2580" spans="28:29">
      <c r="AB2580" s="6"/>
      <c r="AC2580" s="6"/>
    </row>
    <row r="2581" spans="28:29">
      <c r="AB2581" s="6"/>
      <c r="AC2581" s="6"/>
    </row>
    <row r="2582" spans="28:29">
      <c r="AB2582" s="6"/>
      <c r="AC2582" s="6"/>
    </row>
    <row r="2583" spans="28:29">
      <c r="AB2583" s="6"/>
      <c r="AC2583" s="6"/>
    </row>
    <row r="2584" spans="28:29">
      <c r="AB2584" s="6"/>
      <c r="AC2584" s="6"/>
    </row>
    <row r="2585" spans="28:29">
      <c r="AB2585" s="6"/>
      <c r="AC2585" s="6"/>
    </row>
    <row r="2586" spans="28:29">
      <c r="AB2586" s="6"/>
      <c r="AC2586" s="6"/>
    </row>
    <row r="2587" spans="28:29">
      <c r="AB2587" s="6"/>
      <c r="AC2587" s="6"/>
    </row>
    <row r="2588" spans="28:29">
      <c r="AB2588" s="6"/>
      <c r="AC2588" s="6"/>
    </row>
    <row r="2589" spans="28:29">
      <c r="AB2589" s="6"/>
      <c r="AC2589" s="6"/>
    </row>
    <row r="2590" spans="28:29">
      <c r="AB2590" s="6"/>
      <c r="AC2590" s="6"/>
    </row>
    <row r="2591" spans="28:29">
      <c r="AB2591" s="6"/>
      <c r="AC2591" s="6"/>
    </row>
    <row r="2592" spans="28:29">
      <c r="AB2592" s="6"/>
      <c r="AC2592" s="6"/>
    </row>
    <row r="2593" spans="28:29">
      <c r="AB2593" s="6"/>
      <c r="AC2593" s="6"/>
    </row>
    <row r="2594" spans="28:29">
      <c r="AB2594" s="6"/>
      <c r="AC2594" s="6"/>
    </row>
    <row r="2595" spans="28:29">
      <c r="AB2595" s="6"/>
      <c r="AC2595" s="6"/>
    </row>
    <row r="2596" spans="28:29">
      <c r="AB2596" s="6"/>
      <c r="AC2596" s="6"/>
    </row>
    <row r="2597" spans="28:29">
      <c r="AB2597" s="6"/>
      <c r="AC2597" s="6"/>
    </row>
    <row r="2598" spans="28:29">
      <c r="AB2598" s="6"/>
      <c r="AC2598" s="6"/>
    </row>
    <row r="2599" spans="28:29">
      <c r="AB2599" s="6"/>
      <c r="AC2599" s="6"/>
    </row>
    <row r="2600" spans="28:29">
      <c r="AB2600" s="6"/>
      <c r="AC2600" s="6"/>
    </row>
    <row r="2601" spans="28:29">
      <c r="AB2601" s="6"/>
      <c r="AC2601" s="6"/>
    </row>
    <row r="2602" spans="28:29">
      <c r="AB2602" s="6"/>
      <c r="AC2602" s="6"/>
    </row>
    <row r="2603" spans="28:29">
      <c r="AB2603" s="6"/>
      <c r="AC2603" s="6"/>
    </row>
    <row r="2604" spans="28:29">
      <c r="AB2604" s="6"/>
      <c r="AC2604" s="6"/>
    </row>
    <row r="2605" spans="28:29">
      <c r="AB2605" s="6"/>
      <c r="AC2605" s="6"/>
    </row>
    <row r="2606" spans="28:29">
      <c r="AB2606" s="6"/>
      <c r="AC2606" s="6"/>
    </row>
    <row r="2607" spans="28:29">
      <c r="AB2607" s="6"/>
      <c r="AC2607" s="6"/>
    </row>
    <row r="2608" spans="28:29">
      <c r="AB2608" s="6"/>
      <c r="AC2608" s="6"/>
    </row>
    <row r="2609" spans="28:29">
      <c r="AB2609" s="6"/>
      <c r="AC2609" s="6"/>
    </row>
    <row r="2610" spans="28:29">
      <c r="AB2610" s="6"/>
      <c r="AC2610" s="6"/>
    </row>
    <row r="2611" spans="28:29">
      <c r="AB2611" s="6"/>
      <c r="AC2611" s="6"/>
    </row>
    <row r="2612" spans="28:29">
      <c r="AB2612" s="6"/>
      <c r="AC2612" s="6"/>
    </row>
    <row r="2613" spans="28:29">
      <c r="AB2613" s="6"/>
      <c r="AC2613" s="6"/>
    </row>
    <row r="2614" spans="28:29">
      <c r="AB2614" s="6"/>
      <c r="AC2614" s="6"/>
    </row>
    <row r="2615" spans="28:29">
      <c r="AB2615" s="6"/>
      <c r="AC2615" s="6"/>
    </row>
    <row r="2616" spans="28:29">
      <c r="AB2616" s="6"/>
      <c r="AC2616" s="6"/>
    </row>
    <row r="2617" spans="28:29">
      <c r="AB2617" s="6"/>
      <c r="AC2617" s="6"/>
    </row>
    <row r="2618" spans="28:29">
      <c r="AB2618" s="6"/>
      <c r="AC2618" s="6"/>
    </row>
    <row r="2619" spans="28:29">
      <c r="AB2619" s="6"/>
      <c r="AC2619" s="6"/>
    </row>
    <row r="2620" spans="28:29">
      <c r="AB2620" s="6"/>
      <c r="AC2620" s="6"/>
    </row>
    <row r="2621" spans="28:29">
      <c r="AB2621" s="6"/>
      <c r="AC2621" s="6"/>
    </row>
    <row r="2622" spans="28:29">
      <c r="AB2622" s="6"/>
      <c r="AC2622" s="6"/>
    </row>
    <row r="2623" spans="28:29">
      <c r="AB2623" s="6"/>
      <c r="AC2623" s="6"/>
    </row>
    <row r="2624" spans="28:29">
      <c r="AB2624" s="6"/>
      <c r="AC2624" s="6"/>
    </row>
    <row r="2625" spans="28:29">
      <c r="AB2625" s="6"/>
      <c r="AC2625" s="6"/>
    </row>
    <row r="2626" spans="28:29">
      <c r="AB2626" s="6"/>
      <c r="AC2626" s="6"/>
    </row>
    <row r="2627" spans="28:29">
      <c r="AB2627" s="6"/>
      <c r="AC2627" s="6"/>
    </row>
    <row r="2628" spans="28:29">
      <c r="AB2628" s="6"/>
      <c r="AC2628" s="6"/>
    </row>
    <row r="2629" spans="28:29">
      <c r="AB2629" s="6"/>
      <c r="AC2629" s="6"/>
    </row>
    <row r="2630" spans="28:29">
      <c r="AB2630" s="6"/>
      <c r="AC2630" s="6"/>
    </row>
    <row r="2631" spans="28:29">
      <c r="AB2631" s="6"/>
      <c r="AC2631" s="6"/>
    </row>
    <row r="2632" spans="28:29">
      <c r="AB2632" s="6"/>
      <c r="AC2632" s="6"/>
    </row>
    <row r="2633" spans="28:29">
      <c r="AB2633" s="6"/>
      <c r="AC2633" s="6"/>
    </row>
    <row r="2634" spans="28:29">
      <c r="AB2634" s="6"/>
      <c r="AC2634" s="6"/>
    </row>
    <row r="2635" spans="28:29">
      <c r="AB2635" s="6"/>
      <c r="AC2635" s="6"/>
    </row>
    <row r="2636" spans="28:29">
      <c r="AB2636" s="6"/>
      <c r="AC2636" s="6"/>
    </row>
    <row r="2637" spans="28:29">
      <c r="AB2637" s="6"/>
      <c r="AC2637" s="6"/>
    </row>
    <row r="2638" spans="28:29">
      <c r="AB2638" s="6"/>
      <c r="AC2638" s="6"/>
    </row>
    <row r="2639" spans="28:29">
      <c r="AB2639" s="6"/>
      <c r="AC2639" s="6"/>
    </row>
    <row r="2640" spans="28:29">
      <c r="AB2640" s="6"/>
      <c r="AC2640" s="6"/>
    </row>
    <row r="2641" spans="28:29">
      <c r="AB2641" s="6"/>
      <c r="AC2641" s="6"/>
    </row>
    <row r="2642" spans="28:29">
      <c r="AB2642" s="6"/>
      <c r="AC2642" s="6"/>
    </row>
    <row r="2643" spans="28:29">
      <c r="AB2643" s="6"/>
      <c r="AC2643" s="6"/>
    </row>
    <row r="2644" spans="28:29">
      <c r="AB2644" s="6"/>
      <c r="AC2644" s="6"/>
    </row>
    <row r="2645" spans="28:29">
      <c r="AB2645" s="6"/>
      <c r="AC2645" s="6"/>
    </row>
    <row r="2646" spans="28:29">
      <c r="AB2646" s="6"/>
      <c r="AC2646" s="6"/>
    </row>
    <row r="2647" spans="28:29">
      <c r="AB2647" s="6"/>
      <c r="AC2647" s="6"/>
    </row>
    <row r="2648" spans="28:29">
      <c r="AB2648" s="6"/>
      <c r="AC2648" s="6"/>
    </row>
    <row r="2649" spans="28:29">
      <c r="AB2649" s="6"/>
      <c r="AC2649" s="6"/>
    </row>
    <row r="2650" spans="28:29">
      <c r="AB2650" s="6"/>
      <c r="AC2650" s="6"/>
    </row>
    <row r="2651" spans="28:29">
      <c r="AB2651" s="6"/>
      <c r="AC2651" s="6"/>
    </row>
    <row r="2652" spans="28:29">
      <c r="AB2652" s="6"/>
      <c r="AC2652" s="6"/>
    </row>
    <row r="2653" spans="28:29">
      <c r="AB2653" s="6"/>
      <c r="AC2653" s="6"/>
    </row>
    <row r="2654" spans="28:29">
      <c r="AB2654" s="6"/>
      <c r="AC2654" s="6"/>
    </row>
    <row r="2655" spans="28:29">
      <c r="AB2655" s="6"/>
      <c r="AC2655" s="6"/>
    </row>
    <row r="2656" spans="28:29">
      <c r="AB2656" s="6"/>
      <c r="AC2656" s="6"/>
    </row>
    <row r="2657" spans="28:29">
      <c r="AB2657" s="6"/>
      <c r="AC2657" s="6"/>
    </row>
    <row r="2658" spans="28:29">
      <c r="AB2658" s="6"/>
      <c r="AC2658" s="6"/>
    </row>
    <row r="2659" spans="28:29">
      <c r="AB2659" s="6"/>
      <c r="AC2659" s="6"/>
    </row>
    <row r="2660" spans="28:29">
      <c r="AB2660" s="6"/>
      <c r="AC2660" s="6"/>
    </row>
    <row r="2661" spans="28:29">
      <c r="AB2661" s="6"/>
      <c r="AC2661" s="6"/>
    </row>
    <row r="2662" spans="28:29">
      <c r="AB2662" s="6"/>
      <c r="AC2662" s="6"/>
    </row>
    <row r="2663" spans="28:29">
      <c r="AB2663" s="6"/>
      <c r="AC2663" s="6"/>
    </row>
    <row r="2664" spans="28:29">
      <c r="AB2664" s="6"/>
      <c r="AC2664" s="6"/>
    </row>
    <row r="2665" spans="28:29">
      <c r="AB2665" s="6"/>
      <c r="AC2665" s="6"/>
    </row>
    <row r="2666" spans="28:29">
      <c r="AB2666" s="6"/>
      <c r="AC2666" s="6"/>
    </row>
    <row r="2667" spans="28:29">
      <c r="AB2667" s="6"/>
      <c r="AC2667" s="6"/>
    </row>
    <row r="2668" spans="28:29">
      <c r="AB2668" s="6"/>
      <c r="AC2668" s="6"/>
    </row>
    <row r="2669" spans="28:29">
      <c r="AB2669" s="6"/>
      <c r="AC2669" s="6"/>
    </row>
    <row r="2670" spans="28:29">
      <c r="AB2670" s="6"/>
      <c r="AC2670" s="6"/>
    </row>
    <row r="2671" spans="28:29">
      <c r="AB2671" s="6"/>
      <c r="AC2671" s="6"/>
    </row>
    <row r="2672" spans="28:29">
      <c r="AB2672" s="6"/>
      <c r="AC2672" s="6"/>
    </row>
    <row r="2673" spans="28:29">
      <c r="AB2673" s="6"/>
      <c r="AC2673" s="6"/>
    </row>
    <row r="2674" spans="28:29">
      <c r="AB2674" s="6"/>
      <c r="AC2674" s="6"/>
    </row>
    <row r="2675" spans="28:29">
      <c r="AB2675" s="6"/>
      <c r="AC2675" s="6"/>
    </row>
    <row r="2676" spans="28:29">
      <c r="AB2676" s="6"/>
      <c r="AC2676" s="6"/>
    </row>
    <row r="2677" spans="28:29">
      <c r="AB2677" s="6"/>
      <c r="AC2677" s="6"/>
    </row>
    <row r="2678" spans="28:29">
      <c r="AB2678" s="6"/>
      <c r="AC2678" s="6"/>
    </row>
    <row r="2679" spans="28:29">
      <c r="AB2679" s="6"/>
      <c r="AC2679" s="6"/>
    </row>
    <row r="2680" spans="28:29">
      <c r="AB2680" s="6"/>
      <c r="AC2680" s="6"/>
    </row>
    <row r="2681" spans="28:29">
      <c r="AB2681" s="6"/>
      <c r="AC2681" s="6"/>
    </row>
    <row r="2682" spans="28:29">
      <c r="AB2682" s="6"/>
      <c r="AC2682" s="6"/>
    </row>
    <row r="2683" spans="28:29">
      <c r="AB2683" s="6"/>
      <c r="AC2683" s="6"/>
    </row>
    <row r="2684" spans="28:29">
      <c r="AB2684" s="6"/>
      <c r="AC2684" s="6"/>
    </row>
    <row r="2685" spans="28:29">
      <c r="AB2685" s="6"/>
      <c r="AC2685" s="6"/>
    </row>
    <row r="2686" spans="28:29">
      <c r="AB2686" s="6"/>
      <c r="AC2686" s="6"/>
    </row>
    <row r="2687" spans="28:29">
      <c r="AB2687" s="6"/>
      <c r="AC2687" s="6"/>
    </row>
    <row r="2688" spans="28:29">
      <c r="AB2688" s="6"/>
      <c r="AC2688" s="6"/>
    </row>
    <row r="2689" spans="28:29">
      <c r="AB2689" s="6"/>
      <c r="AC2689" s="6"/>
    </row>
    <row r="2690" spans="28:29">
      <c r="AB2690" s="6"/>
      <c r="AC2690" s="6"/>
    </row>
    <row r="2691" spans="28:29">
      <c r="AB2691" s="6"/>
      <c r="AC2691" s="6"/>
    </row>
    <row r="2692" spans="28:29">
      <c r="AB2692" s="6"/>
      <c r="AC2692" s="6"/>
    </row>
    <row r="2693" spans="28:29">
      <c r="AB2693" s="6"/>
      <c r="AC2693" s="6"/>
    </row>
    <row r="2694" spans="28:29">
      <c r="AB2694" s="6"/>
      <c r="AC2694" s="6"/>
    </row>
    <row r="2695" spans="28:29">
      <c r="AB2695" s="6"/>
      <c r="AC2695" s="6"/>
    </row>
    <row r="2696" spans="28:29">
      <c r="AB2696" s="6"/>
      <c r="AC2696" s="6"/>
    </row>
    <row r="2697" spans="28:29">
      <c r="AB2697" s="6"/>
      <c r="AC2697" s="6"/>
    </row>
    <row r="2698" spans="28:29">
      <c r="AB2698" s="6"/>
      <c r="AC2698" s="6"/>
    </row>
    <row r="2699" spans="28:29">
      <c r="AB2699" s="6"/>
      <c r="AC2699" s="6"/>
    </row>
    <row r="2700" spans="28:29">
      <c r="AB2700" s="6"/>
      <c r="AC2700" s="6"/>
    </row>
    <row r="2701" spans="28:29">
      <c r="AB2701" s="6"/>
      <c r="AC2701" s="6"/>
    </row>
    <row r="2702" spans="28:29">
      <c r="AB2702" s="6"/>
      <c r="AC2702" s="6"/>
    </row>
    <row r="2703" spans="28:29">
      <c r="AB2703" s="6"/>
      <c r="AC2703" s="6"/>
    </row>
    <row r="2704" spans="28:29">
      <c r="AB2704" s="6"/>
      <c r="AC2704" s="6"/>
    </row>
    <row r="2705" spans="28:29">
      <c r="AB2705" s="6"/>
      <c r="AC2705" s="6"/>
    </row>
    <row r="2706" spans="28:29">
      <c r="AB2706" s="6"/>
      <c r="AC2706" s="6"/>
    </row>
    <row r="2707" spans="28:29">
      <c r="AB2707" s="6"/>
      <c r="AC2707" s="6"/>
    </row>
    <row r="2708" spans="28:29">
      <c r="AB2708" s="6"/>
      <c r="AC2708" s="6"/>
    </row>
    <row r="2709" spans="28:29">
      <c r="AB2709" s="6"/>
      <c r="AC2709" s="6"/>
    </row>
    <row r="2710" spans="28:29">
      <c r="AB2710" s="6"/>
      <c r="AC2710" s="6"/>
    </row>
    <row r="2711" spans="28:29">
      <c r="AB2711" s="6"/>
      <c r="AC2711" s="6"/>
    </row>
    <row r="2712" spans="28:29">
      <c r="AB2712" s="6"/>
      <c r="AC2712" s="6"/>
    </row>
    <row r="2713" spans="28:29">
      <c r="AB2713" s="6"/>
      <c r="AC2713" s="6"/>
    </row>
    <row r="2714" spans="28:29">
      <c r="AB2714" s="6"/>
      <c r="AC2714" s="6"/>
    </row>
    <row r="2715" spans="28:29">
      <c r="AB2715" s="6"/>
      <c r="AC2715" s="6"/>
    </row>
    <row r="2716" spans="28:29">
      <c r="AB2716" s="6"/>
      <c r="AC2716" s="6"/>
    </row>
    <row r="2717" spans="28:29">
      <c r="AB2717" s="6"/>
      <c r="AC2717" s="6"/>
    </row>
    <row r="2718" spans="28:29">
      <c r="AB2718" s="6"/>
      <c r="AC2718" s="6"/>
    </row>
    <row r="2719" spans="28:29">
      <c r="AB2719" s="6"/>
      <c r="AC2719" s="6"/>
    </row>
    <row r="2720" spans="28:29">
      <c r="AB2720" s="6"/>
      <c r="AC2720" s="6"/>
    </row>
    <row r="2721" spans="28:29">
      <c r="AB2721" s="6"/>
      <c r="AC2721" s="6"/>
    </row>
    <row r="2722" spans="28:29">
      <c r="AB2722" s="6"/>
      <c r="AC2722" s="6"/>
    </row>
    <row r="2723" spans="28:29">
      <c r="AB2723" s="6"/>
      <c r="AC2723" s="6"/>
    </row>
    <row r="2724" spans="28:29">
      <c r="AB2724" s="6"/>
      <c r="AC2724" s="6"/>
    </row>
    <row r="2725" spans="28:29">
      <c r="AB2725" s="6"/>
      <c r="AC2725" s="6"/>
    </row>
    <row r="2726" spans="28:29">
      <c r="AB2726" s="6"/>
      <c r="AC2726" s="6"/>
    </row>
    <row r="2727" spans="28:29">
      <c r="AB2727" s="6"/>
      <c r="AC2727" s="6"/>
    </row>
    <row r="2728" spans="28:29">
      <c r="AB2728" s="6"/>
      <c r="AC2728" s="6"/>
    </row>
    <row r="2729" spans="28:29">
      <c r="AB2729" s="6"/>
      <c r="AC2729" s="6"/>
    </row>
    <row r="2730" spans="28:29">
      <c r="AB2730" s="6"/>
      <c r="AC2730" s="6"/>
    </row>
    <row r="2731" spans="28:29">
      <c r="AB2731" s="6"/>
      <c r="AC2731" s="6"/>
    </row>
    <row r="2732" spans="28:29">
      <c r="AB2732" s="6"/>
      <c r="AC2732" s="6"/>
    </row>
    <row r="2733" spans="28:29">
      <c r="AB2733" s="6"/>
      <c r="AC2733" s="6"/>
    </row>
    <row r="2734" spans="28:29">
      <c r="AB2734" s="6"/>
      <c r="AC2734" s="6"/>
    </row>
    <row r="2735" spans="28:29">
      <c r="AB2735" s="6"/>
      <c r="AC2735" s="6"/>
    </row>
    <row r="2736" spans="28:29">
      <c r="AB2736" s="6"/>
      <c r="AC2736" s="6"/>
    </row>
    <row r="2737" spans="28:29">
      <c r="AB2737" s="6"/>
      <c r="AC2737" s="6"/>
    </row>
    <row r="2738" spans="28:29">
      <c r="AB2738" s="6"/>
      <c r="AC2738" s="6"/>
    </row>
    <row r="2739" spans="28:29">
      <c r="AB2739" s="6"/>
      <c r="AC2739" s="6"/>
    </row>
    <row r="2740" spans="28:29">
      <c r="AB2740" s="6"/>
      <c r="AC2740" s="6"/>
    </row>
    <row r="2741" spans="28:29">
      <c r="AB2741" s="6"/>
      <c r="AC2741" s="6"/>
    </row>
    <row r="2742" spans="28:29">
      <c r="AB2742" s="6"/>
      <c r="AC2742" s="6"/>
    </row>
    <row r="2743" spans="28:29">
      <c r="AB2743" s="6"/>
      <c r="AC2743" s="6"/>
    </row>
    <row r="2744" spans="28:29">
      <c r="AB2744" s="6"/>
      <c r="AC2744" s="6"/>
    </row>
    <row r="2745" spans="28:29">
      <c r="AB2745" s="6"/>
      <c r="AC2745" s="6"/>
    </row>
    <row r="2746" spans="28:29">
      <c r="AB2746" s="6"/>
      <c r="AC2746" s="6"/>
    </row>
    <row r="2747" spans="28:29">
      <c r="AB2747" s="6"/>
      <c r="AC2747" s="6"/>
    </row>
    <row r="2748" spans="28:29">
      <c r="AB2748" s="6"/>
      <c r="AC2748" s="6"/>
    </row>
    <row r="2749" spans="28:29">
      <c r="AB2749" s="6"/>
      <c r="AC2749" s="6"/>
    </row>
    <row r="2750" spans="28:29">
      <c r="AB2750" s="6"/>
      <c r="AC2750" s="6"/>
    </row>
    <row r="2751" spans="28:29">
      <c r="AB2751" s="6"/>
      <c r="AC2751" s="6"/>
    </row>
    <row r="2752" spans="28:29">
      <c r="AB2752" s="6"/>
      <c r="AC2752" s="6"/>
    </row>
    <row r="2753" spans="28:29">
      <c r="AB2753" s="6"/>
      <c r="AC2753" s="6"/>
    </row>
    <row r="2754" spans="28:29">
      <c r="AB2754" s="6"/>
      <c r="AC2754" s="6"/>
    </row>
    <row r="2755" spans="28:29">
      <c r="AB2755" s="6"/>
      <c r="AC2755" s="6"/>
    </row>
    <row r="2756" spans="28:29">
      <c r="AB2756" s="6"/>
      <c r="AC2756" s="6"/>
    </row>
    <row r="2757" spans="28:29">
      <c r="AB2757" s="6"/>
      <c r="AC2757" s="6"/>
    </row>
    <row r="2758" spans="28:29">
      <c r="AB2758" s="6"/>
      <c r="AC2758" s="6"/>
    </row>
    <row r="2759" spans="28:29">
      <c r="AB2759" s="6"/>
      <c r="AC2759" s="6"/>
    </row>
    <row r="2760" spans="28:29">
      <c r="AB2760" s="6"/>
      <c r="AC2760" s="6"/>
    </row>
    <row r="2761" spans="28:29">
      <c r="AB2761" s="6"/>
      <c r="AC2761" s="6"/>
    </row>
    <row r="2762" spans="28:29">
      <c r="AB2762" s="6"/>
      <c r="AC2762" s="6"/>
    </row>
    <row r="2763" spans="28:29">
      <c r="AB2763" s="6"/>
      <c r="AC2763" s="6"/>
    </row>
    <row r="2764" spans="28:29">
      <c r="AB2764" s="6"/>
      <c r="AC2764" s="6"/>
    </row>
    <row r="2765" spans="28:29">
      <c r="AB2765" s="6"/>
      <c r="AC2765" s="6"/>
    </row>
    <row r="2766" spans="28:29">
      <c r="AB2766" s="6"/>
      <c r="AC2766" s="6"/>
    </row>
    <row r="2767" spans="28:29">
      <c r="AB2767" s="6"/>
      <c r="AC2767" s="6"/>
    </row>
    <row r="2768" spans="28:29">
      <c r="AB2768" s="6"/>
      <c r="AC2768" s="6"/>
    </row>
    <row r="2769" spans="28:29">
      <c r="AB2769" s="6"/>
      <c r="AC2769" s="6"/>
    </row>
    <row r="2770" spans="28:29">
      <c r="AB2770" s="6"/>
      <c r="AC2770" s="6"/>
    </row>
    <row r="2771" spans="28:29">
      <c r="AB2771" s="6"/>
      <c r="AC2771" s="6"/>
    </row>
    <row r="2772" spans="28:29">
      <c r="AB2772" s="6"/>
      <c r="AC2772" s="6"/>
    </row>
    <row r="2773" spans="28:29">
      <c r="AB2773" s="6"/>
      <c r="AC2773" s="6"/>
    </row>
    <row r="2774" spans="28:29">
      <c r="AB2774" s="6"/>
      <c r="AC2774" s="6"/>
    </row>
    <row r="2775" spans="28:29">
      <c r="AB2775" s="6"/>
      <c r="AC2775" s="6"/>
    </row>
    <row r="2776" spans="28:29">
      <c r="AB2776" s="6"/>
      <c r="AC2776" s="6"/>
    </row>
    <row r="2777" spans="28:29">
      <c r="AB2777" s="6"/>
      <c r="AC2777" s="6"/>
    </row>
    <row r="2778" spans="28:29">
      <c r="AB2778" s="6"/>
      <c r="AC2778" s="6"/>
    </row>
    <row r="2779" spans="28:29">
      <c r="AB2779" s="6"/>
      <c r="AC2779" s="6"/>
    </row>
    <row r="2780" spans="28:29">
      <c r="AB2780" s="6"/>
      <c r="AC2780" s="6"/>
    </row>
    <row r="2781" spans="28:29">
      <c r="AB2781" s="6"/>
      <c r="AC2781" s="6"/>
    </row>
    <row r="2782" spans="28:29">
      <c r="AB2782" s="6"/>
      <c r="AC2782" s="6"/>
    </row>
    <row r="2783" spans="28:29">
      <c r="AB2783" s="6"/>
      <c r="AC2783" s="6"/>
    </row>
    <row r="2784" spans="28:29">
      <c r="AB2784" s="6"/>
      <c r="AC2784" s="6"/>
    </row>
    <row r="2785" spans="28:29">
      <c r="AB2785" s="6"/>
      <c r="AC2785" s="6"/>
    </row>
    <row r="2786" spans="28:29">
      <c r="AB2786" s="6"/>
      <c r="AC2786" s="6"/>
    </row>
    <row r="2787" spans="28:29">
      <c r="AB2787" s="6"/>
      <c r="AC2787" s="6"/>
    </row>
    <row r="2788" spans="28:29">
      <c r="AB2788" s="6"/>
      <c r="AC2788" s="6"/>
    </row>
    <row r="2789" spans="28:29">
      <c r="AB2789" s="6"/>
      <c r="AC2789" s="6"/>
    </row>
    <row r="2790" spans="28:29">
      <c r="AB2790" s="6"/>
      <c r="AC2790" s="6"/>
    </row>
    <row r="2791" spans="28:29">
      <c r="AB2791" s="6"/>
      <c r="AC2791" s="6"/>
    </row>
    <row r="2792" spans="28:29">
      <c r="AB2792" s="6"/>
      <c r="AC2792" s="6"/>
    </row>
    <row r="2793" spans="28:29">
      <c r="AB2793" s="6"/>
      <c r="AC2793" s="6"/>
    </row>
    <row r="2794" spans="28:29">
      <c r="AB2794" s="6"/>
      <c r="AC2794" s="6"/>
    </row>
    <row r="2795" spans="28:29">
      <c r="AB2795" s="6"/>
      <c r="AC2795" s="6"/>
    </row>
    <row r="2796" spans="28:29">
      <c r="AB2796" s="6"/>
      <c r="AC2796" s="6"/>
    </row>
    <row r="2797" spans="28:29">
      <c r="AB2797" s="6"/>
      <c r="AC2797" s="6"/>
    </row>
    <row r="2798" spans="28:29">
      <c r="AB2798" s="6"/>
      <c r="AC2798" s="6"/>
    </row>
    <row r="2799" spans="28:29">
      <c r="AB2799" s="6"/>
      <c r="AC2799" s="6"/>
    </row>
    <row r="2800" spans="28:29">
      <c r="AB2800" s="6"/>
      <c r="AC2800" s="6"/>
    </row>
    <row r="2801" spans="28:29">
      <c r="AB2801" s="6"/>
      <c r="AC2801" s="6"/>
    </row>
    <row r="2802" spans="28:29">
      <c r="AB2802" s="6"/>
      <c r="AC2802" s="6"/>
    </row>
    <row r="2803" spans="28:29">
      <c r="AB2803" s="6"/>
      <c r="AC2803" s="6"/>
    </row>
    <row r="2804" spans="28:29">
      <c r="AB2804" s="6"/>
      <c r="AC2804" s="6"/>
    </row>
    <row r="2805" spans="28:29">
      <c r="AB2805" s="6"/>
      <c r="AC2805" s="6"/>
    </row>
    <row r="2806" spans="28:29">
      <c r="AB2806" s="6"/>
      <c r="AC2806" s="6"/>
    </row>
    <row r="2807" spans="28:29">
      <c r="AB2807" s="6"/>
      <c r="AC2807" s="6"/>
    </row>
    <row r="2808" spans="28:29">
      <c r="AB2808" s="6"/>
      <c r="AC2808" s="6"/>
    </row>
    <row r="2809" spans="28:29">
      <c r="AB2809" s="6"/>
      <c r="AC2809" s="6"/>
    </row>
    <row r="2810" spans="28:29">
      <c r="AB2810" s="6"/>
      <c r="AC2810" s="6"/>
    </row>
    <row r="2811" spans="28:29">
      <c r="AB2811" s="6"/>
      <c r="AC2811" s="6"/>
    </row>
    <row r="2812" spans="28:29">
      <c r="AB2812" s="6"/>
      <c r="AC2812" s="6"/>
    </row>
    <row r="2813" spans="28:29">
      <c r="AB2813" s="6"/>
      <c r="AC2813" s="6"/>
    </row>
    <row r="2814" spans="28:29">
      <c r="AB2814" s="6"/>
      <c r="AC2814" s="6"/>
    </row>
    <row r="2815" spans="28:29">
      <c r="AB2815" s="6"/>
      <c r="AC2815" s="6"/>
    </row>
    <row r="2816" spans="28:29">
      <c r="AB2816" s="6"/>
      <c r="AC2816" s="6"/>
    </row>
    <row r="2817" spans="28:29">
      <c r="AB2817" s="6"/>
      <c r="AC2817" s="6"/>
    </row>
    <row r="2818" spans="28:29">
      <c r="AB2818" s="6"/>
      <c r="AC2818" s="6"/>
    </row>
    <row r="2819" spans="28:29">
      <c r="AB2819" s="6"/>
      <c r="AC2819" s="6"/>
    </row>
    <row r="2820" spans="28:29">
      <c r="AB2820" s="6"/>
      <c r="AC2820" s="6"/>
    </row>
    <row r="2821" spans="28:29">
      <c r="AB2821" s="6"/>
      <c r="AC2821" s="6"/>
    </row>
    <row r="2822" spans="28:29">
      <c r="AB2822" s="6"/>
      <c r="AC2822" s="6"/>
    </row>
    <row r="2823" spans="28:29">
      <c r="AB2823" s="6"/>
      <c r="AC2823" s="6"/>
    </row>
    <row r="2824" spans="28:29">
      <c r="AB2824" s="6"/>
      <c r="AC2824" s="6"/>
    </row>
    <row r="2825" spans="28:29">
      <c r="AB2825" s="6"/>
      <c r="AC2825" s="6"/>
    </row>
    <row r="2826" spans="28:29">
      <c r="AB2826" s="6"/>
      <c r="AC2826" s="6"/>
    </row>
    <row r="2827" spans="28:29">
      <c r="AB2827" s="6"/>
      <c r="AC2827" s="6"/>
    </row>
    <row r="2828" spans="28:29">
      <c r="AB2828" s="6"/>
      <c r="AC2828" s="6"/>
    </row>
    <row r="2829" spans="28:29">
      <c r="AB2829" s="6"/>
      <c r="AC2829" s="6"/>
    </row>
    <row r="2830" spans="28:29">
      <c r="AB2830" s="6"/>
      <c r="AC2830" s="6"/>
    </row>
    <row r="2831" spans="28:29">
      <c r="AB2831" s="6"/>
      <c r="AC2831" s="6"/>
    </row>
    <row r="2832" spans="28:29">
      <c r="AB2832" s="6"/>
      <c r="AC2832" s="6"/>
    </row>
    <row r="2833" spans="28:29">
      <c r="AB2833" s="6"/>
      <c r="AC2833" s="6"/>
    </row>
    <row r="2834" spans="28:29">
      <c r="AB2834" s="6"/>
      <c r="AC2834" s="6"/>
    </row>
    <row r="2835" spans="28:29">
      <c r="AB2835" s="6"/>
      <c r="AC2835" s="6"/>
    </row>
    <row r="2836" spans="28:29">
      <c r="AB2836" s="6"/>
      <c r="AC2836" s="6"/>
    </row>
    <row r="2837" spans="28:29">
      <c r="AB2837" s="6"/>
      <c r="AC2837" s="6"/>
    </row>
    <row r="2838" spans="28:29">
      <c r="AB2838" s="6"/>
      <c r="AC2838" s="6"/>
    </row>
    <row r="2839" spans="28:29">
      <c r="AB2839" s="6"/>
      <c r="AC2839" s="6"/>
    </row>
    <row r="2840" spans="28:29">
      <c r="AB2840" s="6"/>
      <c r="AC2840" s="6"/>
    </row>
    <row r="2841" spans="28:29">
      <c r="AB2841" s="6"/>
      <c r="AC2841" s="6"/>
    </row>
    <row r="2842" spans="28:29">
      <c r="AB2842" s="6"/>
      <c r="AC2842" s="6"/>
    </row>
    <row r="2843" spans="28:29">
      <c r="AB2843" s="6"/>
      <c r="AC2843" s="6"/>
    </row>
    <row r="2844" spans="28:29">
      <c r="AB2844" s="6"/>
      <c r="AC2844" s="6"/>
    </row>
    <row r="2845" spans="28:29">
      <c r="AB2845" s="6"/>
      <c r="AC2845" s="6"/>
    </row>
    <row r="2846" spans="28:29">
      <c r="AB2846" s="6"/>
      <c r="AC2846" s="6"/>
    </row>
    <row r="2847" spans="28:29">
      <c r="AB2847" s="6"/>
      <c r="AC2847" s="6"/>
    </row>
    <row r="2848" spans="28:29">
      <c r="AB2848" s="6"/>
      <c r="AC2848" s="6"/>
    </row>
    <row r="2849" spans="28:29">
      <c r="AB2849" s="6"/>
      <c r="AC2849" s="6"/>
    </row>
    <row r="2850" spans="28:29">
      <c r="AB2850" s="6"/>
      <c r="AC2850" s="6"/>
    </row>
    <row r="2851" spans="28:29">
      <c r="AB2851" s="6"/>
      <c r="AC2851" s="6"/>
    </row>
    <row r="2852" spans="28:29">
      <c r="AB2852" s="6"/>
      <c r="AC2852" s="6"/>
    </row>
    <row r="2853" spans="28:29">
      <c r="AB2853" s="6"/>
      <c r="AC2853" s="6"/>
    </row>
    <row r="2854" spans="28:29">
      <c r="AB2854" s="6"/>
      <c r="AC2854" s="6"/>
    </row>
    <row r="2855" spans="28:29">
      <c r="AB2855" s="6"/>
      <c r="AC2855" s="6"/>
    </row>
    <row r="2856" spans="28:29">
      <c r="AB2856" s="6"/>
      <c r="AC2856" s="6"/>
    </row>
    <row r="2857" spans="28:29">
      <c r="AB2857" s="6"/>
      <c r="AC2857" s="6"/>
    </row>
    <row r="2858" spans="28:29">
      <c r="AB2858" s="6"/>
      <c r="AC2858" s="6"/>
    </row>
    <row r="2859" spans="28:29">
      <c r="AB2859" s="6"/>
      <c r="AC2859" s="6"/>
    </row>
    <row r="2860" spans="28:29">
      <c r="AB2860" s="6"/>
      <c r="AC2860" s="6"/>
    </row>
    <row r="2861" spans="28:29">
      <c r="AB2861" s="6"/>
      <c r="AC2861" s="6"/>
    </row>
    <row r="2862" spans="28:29">
      <c r="AB2862" s="6"/>
      <c r="AC2862" s="6"/>
    </row>
    <row r="2863" spans="28:29">
      <c r="AB2863" s="6"/>
      <c r="AC2863" s="6"/>
    </row>
    <row r="2864" spans="28:29">
      <c r="AB2864" s="6"/>
      <c r="AC2864" s="6"/>
    </row>
    <row r="2865" spans="28:29">
      <c r="AB2865" s="6"/>
      <c r="AC2865" s="6"/>
    </row>
    <row r="2866" spans="28:29">
      <c r="AB2866" s="6"/>
      <c r="AC2866" s="6"/>
    </row>
    <row r="2867" spans="28:29">
      <c r="AB2867" s="6"/>
      <c r="AC2867" s="6"/>
    </row>
    <row r="2868" spans="28:29">
      <c r="AB2868" s="6"/>
      <c r="AC2868" s="6"/>
    </row>
    <row r="2869" spans="28:29">
      <c r="AB2869" s="6"/>
      <c r="AC2869" s="6"/>
    </row>
    <row r="2870" spans="28:29">
      <c r="AB2870" s="6"/>
      <c r="AC2870" s="6"/>
    </row>
    <row r="2871" spans="28:29">
      <c r="AB2871" s="6"/>
      <c r="AC2871" s="6"/>
    </row>
    <row r="2872" spans="28:29">
      <c r="AB2872" s="6"/>
      <c r="AC2872" s="6"/>
    </row>
    <row r="2873" spans="28:29">
      <c r="AB2873" s="6"/>
      <c r="AC2873" s="6"/>
    </row>
    <row r="2874" spans="28:29">
      <c r="AB2874" s="6"/>
      <c r="AC2874" s="6"/>
    </row>
    <row r="2875" spans="28:29">
      <c r="AB2875" s="6"/>
      <c r="AC2875" s="6"/>
    </row>
    <row r="2876" spans="28:29">
      <c r="AB2876" s="6"/>
      <c r="AC2876" s="6"/>
    </row>
    <row r="2877" spans="28:29">
      <c r="AB2877" s="6"/>
      <c r="AC2877" s="6"/>
    </row>
    <row r="2878" spans="28:29">
      <c r="AB2878" s="6"/>
      <c r="AC2878" s="6"/>
    </row>
    <row r="2879" spans="28:29">
      <c r="AB2879" s="6"/>
      <c r="AC2879" s="6"/>
    </row>
    <row r="2880" spans="28:29">
      <c r="AB2880" s="6"/>
      <c r="AC2880" s="6"/>
    </row>
    <row r="2881" spans="28:29">
      <c r="AB2881" s="6"/>
      <c r="AC2881" s="6"/>
    </row>
    <row r="2882" spans="28:29">
      <c r="AB2882" s="6"/>
      <c r="AC2882" s="6"/>
    </row>
    <row r="2883" spans="28:29">
      <c r="AB2883" s="6"/>
      <c r="AC2883" s="6"/>
    </row>
    <row r="2884" spans="28:29">
      <c r="AB2884" s="6"/>
      <c r="AC2884" s="6"/>
    </row>
    <row r="2885" spans="28:29">
      <c r="AB2885" s="6"/>
      <c r="AC2885" s="6"/>
    </row>
    <row r="2886" spans="28:29">
      <c r="AB2886" s="6"/>
      <c r="AC2886" s="6"/>
    </row>
    <row r="2887" spans="28:29">
      <c r="AB2887" s="6"/>
      <c r="AC2887" s="6"/>
    </row>
    <row r="2888" spans="28:29">
      <c r="AB2888" s="6"/>
      <c r="AC2888" s="6"/>
    </row>
    <row r="2889" spans="28:29">
      <c r="AB2889" s="6"/>
      <c r="AC2889" s="6"/>
    </row>
    <row r="2890" spans="28:29">
      <c r="AB2890" s="6"/>
      <c r="AC2890" s="6"/>
    </row>
    <row r="2891" spans="28:29">
      <c r="AB2891" s="6"/>
      <c r="AC2891" s="6"/>
    </row>
    <row r="2892" spans="28:29">
      <c r="AB2892" s="6"/>
      <c r="AC2892" s="6"/>
    </row>
    <row r="2893" spans="28:29">
      <c r="AB2893" s="6"/>
      <c r="AC2893" s="6"/>
    </row>
    <row r="2894" spans="28:29">
      <c r="AB2894" s="6"/>
      <c r="AC2894" s="6"/>
    </row>
    <row r="2895" spans="28:29">
      <c r="AB2895" s="6"/>
      <c r="AC2895" s="6"/>
    </row>
    <row r="2896" spans="28:29">
      <c r="AB2896" s="6"/>
      <c r="AC2896" s="6"/>
    </row>
    <row r="2897" spans="28:29">
      <c r="AB2897" s="6"/>
      <c r="AC2897" s="6"/>
    </row>
    <row r="2898" spans="28:29">
      <c r="AB2898" s="6"/>
      <c r="AC2898" s="6"/>
    </row>
    <row r="2899" spans="28:29">
      <c r="AB2899" s="6"/>
      <c r="AC2899" s="6"/>
    </row>
    <row r="2900" spans="28:29">
      <c r="AB2900" s="6"/>
      <c r="AC2900" s="6"/>
    </row>
    <row r="2901" spans="28:29">
      <c r="AB2901" s="6"/>
      <c r="AC2901" s="6"/>
    </row>
    <row r="2902" spans="28:29">
      <c r="AB2902" s="6"/>
      <c r="AC2902" s="6"/>
    </row>
    <row r="2903" spans="28:29">
      <c r="AB2903" s="6"/>
      <c r="AC2903" s="6"/>
    </row>
    <row r="2904" spans="28:29">
      <c r="AB2904" s="6"/>
      <c r="AC2904" s="6"/>
    </row>
    <row r="2905" spans="28:29">
      <c r="AB2905" s="6"/>
      <c r="AC2905" s="6"/>
    </row>
    <row r="2906" spans="28:29">
      <c r="AB2906" s="6"/>
      <c r="AC2906" s="6"/>
    </row>
    <row r="2907" spans="28:29">
      <c r="AB2907" s="6"/>
      <c r="AC2907" s="6"/>
    </row>
    <row r="2908" spans="28:29">
      <c r="AB2908" s="6"/>
      <c r="AC2908" s="6"/>
    </row>
    <row r="2909" spans="28:29">
      <c r="AB2909" s="6"/>
      <c r="AC2909" s="6"/>
    </row>
    <row r="2910" spans="28:29">
      <c r="AB2910" s="6"/>
      <c r="AC2910" s="6"/>
    </row>
    <row r="2911" spans="28:29">
      <c r="AB2911" s="6"/>
      <c r="AC2911" s="6"/>
    </row>
    <row r="2912" spans="28:29">
      <c r="AB2912" s="6"/>
      <c r="AC2912" s="6"/>
    </row>
    <row r="2913" spans="28:29">
      <c r="AB2913" s="6"/>
      <c r="AC2913" s="6"/>
    </row>
    <row r="2914" spans="28:29">
      <c r="AB2914" s="6"/>
      <c r="AC2914" s="6"/>
    </row>
    <row r="2915" spans="28:29">
      <c r="AB2915" s="6"/>
      <c r="AC2915" s="6"/>
    </row>
    <row r="2916" spans="28:29">
      <c r="AB2916" s="6"/>
      <c r="AC2916" s="6"/>
    </row>
    <row r="2917" spans="28:29">
      <c r="AB2917" s="6"/>
      <c r="AC2917" s="6"/>
    </row>
    <row r="2918" spans="28:29">
      <c r="AB2918" s="6"/>
      <c r="AC2918" s="6"/>
    </row>
    <row r="2919" spans="28:29">
      <c r="AB2919" s="6"/>
      <c r="AC2919" s="6"/>
    </row>
    <row r="2920" spans="28:29">
      <c r="AB2920" s="6"/>
      <c r="AC2920" s="6"/>
    </row>
    <row r="2921" spans="28:29">
      <c r="AB2921" s="6"/>
      <c r="AC2921" s="6"/>
    </row>
    <row r="2922" spans="28:29">
      <c r="AB2922" s="6"/>
      <c r="AC2922" s="6"/>
    </row>
    <row r="2923" spans="28:29">
      <c r="AB2923" s="6"/>
      <c r="AC2923" s="6"/>
    </row>
    <row r="2924" spans="28:29">
      <c r="AB2924" s="6"/>
      <c r="AC2924" s="6"/>
    </row>
    <row r="2925" spans="28:29">
      <c r="AB2925" s="6"/>
      <c r="AC2925" s="6"/>
    </row>
    <row r="2926" spans="28:29">
      <c r="AB2926" s="6"/>
      <c r="AC2926" s="6"/>
    </row>
    <row r="2927" spans="28:29">
      <c r="AB2927" s="6"/>
      <c r="AC2927" s="6"/>
    </row>
    <row r="2928" spans="28:29">
      <c r="AB2928" s="6"/>
      <c r="AC2928" s="6"/>
    </row>
    <row r="2929" spans="28:29">
      <c r="AB2929" s="6"/>
      <c r="AC2929" s="6"/>
    </row>
    <row r="2930" spans="28:29">
      <c r="AB2930" s="6"/>
      <c r="AC2930" s="6"/>
    </row>
    <row r="2931" spans="28:29">
      <c r="AB2931" s="6"/>
      <c r="AC2931" s="6"/>
    </row>
    <row r="2932" spans="28:29">
      <c r="AB2932" s="6"/>
      <c r="AC2932" s="6"/>
    </row>
    <row r="2933" spans="28:29">
      <c r="AB2933" s="6"/>
      <c r="AC2933" s="6"/>
    </row>
    <row r="2934" spans="28:29">
      <c r="AB2934" s="6"/>
      <c r="AC2934" s="6"/>
    </row>
    <row r="2935" spans="28:29">
      <c r="AB2935" s="6"/>
      <c r="AC2935" s="6"/>
    </row>
    <row r="2936" spans="28:29">
      <c r="AB2936" s="6"/>
      <c r="AC2936" s="6"/>
    </row>
    <row r="2937" spans="28:29">
      <c r="AB2937" s="6"/>
      <c r="AC2937" s="6"/>
    </row>
    <row r="2938" spans="28:29">
      <c r="AB2938" s="6"/>
      <c r="AC2938" s="6"/>
    </row>
    <row r="2939" spans="28:29">
      <c r="AB2939" s="6"/>
      <c r="AC2939" s="6"/>
    </row>
    <row r="2940" spans="28:29">
      <c r="AB2940" s="6"/>
      <c r="AC2940" s="6"/>
    </row>
    <row r="2941" spans="28:29">
      <c r="AB2941" s="6"/>
      <c r="AC2941" s="6"/>
    </row>
    <row r="2942" spans="28:29">
      <c r="AB2942" s="6"/>
      <c r="AC2942" s="6"/>
    </row>
    <row r="2943" spans="28:29">
      <c r="AB2943" s="6"/>
      <c r="AC2943" s="6"/>
    </row>
    <row r="2944" spans="28:29">
      <c r="AB2944" s="6"/>
      <c r="AC2944" s="6"/>
    </row>
    <row r="2945" spans="28:29">
      <c r="AB2945" s="6"/>
      <c r="AC2945" s="6"/>
    </row>
    <row r="2946" spans="28:29">
      <c r="AB2946" s="6"/>
      <c r="AC2946" s="6"/>
    </row>
    <row r="2947" spans="28:29">
      <c r="AB2947" s="6"/>
      <c r="AC2947" s="6"/>
    </row>
    <row r="2948" spans="28:29">
      <c r="AB2948" s="6"/>
      <c r="AC2948" s="6"/>
    </row>
    <row r="2949" spans="28:29">
      <c r="AB2949" s="6"/>
      <c r="AC2949" s="6"/>
    </row>
    <row r="2950" spans="28:29">
      <c r="AB2950" s="6"/>
      <c r="AC2950" s="6"/>
    </row>
    <row r="2951" spans="28:29">
      <c r="AB2951" s="6"/>
      <c r="AC2951" s="6"/>
    </row>
    <row r="2952" spans="28:29">
      <c r="AB2952" s="6"/>
      <c r="AC2952" s="6"/>
    </row>
    <row r="2953" spans="28:29">
      <c r="AB2953" s="6"/>
      <c r="AC2953" s="6"/>
    </row>
    <row r="2954" spans="28:29">
      <c r="AB2954" s="6"/>
      <c r="AC2954" s="6"/>
    </row>
    <row r="2955" spans="28:29">
      <c r="AB2955" s="6"/>
      <c r="AC2955" s="6"/>
    </row>
    <row r="2956" spans="28:29">
      <c r="AB2956" s="6"/>
      <c r="AC2956" s="6"/>
    </row>
    <row r="2957" spans="28:29">
      <c r="AB2957" s="6"/>
      <c r="AC2957" s="6"/>
    </row>
    <row r="2958" spans="28:29">
      <c r="AB2958" s="6"/>
      <c r="AC2958" s="6"/>
    </row>
    <row r="2959" spans="28:29">
      <c r="AB2959" s="6"/>
      <c r="AC2959" s="6"/>
    </row>
    <row r="2960" spans="28:29">
      <c r="AB2960" s="6"/>
      <c r="AC2960" s="6"/>
    </row>
    <row r="2961" spans="28:29">
      <c r="AB2961" s="6"/>
      <c r="AC2961" s="6"/>
    </row>
    <row r="2962" spans="28:29">
      <c r="AB2962" s="6"/>
      <c r="AC2962" s="6"/>
    </row>
    <row r="2963" spans="28:29">
      <c r="AB2963" s="6"/>
      <c r="AC2963" s="6"/>
    </row>
    <row r="2964" spans="28:29">
      <c r="AB2964" s="6"/>
      <c r="AC2964" s="6"/>
    </row>
    <row r="2965" spans="28:29">
      <c r="AB2965" s="6"/>
      <c r="AC2965" s="6"/>
    </row>
    <row r="2966" spans="28:29">
      <c r="AB2966" s="6"/>
      <c r="AC2966" s="6"/>
    </row>
    <row r="2967" spans="28:29">
      <c r="AB2967" s="6"/>
      <c r="AC2967" s="6"/>
    </row>
    <row r="2968" spans="28:29">
      <c r="AB2968" s="6"/>
      <c r="AC2968" s="6"/>
    </row>
    <row r="2969" spans="28:29">
      <c r="AB2969" s="6"/>
      <c r="AC2969" s="6"/>
    </row>
    <row r="2970" spans="28:29">
      <c r="AB2970" s="6"/>
      <c r="AC2970" s="6"/>
    </row>
    <row r="2971" spans="28:29">
      <c r="AB2971" s="6"/>
      <c r="AC2971" s="6"/>
    </row>
    <row r="2972" spans="28:29">
      <c r="AB2972" s="6"/>
      <c r="AC2972" s="6"/>
    </row>
    <row r="2973" spans="28:29">
      <c r="AB2973" s="6"/>
      <c r="AC2973" s="6"/>
    </row>
    <row r="2974" spans="28:29">
      <c r="AB2974" s="6"/>
      <c r="AC2974" s="6"/>
    </row>
    <row r="2975" spans="28:29">
      <c r="AB2975" s="6"/>
      <c r="AC2975" s="6"/>
    </row>
    <row r="2976" spans="28:29">
      <c r="AB2976" s="6"/>
      <c r="AC2976" s="6"/>
    </row>
    <row r="2977" spans="28:29">
      <c r="AB2977" s="6"/>
      <c r="AC2977" s="6"/>
    </row>
    <row r="2978" spans="28:29">
      <c r="AB2978" s="6"/>
      <c r="AC2978" s="6"/>
    </row>
    <row r="2979" spans="28:29">
      <c r="AB2979" s="6"/>
      <c r="AC2979" s="6"/>
    </row>
    <row r="2980" spans="28:29">
      <c r="AB2980" s="6"/>
      <c r="AC2980" s="6"/>
    </row>
    <row r="2981" spans="28:29">
      <c r="AB2981" s="6"/>
      <c r="AC2981" s="6"/>
    </row>
    <row r="2982" spans="28:29">
      <c r="AB2982" s="6"/>
      <c r="AC2982" s="6"/>
    </row>
    <row r="2983" spans="28:29">
      <c r="AB2983" s="6"/>
      <c r="AC2983" s="6"/>
    </row>
    <row r="2984" spans="28:29">
      <c r="AB2984" s="6"/>
      <c r="AC2984" s="6"/>
    </row>
    <row r="2985" spans="28:29">
      <c r="AB2985" s="6"/>
      <c r="AC2985" s="6"/>
    </row>
    <row r="2986" spans="28:29">
      <c r="AB2986" s="6"/>
      <c r="AC2986" s="6"/>
    </row>
    <row r="2987" spans="28:29">
      <c r="AB2987" s="6"/>
      <c r="AC2987" s="6"/>
    </row>
    <row r="2988" spans="28:29">
      <c r="AB2988" s="6"/>
      <c r="AC2988" s="6"/>
    </row>
    <row r="2989" spans="28:29">
      <c r="AB2989" s="6"/>
      <c r="AC2989" s="6"/>
    </row>
    <row r="2990" spans="28:29">
      <c r="AB2990" s="6"/>
      <c r="AC2990" s="6"/>
    </row>
    <row r="2991" spans="28:29">
      <c r="AB2991" s="6"/>
      <c r="AC2991" s="6"/>
    </row>
    <row r="2992" spans="28:29">
      <c r="AB2992" s="6"/>
      <c r="AC2992" s="6"/>
    </row>
    <row r="2993" spans="28:29">
      <c r="AB2993" s="6"/>
      <c r="AC2993" s="6"/>
    </row>
    <row r="2994" spans="28:29">
      <c r="AB2994" s="6"/>
      <c r="AC2994" s="6"/>
    </row>
    <row r="2995" spans="28:29">
      <c r="AB2995" s="6"/>
      <c r="AC2995" s="6"/>
    </row>
    <row r="2996" spans="28:29">
      <c r="AB2996" s="6"/>
      <c r="AC2996" s="6"/>
    </row>
    <row r="2997" spans="28:29">
      <c r="AB2997" s="6"/>
      <c r="AC2997" s="6"/>
    </row>
    <row r="2998" spans="28:29">
      <c r="AB2998" s="6"/>
      <c r="AC2998" s="6"/>
    </row>
    <row r="2999" spans="28:29">
      <c r="AB2999" s="6"/>
      <c r="AC2999" s="6"/>
    </row>
    <row r="3000" spans="28:29">
      <c r="AB3000" s="6"/>
      <c r="AC3000" s="6"/>
    </row>
    <row r="3001" spans="28:29">
      <c r="AB3001" s="6"/>
      <c r="AC3001" s="6"/>
    </row>
    <row r="3002" spans="28:29">
      <c r="AB3002" s="6"/>
      <c r="AC3002" s="6"/>
    </row>
    <row r="3003" spans="28:29">
      <c r="AB3003" s="6"/>
      <c r="AC3003" s="6"/>
    </row>
    <row r="3004" spans="28:29">
      <c r="AB3004" s="6"/>
      <c r="AC3004" s="6"/>
    </row>
    <row r="3005" spans="28:29">
      <c r="AB3005" s="6"/>
      <c r="AC3005" s="6"/>
    </row>
    <row r="3006" spans="28:29">
      <c r="AB3006" s="6"/>
      <c r="AC3006" s="6"/>
    </row>
    <row r="3007" spans="28:29">
      <c r="AB3007" s="6"/>
      <c r="AC3007" s="6"/>
    </row>
    <row r="3008" spans="28:29">
      <c r="AB3008" s="6"/>
      <c r="AC3008" s="6"/>
    </row>
    <row r="3009" spans="28:29">
      <c r="AB3009" s="6"/>
      <c r="AC3009" s="6"/>
    </row>
    <row r="3010" spans="28:29">
      <c r="AB3010" s="6"/>
      <c r="AC3010" s="6"/>
    </row>
    <row r="3011" spans="28:29">
      <c r="AB3011" s="6"/>
      <c r="AC3011" s="6"/>
    </row>
    <row r="3012" spans="28:29">
      <c r="AB3012" s="6"/>
      <c r="AC3012" s="6"/>
    </row>
    <row r="3013" spans="28:29">
      <c r="AB3013" s="6"/>
      <c r="AC3013" s="6"/>
    </row>
    <row r="3014" spans="28:29">
      <c r="AB3014" s="6"/>
      <c r="AC3014" s="6"/>
    </row>
    <row r="3015" spans="28:29">
      <c r="AB3015" s="6"/>
      <c r="AC3015" s="6"/>
    </row>
    <row r="3016" spans="28:29">
      <c r="AB3016" s="6"/>
      <c r="AC3016" s="6"/>
    </row>
    <row r="3017" spans="28:29">
      <c r="AB3017" s="6"/>
      <c r="AC3017" s="6"/>
    </row>
    <row r="3018" spans="28:29">
      <c r="AB3018" s="6"/>
      <c r="AC3018" s="6"/>
    </row>
    <row r="3019" spans="28:29">
      <c r="AB3019" s="6"/>
      <c r="AC3019" s="6"/>
    </row>
    <row r="3020" spans="28:29">
      <c r="AB3020" s="6"/>
      <c r="AC3020" s="6"/>
    </row>
    <row r="3021" spans="28:29">
      <c r="AB3021" s="6"/>
      <c r="AC3021" s="6"/>
    </row>
    <row r="3022" spans="28:29">
      <c r="AB3022" s="6"/>
      <c r="AC3022" s="6"/>
    </row>
    <row r="3023" spans="28:29">
      <c r="AB3023" s="6"/>
      <c r="AC3023" s="6"/>
    </row>
    <row r="3024" spans="28:29">
      <c r="AB3024" s="6"/>
      <c r="AC3024" s="6"/>
    </row>
    <row r="3025" spans="28:29">
      <c r="AB3025" s="6"/>
      <c r="AC3025" s="6"/>
    </row>
    <row r="3026" spans="28:29">
      <c r="AB3026" s="6"/>
      <c r="AC3026" s="6"/>
    </row>
    <row r="3027" spans="28:29">
      <c r="AB3027" s="6"/>
      <c r="AC3027" s="6"/>
    </row>
    <row r="3028" spans="28:29">
      <c r="AB3028" s="6"/>
      <c r="AC3028" s="6"/>
    </row>
    <row r="3029" spans="28:29">
      <c r="AB3029" s="6"/>
      <c r="AC3029" s="6"/>
    </row>
    <row r="3030" spans="28:29">
      <c r="AB3030" s="6"/>
      <c r="AC3030" s="6"/>
    </row>
    <row r="3031" spans="28:29">
      <c r="AB3031" s="6"/>
      <c r="AC3031" s="6"/>
    </row>
    <row r="3032" spans="28:29">
      <c r="AB3032" s="6"/>
      <c r="AC3032" s="6"/>
    </row>
    <row r="3033" spans="28:29">
      <c r="AB3033" s="6"/>
      <c r="AC3033" s="6"/>
    </row>
    <row r="3034" spans="28:29">
      <c r="AB3034" s="6"/>
      <c r="AC3034" s="6"/>
    </row>
    <row r="3035" spans="28:29">
      <c r="AB3035" s="6"/>
      <c r="AC3035" s="6"/>
    </row>
    <row r="3036" spans="28:29">
      <c r="AB3036" s="6"/>
      <c r="AC3036" s="6"/>
    </row>
    <row r="3037" spans="28:29">
      <c r="AB3037" s="6"/>
      <c r="AC3037" s="6"/>
    </row>
    <row r="3038" spans="28:29">
      <c r="AB3038" s="6"/>
      <c r="AC3038" s="6"/>
    </row>
    <row r="3039" spans="28:29">
      <c r="AB3039" s="6"/>
      <c r="AC3039" s="6"/>
    </row>
    <row r="3040" spans="28:29">
      <c r="AB3040" s="6"/>
      <c r="AC3040" s="6"/>
    </row>
    <row r="3041" spans="28:29">
      <c r="AB3041" s="6"/>
      <c r="AC3041" s="6"/>
    </row>
    <row r="3042" spans="28:29">
      <c r="AB3042" s="6"/>
      <c r="AC3042" s="6"/>
    </row>
    <row r="3043" spans="28:29">
      <c r="AB3043" s="6"/>
      <c r="AC3043" s="6"/>
    </row>
    <row r="3044" spans="28:29">
      <c r="AB3044" s="6"/>
      <c r="AC3044" s="6"/>
    </row>
    <row r="3045" spans="28:29">
      <c r="AB3045" s="6"/>
      <c r="AC3045" s="6"/>
    </row>
    <row r="3046" spans="28:29">
      <c r="AB3046" s="6"/>
      <c r="AC3046" s="6"/>
    </row>
    <row r="3047" spans="28:29">
      <c r="AB3047" s="6"/>
      <c r="AC3047" s="6"/>
    </row>
    <row r="3048" spans="28:29">
      <c r="AB3048" s="6"/>
      <c r="AC3048" s="6"/>
    </row>
    <row r="3049" spans="28:29">
      <c r="AB3049" s="6"/>
      <c r="AC3049" s="6"/>
    </row>
    <row r="3050" spans="28:29">
      <c r="AB3050" s="6"/>
      <c r="AC3050" s="6"/>
    </row>
    <row r="3051" spans="28:29">
      <c r="AB3051" s="6"/>
      <c r="AC3051" s="6"/>
    </row>
    <row r="3052" spans="28:29">
      <c r="AB3052" s="6"/>
      <c r="AC3052" s="6"/>
    </row>
    <row r="3053" spans="28:29">
      <c r="AB3053" s="6"/>
      <c r="AC3053" s="6"/>
    </row>
    <row r="3054" spans="28:29">
      <c r="AB3054" s="6"/>
      <c r="AC3054" s="6"/>
    </row>
    <row r="3055" spans="28:29">
      <c r="AB3055" s="6"/>
      <c r="AC3055" s="6"/>
    </row>
    <row r="3056" spans="28:29">
      <c r="AB3056" s="6"/>
      <c r="AC3056" s="6"/>
    </row>
    <row r="3057" spans="28:29">
      <c r="AB3057" s="6"/>
      <c r="AC3057" s="6"/>
    </row>
    <row r="3058" spans="28:29">
      <c r="AB3058" s="6"/>
      <c r="AC3058" s="6"/>
    </row>
    <row r="3059" spans="28:29">
      <c r="AB3059" s="6"/>
      <c r="AC3059" s="6"/>
    </row>
    <row r="3060" spans="28:29">
      <c r="AB3060" s="6"/>
      <c r="AC3060" s="6"/>
    </row>
    <row r="3061" spans="28:29">
      <c r="AB3061" s="6"/>
      <c r="AC3061" s="6"/>
    </row>
    <row r="3062" spans="28:29">
      <c r="AB3062" s="6"/>
      <c r="AC3062" s="6"/>
    </row>
    <row r="3063" spans="28:29">
      <c r="AB3063" s="6"/>
      <c r="AC3063" s="6"/>
    </row>
    <row r="3064" spans="28:29">
      <c r="AB3064" s="6"/>
      <c r="AC3064" s="6"/>
    </row>
    <row r="3065" spans="28:29">
      <c r="AB3065" s="6"/>
      <c r="AC3065" s="6"/>
    </row>
    <row r="3066" spans="28:29">
      <c r="AB3066" s="6"/>
      <c r="AC3066" s="6"/>
    </row>
    <row r="3067" spans="28:29">
      <c r="AB3067" s="6"/>
      <c r="AC3067" s="6"/>
    </row>
    <row r="3068" spans="28:29">
      <c r="AB3068" s="6"/>
      <c r="AC3068" s="6"/>
    </row>
    <row r="3069" spans="28:29">
      <c r="AB3069" s="6"/>
      <c r="AC3069" s="6"/>
    </row>
    <row r="3070" spans="28:29">
      <c r="AB3070" s="6"/>
      <c r="AC3070" s="6"/>
    </row>
    <row r="3071" spans="28:29">
      <c r="AB3071" s="6"/>
      <c r="AC3071" s="6"/>
    </row>
    <row r="3072" spans="28:29">
      <c r="AB3072" s="6"/>
      <c r="AC3072" s="6"/>
    </row>
    <row r="3073" spans="28:29">
      <c r="AB3073" s="6"/>
      <c r="AC3073" s="6"/>
    </row>
    <row r="3074" spans="28:29">
      <c r="AB3074" s="6"/>
      <c r="AC3074" s="6"/>
    </row>
    <row r="3075" spans="28:29">
      <c r="AB3075" s="6"/>
      <c r="AC3075" s="6"/>
    </row>
    <row r="3076" spans="28:29">
      <c r="AB3076" s="6"/>
      <c r="AC3076" s="6"/>
    </row>
    <row r="3077" spans="28:29">
      <c r="AB3077" s="6"/>
      <c r="AC3077" s="6"/>
    </row>
    <row r="3078" spans="28:29">
      <c r="AB3078" s="6"/>
      <c r="AC3078" s="6"/>
    </row>
    <row r="3079" spans="28:29">
      <c r="AB3079" s="6"/>
      <c r="AC3079" s="6"/>
    </row>
    <row r="3080" spans="28:29">
      <c r="AB3080" s="6"/>
      <c r="AC3080" s="6"/>
    </row>
    <row r="3081" spans="28:29">
      <c r="AB3081" s="6"/>
      <c r="AC3081" s="6"/>
    </row>
    <row r="3082" spans="28:29">
      <c r="AB3082" s="6"/>
      <c r="AC3082" s="6"/>
    </row>
    <row r="3083" spans="28:29">
      <c r="AB3083" s="6"/>
      <c r="AC3083" s="6"/>
    </row>
    <row r="3084" spans="28:29">
      <c r="AB3084" s="6"/>
      <c r="AC3084" s="6"/>
    </row>
    <row r="3085" spans="28:29">
      <c r="AB3085" s="6"/>
      <c r="AC3085" s="6"/>
    </row>
    <row r="3086" spans="28:29">
      <c r="AB3086" s="6"/>
      <c r="AC3086" s="6"/>
    </row>
    <row r="3087" spans="28:29">
      <c r="AB3087" s="6"/>
      <c r="AC3087" s="6"/>
    </row>
    <row r="3088" spans="28:29">
      <c r="AB3088" s="6"/>
      <c r="AC3088" s="6"/>
    </row>
    <row r="3089" spans="28:29">
      <c r="AB3089" s="6"/>
      <c r="AC3089" s="6"/>
    </row>
    <row r="3090" spans="28:29">
      <c r="AB3090" s="6"/>
      <c r="AC3090" s="6"/>
    </row>
    <row r="3091" spans="28:29">
      <c r="AB3091" s="6"/>
      <c r="AC3091" s="6"/>
    </row>
    <row r="3092" spans="28:29">
      <c r="AB3092" s="6"/>
      <c r="AC3092" s="6"/>
    </row>
    <row r="3093" spans="28:29">
      <c r="AB3093" s="6"/>
      <c r="AC3093" s="6"/>
    </row>
    <row r="3094" spans="28:29">
      <c r="AB3094" s="6"/>
      <c r="AC3094" s="6"/>
    </row>
    <row r="3095" spans="28:29">
      <c r="AB3095" s="6"/>
      <c r="AC3095" s="6"/>
    </row>
    <row r="3096" spans="28:29">
      <c r="AB3096" s="6"/>
      <c r="AC3096" s="6"/>
    </row>
    <row r="3097" spans="28:29">
      <c r="AB3097" s="6"/>
      <c r="AC3097" s="6"/>
    </row>
    <row r="3098" spans="28:29">
      <c r="AB3098" s="6"/>
      <c r="AC3098" s="6"/>
    </row>
    <row r="3099" spans="28:29">
      <c r="AB3099" s="6"/>
      <c r="AC3099" s="6"/>
    </row>
    <row r="3100" spans="28:29">
      <c r="AB3100" s="6"/>
      <c r="AC3100" s="6"/>
    </row>
    <row r="3101" spans="28:29">
      <c r="AB3101" s="6"/>
      <c r="AC3101" s="6"/>
    </row>
    <row r="3102" spans="28:29">
      <c r="AB3102" s="6"/>
      <c r="AC3102" s="6"/>
    </row>
    <row r="3103" spans="28:29">
      <c r="AB3103" s="6"/>
      <c r="AC3103" s="6"/>
    </row>
    <row r="3104" spans="28:29">
      <c r="AB3104" s="6"/>
      <c r="AC3104" s="6"/>
    </row>
    <row r="3105" spans="28:29">
      <c r="AB3105" s="6"/>
      <c r="AC3105" s="6"/>
    </row>
    <row r="3106" spans="28:29">
      <c r="AB3106" s="6"/>
      <c r="AC3106" s="6"/>
    </row>
    <row r="3107" spans="28:29">
      <c r="AB3107" s="6"/>
      <c r="AC3107" s="6"/>
    </row>
    <row r="3108" spans="28:29">
      <c r="AB3108" s="6"/>
      <c r="AC3108" s="6"/>
    </row>
    <row r="3109" spans="28:29">
      <c r="AB3109" s="6"/>
      <c r="AC3109" s="6"/>
    </row>
    <row r="3110" spans="28:29">
      <c r="AB3110" s="6"/>
      <c r="AC3110" s="6"/>
    </row>
    <row r="3111" spans="28:29">
      <c r="AB3111" s="6"/>
      <c r="AC3111" s="6"/>
    </row>
    <row r="3112" spans="28:29">
      <c r="AB3112" s="6"/>
      <c r="AC3112" s="6"/>
    </row>
    <row r="3113" spans="28:29">
      <c r="AB3113" s="6"/>
      <c r="AC3113" s="6"/>
    </row>
    <row r="3114" spans="28:29">
      <c r="AB3114" s="6"/>
      <c r="AC3114" s="6"/>
    </row>
    <row r="3115" spans="28:29">
      <c r="AB3115" s="6"/>
      <c r="AC3115" s="6"/>
    </row>
    <row r="3116" spans="28:29">
      <c r="AB3116" s="6"/>
      <c r="AC3116" s="6"/>
    </row>
    <row r="3117" spans="28:29">
      <c r="AB3117" s="6"/>
      <c r="AC3117" s="6"/>
    </row>
    <row r="3118" spans="28:29">
      <c r="AB3118" s="6"/>
      <c r="AC3118" s="6"/>
    </row>
    <row r="3119" spans="28:29">
      <c r="AB3119" s="6"/>
      <c r="AC3119" s="6"/>
    </row>
    <row r="3120" spans="28:29">
      <c r="AB3120" s="6"/>
      <c r="AC3120" s="6"/>
    </row>
    <row r="3121" spans="28:29">
      <c r="AB3121" s="6"/>
      <c r="AC3121" s="6"/>
    </row>
    <row r="3122" spans="28:29">
      <c r="AB3122" s="6"/>
      <c r="AC3122" s="6"/>
    </row>
    <row r="3123" spans="28:29">
      <c r="AB3123" s="6"/>
      <c r="AC3123" s="6"/>
    </row>
    <row r="3124" spans="28:29">
      <c r="AB3124" s="6"/>
      <c r="AC3124" s="6"/>
    </row>
    <row r="3125" spans="28:29">
      <c r="AB3125" s="6"/>
      <c r="AC3125" s="6"/>
    </row>
    <row r="3126" spans="28:29">
      <c r="AB3126" s="6"/>
      <c r="AC3126" s="6"/>
    </row>
    <row r="3127" spans="28:29">
      <c r="AB3127" s="6"/>
      <c r="AC3127" s="6"/>
    </row>
    <row r="3128" spans="28:29">
      <c r="AB3128" s="6"/>
      <c r="AC3128" s="6"/>
    </row>
    <row r="3129" spans="28:29">
      <c r="AB3129" s="6"/>
      <c r="AC3129" s="6"/>
    </row>
    <row r="3130" spans="28:29">
      <c r="AB3130" s="6"/>
      <c r="AC3130" s="6"/>
    </row>
    <row r="3131" spans="28:29">
      <c r="AB3131" s="6"/>
      <c r="AC3131" s="6"/>
    </row>
    <row r="3132" spans="28:29">
      <c r="AB3132" s="6"/>
      <c r="AC3132" s="6"/>
    </row>
    <row r="3133" spans="28:29">
      <c r="AB3133" s="6"/>
      <c r="AC3133" s="6"/>
    </row>
    <row r="3134" spans="28:29">
      <c r="AB3134" s="6"/>
      <c r="AC3134" s="6"/>
    </row>
    <row r="3135" spans="28:29">
      <c r="AB3135" s="6"/>
      <c r="AC3135" s="6"/>
    </row>
    <row r="3136" spans="28:29">
      <c r="AB3136" s="6"/>
      <c r="AC3136" s="6"/>
    </row>
    <row r="3137" spans="28:29">
      <c r="AB3137" s="6"/>
      <c r="AC3137" s="6"/>
    </row>
    <row r="3138" spans="28:29">
      <c r="AB3138" s="6"/>
      <c r="AC3138" s="6"/>
    </row>
    <row r="3139" spans="28:29">
      <c r="AB3139" s="6"/>
      <c r="AC3139" s="6"/>
    </row>
    <row r="3140" spans="28:29">
      <c r="AB3140" s="6"/>
      <c r="AC3140" s="6"/>
    </row>
    <row r="3141" spans="28:29">
      <c r="AB3141" s="6"/>
      <c r="AC3141" s="6"/>
    </row>
    <row r="3142" spans="28:29">
      <c r="AB3142" s="6"/>
      <c r="AC3142" s="6"/>
    </row>
    <row r="3143" spans="28:29">
      <c r="AB3143" s="6"/>
      <c r="AC3143" s="6"/>
    </row>
    <row r="3144" spans="28:29">
      <c r="AB3144" s="6"/>
      <c r="AC3144" s="6"/>
    </row>
    <row r="3145" spans="28:29">
      <c r="AB3145" s="6"/>
      <c r="AC3145" s="6"/>
    </row>
    <row r="3146" spans="28:29">
      <c r="AB3146" s="6"/>
      <c r="AC3146" s="6"/>
    </row>
    <row r="3147" spans="28:29">
      <c r="AB3147" s="6"/>
      <c r="AC3147" s="6"/>
    </row>
    <row r="3148" spans="28:29">
      <c r="AB3148" s="6"/>
      <c r="AC3148" s="6"/>
    </row>
    <row r="3149" spans="28:29">
      <c r="AB3149" s="6"/>
      <c r="AC3149" s="6"/>
    </row>
    <row r="3150" spans="28:29">
      <c r="AB3150" s="6"/>
      <c r="AC3150" s="6"/>
    </row>
    <row r="3151" spans="28:29">
      <c r="AB3151" s="6"/>
      <c r="AC3151" s="6"/>
    </row>
    <row r="3152" spans="28:29">
      <c r="AB3152" s="6"/>
      <c r="AC3152" s="6"/>
    </row>
    <row r="3153" spans="28:29">
      <c r="AB3153" s="6"/>
      <c r="AC3153" s="6"/>
    </row>
    <row r="3154" spans="28:29">
      <c r="AB3154" s="6"/>
      <c r="AC3154" s="6"/>
    </row>
    <row r="3155" spans="28:29">
      <c r="AB3155" s="6"/>
      <c r="AC3155" s="6"/>
    </row>
    <row r="3156" spans="28:29">
      <c r="AB3156" s="6"/>
      <c r="AC3156" s="6"/>
    </row>
    <row r="3157" spans="28:29">
      <c r="AB3157" s="6"/>
      <c r="AC3157" s="6"/>
    </row>
    <row r="3158" spans="28:29">
      <c r="AB3158" s="6"/>
      <c r="AC3158" s="6"/>
    </row>
    <row r="3159" spans="28:29">
      <c r="AB3159" s="6"/>
      <c r="AC3159" s="6"/>
    </row>
    <row r="3160" spans="28:29">
      <c r="AB3160" s="6"/>
      <c r="AC3160" s="6"/>
    </row>
    <row r="3161" spans="28:29">
      <c r="AB3161" s="6"/>
      <c r="AC3161" s="6"/>
    </row>
    <row r="3162" spans="28:29">
      <c r="AB3162" s="6"/>
      <c r="AC3162" s="6"/>
    </row>
    <row r="3163" spans="28:29">
      <c r="AB3163" s="6"/>
      <c r="AC3163" s="6"/>
    </row>
    <row r="3164" spans="28:29">
      <c r="AB3164" s="6"/>
      <c r="AC3164" s="6"/>
    </row>
    <row r="3165" spans="28:29">
      <c r="AB3165" s="6"/>
      <c r="AC3165" s="6"/>
    </row>
    <row r="3166" spans="28:29">
      <c r="AB3166" s="6"/>
      <c r="AC3166" s="6"/>
    </row>
    <row r="3167" spans="28:29">
      <c r="AB3167" s="6"/>
      <c r="AC3167" s="6"/>
    </row>
    <row r="3168" spans="28:29">
      <c r="AB3168" s="6"/>
      <c r="AC3168" s="6"/>
    </row>
    <row r="3169" spans="28:29">
      <c r="AB3169" s="6"/>
      <c r="AC3169" s="6"/>
    </row>
    <row r="3170" spans="28:29">
      <c r="AB3170" s="6"/>
      <c r="AC3170" s="6"/>
    </row>
    <row r="3171" spans="28:29">
      <c r="AB3171" s="6"/>
      <c r="AC3171" s="6"/>
    </row>
    <row r="3172" spans="28:29">
      <c r="AB3172" s="6"/>
      <c r="AC3172" s="6"/>
    </row>
    <row r="3173" spans="28:29">
      <c r="AB3173" s="6"/>
      <c r="AC3173" s="6"/>
    </row>
    <row r="3174" spans="28:29">
      <c r="AB3174" s="6"/>
      <c r="AC3174" s="6"/>
    </row>
    <row r="3175" spans="28:29">
      <c r="AB3175" s="6"/>
      <c r="AC3175" s="6"/>
    </row>
    <row r="3176" spans="28:29">
      <c r="AB3176" s="6"/>
      <c r="AC3176" s="6"/>
    </row>
    <row r="3177" spans="28:29">
      <c r="AB3177" s="6"/>
      <c r="AC3177" s="6"/>
    </row>
    <row r="3178" spans="28:29">
      <c r="AB3178" s="6"/>
      <c r="AC3178" s="6"/>
    </row>
    <row r="3179" spans="28:29">
      <c r="AB3179" s="6"/>
      <c r="AC3179" s="6"/>
    </row>
    <row r="3180" spans="28:29">
      <c r="AB3180" s="6"/>
      <c r="AC3180" s="6"/>
    </row>
    <row r="3181" spans="28:29">
      <c r="AB3181" s="6"/>
      <c r="AC3181" s="6"/>
    </row>
    <row r="3182" spans="28:29">
      <c r="AB3182" s="6"/>
      <c r="AC3182" s="6"/>
    </row>
    <row r="3183" spans="28:29">
      <c r="AB3183" s="6"/>
      <c r="AC3183" s="6"/>
    </row>
    <row r="3184" spans="28:29">
      <c r="AB3184" s="6"/>
      <c r="AC3184" s="6"/>
    </row>
    <row r="3185" spans="28:29">
      <c r="AB3185" s="6"/>
      <c r="AC3185" s="6"/>
    </row>
    <row r="3186" spans="28:29">
      <c r="AB3186" s="6"/>
      <c r="AC3186" s="6"/>
    </row>
    <row r="3187" spans="28:29">
      <c r="AB3187" s="6"/>
      <c r="AC3187" s="6"/>
    </row>
    <row r="3188" spans="28:29">
      <c r="AB3188" s="6"/>
      <c r="AC3188" s="6"/>
    </row>
    <row r="3189" spans="28:29">
      <c r="AB3189" s="6"/>
      <c r="AC3189" s="6"/>
    </row>
    <row r="3190" spans="28:29">
      <c r="AB3190" s="6"/>
      <c r="AC3190" s="6"/>
    </row>
    <row r="3191" spans="28:29">
      <c r="AB3191" s="6"/>
      <c r="AC3191" s="6"/>
    </row>
    <row r="3192" spans="28:29">
      <c r="AB3192" s="6"/>
      <c r="AC3192" s="6"/>
    </row>
    <row r="3193" spans="28:29">
      <c r="AB3193" s="6"/>
      <c r="AC3193" s="6"/>
    </row>
    <row r="3194" spans="28:29">
      <c r="AB3194" s="6"/>
      <c r="AC3194" s="6"/>
    </row>
    <row r="3195" spans="28:29">
      <c r="AB3195" s="6"/>
      <c r="AC3195" s="6"/>
    </row>
    <row r="3196" spans="28:29">
      <c r="AB3196" s="6"/>
      <c r="AC3196" s="6"/>
    </row>
    <row r="3197" spans="28:29">
      <c r="AB3197" s="6"/>
      <c r="AC3197" s="6"/>
    </row>
    <row r="3198" spans="28:29">
      <c r="AB3198" s="6"/>
      <c r="AC3198" s="6"/>
    </row>
    <row r="3199" spans="28:29">
      <c r="AB3199" s="6"/>
      <c r="AC3199" s="6"/>
    </row>
    <row r="3200" spans="28:29">
      <c r="AB3200" s="6"/>
      <c r="AC3200" s="6"/>
    </row>
    <row r="3201" spans="28:29">
      <c r="AB3201" s="6"/>
      <c r="AC3201" s="6"/>
    </row>
    <row r="3202" spans="28:29">
      <c r="AB3202" s="6"/>
      <c r="AC3202" s="6"/>
    </row>
    <row r="3203" spans="28:29">
      <c r="AB3203" s="6"/>
      <c r="AC3203" s="6"/>
    </row>
    <row r="3204" spans="28:29">
      <c r="AB3204" s="6"/>
      <c r="AC3204" s="6"/>
    </row>
    <row r="3205" spans="28:29">
      <c r="AB3205" s="6"/>
      <c r="AC3205" s="6"/>
    </row>
    <row r="3206" spans="28:29">
      <c r="AB3206" s="6"/>
      <c r="AC3206" s="6"/>
    </row>
    <row r="3207" spans="28:29">
      <c r="AB3207" s="6"/>
      <c r="AC3207" s="6"/>
    </row>
    <row r="3208" spans="28:29">
      <c r="AB3208" s="6"/>
      <c r="AC3208" s="6"/>
    </row>
    <row r="3209" spans="28:29">
      <c r="AB3209" s="6"/>
      <c r="AC3209" s="6"/>
    </row>
    <row r="3210" spans="28:29">
      <c r="AB3210" s="6"/>
      <c r="AC3210" s="6"/>
    </row>
    <row r="3211" spans="28:29">
      <c r="AB3211" s="6"/>
      <c r="AC3211" s="6"/>
    </row>
    <row r="3212" spans="28:29">
      <c r="AB3212" s="6"/>
      <c r="AC3212" s="6"/>
    </row>
    <row r="3213" spans="28:29">
      <c r="AB3213" s="6"/>
      <c r="AC3213" s="6"/>
    </row>
    <row r="3214" spans="28:29">
      <c r="AB3214" s="6"/>
      <c r="AC3214" s="6"/>
    </row>
    <row r="3215" spans="28:29">
      <c r="AB3215" s="6"/>
      <c r="AC3215" s="6"/>
    </row>
    <row r="3216" spans="28:29">
      <c r="AB3216" s="6"/>
      <c r="AC3216" s="6"/>
    </row>
    <row r="3217" spans="28:29">
      <c r="AB3217" s="6"/>
      <c r="AC3217" s="6"/>
    </row>
    <row r="3218" spans="28:29">
      <c r="AB3218" s="6"/>
      <c r="AC3218" s="6"/>
    </row>
    <row r="3219" spans="28:29">
      <c r="AB3219" s="6"/>
      <c r="AC3219" s="6"/>
    </row>
    <row r="3220" spans="28:29">
      <c r="AB3220" s="6"/>
      <c r="AC3220" s="6"/>
    </row>
    <row r="3221" spans="28:29">
      <c r="AB3221" s="6"/>
      <c r="AC3221" s="6"/>
    </row>
    <row r="3222" spans="28:29">
      <c r="AB3222" s="6"/>
      <c r="AC3222" s="6"/>
    </row>
    <row r="3223" spans="28:29">
      <c r="AB3223" s="6"/>
      <c r="AC3223" s="6"/>
    </row>
    <row r="3224" spans="28:29">
      <c r="AB3224" s="6"/>
      <c r="AC3224" s="6"/>
    </row>
    <row r="3225" spans="28:29">
      <c r="AB3225" s="6"/>
      <c r="AC3225" s="6"/>
    </row>
    <row r="3226" spans="28:29">
      <c r="AB3226" s="6"/>
      <c r="AC3226" s="6"/>
    </row>
    <row r="3227" spans="28:29">
      <c r="AB3227" s="6"/>
      <c r="AC3227" s="6"/>
    </row>
    <row r="3228" spans="28:29">
      <c r="AB3228" s="6"/>
      <c r="AC3228" s="6"/>
    </row>
    <row r="3229" spans="28:29">
      <c r="AB3229" s="6"/>
      <c r="AC3229" s="6"/>
    </row>
    <row r="3230" spans="28:29">
      <c r="AB3230" s="6"/>
      <c r="AC3230" s="6"/>
    </row>
    <row r="3231" spans="28:29">
      <c r="AB3231" s="6"/>
      <c r="AC3231" s="6"/>
    </row>
    <row r="3232" spans="28:29">
      <c r="AB3232" s="6"/>
      <c r="AC3232" s="6"/>
    </row>
    <row r="3233" spans="28:29">
      <c r="AB3233" s="6"/>
      <c r="AC3233" s="6"/>
    </row>
    <row r="3234" spans="28:29">
      <c r="AB3234" s="6"/>
      <c r="AC3234" s="6"/>
    </row>
    <row r="3235" spans="28:29">
      <c r="AB3235" s="6"/>
      <c r="AC3235" s="6"/>
    </row>
    <row r="3236" spans="28:29">
      <c r="AB3236" s="6"/>
      <c r="AC3236" s="6"/>
    </row>
    <row r="3237" spans="28:29">
      <c r="AB3237" s="6"/>
      <c r="AC3237" s="6"/>
    </row>
    <row r="3238" spans="28:29">
      <c r="AB3238" s="6"/>
      <c r="AC3238" s="6"/>
    </row>
    <row r="3239" spans="28:29">
      <c r="AB3239" s="6"/>
      <c r="AC3239" s="6"/>
    </row>
    <row r="3240" spans="28:29">
      <c r="AB3240" s="6"/>
      <c r="AC3240" s="6"/>
    </row>
    <row r="3241" spans="28:29">
      <c r="AB3241" s="6"/>
      <c r="AC3241" s="6"/>
    </row>
    <row r="3242" spans="28:29">
      <c r="AB3242" s="6"/>
      <c r="AC3242" s="6"/>
    </row>
    <row r="3243" spans="28:29">
      <c r="AB3243" s="6"/>
      <c r="AC3243" s="6"/>
    </row>
    <row r="3244" spans="28:29">
      <c r="AB3244" s="6"/>
      <c r="AC3244" s="6"/>
    </row>
    <row r="3245" spans="28:29">
      <c r="AB3245" s="6"/>
      <c r="AC3245" s="6"/>
    </row>
    <row r="3246" spans="28:29">
      <c r="AB3246" s="6"/>
      <c r="AC3246" s="6"/>
    </row>
    <row r="3247" spans="28:29">
      <c r="AB3247" s="6"/>
      <c r="AC3247" s="6"/>
    </row>
    <row r="3248" spans="28:29">
      <c r="AB3248" s="6"/>
      <c r="AC3248" s="6"/>
    </row>
    <row r="3249" spans="28:29">
      <c r="AB3249" s="6"/>
      <c r="AC3249" s="6"/>
    </row>
    <row r="3250" spans="28:29">
      <c r="AB3250" s="6"/>
      <c r="AC3250" s="6"/>
    </row>
    <row r="3251" spans="28:29">
      <c r="AB3251" s="6"/>
      <c r="AC3251" s="6"/>
    </row>
    <row r="3252" spans="28:29">
      <c r="AB3252" s="6"/>
      <c r="AC3252" s="6"/>
    </row>
    <row r="3253" spans="28:29">
      <c r="AB3253" s="6"/>
      <c r="AC3253" s="6"/>
    </row>
    <row r="3254" spans="28:29">
      <c r="AB3254" s="6"/>
      <c r="AC3254" s="6"/>
    </row>
    <row r="3255" spans="28:29">
      <c r="AB3255" s="6"/>
      <c r="AC3255" s="6"/>
    </row>
    <row r="3256" spans="28:29">
      <c r="AB3256" s="6"/>
      <c r="AC3256" s="6"/>
    </row>
    <row r="3257" spans="28:29">
      <c r="AB3257" s="6"/>
      <c r="AC3257" s="6"/>
    </row>
    <row r="3258" spans="28:29">
      <c r="AB3258" s="6"/>
      <c r="AC3258" s="6"/>
    </row>
    <row r="3259" spans="28:29">
      <c r="AB3259" s="6"/>
      <c r="AC3259" s="6"/>
    </row>
    <row r="3260" spans="28:29">
      <c r="AB3260" s="6"/>
      <c r="AC3260" s="6"/>
    </row>
    <row r="3261" spans="28:29">
      <c r="AB3261" s="6"/>
      <c r="AC3261" s="6"/>
    </row>
    <row r="3262" spans="28:29">
      <c r="AB3262" s="6"/>
      <c r="AC3262" s="6"/>
    </row>
    <row r="3263" spans="28:29">
      <c r="AB3263" s="6"/>
      <c r="AC3263" s="6"/>
    </row>
    <row r="3264" spans="28:29">
      <c r="AB3264" s="6"/>
      <c r="AC3264" s="6"/>
    </row>
    <row r="3265" spans="28:29">
      <c r="AB3265" s="6"/>
      <c r="AC3265" s="6"/>
    </row>
    <row r="3266" spans="28:29">
      <c r="AB3266" s="6"/>
      <c r="AC3266" s="6"/>
    </row>
    <row r="3267" spans="28:29">
      <c r="AB3267" s="6"/>
      <c r="AC3267" s="6"/>
    </row>
    <row r="3268" spans="28:29">
      <c r="AB3268" s="6"/>
      <c r="AC3268" s="6"/>
    </row>
    <row r="3269" spans="28:29">
      <c r="AB3269" s="6"/>
      <c r="AC3269" s="6"/>
    </row>
    <row r="3270" spans="28:29">
      <c r="AB3270" s="6"/>
      <c r="AC3270" s="6"/>
    </row>
    <row r="3271" spans="28:29">
      <c r="AB3271" s="6"/>
      <c r="AC3271" s="6"/>
    </row>
    <row r="3272" spans="28:29">
      <c r="AB3272" s="6"/>
      <c r="AC3272" s="6"/>
    </row>
    <row r="3273" spans="28:29">
      <c r="AB3273" s="6"/>
      <c r="AC3273" s="6"/>
    </row>
    <row r="3274" spans="28:29">
      <c r="AB3274" s="6"/>
      <c r="AC3274" s="6"/>
    </row>
    <row r="3275" spans="28:29">
      <c r="AB3275" s="6"/>
      <c r="AC3275" s="6"/>
    </row>
    <row r="3276" spans="28:29">
      <c r="AB3276" s="6"/>
      <c r="AC3276" s="6"/>
    </row>
    <row r="3277" spans="28:29">
      <c r="AB3277" s="6"/>
      <c r="AC3277" s="6"/>
    </row>
    <row r="3278" spans="28:29">
      <c r="AB3278" s="6"/>
      <c r="AC3278" s="6"/>
    </row>
    <row r="3279" spans="28:29">
      <c r="AB3279" s="6"/>
      <c r="AC3279" s="6"/>
    </row>
    <row r="3280" spans="28:29">
      <c r="AB3280" s="6"/>
      <c r="AC3280" s="6"/>
    </row>
    <row r="3281" spans="28:29">
      <c r="AB3281" s="6"/>
      <c r="AC3281" s="6"/>
    </row>
    <row r="3282" spans="28:29">
      <c r="AB3282" s="6"/>
      <c r="AC3282" s="6"/>
    </row>
    <row r="3283" spans="28:29">
      <c r="AB3283" s="6"/>
      <c r="AC3283" s="6"/>
    </row>
    <row r="3284" spans="28:29">
      <c r="AB3284" s="6"/>
      <c r="AC3284" s="6"/>
    </row>
    <row r="3285" spans="28:29">
      <c r="AB3285" s="6"/>
      <c r="AC3285" s="6"/>
    </row>
    <row r="3286" spans="28:29">
      <c r="AB3286" s="6"/>
      <c r="AC3286" s="6"/>
    </row>
    <row r="3287" spans="28:29">
      <c r="AB3287" s="6"/>
      <c r="AC3287" s="6"/>
    </row>
    <row r="3288" spans="28:29">
      <c r="AB3288" s="6"/>
      <c r="AC3288" s="6"/>
    </row>
    <row r="3289" spans="28:29">
      <c r="AB3289" s="6"/>
      <c r="AC3289" s="6"/>
    </row>
    <row r="3290" spans="28:29">
      <c r="AB3290" s="6"/>
      <c r="AC3290" s="6"/>
    </row>
    <row r="3291" spans="28:29">
      <c r="AB3291" s="6"/>
      <c r="AC3291" s="6"/>
    </row>
    <row r="3292" spans="28:29">
      <c r="AB3292" s="6"/>
      <c r="AC3292" s="6"/>
    </row>
    <row r="3293" spans="28:29">
      <c r="AB3293" s="6"/>
      <c r="AC3293" s="6"/>
    </row>
    <row r="3294" spans="28:29">
      <c r="AB3294" s="6"/>
      <c r="AC3294" s="6"/>
    </row>
    <row r="3295" spans="28:29">
      <c r="AB3295" s="6"/>
      <c r="AC3295" s="6"/>
    </row>
    <row r="3296" spans="28:29">
      <c r="AB3296" s="6"/>
      <c r="AC3296" s="6"/>
    </row>
    <row r="3297" spans="28:29">
      <c r="AB3297" s="6"/>
      <c r="AC3297" s="6"/>
    </row>
    <row r="3298" spans="28:29">
      <c r="AB3298" s="6"/>
      <c r="AC3298" s="6"/>
    </row>
    <row r="3299" spans="28:29">
      <c r="AB3299" s="6"/>
      <c r="AC3299" s="6"/>
    </row>
    <row r="3300" spans="28:29">
      <c r="AB3300" s="6"/>
      <c r="AC3300" s="6"/>
    </row>
    <row r="3301" spans="28:29">
      <c r="AB3301" s="6"/>
      <c r="AC3301" s="6"/>
    </row>
    <row r="3302" spans="28:29">
      <c r="AB3302" s="6"/>
      <c r="AC3302" s="6"/>
    </row>
    <row r="3303" spans="28:29">
      <c r="AB3303" s="6"/>
      <c r="AC3303" s="6"/>
    </row>
    <row r="3304" spans="28:29">
      <c r="AB3304" s="6"/>
      <c r="AC3304" s="6"/>
    </row>
    <row r="3305" spans="28:29">
      <c r="AB3305" s="6"/>
      <c r="AC3305" s="6"/>
    </row>
    <row r="3306" spans="28:29">
      <c r="AB3306" s="6"/>
      <c r="AC3306" s="6"/>
    </row>
    <row r="3307" spans="28:29">
      <c r="AB3307" s="6"/>
      <c r="AC3307" s="6"/>
    </row>
    <row r="3308" spans="28:29">
      <c r="AB3308" s="6"/>
      <c r="AC3308" s="6"/>
    </row>
    <row r="3309" spans="28:29">
      <c r="AB3309" s="6"/>
      <c r="AC3309" s="6"/>
    </row>
    <row r="3310" spans="28:29">
      <c r="AB3310" s="6"/>
      <c r="AC3310" s="6"/>
    </row>
    <row r="3311" spans="28:29">
      <c r="AB3311" s="6"/>
      <c r="AC3311" s="6"/>
    </row>
    <row r="3312" spans="28:29">
      <c r="AB3312" s="6"/>
      <c r="AC3312" s="6"/>
    </row>
    <row r="3313" spans="28:29">
      <c r="AB3313" s="6"/>
      <c r="AC3313" s="6"/>
    </row>
    <row r="3314" spans="28:29">
      <c r="AB3314" s="6"/>
      <c r="AC3314" s="6"/>
    </row>
    <row r="3315" spans="28:29">
      <c r="AB3315" s="6"/>
      <c r="AC3315" s="6"/>
    </row>
    <row r="3316" spans="28:29">
      <c r="AB3316" s="6"/>
      <c r="AC3316" s="6"/>
    </row>
    <row r="3317" spans="28:29">
      <c r="AB3317" s="6"/>
      <c r="AC3317" s="6"/>
    </row>
    <row r="3318" spans="28:29">
      <c r="AB3318" s="6"/>
      <c r="AC3318" s="6"/>
    </row>
    <row r="3319" spans="28:29">
      <c r="AB3319" s="6"/>
      <c r="AC3319" s="6"/>
    </row>
    <row r="3320" spans="28:29">
      <c r="AB3320" s="6"/>
      <c r="AC3320" s="6"/>
    </row>
    <row r="3321" spans="28:29">
      <c r="AB3321" s="6"/>
      <c r="AC3321" s="6"/>
    </row>
    <row r="3322" spans="28:29">
      <c r="AB3322" s="6"/>
      <c r="AC3322" s="6"/>
    </row>
    <row r="3323" spans="28:29">
      <c r="AB3323" s="6"/>
      <c r="AC3323" s="6"/>
    </row>
    <row r="3324" spans="28:29">
      <c r="AB3324" s="6"/>
      <c r="AC3324" s="6"/>
    </row>
    <row r="3325" spans="28:29">
      <c r="AB3325" s="6"/>
      <c r="AC3325" s="6"/>
    </row>
    <row r="3326" spans="28:29">
      <c r="AB3326" s="6"/>
      <c r="AC3326" s="6"/>
    </row>
    <row r="3327" spans="28:29">
      <c r="AB3327" s="6"/>
      <c r="AC3327" s="6"/>
    </row>
    <row r="3328" spans="28:29">
      <c r="AB3328" s="6"/>
      <c r="AC3328" s="6"/>
    </row>
    <row r="3329" spans="28:29">
      <c r="AB3329" s="6"/>
      <c r="AC3329" s="6"/>
    </row>
    <row r="3330" spans="28:29">
      <c r="AB3330" s="6"/>
      <c r="AC3330" s="6"/>
    </row>
    <row r="3331" spans="28:29">
      <c r="AB3331" s="6"/>
      <c r="AC3331" s="6"/>
    </row>
    <row r="3332" spans="28:29">
      <c r="AB3332" s="6"/>
      <c r="AC3332" s="6"/>
    </row>
    <row r="3333" spans="28:29">
      <c r="AB3333" s="6"/>
      <c r="AC3333" s="6"/>
    </row>
    <row r="3334" spans="28:29">
      <c r="AB3334" s="6"/>
      <c r="AC3334" s="6"/>
    </row>
    <row r="3335" spans="28:29">
      <c r="AB3335" s="6"/>
      <c r="AC3335" s="6"/>
    </row>
    <row r="3336" spans="28:29">
      <c r="AB3336" s="6"/>
      <c r="AC3336" s="6"/>
    </row>
    <row r="3337" spans="28:29">
      <c r="AB3337" s="6"/>
      <c r="AC3337" s="6"/>
    </row>
    <row r="3338" spans="28:29">
      <c r="AB3338" s="6"/>
      <c r="AC3338" s="6"/>
    </row>
    <row r="3339" spans="28:29">
      <c r="AB3339" s="6"/>
      <c r="AC3339" s="6"/>
    </row>
    <row r="3340" spans="28:29">
      <c r="AB3340" s="6"/>
      <c r="AC3340" s="6"/>
    </row>
    <row r="3341" spans="28:29">
      <c r="AB3341" s="6"/>
      <c r="AC3341" s="6"/>
    </row>
    <row r="3342" spans="28:29">
      <c r="AB3342" s="6"/>
      <c r="AC3342" s="6"/>
    </row>
    <row r="3343" spans="28:29">
      <c r="AB3343" s="6"/>
      <c r="AC3343" s="6"/>
    </row>
    <row r="3344" spans="28:29">
      <c r="AB3344" s="6"/>
      <c r="AC3344" s="6"/>
    </row>
    <row r="3345" spans="28:29">
      <c r="AB3345" s="6"/>
      <c r="AC3345" s="6"/>
    </row>
    <row r="3346" spans="28:29">
      <c r="AB3346" s="6"/>
      <c r="AC3346" s="6"/>
    </row>
    <row r="3347" spans="28:29">
      <c r="AB3347" s="6"/>
      <c r="AC3347" s="6"/>
    </row>
    <row r="3348" spans="28:29">
      <c r="AB3348" s="6"/>
      <c r="AC3348" s="6"/>
    </row>
    <row r="3349" spans="28:29">
      <c r="AB3349" s="6"/>
      <c r="AC3349" s="6"/>
    </row>
    <row r="3350" spans="28:29">
      <c r="AB3350" s="6"/>
      <c r="AC3350" s="6"/>
    </row>
    <row r="3351" spans="28:29">
      <c r="AB3351" s="6"/>
      <c r="AC3351" s="6"/>
    </row>
    <row r="3352" spans="28:29">
      <c r="AB3352" s="6"/>
      <c r="AC3352" s="6"/>
    </row>
    <row r="3353" spans="28:29">
      <c r="AB3353" s="6"/>
      <c r="AC3353" s="6"/>
    </row>
    <row r="3354" spans="28:29">
      <c r="AB3354" s="6"/>
      <c r="AC3354" s="6"/>
    </row>
    <row r="3355" spans="28:29">
      <c r="AB3355" s="6"/>
      <c r="AC3355" s="6"/>
    </row>
    <row r="3356" spans="28:29">
      <c r="AB3356" s="6"/>
      <c r="AC3356" s="6"/>
    </row>
    <row r="3357" spans="28:29">
      <c r="AB3357" s="6"/>
      <c r="AC3357" s="6"/>
    </row>
    <row r="3358" spans="28:29">
      <c r="AB3358" s="6"/>
      <c r="AC3358" s="6"/>
    </row>
    <row r="3359" spans="28:29">
      <c r="AB3359" s="6"/>
      <c r="AC3359" s="6"/>
    </row>
    <row r="3360" spans="28:29">
      <c r="AB3360" s="6"/>
      <c r="AC3360" s="6"/>
    </row>
    <row r="3361" spans="28:29">
      <c r="AB3361" s="6"/>
      <c r="AC3361" s="6"/>
    </row>
    <row r="3362" spans="28:29">
      <c r="AB3362" s="6"/>
      <c r="AC3362" s="6"/>
    </row>
    <row r="3363" spans="28:29">
      <c r="AB3363" s="6"/>
      <c r="AC3363" s="6"/>
    </row>
    <row r="3364" spans="28:29">
      <c r="AB3364" s="6"/>
      <c r="AC3364" s="6"/>
    </row>
    <row r="3365" spans="28:29">
      <c r="AB3365" s="6"/>
      <c r="AC3365" s="6"/>
    </row>
    <row r="3366" spans="28:29">
      <c r="AB3366" s="6"/>
      <c r="AC3366" s="6"/>
    </row>
    <row r="3367" spans="28:29">
      <c r="AB3367" s="6"/>
      <c r="AC3367" s="6"/>
    </row>
    <row r="3368" spans="28:29">
      <c r="AB3368" s="6"/>
      <c r="AC3368" s="6"/>
    </row>
    <row r="3369" spans="28:29">
      <c r="AB3369" s="6"/>
      <c r="AC3369" s="6"/>
    </row>
    <row r="3370" spans="28:29">
      <c r="AB3370" s="6"/>
      <c r="AC3370" s="6"/>
    </row>
    <row r="3371" spans="28:29">
      <c r="AB3371" s="6"/>
      <c r="AC3371" s="6"/>
    </row>
    <row r="3372" spans="28:29">
      <c r="AB3372" s="6"/>
      <c r="AC3372" s="6"/>
    </row>
    <row r="3373" spans="28:29">
      <c r="AB3373" s="6"/>
      <c r="AC3373" s="6"/>
    </row>
    <row r="3374" spans="28:29">
      <c r="AB3374" s="6"/>
      <c r="AC3374" s="6"/>
    </row>
    <row r="3375" spans="28:29">
      <c r="AB3375" s="6"/>
      <c r="AC3375" s="6"/>
    </row>
    <row r="3376" spans="28:29">
      <c r="AB3376" s="6"/>
      <c r="AC3376" s="6"/>
    </row>
    <row r="3377" spans="28:29">
      <c r="AB3377" s="6"/>
      <c r="AC3377" s="6"/>
    </row>
    <row r="3378" spans="28:29">
      <c r="AB3378" s="6"/>
      <c r="AC3378" s="6"/>
    </row>
    <row r="3379" spans="28:29">
      <c r="AB3379" s="6"/>
      <c r="AC3379" s="6"/>
    </row>
    <row r="3380" spans="28:29">
      <c r="AB3380" s="6"/>
      <c r="AC3380" s="6"/>
    </row>
    <row r="3381" spans="28:29">
      <c r="AB3381" s="6"/>
      <c r="AC3381" s="6"/>
    </row>
    <row r="3382" spans="28:29">
      <c r="AB3382" s="6"/>
      <c r="AC3382" s="6"/>
    </row>
    <row r="3383" spans="28:29">
      <c r="AB3383" s="6"/>
      <c r="AC3383" s="6"/>
    </row>
    <row r="3384" spans="28:29">
      <c r="AB3384" s="6"/>
      <c r="AC3384" s="6"/>
    </row>
    <row r="3385" spans="28:29">
      <c r="AB3385" s="6"/>
      <c r="AC3385" s="6"/>
    </row>
    <row r="3386" spans="28:29">
      <c r="AB3386" s="6"/>
      <c r="AC3386" s="6"/>
    </row>
    <row r="3387" spans="28:29">
      <c r="AB3387" s="6"/>
      <c r="AC3387" s="6"/>
    </row>
    <row r="3388" spans="28:29">
      <c r="AB3388" s="6"/>
      <c r="AC3388" s="6"/>
    </row>
    <row r="3389" spans="28:29">
      <c r="AB3389" s="6"/>
      <c r="AC3389" s="6"/>
    </row>
    <row r="3390" spans="28:29">
      <c r="AB3390" s="6"/>
      <c r="AC3390" s="6"/>
    </row>
    <row r="3391" spans="28:29">
      <c r="AB3391" s="6"/>
      <c r="AC3391" s="6"/>
    </row>
    <row r="3392" spans="28:29">
      <c r="AB3392" s="6"/>
      <c r="AC3392" s="6"/>
    </row>
    <row r="3393" spans="28:29">
      <c r="AB3393" s="6"/>
      <c r="AC3393" s="6"/>
    </row>
    <row r="3394" spans="28:29">
      <c r="AB3394" s="6"/>
      <c r="AC3394" s="6"/>
    </row>
    <row r="3395" spans="28:29">
      <c r="AB3395" s="6"/>
      <c r="AC3395" s="6"/>
    </row>
    <row r="3396" spans="28:29">
      <c r="AB3396" s="6"/>
      <c r="AC3396" s="6"/>
    </row>
    <row r="3397" spans="28:29">
      <c r="AB3397" s="6"/>
      <c r="AC3397" s="6"/>
    </row>
    <row r="3398" spans="28:29">
      <c r="AB3398" s="6"/>
      <c r="AC3398" s="6"/>
    </row>
    <row r="3399" spans="28:29">
      <c r="AB3399" s="6"/>
      <c r="AC3399" s="6"/>
    </row>
    <row r="3400" spans="28:29">
      <c r="AB3400" s="6"/>
      <c r="AC3400" s="6"/>
    </row>
    <row r="3401" spans="28:29">
      <c r="AB3401" s="6"/>
      <c r="AC3401" s="6"/>
    </row>
    <row r="3402" spans="28:29">
      <c r="AB3402" s="6"/>
      <c r="AC3402" s="6"/>
    </row>
    <row r="3403" spans="28:29">
      <c r="AB3403" s="6"/>
      <c r="AC3403" s="6"/>
    </row>
    <row r="3404" spans="28:29">
      <c r="AB3404" s="6"/>
      <c r="AC3404" s="6"/>
    </row>
    <row r="3405" spans="28:29">
      <c r="AB3405" s="6"/>
      <c r="AC3405" s="6"/>
    </row>
    <row r="3406" spans="28:29">
      <c r="AB3406" s="6"/>
      <c r="AC3406" s="6"/>
    </row>
    <row r="3407" spans="28:29">
      <c r="AB3407" s="6"/>
      <c r="AC3407" s="6"/>
    </row>
    <row r="3408" spans="28:29">
      <c r="AB3408" s="6"/>
      <c r="AC3408" s="6"/>
    </row>
    <row r="3409" spans="28:29">
      <c r="AB3409" s="6"/>
      <c r="AC3409" s="6"/>
    </row>
    <row r="3410" spans="28:29">
      <c r="AB3410" s="6"/>
      <c r="AC3410" s="6"/>
    </row>
    <row r="3411" spans="28:29">
      <c r="AB3411" s="6"/>
      <c r="AC3411" s="6"/>
    </row>
    <row r="3412" spans="28:29">
      <c r="AB3412" s="6"/>
      <c r="AC3412" s="6"/>
    </row>
    <row r="3413" spans="28:29">
      <c r="AB3413" s="6"/>
      <c r="AC3413" s="6"/>
    </row>
    <row r="3414" spans="28:29">
      <c r="AB3414" s="6"/>
      <c r="AC3414" s="6"/>
    </row>
    <row r="3415" spans="28:29">
      <c r="AB3415" s="6"/>
      <c r="AC3415" s="6"/>
    </row>
    <row r="3416" spans="28:29">
      <c r="AB3416" s="6"/>
      <c r="AC3416" s="6"/>
    </row>
    <row r="3417" spans="28:29">
      <c r="AB3417" s="6"/>
      <c r="AC3417" s="6"/>
    </row>
    <row r="3418" spans="28:29">
      <c r="AB3418" s="6"/>
      <c r="AC3418" s="6"/>
    </row>
    <row r="3419" spans="28:29">
      <c r="AB3419" s="6"/>
      <c r="AC3419" s="6"/>
    </row>
    <row r="3420" spans="28:29">
      <c r="AB3420" s="6"/>
      <c r="AC3420" s="6"/>
    </row>
    <row r="3421" spans="28:29">
      <c r="AB3421" s="6"/>
      <c r="AC3421" s="6"/>
    </row>
    <row r="3422" spans="28:29">
      <c r="AB3422" s="6"/>
      <c r="AC3422" s="6"/>
    </row>
    <row r="3423" spans="28:29">
      <c r="AB3423" s="6"/>
      <c r="AC3423" s="6"/>
    </row>
    <row r="3424" spans="28:29">
      <c r="AB3424" s="6"/>
      <c r="AC3424" s="6"/>
    </row>
    <row r="3425" spans="28:29">
      <c r="AB3425" s="6"/>
      <c r="AC3425" s="6"/>
    </row>
    <row r="3426" spans="28:29">
      <c r="AB3426" s="6"/>
      <c r="AC3426" s="6"/>
    </row>
    <row r="3427" spans="28:29">
      <c r="AB3427" s="6"/>
      <c r="AC3427" s="6"/>
    </row>
    <row r="3428" spans="28:29">
      <c r="AB3428" s="6"/>
      <c r="AC3428" s="6"/>
    </row>
    <row r="3429" spans="28:29">
      <c r="AB3429" s="6"/>
      <c r="AC3429" s="6"/>
    </row>
    <row r="3430" spans="28:29">
      <c r="AB3430" s="6"/>
      <c r="AC3430" s="6"/>
    </row>
    <row r="3431" spans="28:29">
      <c r="AB3431" s="6"/>
      <c r="AC3431" s="6"/>
    </row>
    <row r="3432" spans="28:29">
      <c r="AB3432" s="6"/>
      <c r="AC3432" s="6"/>
    </row>
    <row r="3433" spans="28:29">
      <c r="AB3433" s="6"/>
      <c r="AC3433" s="6"/>
    </row>
    <row r="3434" spans="28:29">
      <c r="AB3434" s="6"/>
      <c r="AC3434" s="6"/>
    </row>
    <row r="3435" spans="28:29">
      <c r="AB3435" s="6"/>
      <c r="AC3435" s="6"/>
    </row>
    <row r="3436" spans="28:29">
      <c r="AB3436" s="6"/>
      <c r="AC3436" s="6"/>
    </row>
    <row r="3437" spans="28:29">
      <c r="AB3437" s="6"/>
      <c r="AC3437" s="6"/>
    </row>
    <row r="3438" spans="28:29">
      <c r="AB3438" s="6"/>
      <c r="AC3438" s="6"/>
    </row>
    <row r="3439" spans="28:29">
      <c r="AB3439" s="6"/>
      <c r="AC3439" s="6"/>
    </row>
    <row r="3440" spans="28:29">
      <c r="AB3440" s="6"/>
      <c r="AC3440" s="6"/>
    </row>
    <row r="3441" spans="28:29">
      <c r="AB3441" s="6"/>
      <c r="AC3441" s="6"/>
    </row>
    <row r="3442" spans="28:29">
      <c r="AB3442" s="6"/>
      <c r="AC3442" s="6"/>
    </row>
    <row r="3443" spans="28:29">
      <c r="AB3443" s="6"/>
      <c r="AC3443" s="6"/>
    </row>
    <row r="3444" spans="28:29">
      <c r="AB3444" s="6"/>
      <c r="AC3444" s="6"/>
    </row>
    <row r="3445" spans="28:29">
      <c r="AB3445" s="6"/>
      <c r="AC3445" s="6"/>
    </row>
    <row r="3446" spans="28:29">
      <c r="AB3446" s="6"/>
      <c r="AC3446" s="6"/>
    </row>
    <row r="3447" spans="28:29">
      <c r="AB3447" s="6"/>
      <c r="AC3447" s="6"/>
    </row>
    <row r="3448" spans="28:29">
      <c r="AB3448" s="6"/>
      <c r="AC3448" s="6"/>
    </row>
    <row r="3449" spans="28:29">
      <c r="AB3449" s="6"/>
      <c r="AC3449" s="6"/>
    </row>
    <row r="3450" spans="28:29">
      <c r="AB3450" s="6"/>
      <c r="AC3450" s="6"/>
    </row>
    <row r="3451" spans="28:29">
      <c r="AB3451" s="6"/>
      <c r="AC3451" s="6"/>
    </row>
    <row r="3452" spans="28:29">
      <c r="AB3452" s="6"/>
      <c r="AC3452" s="6"/>
    </row>
    <row r="3453" spans="28:29">
      <c r="AB3453" s="6"/>
      <c r="AC3453" s="6"/>
    </row>
    <row r="3454" spans="28:29">
      <c r="AB3454" s="6"/>
      <c r="AC3454" s="6"/>
    </row>
    <row r="3455" spans="28:29">
      <c r="AB3455" s="6"/>
      <c r="AC3455" s="6"/>
    </row>
    <row r="3456" spans="28:29">
      <c r="AB3456" s="6"/>
      <c r="AC3456" s="6"/>
    </row>
    <row r="3457" spans="28:29">
      <c r="AB3457" s="6"/>
      <c r="AC3457" s="6"/>
    </row>
    <row r="3458" spans="28:29">
      <c r="AB3458" s="6"/>
      <c r="AC3458" s="6"/>
    </row>
    <row r="3459" spans="28:29">
      <c r="AB3459" s="6"/>
      <c r="AC3459" s="6"/>
    </row>
    <row r="3460" spans="28:29">
      <c r="AB3460" s="6"/>
      <c r="AC3460" s="6"/>
    </row>
    <row r="3461" spans="28:29">
      <c r="AB3461" s="6"/>
      <c r="AC3461" s="6"/>
    </row>
    <row r="3462" spans="28:29">
      <c r="AB3462" s="6"/>
      <c r="AC3462" s="6"/>
    </row>
    <row r="3463" spans="28:29">
      <c r="AB3463" s="6"/>
      <c r="AC3463" s="6"/>
    </row>
    <row r="3464" spans="28:29">
      <c r="AB3464" s="6"/>
      <c r="AC3464" s="6"/>
    </row>
    <row r="3465" spans="28:29">
      <c r="AB3465" s="6"/>
      <c r="AC3465" s="6"/>
    </row>
    <row r="3466" spans="28:29">
      <c r="AB3466" s="6"/>
      <c r="AC3466" s="6"/>
    </row>
    <row r="3467" spans="28:29">
      <c r="AB3467" s="6"/>
      <c r="AC3467" s="6"/>
    </row>
    <row r="3468" spans="28:29">
      <c r="AB3468" s="6"/>
      <c r="AC3468" s="6"/>
    </row>
    <row r="3469" spans="28:29">
      <c r="AB3469" s="6"/>
      <c r="AC3469" s="6"/>
    </row>
    <row r="3470" spans="28:29">
      <c r="AB3470" s="6"/>
      <c r="AC3470" s="6"/>
    </row>
    <row r="3471" spans="28:29">
      <c r="AB3471" s="6"/>
      <c r="AC3471" s="6"/>
    </row>
    <row r="3472" spans="28:29">
      <c r="AB3472" s="6"/>
      <c r="AC3472" s="6"/>
    </row>
    <row r="3473" spans="28:29">
      <c r="AB3473" s="6"/>
      <c r="AC3473" s="6"/>
    </row>
    <row r="3474" spans="28:29">
      <c r="AB3474" s="6"/>
      <c r="AC3474" s="6"/>
    </row>
    <row r="3475" spans="28:29">
      <c r="AB3475" s="6"/>
      <c r="AC3475" s="6"/>
    </row>
    <row r="3476" spans="28:29">
      <c r="AB3476" s="6"/>
      <c r="AC3476" s="6"/>
    </row>
    <row r="3477" spans="28:29">
      <c r="AB3477" s="6"/>
      <c r="AC3477" s="6"/>
    </row>
    <row r="3478" spans="28:29">
      <c r="AB3478" s="6"/>
      <c r="AC3478" s="6"/>
    </row>
    <row r="3479" spans="28:29">
      <c r="AB3479" s="6"/>
      <c r="AC3479" s="6"/>
    </row>
    <row r="3480" spans="28:29">
      <c r="AB3480" s="6"/>
      <c r="AC3480" s="6"/>
    </row>
    <row r="3481" spans="28:29">
      <c r="AB3481" s="6"/>
      <c r="AC3481" s="6"/>
    </row>
    <row r="3482" spans="28:29">
      <c r="AB3482" s="6"/>
      <c r="AC3482" s="6"/>
    </row>
    <row r="3483" spans="28:29">
      <c r="AB3483" s="6"/>
      <c r="AC3483" s="6"/>
    </row>
    <row r="3484" spans="28:29">
      <c r="AB3484" s="6"/>
      <c r="AC3484" s="6"/>
    </row>
    <row r="3485" spans="28:29">
      <c r="AB3485" s="6"/>
      <c r="AC3485" s="6"/>
    </row>
    <row r="3486" spans="28:29">
      <c r="AB3486" s="6"/>
      <c r="AC3486" s="6"/>
    </row>
    <row r="3487" spans="28:29">
      <c r="AB3487" s="6"/>
      <c r="AC3487" s="6"/>
    </row>
    <row r="3488" spans="28:29">
      <c r="AB3488" s="6"/>
      <c r="AC3488" s="6"/>
    </row>
    <row r="3489" spans="28:29">
      <c r="AB3489" s="6"/>
      <c r="AC3489" s="6"/>
    </row>
    <row r="3490" spans="28:29">
      <c r="AB3490" s="6"/>
      <c r="AC3490" s="6"/>
    </row>
    <row r="3491" spans="28:29">
      <c r="AB3491" s="6"/>
      <c r="AC3491" s="6"/>
    </row>
    <row r="3492" spans="28:29">
      <c r="AB3492" s="6"/>
      <c r="AC3492" s="6"/>
    </row>
    <row r="3493" spans="28:29">
      <c r="AB3493" s="6"/>
      <c r="AC3493" s="6"/>
    </row>
    <row r="3494" spans="28:29">
      <c r="AB3494" s="6"/>
      <c r="AC3494" s="6"/>
    </row>
    <row r="3495" spans="28:29">
      <c r="AB3495" s="6"/>
      <c r="AC3495" s="6"/>
    </row>
    <row r="3496" spans="28:29">
      <c r="AB3496" s="6"/>
      <c r="AC3496" s="6"/>
    </row>
    <row r="3497" spans="28:29">
      <c r="AB3497" s="6"/>
      <c r="AC3497" s="6"/>
    </row>
    <row r="3498" spans="28:29">
      <c r="AB3498" s="6"/>
      <c r="AC3498" s="6"/>
    </row>
    <row r="3499" spans="28:29">
      <c r="AB3499" s="6"/>
      <c r="AC3499" s="6"/>
    </row>
    <row r="3500" spans="28:29">
      <c r="AB3500" s="6"/>
      <c r="AC3500" s="6"/>
    </row>
    <row r="3501" spans="28:29">
      <c r="AB3501" s="6"/>
      <c r="AC3501" s="6"/>
    </row>
    <row r="3502" spans="28:29">
      <c r="AB3502" s="6"/>
      <c r="AC3502" s="6"/>
    </row>
    <row r="3503" spans="28:29">
      <c r="AB3503" s="6"/>
      <c r="AC3503" s="6"/>
    </row>
    <row r="3504" spans="28:29">
      <c r="AB3504" s="6"/>
      <c r="AC3504" s="6"/>
    </row>
    <row r="3505" spans="28:29">
      <c r="AB3505" s="6"/>
      <c r="AC3505" s="6"/>
    </row>
    <row r="3506" spans="28:29">
      <c r="AB3506" s="6"/>
      <c r="AC3506" s="6"/>
    </row>
    <row r="3507" spans="28:29">
      <c r="AB3507" s="6"/>
      <c r="AC3507" s="6"/>
    </row>
    <row r="3508" spans="28:29">
      <c r="AB3508" s="6"/>
      <c r="AC3508" s="6"/>
    </row>
    <row r="3509" spans="28:29">
      <c r="AB3509" s="6"/>
      <c r="AC3509" s="6"/>
    </row>
    <row r="3510" spans="28:29">
      <c r="AB3510" s="6"/>
      <c r="AC3510" s="6"/>
    </row>
    <row r="3511" spans="28:29">
      <c r="AB3511" s="6"/>
      <c r="AC3511" s="6"/>
    </row>
    <row r="3512" spans="28:29">
      <c r="AB3512" s="6"/>
      <c r="AC3512" s="6"/>
    </row>
    <row r="3513" spans="28:29">
      <c r="AB3513" s="6"/>
      <c r="AC3513" s="6"/>
    </row>
    <row r="3514" spans="28:29">
      <c r="AB3514" s="6"/>
      <c r="AC3514" s="6"/>
    </row>
    <row r="3515" spans="28:29">
      <c r="AB3515" s="6"/>
      <c r="AC3515" s="6"/>
    </row>
    <row r="3516" spans="28:29">
      <c r="AB3516" s="6"/>
      <c r="AC3516" s="6"/>
    </row>
    <row r="3517" spans="28:29">
      <c r="AB3517" s="6"/>
      <c r="AC3517" s="6"/>
    </row>
    <row r="3518" spans="28:29">
      <c r="AB3518" s="6"/>
      <c r="AC3518" s="6"/>
    </row>
    <row r="3519" spans="28:29">
      <c r="AB3519" s="6"/>
      <c r="AC3519" s="6"/>
    </row>
    <row r="3520" spans="28:29">
      <c r="AB3520" s="6"/>
      <c r="AC3520" s="6"/>
    </row>
    <row r="3521" spans="28:29">
      <c r="AB3521" s="6"/>
      <c r="AC3521" s="6"/>
    </row>
    <row r="3522" spans="28:29">
      <c r="AB3522" s="6"/>
      <c r="AC3522" s="6"/>
    </row>
    <row r="3523" spans="28:29">
      <c r="AB3523" s="6"/>
      <c r="AC3523" s="6"/>
    </row>
    <row r="3524" spans="28:29">
      <c r="AB3524" s="6"/>
      <c r="AC3524" s="6"/>
    </row>
    <row r="3525" spans="28:29">
      <c r="AB3525" s="6"/>
      <c r="AC3525" s="6"/>
    </row>
    <row r="3526" spans="28:29">
      <c r="AB3526" s="6"/>
      <c r="AC3526" s="6"/>
    </row>
    <row r="3527" spans="28:29">
      <c r="AB3527" s="6"/>
      <c r="AC3527" s="6"/>
    </row>
    <row r="3528" spans="28:29">
      <c r="AB3528" s="6"/>
      <c r="AC3528" s="6"/>
    </row>
    <row r="3529" spans="28:29">
      <c r="AB3529" s="6"/>
      <c r="AC3529" s="6"/>
    </row>
    <row r="3530" spans="28:29">
      <c r="AB3530" s="6"/>
      <c r="AC3530" s="6"/>
    </row>
    <row r="3531" spans="28:29">
      <c r="AB3531" s="6"/>
      <c r="AC3531" s="6"/>
    </row>
    <row r="3532" spans="28:29">
      <c r="AB3532" s="6"/>
      <c r="AC3532" s="6"/>
    </row>
    <row r="3533" spans="28:29">
      <c r="AB3533" s="6"/>
      <c r="AC3533" s="6"/>
    </row>
    <row r="3534" spans="28:29">
      <c r="AB3534" s="6"/>
      <c r="AC3534" s="6"/>
    </row>
    <row r="3535" spans="28:29">
      <c r="AB3535" s="6"/>
      <c r="AC3535" s="6"/>
    </row>
    <row r="3536" spans="28:29">
      <c r="AB3536" s="6"/>
      <c r="AC3536" s="6"/>
    </row>
    <row r="3537" spans="28:29">
      <c r="AB3537" s="6"/>
      <c r="AC3537" s="6"/>
    </row>
    <row r="3538" spans="28:29">
      <c r="AB3538" s="6"/>
      <c r="AC3538" s="6"/>
    </row>
    <row r="3539" spans="28:29">
      <c r="AB3539" s="6"/>
      <c r="AC3539" s="6"/>
    </row>
    <row r="3540" spans="28:29">
      <c r="AB3540" s="6"/>
      <c r="AC3540" s="6"/>
    </row>
    <row r="3541" spans="28:29">
      <c r="AB3541" s="6"/>
      <c r="AC3541" s="6"/>
    </row>
    <row r="3542" spans="28:29">
      <c r="AB3542" s="6"/>
      <c r="AC3542" s="6"/>
    </row>
    <row r="3543" spans="28:29">
      <c r="AB3543" s="6"/>
      <c r="AC3543" s="6"/>
    </row>
    <row r="3544" spans="28:29">
      <c r="AB3544" s="6"/>
      <c r="AC3544" s="6"/>
    </row>
    <row r="3545" spans="28:29">
      <c r="AB3545" s="6"/>
      <c r="AC3545" s="6"/>
    </row>
    <row r="3546" spans="28:29">
      <c r="AB3546" s="6"/>
      <c r="AC3546" s="6"/>
    </row>
    <row r="3547" spans="28:29">
      <c r="AB3547" s="6"/>
      <c r="AC3547" s="6"/>
    </row>
    <row r="3548" spans="28:29">
      <c r="AB3548" s="6"/>
      <c r="AC3548" s="6"/>
    </row>
    <row r="3549" spans="28:29">
      <c r="AB3549" s="6"/>
      <c r="AC3549" s="6"/>
    </row>
    <row r="3550" spans="28:29">
      <c r="AB3550" s="6"/>
      <c r="AC3550" s="6"/>
    </row>
    <row r="3551" spans="28:29">
      <c r="AB3551" s="6"/>
      <c r="AC3551" s="6"/>
    </row>
    <row r="3552" spans="28:29">
      <c r="AB3552" s="6"/>
      <c r="AC3552" s="6"/>
    </row>
    <row r="3553" spans="28:29">
      <c r="AB3553" s="6"/>
      <c r="AC3553" s="6"/>
    </row>
    <row r="3554" spans="28:29">
      <c r="AB3554" s="6"/>
      <c r="AC3554" s="6"/>
    </row>
    <row r="3555" spans="28:29">
      <c r="AB3555" s="6"/>
      <c r="AC3555" s="6"/>
    </row>
    <row r="3556" spans="28:29">
      <c r="AB3556" s="6"/>
      <c r="AC3556" s="6"/>
    </row>
    <row r="3557" spans="28:29">
      <c r="AB3557" s="6"/>
      <c r="AC3557" s="6"/>
    </row>
    <row r="3558" spans="28:29">
      <c r="AB3558" s="6"/>
      <c r="AC3558" s="6"/>
    </row>
    <row r="3559" spans="28:29">
      <c r="AB3559" s="6"/>
      <c r="AC3559" s="6"/>
    </row>
    <row r="3560" spans="28:29">
      <c r="AB3560" s="6"/>
      <c r="AC3560" s="6"/>
    </row>
    <row r="3561" spans="28:29">
      <c r="AB3561" s="6"/>
      <c r="AC3561" s="6"/>
    </row>
    <row r="3562" spans="28:29">
      <c r="AB3562" s="6"/>
      <c r="AC3562" s="6"/>
    </row>
    <row r="3563" spans="28:29">
      <c r="AB3563" s="6"/>
      <c r="AC3563" s="6"/>
    </row>
    <row r="3564" spans="28:29">
      <c r="AB3564" s="6"/>
      <c r="AC3564" s="6"/>
    </row>
    <row r="3565" spans="28:29">
      <c r="AB3565" s="6"/>
      <c r="AC3565" s="6"/>
    </row>
    <row r="3566" spans="28:29">
      <c r="AB3566" s="6"/>
      <c r="AC3566" s="6"/>
    </row>
    <row r="3567" spans="28:29">
      <c r="AB3567" s="6"/>
      <c r="AC3567" s="6"/>
    </row>
    <row r="3568" spans="28:29">
      <c r="AB3568" s="6"/>
      <c r="AC3568" s="6"/>
    </row>
    <row r="3569" spans="28:29">
      <c r="AB3569" s="6"/>
      <c r="AC3569" s="6"/>
    </row>
    <row r="3570" spans="28:29">
      <c r="AB3570" s="6"/>
      <c r="AC3570" s="6"/>
    </row>
    <row r="3571" spans="28:29">
      <c r="AB3571" s="6"/>
      <c r="AC3571" s="6"/>
    </row>
    <row r="3572" spans="28:29">
      <c r="AB3572" s="6"/>
      <c r="AC3572" s="6"/>
    </row>
    <row r="3573" spans="28:29">
      <c r="AB3573" s="6"/>
      <c r="AC3573" s="6"/>
    </row>
    <row r="3574" spans="28:29">
      <c r="AB3574" s="6"/>
      <c r="AC3574" s="6"/>
    </row>
    <row r="3575" spans="28:29">
      <c r="AB3575" s="6"/>
      <c r="AC3575" s="6"/>
    </row>
    <row r="3576" spans="28:29">
      <c r="AB3576" s="6"/>
      <c r="AC3576" s="6"/>
    </row>
    <row r="3577" spans="28:29">
      <c r="AB3577" s="6"/>
      <c r="AC3577" s="6"/>
    </row>
    <row r="3578" spans="28:29">
      <c r="AB3578" s="6"/>
      <c r="AC3578" s="6"/>
    </row>
    <row r="3579" spans="28:29">
      <c r="AB3579" s="6"/>
      <c r="AC3579" s="6"/>
    </row>
    <row r="3580" spans="28:29">
      <c r="AB3580" s="6"/>
      <c r="AC3580" s="6"/>
    </row>
    <row r="3581" spans="28:29">
      <c r="AB3581" s="6"/>
      <c r="AC3581" s="6"/>
    </row>
    <row r="3582" spans="28:29">
      <c r="AB3582" s="6"/>
      <c r="AC3582" s="6"/>
    </row>
    <row r="3583" spans="28:29">
      <c r="AB3583" s="6"/>
      <c r="AC3583" s="6"/>
    </row>
    <row r="3584" spans="28:29">
      <c r="AB3584" s="6"/>
      <c r="AC3584" s="6"/>
    </row>
    <row r="3585" spans="28:29">
      <c r="AB3585" s="6"/>
      <c r="AC3585" s="6"/>
    </row>
    <row r="3586" spans="28:29">
      <c r="AB3586" s="6"/>
      <c r="AC3586" s="6"/>
    </row>
    <row r="3587" spans="28:29">
      <c r="AB3587" s="6"/>
      <c r="AC3587" s="6"/>
    </row>
    <row r="3588" spans="28:29">
      <c r="AB3588" s="6"/>
      <c r="AC3588" s="6"/>
    </row>
    <row r="3589" spans="28:29">
      <c r="AB3589" s="6"/>
      <c r="AC3589" s="6"/>
    </row>
    <row r="3590" spans="28:29">
      <c r="AB3590" s="6"/>
      <c r="AC3590" s="6"/>
    </row>
    <row r="3591" spans="28:29">
      <c r="AB3591" s="6"/>
      <c r="AC3591" s="6"/>
    </row>
    <row r="3592" spans="28:29">
      <c r="AB3592" s="6"/>
      <c r="AC3592" s="6"/>
    </row>
    <row r="3593" spans="28:29">
      <c r="AB3593" s="6"/>
      <c r="AC3593" s="6"/>
    </row>
    <row r="3594" spans="28:29">
      <c r="AB3594" s="6"/>
      <c r="AC3594" s="6"/>
    </row>
    <row r="3595" spans="28:29">
      <c r="AB3595" s="6"/>
      <c r="AC3595" s="6"/>
    </row>
    <row r="3596" spans="28:29">
      <c r="AB3596" s="6"/>
      <c r="AC3596" s="6"/>
    </row>
    <row r="3597" spans="28:29">
      <c r="AB3597" s="6"/>
      <c r="AC3597" s="6"/>
    </row>
    <row r="3598" spans="28:29">
      <c r="AB3598" s="6"/>
      <c r="AC3598" s="6"/>
    </row>
    <row r="3599" spans="28:29">
      <c r="AB3599" s="6"/>
      <c r="AC3599" s="6"/>
    </row>
    <row r="3600" spans="28:29">
      <c r="AB3600" s="6"/>
      <c r="AC3600" s="6"/>
    </row>
    <row r="3601" spans="28:29">
      <c r="AB3601" s="6"/>
      <c r="AC3601" s="6"/>
    </row>
    <row r="3602" spans="28:29">
      <c r="AB3602" s="6"/>
      <c r="AC3602" s="6"/>
    </row>
    <row r="3603" spans="28:29">
      <c r="AB3603" s="6"/>
      <c r="AC3603" s="6"/>
    </row>
    <row r="3604" spans="28:29">
      <c r="AB3604" s="6"/>
      <c r="AC3604" s="6"/>
    </row>
    <row r="3605" spans="28:29">
      <c r="AB3605" s="6"/>
      <c r="AC3605" s="6"/>
    </row>
    <row r="3606" spans="28:29">
      <c r="AB3606" s="6"/>
      <c r="AC3606" s="6"/>
    </row>
    <row r="3607" spans="28:29">
      <c r="AB3607" s="6"/>
      <c r="AC3607" s="6"/>
    </row>
    <row r="3608" spans="28:29">
      <c r="AB3608" s="6"/>
      <c r="AC3608" s="6"/>
    </row>
    <row r="3609" spans="28:29">
      <c r="AB3609" s="6"/>
      <c r="AC3609" s="6"/>
    </row>
    <row r="3610" spans="28:29">
      <c r="AB3610" s="6"/>
      <c r="AC3610" s="6"/>
    </row>
    <row r="3611" spans="28:29">
      <c r="AB3611" s="6"/>
      <c r="AC3611" s="6"/>
    </row>
    <row r="3612" spans="28:29">
      <c r="AB3612" s="6"/>
      <c r="AC3612" s="6"/>
    </row>
    <row r="3613" spans="28:29">
      <c r="AB3613" s="6"/>
      <c r="AC3613" s="6"/>
    </row>
    <row r="3614" spans="28:29">
      <c r="AB3614" s="6"/>
      <c r="AC3614" s="6"/>
    </row>
    <row r="3615" spans="28:29">
      <c r="AB3615" s="6"/>
      <c r="AC3615" s="6"/>
    </row>
    <row r="3616" spans="28:29">
      <c r="AB3616" s="6"/>
      <c r="AC3616" s="6"/>
    </row>
    <row r="3617" spans="28:29">
      <c r="AB3617" s="6"/>
      <c r="AC3617" s="6"/>
    </row>
    <row r="3618" spans="28:29">
      <c r="AB3618" s="6"/>
      <c r="AC3618" s="6"/>
    </row>
    <row r="3619" spans="28:29">
      <c r="AB3619" s="6"/>
      <c r="AC3619" s="6"/>
    </row>
    <row r="3620" spans="28:29">
      <c r="AB3620" s="6"/>
      <c r="AC3620" s="6"/>
    </row>
    <row r="3621" spans="28:29">
      <c r="AB3621" s="6"/>
      <c r="AC3621" s="6"/>
    </row>
    <row r="3622" spans="28:29">
      <c r="AB3622" s="6"/>
      <c r="AC3622" s="6"/>
    </row>
    <row r="3623" spans="28:29">
      <c r="AB3623" s="6"/>
      <c r="AC3623" s="6"/>
    </row>
    <row r="3624" spans="28:29">
      <c r="AB3624" s="6"/>
      <c r="AC3624" s="6"/>
    </row>
    <row r="3625" spans="28:29">
      <c r="AB3625" s="6"/>
      <c r="AC3625" s="6"/>
    </row>
    <row r="3626" spans="28:29">
      <c r="AB3626" s="6"/>
      <c r="AC3626" s="6"/>
    </row>
    <row r="3627" spans="28:29">
      <c r="AB3627" s="6"/>
      <c r="AC3627" s="6"/>
    </row>
    <row r="3628" spans="28:29">
      <c r="AB3628" s="6"/>
      <c r="AC3628" s="6"/>
    </row>
    <row r="3629" spans="28:29">
      <c r="AB3629" s="6"/>
      <c r="AC3629" s="6"/>
    </row>
    <row r="3630" spans="28:29">
      <c r="AB3630" s="6"/>
      <c r="AC3630" s="6"/>
    </row>
    <row r="3631" spans="28:29">
      <c r="AB3631" s="6"/>
      <c r="AC3631" s="6"/>
    </row>
    <row r="3632" spans="28:29">
      <c r="AB3632" s="6"/>
      <c r="AC3632" s="6"/>
    </row>
    <row r="3633" spans="28:29">
      <c r="AB3633" s="6"/>
      <c r="AC3633" s="6"/>
    </row>
    <row r="3634" spans="28:29">
      <c r="AB3634" s="6"/>
      <c r="AC3634" s="6"/>
    </row>
    <row r="3635" spans="28:29">
      <c r="AB3635" s="6"/>
      <c r="AC3635" s="6"/>
    </row>
    <row r="3636" spans="28:29">
      <c r="AB3636" s="6"/>
      <c r="AC3636" s="6"/>
    </row>
    <row r="3637" spans="28:29">
      <c r="AB3637" s="6"/>
      <c r="AC3637" s="6"/>
    </row>
    <row r="3638" spans="28:29">
      <c r="AB3638" s="6"/>
      <c r="AC3638" s="6"/>
    </row>
    <row r="3639" spans="28:29">
      <c r="AB3639" s="6"/>
      <c r="AC3639" s="6"/>
    </row>
    <row r="3640" spans="28:29">
      <c r="AB3640" s="6"/>
      <c r="AC3640" s="6"/>
    </row>
    <row r="3641" spans="28:29">
      <c r="AB3641" s="6"/>
      <c r="AC3641" s="6"/>
    </row>
    <row r="3642" spans="28:29">
      <c r="AB3642" s="6"/>
      <c r="AC3642" s="6"/>
    </row>
    <row r="3643" spans="28:29">
      <c r="AB3643" s="6"/>
      <c r="AC3643" s="6"/>
    </row>
    <row r="3644" spans="28:29">
      <c r="AB3644" s="6"/>
      <c r="AC3644" s="6"/>
    </row>
    <row r="3645" spans="28:29">
      <c r="AB3645" s="6"/>
      <c r="AC3645" s="6"/>
    </row>
    <row r="3646" spans="28:29">
      <c r="AB3646" s="6"/>
      <c r="AC3646" s="6"/>
    </row>
    <row r="3647" spans="28:29">
      <c r="AB3647" s="6"/>
      <c r="AC3647" s="6"/>
    </row>
    <row r="3648" spans="28:29">
      <c r="AB3648" s="6"/>
      <c r="AC3648" s="6"/>
    </row>
    <row r="3649" spans="28:29">
      <c r="AB3649" s="6"/>
      <c r="AC3649" s="6"/>
    </row>
    <row r="3650" spans="28:29">
      <c r="AB3650" s="6"/>
      <c r="AC3650" s="6"/>
    </row>
    <row r="3651" spans="28:29">
      <c r="AB3651" s="6"/>
      <c r="AC3651" s="6"/>
    </row>
    <row r="3652" spans="28:29">
      <c r="AB3652" s="6"/>
      <c r="AC3652" s="6"/>
    </row>
    <row r="3653" spans="28:29">
      <c r="AB3653" s="6"/>
      <c r="AC3653" s="6"/>
    </row>
    <row r="3654" spans="28:29">
      <c r="AB3654" s="6"/>
      <c r="AC3654" s="6"/>
    </row>
    <row r="3655" spans="28:29">
      <c r="AB3655" s="6"/>
      <c r="AC3655" s="6"/>
    </row>
    <row r="3656" spans="28:29">
      <c r="AB3656" s="6"/>
      <c r="AC3656" s="6"/>
    </row>
    <row r="3657" spans="28:29">
      <c r="AB3657" s="6"/>
      <c r="AC3657" s="6"/>
    </row>
    <row r="3658" spans="28:29">
      <c r="AB3658" s="6"/>
      <c r="AC3658" s="6"/>
    </row>
    <row r="3659" spans="28:29">
      <c r="AB3659" s="6"/>
      <c r="AC3659" s="6"/>
    </row>
    <row r="3660" spans="28:29">
      <c r="AB3660" s="6"/>
      <c r="AC3660" s="6"/>
    </row>
    <row r="3661" spans="28:29">
      <c r="AB3661" s="6"/>
      <c r="AC3661" s="6"/>
    </row>
    <row r="3662" spans="28:29">
      <c r="AB3662" s="6"/>
      <c r="AC3662" s="6"/>
    </row>
    <row r="3663" spans="28:29">
      <c r="AB3663" s="6"/>
      <c r="AC3663" s="6"/>
    </row>
    <row r="3664" spans="28:29">
      <c r="AB3664" s="6"/>
      <c r="AC3664" s="6"/>
    </row>
    <row r="3665" spans="28:29">
      <c r="AB3665" s="6"/>
      <c r="AC3665" s="6"/>
    </row>
    <row r="3666" spans="28:29">
      <c r="AB3666" s="6"/>
      <c r="AC3666" s="6"/>
    </row>
    <row r="3667" spans="28:29">
      <c r="AB3667" s="6"/>
      <c r="AC3667" s="6"/>
    </row>
    <row r="3668" spans="28:29">
      <c r="AB3668" s="6"/>
      <c r="AC3668" s="6"/>
    </row>
    <row r="3669" spans="28:29">
      <c r="AB3669" s="6"/>
      <c r="AC3669" s="6"/>
    </row>
    <row r="3670" spans="28:29">
      <c r="AB3670" s="6"/>
      <c r="AC3670" s="6"/>
    </row>
    <row r="3671" spans="28:29">
      <c r="AB3671" s="6"/>
      <c r="AC3671" s="6"/>
    </row>
    <row r="3672" spans="28:29">
      <c r="AB3672" s="6"/>
      <c r="AC3672" s="6"/>
    </row>
    <row r="3673" spans="28:29">
      <c r="AB3673" s="6"/>
      <c r="AC3673" s="6"/>
    </row>
    <row r="3674" spans="28:29">
      <c r="AB3674" s="6"/>
      <c r="AC3674" s="6"/>
    </row>
    <row r="3675" spans="28:29">
      <c r="AB3675" s="6"/>
      <c r="AC3675" s="6"/>
    </row>
    <row r="3676" spans="28:29">
      <c r="AB3676" s="6"/>
      <c r="AC3676" s="6"/>
    </row>
    <row r="3677" spans="28:29">
      <c r="AB3677" s="6"/>
      <c r="AC3677" s="6"/>
    </row>
    <row r="3678" spans="28:29">
      <c r="AB3678" s="6"/>
      <c r="AC3678" s="6"/>
    </row>
    <row r="3679" spans="28:29">
      <c r="AB3679" s="6"/>
      <c r="AC3679" s="6"/>
    </row>
    <row r="3680" spans="28:29">
      <c r="AB3680" s="6"/>
      <c r="AC3680" s="6"/>
    </row>
    <row r="3681" spans="28:29">
      <c r="AB3681" s="6"/>
      <c r="AC3681" s="6"/>
    </row>
    <row r="3682" spans="28:29">
      <c r="AB3682" s="6"/>
      <c r="AC3682" s="6"/>
    </row>
    <row r="3683" spans="28:29">
      <c r="AB3683" s="6"/>
      <c r="AC3683" s="6"/>
    </row>
    <row r="3684" spans="28:29">
      <c r="AB3684" s="6"/>
      <c r="AC3684" s="6"/>
    </row>
    <row r="3685" spans="28:29">
      <c r="AB3685" s="6"/>
      <c r="AC3685" s="6"/>
    </row>
    <row r="3686" spans="28:29">
      <c r="AB3686" s="6"/>
      <c r="AC3686" s="6"/>
    </row>
    <row r="3687" spans="28:29">
      <c r="AB3687" s="6"/>
      <c r="AC3687" s="6"/>
    </row>
    <row r="3688" spans="28:29">
      <c r="AB3688" s="6"/>
      <c r="AC3688" s="6"/>
    </row>
    <row r="3689" spans="28:29">
      <c r="AB3689" s="6"/>
      <c r="AC3689" s="6"/>
    </row>
    <row r="3690" spans="28:29">
      <c r="AB3690" s="6"/>
      <c r="AC3690" s="6"/>
    </row>
    <row r="3691" spans="28:29">
      <c r="AB3691" s="6"/>
      <c r="AC3691" s="6"/>
    </row>
    <row r="3692" spans="28:29">
      <c r="AB3692" s="6"/>
      <c r="AC3692" s="6"/>
    </row>
    <row r="3693" spans="28:29">
      <c r="AB3693" s="6"/>
      <c r="AC3693" s="6"/>
    </row>
    <row r="3694" spans="28:29">
      <c r="AB3694" s="6"/>
      <c r="AC3694" s="6"/>
    </row>
    <row r="3695" spans="28:29">
      <c r="AB3695" s="6"/>
      <c r="AC3695" s="6"/>
    </row>
    <row r="3696" spans="28:29">
      <c r="AB3696" s="6"/>
      <c r="AC3696" s="6"/>
    </row>
    <row r="3697" spans="28:29">
      <c r="AB3697" s="6"/>
      <c r="AC3697" s="6"/>
    </row>
    <row r="3698" spans="28:29">
      <c r="AB3698" s="6"/>
      <c r="AC3698" s="6"/>
    </row>
    <row r="3699" spans="28:29">
      <c r="AB3699" s="6"/>
      <c r="AC3699" s="6"/>
    </row>
    <row r="3700" spans="28:29">
      <c r="AB3700" s="6"/>
      <c r="AC3700" s="6"/>
    </row>
    <row r="3701" spans="28:29">
      <c r="AB3701" s="6"/>
      <c r="AC3701" s="6"/>
    </row>
    <row r="3702" spans="28:29">
      <c r="AB3702" s="6"/>
      <c r="AC3702" s="6"/>
    </row>
    <row r="3703" spans="28:29">
      <c r="AB3703" s="6"/>
      <c r="AC3703" s="6"/>
    </row>
    <row r="3704" spans="28:29">
      <c r="AB3704" s="6"/>
      <c r="AC3704" s="6"/>
    </row>
    <row r="3705" spans="28:29">
      <c r="AB3705" s="6"/>
      <c r="AC3705" s="6"/>
    </row>
    <row r="3706" spans="28:29">
      <c r="AB3706" s="6"/>
      <c r="AC3706" s="6"/>
    </row>
    <row r="3707" spans="28:29">
      <c r="AB3707" s="6"/>
      <c r="AC3707" s="6"/>
    </row>
    <row r="3708" spans="28:29">
      <c r="AB3708" s="6"/>
      <c r="AC3708" s="6"/>
    </row>
    <row r="3709" spans="28:29">
      <c r="AB3709" s="6"/>
      <c r="AC3709" s="6"/>
    </row>
    <row r="3710" spans="28:29">
      <c r="AB3710" s="6"/>
      <c r="AC3710" s="6"/>
    </row>
    <row r="3711" spans="28:29">
      <c r="AB3711" s="6"/>
      <c r="AC3711" s="6"/>
    </row>
    <row r="3712" spans="28:29">
      <c r="AB3712" s="6"/>
      <c r="AC3712" s="6"/>
    </row>
    <row r="3713" spans="28:29">
      <c r="AB3713" s="6"/>
      <c r="AC3713" s="6"/>
    </row>
    <row r="3714" spans="28:29">
      <c r="AB3714" s="6"/>
      <c r="AC3714" s="6"/>
    </row>
    <row r="3715" spans="28:29">
      <c r="AB3715" s="6"/>
      <c r="AC3715" s="6"/>
    </row>
    <row r="3716" spans="28:29">
      <c r="AB3716" s="6"/>
      <c r="AC3716" s="6"/>
    </row>
    <row r="3717" spans="28:29">
      <c r="AB3717" s="6"/>
      <c r="AC3717" s="6"/>
    </row>
    <row r="3718" spans="28:29">
      <c r="AB3718" s="6"/>
      <c r="AC3718" s="6"/>
    </row>
    <row r="3719" spans="28:29">
      <c r="AB3719" s="6"/>
      <c r="AC3719" s="6"/>
    </row>
    <row r="3720" spans="28:29">
      <c r="AB3720" s="6"/>
      <c r="AC3720" s="6"/>
    </row>
    <row r="3721" spans="28:29">
      <c r="AB3721" s="6"/>
      <c r="AC3721" s="6"/>
    </row>
    <row r="3722" spans="28:29">
      <c r="AB3722" s="6"/>
      <c r="AC3722" s="6"/>
    </row>
    <row r="3723" spans="28:29">
      <c r="AB3723" s="6"/>
      <c r="AC3723" s="6"/>
    </row>
    <row r="3724" spans="28:29">
      <c r="AB3724" s="6"/>
      <c r="AC3724" s="6"/>
    </row>
    <row r="3725" spans="28:29">
      <c r="AB3725" s="6"/>
      <c r="AC3725" s="6"/>
    </row>
    <row r="3726" spans="28:29">
      <c r="AB3726" s="6"/>
      <c r="AC3726" s="6"/>
    </row>
    <row r="3727" spans="28:29">
      <c r="AB3727" s="6"/>
      <c r="AC3727" s="6"/>
    </row>
    <row r="3728" spans="28:29">
      <c r="AB3728" s="6"/>
      <c r="AC3728" s="6"/>
    </row>
    <row r="3729" spans="28:29">
      <c r="AB3729" s="6"/>
      <c r="AC3729" s="6"/>
    </row>
    <row r="3730" spans="28:29">
      <c r="AB3730" s="6"/>
      <c r="AC3730" s="6"/>
    </row>
    <row r="3731" spans="28:29">
      <c r="AB3731" s="6"/>
      <c r="AC3731" s="6"/>
    </row>
    <row r="3732" spans="28:29">
      <c r="AB3732" s="6"/>
      <c r="AC3732" s="6"/>
    </row>
    <row r="3733" spans="28:29">
      <c r="AB3733" s="6"/>
      <c r="AC3733" s="6"/>
    </row>
    <row r="3734" spans="28:29">
      <c r="AB3734" s="6"/>
      <c r="AC3734" s="6"/>
    </row>
    <row r="3735" spans="28:29">
      <c r="AB3735" s="6"/>
      <c r="AC3735" s="6"/>
    </row>
    <row r="3736" spans="28:29">
      <c r="AB3736" s="6"/>
      <c r="AC3736" s="6"/>
    </row>
    <row r="3737" spans="28:29">
      <c r="AB3737" s="6"/>
      <c r="AC3737" s="6"/>
    </row>
    <row r="3738" spans="28:29">
      <c r="AB3738" s="6"/>
      <c r="AC3738" s="6"/>
    </row>
    <row r="3739" spans="28:29">
      <c r="AB3739" s="6"/>
      <c r="AC3739" s="6"/>
    </row>
    <row r="3740" spans="28:29">
      <c r="AB3740" s="6"/>
      <c r="AC3740" s="6"/>
    </row>
    <row r="3741" spans="28:29">
      <c r="AB3741" s="6"/>
      <c r="AC3741" s="6"/>
    </row>
    <row r="3742" spans="28:29">
      <c r="AB3742" s="6"/>
      <c r="AC3742" s="6"/>
    </row>
    <row r="3743" spans="28:29">
      <c r="AB3743" s="6"/>
      <c r="AC3743" s="6"/>
    </row>
    <row r="3744" spans="28:29">
      <c r="AB3744" s="6"/>
      <c r="AC3744" s="6"/>
    </row>
    <row r="3745" spans="28:29">
      <c r="AB3745" s="6"/>
      <c r="AC3745" s="6"/>
    </row>
    <row r="3746" spans="28:29">
      <c r="AB3746" s="6"/>
      <c r="AC3746" s="6"/>
    </row>
    <row r="3747" spans="28:29">
      <c r="AB3747" s="6"/>
      <c r="AC3747" s="6"/>
    </row>
    <row r="3748" spans="28:29">
      <c r="AB3748" s="6"/>
      <c r="AC3748" s="6"/>
    </row>
    <row r="3749" spans="28:29">
      <c r="AB3749" s="6"/>
      <c r="AC3749" s="6"/>
    </row>
    <row r="3750" spans="28:29">
      <c r="AB3750" s="6"/>
      <c r="AC3750" s="6"/>
    </row>
    <row r="3751" spans="28:29">
      <c r="AB3751" s="6"/>
      <c r="AC3751" s="6"/>
    </row>
    <row r="3752" spans="28:29">
      <c r="AB3752" s="6"/>
      <c r="AC3752" s="6"/>
    </row>
    <row r="3753" spans="28:29">
      <c r="AB3753" s="6"/>
      <c r="AC3753" s="6"/>
    </row>
    <row r="3754" spans="28:29">
      <c r="AB3754" s="6"/>
      <c r="AC3754" s="6"/>
    </row>
    <row r="3755" spans="28:29">
      <c r="AB3755" s="6"/>
      <c r="AC3755" s="6"/>
    </row>
    <row r="3756" spans="28:29">
      <c r="AB3756" s="6"/>
      <c r="AC3756" s="6"/>
    </row>
    <row r="3757" spans="28:29">
      <c r="AB3757" s="6"/>
      <c r="AC3757" s="6"/>
    </row>
    <row r="3758" spans="28:29">
      <c r="AB3758" s="6"/>
      <c r="AC3758" s="6"/>
    </row>
    <row r="3759" spans="28:29">
      <c r="AB3759" s="6"/>
      <c r="AC3759" s="6"/>
    </row>
    <row r="3760" spans="28:29">
      <c r="AB3760" s="6"/>
      <c r="AC3760" s="6"/>
    </row>
    <row r="3761" spans="28:29">
      <c r="AB3761" s="6"/>
      <c r="AC3761" s="6"/>
    </row>
    <row r="3762" spans="28:29">
      <c r="AB3762" s="6"/>
      <c r="AC3762" s="6"/>
    </row>
    <row r="3763" spans="28:29">
      <c r="AB3763" s="6"/>
      <c r="AC3763" s="6"/>
    </row>
    <row r="3764" spans="28:29">
      <c r="AB3764" s="6"/>
      <c r="AC3764" s="6"/>
    </row>
    <row r="3765" spans="28:29">
      <c r="AB3765" s="6"/>
      <c r="AC3765" s="6"/>
    </row>
    <row r="3766" spans="28:29">
      <c r="AB3766" s="6"/>
      <c r="AC3766" s="6"/>
    </row>
    <row r="3767" spans="28:29">
      <c r="AB3767" s="6"/>
      <c r="AC3767" s="6"/>
    </row>
    <row r="3768" spans="28:29">
      <c r="AB3768" s="6"/>
      <c r="AC3768" s="6"/>
    </row>
    <row r="3769" spans="28:29">
      <c r="AB3769" s="6"/>
      <c r="AC3769" s="6"/>
    </row>
    <row r="3770" spans="28:29">
      <c r="AB3770" s="6"/>
      <c r="AC3770" s="6"/>
    </row>
    <row r="3771" spans="28:29">
      <c r="AB3771" s="6"/>
      <c r="AC3771" s="6"/>
    </row>
    <row r="3772" spans="28:29">
      <c r="AB3772" s="6"/>
      <c r="AC3772" s="6"/>
    </row>
    <row r="3773" spans="28:29">
      <c r="AB3773" s="6"/>
      <c r="AC3773" s="6"/>
    </row>
    <row r="3774" spans="28:29">
      <c r="AB3774" s="6"/>
      <c r="AC3774" s="6"/>
    </row>
    <row r="3775" spans="28:29">
      <c r="AB3775" s="6"/>
      <c r="AC3775" s="6"/>
    </row>
    <row r="3776" spans="28:29">
      <c r="AB3776" s="6"/>
      <c r="AC3776" s="6"/>
    </row>
    <row r="3777" spans="28:29">
      <c r="AB3777" s="6"/>
      <c r="AC3777" s="6"/>
    </row>
    <row r="3778" spans="28:29">
      <c r="AB3778" s="6"/>
      <c r="AC3778" s="6"/>
    </row>
    <row r="3779" spans="28:29">
      <c r="AB3779" s="6"/>
      <c r="AC3779" s="6"/>
    </row>
    <row r="3780" spans="28:29">
      <c r="AB3780" s="6"/>
      <c r="AC3780" s="6"/>
    </row>
    <row r="3781" spans="28:29">
      <c r="AB3781" s="6"/>
      <c r="AC3781" s="6"/>
    </row>
    <row r="3782" spans="28:29">
      <c r="AB3782" s="6"/>
      <c r="AC3782" s="6"/>
    </row>
    <row r="3783" spans="28:29">
      <c r="AB3783" s="6"/>
      <c r="AC3783" s="6"/>
    </row>
    <row r="3784" spans="28:29">
      <c r="AB3784" s="6"/>
      <c r="AC3784" s="6"/>
    </row>
    <row r="3785" spans="28:29">
      <c r="AB3785" s="6"/>
      <c r="AC3785" s="6"/>
    </row>
    <row r="3786" spans="28:29">
      <c r="AB3786" s="6"/>
      <c r="AC3786" s="6"/>
    </row>
    <row r="3787" spans="28:29">
      <c r="AB3787" s="6"/>
      <c r="AC3787" s="6"/>
    </row>
    <row r="3788" spans="28:29">
      <c r="AB3788" s="6"/>
      <c r="AC3788" s="6"/>
    </row>
    <row r="3789" spans="28:29">
      <c r="AB3789" s="6"/>
      <c r="AC3789" s="6"/>
    </row>
    <row r="3790" spans="28:29">
      <c r="AB3790" s="6"/>
      <c r="AC3790" s="6"/>
    </row>
    <row r="3791" spans="28:29">
      <c r="AB3791" s="6"/>
      <c r="AC3791" s="6"/>
    </row>
    <row r="3792" spans="28:29">
      <c r="AB3792" s="6"/>
      <c r="AC3792" s="6"/>
    </row>
    <row r="3793" spans="28:29">
      <c r="AB3793" s="6"/>
      <c r="AC3793" s="6"/>
    </row>
    <row r="3794" spans="28:29">
      <c r="AB3794" s="6"/>
      <c r="AC3794" s="6"/>
    </row>
    <row r="3795" spans="28:29">
      <c r="AB3795" s="6"/>
      <c r="AC3795" s="6"/>
    </row>
    <row r="3796" spans="28:29">
      <c r="AB3796" s="6"/>
      <c r="AC3796" s="6"/>
    </row>
    <row r="3797" spans="28:29">
      <c r="AB3797" s="6"/>
      <c r="AC3797" s="6"/>
    </row>
    <row r="3798" spans="28:29">
      <c r="AB3798" s="6"/>
      <c r="AC3798" s="6"/>
    </row>
    <row r="3799" spans="28:29">
      <c r="AB3799" s="6"/>
      <c r="AC3799" s="6"/>
    </row>
    <row r="3800" spans="28:29">
      <c r="AB3800" s="6"/>
      <c r="AC3800" s="6"/>
    </row>
    <row r="3801" spans="28:29">
      <c r="AB3801" s="6"/>
      <c r="AC3801" s="6"/>
    </row>
    <row r="3802" spans="28:29">
      <c r="AB3802" s="6"/>
      <c r="AC3802" s="6"/>
    </row>
    <row r="3803" spans="28:29">
      <c r="AB3803" s="6"/>
      <c r="AC3803" s="6"/>
    </row>
    <row r="3804" spans="28:29">
      <c r="AB3804" s="6"/>
      <c r="AC3804" s="6"/>
    </row>
    <row r="3805" spans="28:29">
      <c r="AB3805" s="6"/>
      <c r="AC3805" s="6"/>
    </row>
    <row r="3806" spans="28:29">
      <c r="AB3806" s="6"/>
      <c r="AC3806" s="6"/>
    </row>
    <row r="3807" spans="28:29">
      <c r="AB3807" s="6"/>
      <c r="AC3807" s="6"/>
    </row>
    <row r="3808" spans="28:29">
      <c r="AB3808" s="6"/>
      <c r="AC3808" s="6"/>
    </row>
    <row r="3809" spans="28:29">
      <c r="AB3809" s="6"/>
      <c r="AC3809" s="6"/>
    </row>
    <row r="3810" spans="28:29">
      <c r="AB3810" s="6"/>
      <c r="AC3810" s="6"/>
    </row>
    <row r="3811" spans="28:29">
      <c r="AB3811" s="6"/>
      <c r="AC3811" s="6"/>
    </row>
    <row r="3812" spans="28:29">
      <c r="AB3812" s="6"/>
      <c r="AC3812" s="6"/>
    </row>
    <row r="3813" spans="28:29">
      <c r="AB3813" s="6"/>
      <c r="AC3813" s="6"/>
    </row>
    <row r="3814" spans="28:29">
      <c r="AB3814" s="6"/>
      <c r="AC3814" s="6"/>
    </row>
    <row r="3815" spans="28:29">
      <c r="AB3815" s="6"/>
      <c r="AC3815" s="6"/>
    </row>
    <row r="3816" spans="28:29">
      <c r="AB3816" s="6"/>
      <c r="AC3816" s="6"/>
    </row>
    <row r="3817" spans="28:29">
      <c r="AB3817" s="6"/>
      <c r="AC3817" s="6"/>
    </row>
    <row r="3818" spans="28:29">
      <c r="AB3818" s="6"/>
      <c r="AC3818" s="6"/>
    </row>
    <row r="3819" spans="28:29">
      <c r="AB3819" s="6"/>
      <c r="AC3819" s="6"/>
    </row>
    <row r="3820" spans="28:29">
      <c r="AB3820" s="6"/>
      <c r="AC3820" s="6"/>
    </row>
    <row r="3821" spans="28:29">
      <c r="AB3821" s="6"/>
      <c r="AC3821" s="6"/>
    </row>
    <row r="3822" spans="28:29">
      <c r="AB3822" s="6"/>
      <c r="AC3822" s="6"/>
    </row>
    <row r="3823" spans="28:29">
      <c r="AB3823" s="6"/>
      <c r="AC3823" s="6"/>
    </row>
    <row r="3824" spans="28:29">
      <c r="AB3824" s="6"/>
      <c r="AC3824" s="6"/>
    </row>
    <row r="3825" spans="28:29">
      <c r="AB3825" s="6"/>
      <c r="AC3825" s="6"/>
    </row>
    <row r="3826" spans="28:29">
      <c r="AB3826" s="6"/>
      <c r="AC3826" s="6"/>
    </row>
    <row r="3827" spans="28:29">
      <c r="AB3827" s="6"/>
      <c r="AC3827" s="6"/>
    </row>
    <row r="3828" spans="28:29">
      <c r="AB3828" s="6"/>
      <c r="AC3828" s="6"/>
    </row>
    <row r="3829" spans="28:29">
      <c r="AB3829" s="6"/>
      <c r="AC3829" s="6"/>
    </row>
    <row r="3830" spans="28:29">
      <c r="AB3830" s="6"/>
      <c r="AC3830" s="6"/>
    </row>
    <row r="3831" spans="28:29">
      <c r="AB3831" s="6"/>
      <c r="AC3831" s="6"/>
    </row>
    <row r="3832" spans="28:29">
      <c r="AB3832" s="6"/>
      <c r="AC3832" s="6"/>
    </row>
    <row r="3833" spans="28:29">
      <c r="AB3833" s="6"/>
      <c r="AC3833" s="6"/>
    </row>
    <row r="3834" spans="28:29">
      <c r="AB3834" s="6"/>
      <c r="AC3834" s="6"/>
    </row>
    <row r="3835" spans="28:29">
      <c r="AB3835" s="6"/>
      <c r="AC3835" s="6"/>
    </row>
    <row r="3836" spans="28:29">
      <c r="AB3836" s="6"/>
      <c r="AC3836" s="6"/>
    </row>
    <row r="3837" spans="28:29">
      <c r="AB3837" s="6"/>
      <c r="AC3837" s="6"/>
    </row>
    <row r="3838" spans="28:29">
      <c r="AB3838" s="6"/>
      <c r="AC3838" s="6"/>
    </row>
    <row r="3839" spans="28:29">
      <c r="AB3839" s="6"/>
      <c r="AC3839" s="6"/>
    </row>
    <row r="3840" spans="28:29">
      <c r="AB3840" s="6"/>
      <c r="AC3840" s="6"/>
    </row>
    <row r="3841" spans="28:29">
      <c r="AB3841" s="6"/>
      <c r="AC3841" s="6"/>
    </row>
    <row r="3842" spans="28:29">
      <c r="AB3842" s="6"/>
      <c r="AC3842" s="6"/>
    </row>
    <row r="3843" spans="28:29">
      <c r="AB3843" s="6"/>
      <c r="AC3843" s="6"/>
    </row>
    <row r="3844" spans="28:29">
      <c r="AB3844" s="6"/>
      <c r="AC3844" s="6"/>
    </row>
    <row r="3845" spans="28:29">
      <c r="AB3845" s="6"/>
      <c r="AC3845" s="6"/>
    </row>
    <row r="3846" spans="28:29">
      <c r="AB3846" s="6"/>
      <c r="AC3846" s="6"/>
    </row>
    <row r="3847" spans="28:29">
      <c r="AB3847" s="6"/>
      <c r="AC3847" s="6"/>
    </row>
    <row r="3848" spans="28:29">
      <c r="AB3848" s="6"/>
      <c r="AC3848" s="6"/>
    </row>
    <row r="3849" spans="28:29">
      <c r="AB3849" s="6"/>
      <c r="AC3849" s="6"/>
    </row>
    <row r="3850" spans="28:29">
      <c r="AB3850" s="6"/>
      <c r="AC3850" s="6"/>
    </row>
    <row r="3851" spans="28:29">
      <c r="AB3851" s="6"/>
      <c r="AC3851" s="6"/>
    </row>
    <row r="3852" spans="28:29">
      <c r="AB3852" s="6"/>
      <c r="AC3852" s="6"/>
    </row>
    <row r="3853" spans="28:29">
      <c r="AB3853" s="6"/>
      <c r="AC3853" s="6"/>
    </row>
    <row r="3854" spans="28:29">
      <c r="AB3854" s="6"/>
      <c r="AC3854" s="6"/>
    </row>
    <row r="3855" spans="28:29">
      <c r="AB3855" s="6"/>
      <c r="AC3855" s="6"/>
    </row>
    <row r="3856" spans="28:29">
      <c r="AB3856" s="6"/>
      <c r="AC3856" s="6"/>
    </row>
    <row r="3857" spans="28:29">
      <c r="AB3857" s="6"/>
      <c r="AC3857" s="6"/>
    </row>
    <row r="3858" spans="28:29">
      <c r="AB3858" s="6"/>
      <c r="AC3858" s="6"/>
    </row>
    <row r="3859" spans="28:29">
      <c r="AB3859" s="6"/>
      <c r="AC3859" s="6"/>
    </row>
    <row r="3860" spans="28:29">
      <c r="AB3860" s="6"/>
      <c r="AC3860" s="6"/>
    </row>
    <row r="3861" spans="28:29">
      <c r="AB3861" s="6"/>
      <c r="AC3861" s="6"/>
    </row>
    <row r="3862" spans="28:29">
      <c r="AB3862" s="6"/>
      <c r="AC3862" s="6"/>
    </row>
    <row r="3863" spans="28:29">
      <c r="AB3863" s="6"/>
      <c r="AC3863" s="6"/>
    </row>
    <row r="3864" spans="28:29">
      <c r="AB3864" s="6"/>
      <c r="AC3864" s="6"/>
    </row>
    <row r="3865" spans="28:29">
      <c r="AB3865" s="6"/>
      <c r="AC3865" s="6"/>
    </row>
    <row r="3866" spans="28:29">
      <c r="AB3866" s="6"/>
      <c r="AC3866" s="6"/>
    </row>
    <row r="3867" spans="28:29">
      <c r="AB3867" s="6"/>
      <c r="AC3867" s="6"/>
    </row>
    <row r="3868" spans="28:29">
      <c r="AB3868" s="6"/>
      <c r="AC3868" s="6"/>
    </row>
    <row r="3869" spans="28:29">
      <c r="AB3869" s="6"/>
      <c r="AC3869" s="6"/>
    </row>
    <row r="3870" spans="28:29">
      <c r="AB3870" s="6"/>
      <c r="AC3870" s="6"/>
    </row>
    <row r="3871" spans="28:29">
      <c r="AB3871" s="6"/>
      <c r="AC3871" s="6"/>
    </row>
    <row r="3872" spans="28:29">
      <c r="AB3872" s="6"/>
      <c r="AC3872" s="6"/>
    </row>
    <row r="3873" spans="28:29">
      <c r="AB3873" s="6"/>
      <c r="AC3873" s="6"/>
    </row>
    <row r="3874" spans="28:29">
      <c r="AB3874" s="6"/>
      <c r="AC3874" s="6"/>
    </row>
    <row r="3875" spans="28:29">
      <c r="AB3875" s="6"/>
      <c r="AC3875" s="6"/>
    </row>
    <row r="3876" spans="28:29">
      <c r="AB3876" s="6"/>
      <c r="AC3876" s="6"/>
    </row>
    <row r="3877" spans="28:29">
      <c r="AB3877" s="6"/>
      <c r="AC3877" s="6"/>
    </row>
    <row r="3878" spans="28:29">
      <c r="AB3878" s="6"/>
      <c r="AC3878" s="6"/>
    </row>
    <row r="3879" spans="28:29">
      <c r="AB3879" s="6"/>
      <c r="AC3879" s="6"/>
    </row>
    <row r="3880" spans="28:29">
      <c r="AB3880" s="6"/>
      <c r="AC3880" s="6"/>
    </row>
    <row r="3881" spans="28:29">
      <c r="AB3881" s="6"/>
      <c r="AC3881" s="6"/>
    </row>
    <row r="3882" spans="28:29">
      <c r="AB3882" s="6"/>
      <c r="AC3882" s="6"/>
    </row>
    <row r="3883" spans="28:29">
      <c r="AB3883" s="6"/>
      <c r="AC3883" s="6"/>
    </row>
    <row r="3884" spans="28:29">
      <c r="AB3884" s="6"/>
      <c r="AC3884" s="6"/>
    </row>
    <row r="3885" spans="28:29">
      <c r="AB3885" s="6"/>
      <c r="AC3885" s="6"/>
    </row>
    <row r="3886" spans="28:29">
      <c r="AB3886" s="6"/>
      <c r="AC3886" s="6"/>
    </row>
    <row r="3887" spans="28:29">
      <c r="AB3887" s="6"/>
      <c r="AC3887" s="6"/>
    </row>
    <row r="3888" spans="28:29">
      <c r="AB3888" s="6"/>
      <c r="AC3888" s="6"/>
    </row>
    <row r="3889" spans="28:29">
      <c r="AB3889" s="6"/>
      <c r="AC3889" s="6"/>
    </row>
    <row r="3890" spans="28:29">
      <c r="AB3890" s="6"/>
      <c r="AC3890" s="6"/>
    </row>
  </sheetData>
  <mergeCells count="5">
    <mergeCell ref="AB1:AC1"/>
    <mergeCell ref="AE1:AE2"/>
    <mergeCell ref="AG1:AH1"/>
    <mergeCell ref="AO1:AO2"/>
    <mergeCell ref="AQ1:AR1"/>
  </mergeCells>
  <phoneticPr fontId="2" type="noConversion"/>
  <dataValidations count="1">
    <dataValidation type="list" allowBlank="1" showInputMessage="1" showErrorMessage="1" promptTitle="1GHz" sqref="BO2:BO46">
      <formula1>"1GHz"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582"/>
  <sheetViews>
    <sheetView topLeftCell="C1" workbookViewId="0">
      <selection activeCell="AA1" sqref="AA1"/>
    </sheetView>
  </sheetViews>
  <sheetFormatPr defaultRowHeight="15"/>
  <sheetData>
    <row r="1" spans="1:22">
      <c r="A1" s="27" t="s">
        <v>330</v>
      </c>
      <c r="B1" s="27" t="s">
        <v>329</v>
      </c>
      <c r="C1" s="27" t="s">
        <v>328</v>
      </c>
      <c r="D1" s="27" t="s">
        <v>327</v>
      </c>
      <c r="E1" s="27" t="s">
        <v>326</v>
      </c>
      <c r="F1" s="27" t="s">
        <v>325</v>
      </c>
      <c r="G1" s="27" t="s">
        <v>324</v>
      </c>
      <c r="H1" s="27" t="s">
        <v>323</v>
      </c>
      <c r="I1" s="27" t="s">
        <v>322</v>
      </c>
      <c r="K1" s="51" t="s">
        <v>321</v>
      </c>
      <c r="L1" s="25" t="s">
        <v>319</v>
      </c>
      <c r="M1" s="51" t="s">
        <v>317</v>
      </c>
      <c r="N1" s="51"/>
      <c r="P1" s="26" t="s">
        <v>316</v>
      </c>
      <c r="Q1" s="26" t="s">
        <v>315</v>
      </c>
      <c r="R1" s="26" t="s">
        <v>314</v>
      </c>
      <c r="S1" s="26" t="s">
        <v>20</v>
      </c>
      <c r="T1" s="26" t="s">
        <v>313</v>
      </c>
      <c r="U1" s="26" t="s">
        <v>312</v>
      </c>
      <c r="V1" s="26" t="s">
        <v>311</v>
      </c>
    </row>
    <row r="2" spans="1:22">
      <c r="A2" t="s">
        <v>221</v>
      </c>
      <c r="B2">
        <v>1</v>
      </c>
      <c r="C2">
        <v>29</v>
      </c>
      <c r="D2">
        <v>3.35</v>
      </c>
      <c r="E2" t="s">
        <v>310</v>
      </c>
      <c r="F2">
        <v>3</v>
      </c>
      <c r="G2">
        <v>1.5</v>
      </c>
      <c r="H2">
        <v>14.827</v>
      </c>
      <c r="I2">
        <v>65.14</v>
      </c>
      <c r="K2" s="51"/>
      <c r="L2" s="25" t="s">
        <v>292</v>
      </c>
      <c r="M2" s="25" t="s">
        <v>309</v>
      </c>
      <c r="N2" s="25" t="s">
        <v>307</v>
      </c>
      <c r="P2">
        <v>1</v>
      </c>
      <c r="Q2" s="10">
        <v>2.2999999999999998</v>
      </c>
      <c r="R2" s="10">
        <v>20.9327436351318</v>
      </c>
      <c r="S2" s="10">
        <v>71.050078927442399</v>
      </c>
      <c r="T2">
        <f t="shared" ref="T2:T65" si="0">10*LOG10(R2)</f>
        <v>13.208261546409943</v>
      </c>
      <c r="U2">
        <f t="shared" ref="U2:U65" si="1">10*LOG10(Q2)</f>
        <v>3.6172783601759284</v>
      </c>
      <c r="V2">
        <v>7</v>
      </c>
    </row>
    <row r="3" spans="1:22">
      <c r="A3" t="s">
        <v>61</v>
      </c>
      <c r="B3">
        <v>1</v>
      </c>
      <c r="C3">
        <v>29</v>
      </c>
      <c r="D3">
        <v>3.35</v>
      </c>
      <c r="E3" t="s">
        <v>301</v>
      </c>
      <c r="F3">
        <v>3</v>
      </c>
      <c r="G3">
        <v>1.5</v>
      </c>
      <c r="H3">
        <v>14.827</v>
      </c>
      <c r="I3">
        <v>65.73</v>
      </c>
      <c r="K3" t="s">
        <v>305</v>
      </c>
      <c r="L3" t="s">
        <v>277</v>
      </c>
      <c r="M3">
        <v>21.791970998512301</v>
      </c>
      <c r="N3">
        <v>91.946308708748504</v>
      </c>
      <c r="P3">
        <v>1</v>
      </c>
      <c r="Q3" s="10">
        <v>2.2999999999999998</v>
      </c>
      <c r="R3" s="10">
        <v>28.331220170067699</v>
      </c>
      <c r="S3" s="10">
        <v>73.405355606136894</v>
      </c>
      <c r="T3">
        <f t="shared" si="0"/>
        <v>14.522652791344882</v>
      </c>
      <c r="U3">
        <f t="shared" si="1"/>
        <v>3.6172783601759284</v>
      </c>
      <c r="V3">
        <v>7</v>
      </c>
    </row>
    <row r="4" spans="1:22">
      <c r="A4" t="s">
        <v>293</v>
      </c>
      <c r="B4">
        <v>1</v>
      </c>
      <c r="C4">
        <v>29</v>
      </c>
      <c r="D4">
        <v>3.35</v>
      </c>
      <c r="E4" t="s">
        <v>255</v>
      </c>
      <c r="F4">
        <v>3</v>
      </c>
      <c r="G4">
        <v>1.5</v>
      </c>
      <c r="H4">
        <v>14.827999999999999</v>
      </c>
      <c r="I4">
        <v>65.64</v>
      </c>
      <c r="K4" t="s">
        <v>304</v>
      </c>
      <c r="L4" t="s">
        <v>302</v>
      </c>
      <c r="M4">
        <v>21.9063917613102</v>
      </c>
      <c r="N4">
        <v>94.528752811285798</v>
      </c>
      <c r="P4">
        <v>1</v>
      </c>
      <c r="Q4" s="10">
        <v>2.2999999999999998</v>
      </c>
      <c r="R4" s="10">
        <v>22.881015474723402</v>
      </c>
      <c r="S4" s="10">
        <v>84.701447294642804</v>
      </c>
      <c r="T4">
        <f t="shared" si="0"/>
        <v>13.594752948273882</v>
      </c>
      <c r="U4">
        <f t="shared" si="1"/>
        <v>3.6172783601759284</v>
      </c>
      <c r="V4">
        <v>7</v>
      </c>
    </row>
    <row r="5" spans="1:22">
      <c r="A5" t="s">
        <v>233</v>
      </c>
      <c r="B5">
        <v>1</v>
      </c>
      <c r="C5">
        <v>29</v>
      </c>
      <c r="D5">
        <v>3.35</v>
      </c>
      <c r="E5" t="s">
        <v>301</v>
      </c>
      <c r="F5">
        <v>3</v>
      </c>
      <c r="G5">
        <v>1.5</v>
      </c>
      <c r="H5">
        <v>14.827999999999999</v>
      </c>
      <c r="I5">
        <v>64.099999999999994</v>
      </c>
      <c r="K5" t="s">
        <v>276</v>
      </c>
      <c r="L5" t="s">
        <v>298</v>
      </c>
      <c r="M5">
        <v>22.065584062063699</v>
      </c>
      <c r="N5">
        <v>92.987484557753106</v>
      </c>
      <c r="P5">
        <v>1</v>
      </c>
      <c r="Q5" s="10">
        <v>2.2999999999999998</v>
      </c>
      <c r="R5" s="10">
        <v>28.060227153765801</v>
      </c>
      <c r="S5" s="10">
        <v>71.747328997871904</v>
      </c>
      <c r="T5">
        <f t="shared" si="0"/>
        <v>14.480911824167791</v>
      </c>
      <c r="U5">
        <f t="shared" si="1"/>
        <v>3.6172783601759284</v>
      </c>
      <c r="V5">
        <v>7</v>
      </c>
    </row>
    <row r="6" spans="1:22">
      <c r="A6" t="s">
        <v>293</v>
      </c>
      <c r="B6">
        <v>1</v>
      </c>
      <c r="C6">
        <v>29</v>
      </c>
      <c r="D6">
        <v>3.35</v>
      </c>
      <c r="E6" t="s">
        <v>255</v>
      </c>
      <c r="F6">
        <v>3</v>
      </c>
      <c r="G6">
        <v>1.5</v>
      </c>
      <c r="H6">
        <v>14.829000000000001</v>
      </c>
      <c r="I6">
        <v>64.03</v>
      </c>
      <c r="K6" t="s">
        <v>276</v>
      </c>
      <c r="L6" t="s">
        <v>275</v>
      </c>
      <c r="M6">
        <v>22.2685877414802</v>
      </c>
      <c r="N6">
        <v>93.945951376113101</v>
      </c>
      <c r="P6">
        <v>1</v>
      </c>
      <c r="Q6" s="10">
        <v>2.2999999999999998</v>
      </c>
      <c r="R6" s="10">
        <v>3.9654564788755899</v>
      </c>
      <c r="S6" s="10">
        <v>65.566157994894297</v>
      </c>
      <c r="T6">
        <f t="shared" si="0"/>
        <v>5.9829318783165375</v>
      </c>
      <c r="U6">
        <f t="shared" si="1"/>
        <v>3.6172783601759284</v>
      </c>
      <c r="V6">
        <v>7</v>
      </c>
    </row>
    <row r="7" spans="1:22">
      <c r="A7" t="s">
        <v>61</v>
      </c>
      <c r="B7">
        <v>1</v>
      </c>
      <c r="C7">
        <v>29</v>
      </c>
      <c r="D7">
        <v>3.35</v>
      </c>
      <c r="E7" t="s">
        <v>60</v>
      </c>
      <c r="F7">
        <v>3</v>
      </c>
      <c r="G7">
        <v>1.5</v>
      </c>
      <c r="H7">
        <v>14.83</v>
      </c>
      <c r="I7">
        <v>65.53</v>
      </c>
      <c r="K7" t="s">
        <v>276</v>
      </c>
      <c r="L7" t="s">
        <v>297</v>
      </c>
      <c r="M7">
        <v>22.5142177301367</v>
      </c>
      <c r="N7">
        <v>93.525148694235199</v>
      </c>
      <c r="P7">
        <v>1</v>
      </c>
      <c r="Q7" s="10">
        <v>2.2999999999999998</v>
      </c>
      <c r="R7" s="10">
        <v>14.850383292326001</v>
      </c>
      <c r="S7" s="10">
        <v>69.635950128806698</v>
      </c>
      <c r="T7">
        <f t="shared" si="0"/>
        <v>11.717376630534943</v>
      </c>
      <c r="U7">
        <f t="shared" si="1"/>
        <v>3.6172783601759284</v>
      </c>
      <c r="V7">
        <v>7</v>
      </c>
    </row>
    <row r="8" spans="1:22">
      <c r="A8" t="s">
        <v>61</v>
      </c>
      <c r="B8">
        <v>1</v>
      </c>
      <c r="C8">
        <v>29</v>
      </c>
      <c r="D8">
        <v>3.35</v>
      </c>
      <c r="E8" t="s">
        <v>60</v>
      </c>
      <c r="F8">
        <v>3</v>
      </c>
      <c r="G8">
        <v>1.5</v>
      </c>
      <c r="H8">
        <v>14.831</v>
      </c>
      <c r="I8">
        <v>63.27</v>
      </c>
      <c r="K8" t="s">
        <v>276</v>
      </c>
      <c r="L8" t="s">
        <v>274</v>
      </c>
      <c r="M8">
        <v>22.801096464863299</v>
      </c>
      <c r="N8">
        <v>95.910645425860494</v>
      </c>
      <c r="P8">
        <v>1</v>
      </c>
      <c r="Q8" s="10">
        <v>2.2999999999999998</v>
      </c>
      <c r="R8" s="10">
        <v>15.867725898491701</v>
      </c>
      <c r="S8" s="10">
        <v>70.6989225930853</v>
      </c>
      <c r="T8">
        <f t="shared" si="0"/>
        <v>12.005146897980358</v>
      </c>
      <c r="U8">
        <f t="shared" si="1"/>
        <v>3.6172783601759284</v>
      </c>
      <c r="V8">
        <v>7</v>
      </c>
    </row>
    <row r="9" spans="1:22">
      <c r="A9" t="s">
        <v>221</v>
      </c>
      <c r="B9">
        <v>1</v>
      </c>
      <c r="C9">
        <v>29</v>
      </c>
      <c r="D9">
        <v>3.35</v>
      </c>
      <c r="E9" t="s">
        <v>60</v>
      </c>
      <c r="F9">
        <v>3</v>
      </c>
      <c r="G9">
        <v>1.5</v>
      </c>
      <c r="H9">
        <v>14.832000000000001</v>
      </c>
      <c r="I9">
        <v>65.709999999999994</v>
      </c>
      <c r="K9" t="s">
        <v>276</v>
      </c>
      <c r="L9" t="s">
        <v>275</v>
      </c>
      <c r="M9">
        <v>23.127689032845499</v>
      </c>
      <c r="N9">
        <v>97.713164334741506</v>
      </c>
      <c r="P9">
        <v>1</v>
      </c>
      <c r="Q9" s="10">
        <v>2.2999999999999998</v>
      </c>
      <c r="R9" s="10">
        <v>23.914382238732198</v>
      </c>
      <c r="S9" s="10">
        <v>75.913103489890602</v>
      </c>
      <c r="T9">
        <f t="shared" si="0"/>
        <v>13.78659166568009</v>
      </c>
      <c r="U9">
        <f t="shared" si="1"/>
        <v>3.6172783601759284</v>
      </c>
      <c r="V9">
        <v>7</v>
      </c>
    </row>
    <row r="10" spans="1:22">
      <c r="A10" t="s">
        <v>300</v>
      </c>
      <c r="B10">
        <v>1</v>
      </c>
      <c r="C10">
        <v>29</v>
      </c>
      <c r="D10">
        <v>3.35</v>
      </c>
      <c r="E10" t="s">
        <v>232</v>
      </c>
      <c r="F10">
        <v>3</v>
      </c>
      <c r="G10">
        <v>1.5</v>
      </c>
      <c r="H10">
        <v>14.836</v>
      </c>
      <c r="I10">
        <v>66.03</v>
      </c>
      <c r="K10" t="s">
        <v>276</v>
      </c>
      <c r="L10" t="s">
        <v>292</v>
      </c>
      <c r="M10">
        <v>23.492339176846599</v>
      </c>
      <c r="N10">
        <v>96.632553029486104</v>
      </c>
      <c r="P10">
        <v>1</v>
      </c>
      <c r="Q10" s="10">
        <v>2.2999999999999998</v>
      </c>
      <c r="R10" s="10">
        <v>22.937533262754801</v>
      </c>
      <c r="S10" s="10">
        <v>74.188922304363004</v>
      </c>
      <c r="T10">
        <f t="shared" si="0"/>
        <v>13.605467113866991</v>
      </c>
      <c r="U10">
        <f t="shared" si="1"/>
        <v>3.6172783601759284</v>
      </c>
      <c r="V10">
        <v>7</v>
      </c>
    </row>
    <row r="11" spans="1:22">
      <c r="A11" t="s">
        <v>299</v>
      </c>
      <c r="B11">
        <v>1</v>
      </c>
      <c r="C11">
        <v>29</v>
      </c>
      <c r="D11">
        <v>3.35</v>
      </c>
      <c r="E11" t="s">
        <v>255</v>
      </c>
      <c r="F11">
        <v>3</v>
      </c>
      <c r="G11">
        <v>1.5</v>
      </c>
      <c r="H11">
        <v>14.839</v>
      </c>
      <c r="I11">
        <v>66.459999999999994</v>
      </c>
      <c r="K11" t="s">
        <v>276</v>
      </c>
      <c r="L11" t="s">
        <v>277</v>
      </c>
      <c r="M11">
        <v>23.893304501470698</v>
      </c>
      <c r="N11">
        <v>99.3024861485098</v>
      </c>
      <c r="P11">
        <v>1</v>
      </c>
      <c r="Q11" s="10">
        <v>2.2999999999999998</v>
      </c>
      <c r="R11" s="10">
        <v>31.2150071294522</v>
      </c>
      <c r="S11" s="10">
        <v>69.610169865159705</v>
      </c>
      <c r="T11">
        <f t="shared" si="0"/>
        <v>14.94363438459408</v>
      </c>
      <c r="U11">
        <f t="shared" si="1"/>
        <v>3.6172783601759284</v>
      </c>
      <c r="V11">
        <v>7</v>
      </c>
    </row>
    <row r="12" spans="1:22">
      <c r="A12" t="s">
        <v>233</v>
      </c>
      <c r="B12">
        <v>1</v>
      </c>
      <c r="C12">
        <v>29</v>
      </c>
      <c r="D12">
        <v>3.35</v>
      </c>
      <c r="E12" t="s">
        <v>70</v>
      </c>
      <c r="F12">
        <v>3</v>
      </c>
      <c r="G12">
        <v>1.5</v>
      </c>
      <c r="H12">
        <v>14.843999999999999</v>
      </c>
      <c r="I12">
        <v>66.48</v>
      </c>
      <c r="K12" t="s">
        <v>276</v>
      </c>
      <c r="L12" t="s">
        <v>275</v>
      </c>
      <c r="M12">
        <v>24.328789530102</v>
      </c>
      <c r="N12">
        <v>99.044207929305202</v>
      </c>
      <c r="P12">
        <v>1</v>
      </c>
      <c r="Q12" s="10">
        <v>2.2999999999999998</v>
      </c>
      <c r="R12" s="10">
        <v>22.179747900812401</v>
      </c>
      <c r="S12" s="10">
        <v>68.316038941431103</v>
      </c>
      <c r="T12">
        <f t="shared" si="0"/>
        <v>13.459566055684038</v>
      </c>
      <c r="U12">
        <f t="shared" si="1"/>
        <v>3.6172783601759284</v>
      </c>
      <c r="V12">
        <v>7</v>
      </c>
    </row>
    <row r="13" spans="1:22">
      <c r="A13" t="s">
        <v>61</v>
      </c>
      <c r="B13">
        <v>1</v>
      </c>
      <c r="C13">
        <v>29</v>
      </c>
      <c r="D13">
        <v>3.35</v>
      </c>
      <c r="E13" t="s">
        <v>273</v>
      </c>
      <c r="F13">
        <v>3</v>
      </c>
      <c r="G13">
        <v>1.5</v>
      </c>
      <c r="H13">
        <v>14.85</v>
      </c>
      <c r="I13">
        <v>65.959999999999994</v>
      </c>
      <c r="K13" t="s">
        <v>276</v>
      </c>
      <c r="L13" t="s">
        <v>298</v>
      </c>
      <c r="M13">
        <v>24.796975622039099</v>
      </c>
      <c r="N13">
        <v>102.215251522521</v>
      </c>
      <c r="P13">
        <v>1</v>
      </c>
      <c r="Q13" s="10">
        <v>2.2999999999999998</v>
      </c>
      <c r="R13" s="10">
        <v>22.306507340141899</v>
      </c>
      <c r="S13" s="10">
        <v>76.975644614779597</v>
      </c>
      <c r="T13">
        <f t="shared" si="0"/>
        <v>13.484315755887319</v>
      </c>
      <c r="U13">
        <f t="shared" si="1"/>
        <v>3.6172783601759284</v>
      </c>
      <c r="V13">
        <v>7</v>
      </c>
    </row>
    <row r="14" spans="1:22">
      <c r="A14" t="s">
        <v>61</v>
      </c>
      <c r="B14">
        <v>1</v>
      </c>
      <c r="C14">
        <v>29</v>
      </c>
      <c r="D14">
        <v>3.35</v>
      </c>
      <c r="E14" t="s">
        <v>60</v>
      </c>
      <c r="F14">
        <v>3</v>
      </c>
      <c r="G14">
        <v>1.5</v>
      </c>
      <c r="H14">
        <v>14.856</v>
      </c>
      <c r="I14">
        <v>65.739999999999995</v>
      </c>
      <c r="K14" t="s">
        <v>276</v>
      </c>
      <c r="L14" t="s">
        <v>297</v>
      </c>
      <c r="M14">
        <v>25.2960471220307</v>
      </c>
      <c r="N14">
        <v>99.366772500722305</v>
      </c>
      <c r="P14">
        <v>1</v>
      </c>
      <c r="Q14" s="10">
        <v>2.2999999999999998</v>
      </c>
      <c r="R14" s="10">
        <v>30.9463362727024</v>
      </c>
      <c r="S14" s="10">
        <v>75.809790021995397</v>
      </c>
      <c r="T14">
        <f t="shared" si="0"/>
        <v>14.906092404084175</v>
      </c>
      <c r="U14">
        <f t="shared" si="1"/>
        <v>3.6172783601759284</v>
      </c>
      <c r="V14">
        <v>7</v>
      </c>
    </row>
    <row r="15" spans="1:22">
      <c r="A15" t="s">
        <v>59</v>
      </c>
      <c r="B15">
        <v>1</v>
      </c>
      <c r="C15">
        <v>29</v>
      </c>
      <c r="D15">
        <v>3.35</v>
      </c>
      <c r="E15" t="s">
        <v>232</v>
      </c>
      <c r="F15">
        <v>3</v>
      </c>
      <c r="G15">
        <v>1.5</v>
      </c>
      <c r="H15">
        <v>14.863</v>
      </c>
      <c r="I15">
        <v>65.34</v>
      </c>
      <c r="K15" t="s">
        <v>276</v>
      </c>
      <c r="L15" t="s">
        <v>297</v>
      </c>
      <c r="M15">
        <v>25.824213443975399</v>
      </c>
      <c r="N15">
        <v>95.715430367399193</v>
      </c>
      <c r="P15">
        <v>1</v>
      </c>
      <c r="Q15" s="10">
        <v>2.2999999999999998</v>
      </c>
      <c r="R15" s="10">
        <v>27.3064874467279</v>
      </c>
      <c r="S15" s="10">
        <v>77.399910362713996</v>
      </c>
      <c r="T15">
        <f t="shared" si="0"/>
        <v>14.362658385280888</v>
      </c>
      <c r="U15">
        <f t="shared" si="1"/>
        <v>3.6172783601759284</v>
      </c>
      <c r="V15">
        <v>7</v>
      </c>
    </row>
    <row r="16" spans="1:22">
      <c r="A16" t="s">
        <v>248</v>
      </c>
      <c r="B16">
        <v>1</v>
      </c>
      <c r="C16">
        <v>29</v>
      </c>
      <c r="D16">
        <v>3.35</v>
      </c>
      <c r="E16" t="s">
        <v>251</v>
      </c>
      <c r="F16">
        <v>3</v>
      </c>
      <c r="G16">
        <v>1.5</v>
      </c>
      <c r="H16">
        <v>14.871</v>
      </c>
      <c r="I16">
        <v>65.56</v>
      </c>
      <c r="K16" t="s">
        <v>276</v>
      </c>
      <c r="L16" t="s">
        <v>281</v>
      </c>
      <c r="M16">
        <v>26.379727064547101</v>
      </c>
      <c r="N16">
        <v>97.830583734290798</v>
      </c>
      <c r="P16">
        <v>1</v>
      </c>
      <c r="Q16" s="10">
        <v>2.2999999999999998</v>
      </c>
      <c r="R16" s="10">
        <v>26.7530024429491</v>
      </c>
      <c r="S16" s="10">
        <v>80.158146047112197</v>
      </c>
      <c r="T16">
        <f t="shared" si="0"/>
        <v>14.273725292070633</v>
      </c>
      <c r="U16">
        <f t="shared" si="1"/>
        <v>3.6172783601759284</v>
      </c>
      <c r="V16">
        <v>7</v>
      </c>
    </row>
    <row r="17" spans="1:22">
      <c r="A17" t="s">
        <v>293</v>
      </c>
      <c r="B17">
        <v>1</v>
      </c>
      <c r="C17">
        <v>29</v>
      </c>
      <c r="D17">
        <v>3.35</v>
      </c>
      <c r="E17" t="s">
        <v>296</v>
      </c>
      <c r="F17">
        <v>3</v>
      </c>
      <c r="G17">
        <v>1.5</v>
      </c>
      <c r="H17">
        <v>14.88</v>
      </c>
      <c r="I17">
        <v>66.67</v>
      </c>
      <c r="K17" t="s">
        <v>276</v>
      </c>
      <c r="L17" t="s">
        <v>295</v>
      </c>
      <c r="M17">
        <v>26.9608976111701</v>
      </c>
      <c r="N17">
        <v>95.638437311768996</v>
      </c>
      <c r="P17">
        <v>1</v>
      </c>
      <c r="Q17" s="10">
        <v>2.2999999999999998</v>
      </c>
      <c r="R17" s="10">
        <v>5.8155224689971998</v>
      </c>
      <c r="S17" s="10">
        <v>62.410881604213998</v>
      </c>
      <c r="T17">
        <f t="shared" si="0"/>
        <v>7.6458873801709073</v>
      </c>
      <c r="U17">
        <f t="shared" si="1"/>
        <v>3.6172783601759284</v>
      </c>
      <c r="V17">
        <v>7</v>
      </c>
    </row>
    <row r="18" spans="1:22">
      <c r="A18" t="s">
        <v>293</v>
      </c>
      <c r="B18">
        <v>1</v>
      </c>
      <c r="C18">
        <v>29</v>
      </c>
      <c r="D18">
        <v>3.35</v>
      </c>
      <c r="E18" t="s">
        <v>296</v>
      </c>
      <c r="F18">
        <v>3</v>
      </c>
      <c r="G18">
        <v>1.5</v>
      </c>
      <c r="H18">
        <v>14.888999999999999</v>
      </c>
      <c r="I18">
        <v>67.59</v>
      </c>
      <c r="K18" t="s">
        <v>276</v>
      </c>
      <c r="L18" t="s">
        <v>295</v>
      </c>
      <c r="M18">
        <v>27.566102372297799</v>
      </c>
      <c r="N18">
        <v>95.689165887185297</v>
      </c>
      <c r="P18">
        <v>1</v>
      </c>
      <c r="Q18" s="10">
        <v>2.2999999999999998</v>
      </c>
      <c r="R18" s="10">
        <v>8.7349543527634292</v>
      </c>
      <c r="S18" s="10">
        <v>62.799338016585899</v>
      </c>
      <c r="T18">
        <f t="shared" si="0"/>
        <v>9.41260639783202</v>
      </c>
      <c r="U18">
        <f t="shared" si="1"/>
        <v>3.6172783601759284</v>
      </c>
      <c r="V18">
        <v>7</v>
      </c>
    </row>
    <row r="19" spans="1:22">
      <c r="A19" t="s">
        <v>293</v>
      </c>
      <c r="B19">
        <v>1</v>
      </c>
      <c r="C19">
        <v>29</v>
      </c>
      <c r="D19">
        <v>3.35</v>
      </c>
      <c r="E19" t="s">
        <v>296</v>
      </c>
      <c r="F19">
        <v>3</v>
      </c>
      <c r="G19">
        <v>1.5</v>
      </c>
      <c r="H19">
        <v>14.898999999999999</v>
      </c>
      <c r="I19">
        <v>68.16</v>
      </c>
      <c r="K19" t="s">
        <v>276</v>
      </c>
      <c r="L19" t="s">
        <v>295</v>
      </c>
      <c r="M19">
        <v>28.1937936432826</v>
      </c>
      <c r="N19">
        <v>95.636109084080104</v>
      </c>
      <c r="P19">
        <v>1</v>
      </c>
      <c r="Q19" s="10">
        <v>2.2999999999999998</v>
      </c>
      <c r="R19" s="10">
        <v>5.8365863538841598</v>
      </c>
      <c r="S19" s="10">
        <v>61.055321881699697</v>
      </c>
      <c r="T19">
        <f t="shared" si="0"/>
        <v>7.6615891541205752</v>
      </c>
      <c r="U19">
        <f t="shared" si="1"/>
        <v>3.6172783601759284</v>
      </c>
      <c r="V19">
        <v>7</v>
      </c>
    </row>
    <row r="20" spans="1:22">
      <c r="A20" t="s">
        <v>293</v>
      </c>
      <c r="B20">
        <v>1</v>
      </c>
      <c r="C20">
        <v>29</v>
      </c>
      <c r="D20">
        <v>3.35</v>
      </c>
      <c r="E20" t="s">
        <v>296</v>
      </c>
      <c r="F20">
        <v>3</v>
      </c>
      <c r="G20">
        <v>1.5</v>
      </c>
      <c r="H20">
        <v>14.91</v>
      </c>
      <c r="I20">
        <v>69.010000000000005</v>
      </c>
      <c r="K20" t="s">
        <v>276</v>
      </c>
      <c r="L20" t="s">
        <v>287</v>
      </c>
      <c r="M20">
        <v>28.842503358758599</v>
      </c>
      <c r="N20">
        <v>95.430667362762094</v>
      </c>
      <c r="P20">
        <v>1</v>
      </c>
      <c r="Q20" s="10">
        <v>2.2999999999999998</v>
      </c>
      <c r="R20" s="10">
        <v>29.768173248819199</v>
      </c>
      <c r="S20" s="10">
        <v>85.293365042393106</v>
      </c>
      <c r="T20">
        <f t="shared" si="0"/>
        <v>14.737521845862815</v>
      </c>
      <c r="U20">
        <f t="shared" si="1"/>
        <v>3.6172783601759284</v>
      </c>
      <c r="V20">
        <v>7</v>
      </c>
    </row>
    <row r="21" spans="1:22">
      <c r="A21" t="s">
        <v>293</v>
      </c>
      <c r="B21">
        <v>1</v>
      </c>
      <c r="C21">
        <v>29</v>
      </c>
      <c r="D21">
        <v>3.35</v>
      </c>
      <c r="E21" t="s">
        <v>232</v>
      </c>
      <c r="F21">
        <v>3</v>
      </c>
      <c r="G21">
        <v>1.5</v>
      </c>
      <c r="H21">
        <v>14.922000000000001</v>
      </c>
      <c r="I21">
        <v>69.099999999999994</v>
      </c>
      <c r="K21" t="s">
        <v>276</v>
      </c>
      <c r="L21" t="s">
        <v>295</v>
      </c>
      <c r="M21">
        <v>29.5108454639985</v>
      </c>
      <c r="N21">
        <v>96.316421057338502</v>
      </c>
      <c r="P21">
        <v>1</v>
      </c>
      <c r="Q21" s="10">
        <v>2.2999999999999998</v>
      </c>
      <c r="R21" s="10">
        <v>14.5919368587204</v>
      </c>
      <c r="S21" s="10">
        <v>74.357373471688803</v>
      </c>
      <c r="T21">
        <f t="shared" si="0"/>
        <v>11.641129417375867</v>
      </c>
      <c r="U21">
        <f t="shared" si="1"/>
        <v>3.6172783601759284</v>
      </c>
      <c r="V21">
        <v>7</v>
      </c>
    </row>
    <row r="22" spans="1:22">
      <c r="A22" t="s">
        <v>233</v>
      </c>
      <c r="B22">
        <v>1</v>
      </c>
      <c r="C22">
        <v>29</v>
      </c>
      <c r="D22">
        <v>3.35</v>
      </c>
      <c r="E22" t="s">
        <v>273</v>
      </c>
      <c r="F22">
        <v>3</v>
      </c>
      <c r="G22">
        <v>1.5</v>
      </c>
      <c r="H22">
        <v>14.933999999999999</v>
      </c>
      <c r="I22">
        <v>69.3</v>
      </c>
      <c r="K22" t="s">
        <v>276</v>
      </c>
      <c r="L22" t="s">
        <v>292</v>
      </c>
      <c r="M22">
        <v>30.197516454172199</v>
      </c>
      <c r="N22">
        <v>100.039689904569</v>
      </c>
      <c r="P22">
        <v>1</v>
      </c>
      <c r="Q22" s="10">
        <v>2.2999999999999998</v>
      </c>
      <c r="R22" s="10">
        <v>16.983510778845002</v>
      </c>
      <c r="S22" s="10">
        <v>76.579754069184901</v>
      </c>
      <c r="T22">
        <f t="shared" si="0"/>
        <v>12.300274712010342</v>
      </c>
      <c r="U22">
        <f t="shared" si="1"/>
        <v>3.6172783601759284</v>
      </c>
      <c r="V22">
        <v>7</v>
      </c>
    </row>
    <row r="23" spans="1:22">
      <c r="A23" t="s">
        <v>233</v>
      </c>
      <c r="B23">
        <v>1</v>
      </c>
      <c r="C23">
        <v>29</v>
      </c>
      <c r="D23">
        <v>3.35</v>
      </c>
      <c r="E23" t="s">
        <v>232</v>
      </c>
      <c r="F23">
        <v>3</v>
      </c>
      <c r="G23">
        <v>1.5</v>
      </c>
      <c r="H23">
        <v>14.946999999999999</v>
      </c>
      <c r="I23">
        <v>69.47</v>
      </c>
      <c r="K23" t="s">
        <v>276</v>
      </c>
      <c r="L23" t="s">
        <v>295</v>
      </c>
      <c r="M23">
        <v>30.9012944712677</v>
      </c>
      <c r="N23">
        <v>96.721659571207198</v>
      </c>
      <c r="P23">
        <v>1</v>
      </c>
      <c r="Q23" s="10">
        <v>2.2999999999999998</v>
      </c>
      <c r="R23" s="10">
        <v>4.43828563023198</v>
      </c>
      <c r="S23" s="10">
        <v>64.368738158950194</v>
      </c>
      <c r="T23">
        <f t="shared" si="0"/>
        <v>6.4721524824342627</v>
      </c>
      <c r="U23">
        <f t="shared" si="1"/>
        <v>3.6172783601759284</v>
      </c>
      <c r="V23">
        <v>7</v>
      </c>
    </row>
    <row r="24" spans="1:22">
      <c r="A24" t="s">
        <v>254</v>
      </c>
      <c r="B24">
        <v>1</v>
      </c>
      <c r="C24">
        <v>29</v>
      </c>
      <c r="D24">
        <v>3.35</v>
      </c>
      <c r="E24" t="s">
        <v>296</v>
      </c>
      <c r="F24">
        <v>3</v>
      </c>
      <c r="G24">
        <v>1.5</v>
      </c>
      <c r="H24">
        <v>14.961</v>
      </c>
      <c r="I24">
        <v>69.14</v>
      </c>
      <c r="K24" t="s">
        <v>276</v>
      </c>
      <c r="L24" t="s">
        <v>277</v>
      </c>
      <c r="M24">
        <v>31.6210373011386</v>
      </c>
      <c r="N24">
        <v>101.362801530417</v>
      </c>
      <c r="P24">
        <v>1</v>
      </c>
      <c r="Q24" s="10">
        <v>2.2999999999999998</v>
      </c>
      <c r="R24" s="10">
        <v>2.8304440152777901</v>
      </c>
      <c r="S24" s="10">
        <v>60.376883561421202</v>
      </c>
      <c r="T24">
        <f t="shared" si="0"/>
        <v>4.5185456918479456</v>
      </c>
      <c r="U24">
        <f t="shared" si="1"/>
        <v>3.6172783601759284</v>
      </c>
      <c r="V24">
        <v>7</v>
      </c>
    </row>
    <row r="25" spans="1:22">
      <c r="A25" t="s">
        <v>248</v>
      </c>
      <c r="B25">
        <v>1</v>
      </c>
      <c r="C25">
        <v>29</v>
      </c>
      <c r="D25">
        <v>3.35</v>
      </c>
      <c r="E25" t="s">
        <v>252</v>
      </c>
      <c r="F25">
        <v>3</v>
      </c>
      <c r="G25">
        <v>1.5</v>
      </c>
      <c r="H25">
        <v>14.976000000000001</v>
      </c>
      <c r="I25">
        <v>69.290000000000006</v>
      </c>
      <c r="K25" t="s">
        <v>276</v>
      </c>
      <c r="L25" t="s">
        <v>286</v>
      </c>
      <c r="M25">
        <v>32.355679563254398</v>
      </c>
      <c r="N25">
        <v>101.235365124225</v>
      </c>
      <c r="P25">
        <v>1</v>
      </c>
      <c r="Q25" s="10">
        <v>2.2999999999999998</v>
      </c>
      <c r="R25" s="10">
        <v>33.716779157699101</v>
      </c>
      <c r="S25" s="10">
        <v>73.700378229314694</v>
      </c>
      <c r="T25">
        <f t="shared" si="0"/>
        <v>15.27846081348698</v>
      </c>
      <c r="U25">
        <f t="shared" si="1"/>
        <v>3.6172783601759284</v>
      </c>
      <c r="V25">
        <v>7</v>
      </c>
    </row>
    <row r="26" spans="1:22">
      <c r="A26" t="s">
        <v>293</v>
      </c>
      <c r="B26">
        <v>1</v>
      </c>
      <c r="C26">
        <v>29</v>
      </c>
      <c r="D26">
        <v>3.35</v>
      </c>
      <c r="E26" t="s">
        <v>288</v>
      </c>
      <c r="F26">
        <v>3</v>
      </c>
      <c r="G26">
        <v>1.5</v>
      </c>
      <c r="H26">
        <v>14.991</v>
      </c>
      <c r="I26">
        <v>69.12</v>
      </c>
      <c r="K26" t="s">
        <v>276</v>
      </c>
      <c r="L26" t="s">
        <v>295</v>
      </c>
      <c r="M26">
        <v>33.10422933705</v>
      </c>
      <c r="N26">
        <v>107.84802548766601</v>
      </c>
      <c r="P26">
        <v>1</v>
      </c>
      <c r="Q26" s="10">
        <v>2.2999999999999998</v>
      </c>
      <c r="R26" s="10">
        <v>7.2270196315239801</v>
      </c>
      <c r="S26" s="10">
        <v>78.545048232992002</v>
      </c>
      <c r="T26">
        <f t="shared" si="0"/>
        <v>8.5895923444001436</v>
      </c>
      <c r="U26">
        <f t="shared" si="1"/>
        <v>3.6172783601759284</v>
      </c>
      <c r="V26">
        <v>7</v>
      </c>
    </row>
    <row r="27" spans="1:22">
      <c r="A27" t="s">
        <v>248</v>
      </c>
      <c r="B27">
        <v>1</v>
      </c>
      <c r="C27">
        <v>29</v>
      </c>
      <c r="D27">
        <v>3.35</v>
      </c>
      <c r="E27" t="s">
        <v>251</v>
      </c>
      <c r="F27">
        <v>3</v>
      </c>
      <c r="G27">
        <v>1.5</v>
      </c>
      <c r="H27">
        <v>15.007</v>
      </c>
      <c r="I27">
        <v>68.67</v>
      </c>
      <c r="K27" t="s">
        <v>276</v>
      </c>
      <c r="L27" t="s">
        <v>295</v>
      </c>
      <c r="M27">
        <v>33.865764423677199</v>
      </c>
      <c r="N27">
        <v>101.958412141453</v>
      </c>
      <c r="P27">
        <v>1</v>
      </c>
      <c r="Q27" s="10">
        <v>2.2999999999999998</v>
      </c>
      <c r="R27" s="10">
        <v>32.810199950362602</v>
      </c>
      <c r="S27" s="10">
        <v>77.128979156703906</v>
      </c>
      <c r="T27">
        <f t="shared" si="0"/>
        <v>15.160088770509221</v>
      </c>
      <c r="U27">
        <f t="shared" si="1"/>
        <v>3.6172783601759284</v>
      </c>
      <c r="V27">
        <v>7</v>
      </c>
    </row>
    <row r="28" spans="1:22">
      <c r="A28" t="s">
        <v>248</v>
      </c>
      <c r="B28">
        <v>1</v>
      </c>
      <c r="C28">
        <v>29</v>
      </c>
      <c r="D28">
        <v>3.35</v>
      </c>
      <c r="E28" t="s">
        <v>288</v>
      </c>
      <c r="F28">
        <v>3</v>
      </c>
      <c r="G28">
        <v>1.5</v>
      </c>
      <c r="H28">
        <v>15.023999999999999</v>
      </c>
      <c r="I28">
        <v>67.64</v>
      </c>
      <c r="K28" t="s">
        <v>276</v>
      </c>
      <c r="L28" t="s">
        <v>295</v>
      </c>
      <c r="M28">
        <v>34.6394284017505</v>
      </c>
      <c r="N28">
        <v>107.95327365100199</v>
      </c>
      <c r="P28">
        <v>1</v>
      </c>
      <c r="Q28" s="10">
        <v>2.2999999999999998</v>
      </c>
      <c r="R28" s="10">
        <v>9.8132483389775107</v>
      </c>
      <c r="S28" s="10">
        <v>66.768638138572598</v>
      </c>
      <c r="T28">
        <f t="shared" si="0"/>
        <v>9.9181278945739066</v>
      </c>
      <c r="U28">
        <f t="shared" si="1"/>
        <v>3.6172783601759284</v>
      </c>
      <c r="V28">
        <v>7</v>
      </c>
    </row>
    <row r="29" spans="1:22">
      <c r="A29" t="s">
        <v>233</v>
      </c>
      <c r="B29">
        <v>1</v>
      </c>
      <c r="C29">
        <v>29</v>
      </c>
      <c r="D29">
        <v>3.35</v>
      </c>
      <c r="E29" t="s">
        <v>252</v>
      </c>
      <c r="F29">
        <v>3</v>
      </c>
      <c r="G29">
        <v>1.5</v>
      </c>
      <c r="H29">
        <v>15.042</v>
      </c>
      <c r="I29">
        <v>66.73</v>
      </c>
      <c r="K29" t="s">
        <v>276</v>
      </c>
      <c r="L29" t="s">
        <v>277</v>
      </c>
      <c r="M29">
        <v>35.424426600864003</v>
      </c>
      <c r="N29">
        <v>104.100223430025</v>
      </c>
      <c r="P29">
        <v>1</v>
      </c>
      <c r="Q29" s="10">
        <v>2.2999999999999998</v>
      </c>
      <c r="R29" s="10">
        <v>4.4932808278092402</v>
      </c>
      <c r="S29" s="10">
        <v>50.027058963086098</v>
      </c>
      <c r="T29">
        <f t="shared" si="0"/>
        <v>6.5256356262965074</v>
      </c>
      <c r="U29">
        <f t="shared" si="1"/>
        <v>3.6172783601759284</v>
      </c>
      <c r="V29">
        <v>7</v>
      </c>
    </row>
    <row r="30" spans="1:22">
      <c r="A30" t="s">
        <v>248</v>
      </c>
      <c r="B30">
        <v>1</v>
      </c>
      <c r="C30">
        <v>29</v>
      </c>
      <c r="D30">
        <v>3.35</v>
      </c>
      <c r="E30" t="s">
        <v>251</v>
      </c>
      <c r="F30">
        <v>3</v>
      </c>
      <c r="G30">
        <v>1.5</v>
      </c>
      <c r="H30">
        <v>15.061</v>
      </c>
      <c r="I30">
        <v>66.599999999999994</v>
      </c>
      <c r="K30" t="s">
        <v>276</v>
      </c>
      <c r="L30" t="s">
        <v>281</v>
      </c>
      <c r="M30">
        <v>36.220022087237901</v>
      </c>
      <c r="N30">
        <v>109.716848704141</v>
      </c>
      <c r="P30">
        <v>1</v>
      </c>
      <c r="Q30" s="10">
        <v>2.2999999999999998</v>
      </c>
      <c r="R30" s="10">
        <v>24.194332032552001</v>
      </c>
      <c r="S30" s="10">
        <v>81.651774137151904</v>
      </c>
      <c r="T30">
        <f t="shared" si="0"/>
        <v>13.837136364226858</v>
      </c>
      <c r="U30">
        <f t="shared" si="1"/>
        <v>3.6172783601759284</v>
      </c>
      <c r="V30">
        <v>7</v>
      </c>
    </row>
    <row r="31" spans="1:22">
      <c r="A31" t="s">
        <v>293</v>
      </c>
      <c r="B31">
        <v>1</v>
      </c>
      <c r="C31">
        <v>29</v>
      </c>
      <c r="D31">
        <v>3.35</v>
      </c>
      <c r="E31" t="s">
        <v>296</v>
      </c>
      <c r="F31">
        <v>3</v>
      </c>
      <c r="G31">
        <v>1.5</v>
      </c>
      <c r="H31">
        <v>15.08</v>
      </c>
      <c r="I31">
        <v>66.94</v>
      </c>
      <c r="K31" t="s">
        <v>276</v>
      </c>
      <c r="L31" t="s">
        <v>295</v>
      </c>
      <c r="M31">
        <v>37.025531731495803</v>
      </c>
      <c r="N31">
        <v>111.37823482306401</v>
      </c>
      <c r="P31">
        <v>1</v>
      </c>
      <c r="Q31" s="10">
        <v>2.2999999999999998</v>
      </c>
      <c r="R31" s="10">
        <v>4.7828063197139201</v>
      </c>
      <c r="S31" s="10">
        <v>63.085316554225201</v>
      </c>
      <c r="T31">
        <f t="shared" si="0"/>
        <v>6.7968279442358792</v>
      </c>
      <c r="U31">
        <f t="shared" si="1"/>
        <v>3.6172783601759284</v>
      </c>
      <c r="V31">
        <v>7</v>
      </c>
    </row>
    <row r="32" spans="1:22">
      <c r="A32" t="s">
        <v>293</v>
      </c>
      <c r="B32">
        <v>1</v>
      </c>
      <c r="C32">
        <v>29</v>
      </c>
      <c r="D32">
        <v>3.35</v>
      </c>
      <c r="E32" t="s">
        <v>296</v>
      </c>
      <c r="F32">
        <v>3</v>
      </c>
      <c r="G32">
        <v>1.5</v>
      </c>
      <c r="H32">
        <v>15.1</v>
      </c>
      <c r="I32">
        <v>67.13</v>
      </c>
      <c r="K32" t="s">
        <v>276</v>
      </c>
      <c r="L32" t="s">
        <v>281</v>
      </c>
      <c r="M32">
        <v>37.840322408774497</v>
      </c>
      <c r="N32">
        <v>108.05404915257201</v>
      </c>
      <c r="P32">
        <v>1</v>
      </c>
      <c r="Q32" s="10">
        <v>2.2999999999999998</v>
      </c>
      <c r="R32" s="10">
        <v>4.0515305349704596</v>
      </c>
      <c r="S32" s="10">
        <v>59.2191970726522</v>
      </c>
      <c r="T32">
        <f t="shared" si="0"/>
        <v>6.0761911638127932</v>
      </c>
      <c r="U32">
        <f t="shared" si="1"/>
        <v>3.6172783601759284</v>
      </c>
      <c r="V32">
        <v>7</v>
      </c>
    </row>
    <row r="33" spans="1:22">
      <c r="A33" t="s">
        <v>248</v>
      </c>
      <c r="B33">
        <v>1</v>
      </c>
      <c r="C33">
        <v>29</v>
      </c>
      <c r="D33">
        <v>3.35</v>
      </c>
      <c r="E33" t="s">
        <v>273</v>
      </c>
      <c r="F33">
        <v>3</v>
      </c>
      <c r="G33">
        <v>1.5</v>
      </c>
      <c r="H33">
        <v>15.12</v>
      </c>
      <c r="I33">
        <v>66.680000000000007</v>
      </c>
      <c r="K33" t="s">
        <v>276</v>
      </c>
      <c r="L33" t="s">
        <v>286</v>
      </c>
      <c r="M33">
        <v>38.663807365545402</v>
      </c>
      <c r="N33">
        <v>110.71007235021099</v>
      </c>
      <c r="P33">
        <v>1</v>
      </c>
      <c r="Q33" s="10">
        <v>2.2999999999999998</v>
      </c>
      <c r="R33" s="10">
        <v>24.940573703435099</v>
      </c>
      <c r="S33" s="10">
        <v>79.141900707028</v>
      </c>
      <c r="T33">
        <f t="shared" si="0"/>
        <v>13.969064392536081</v>
      </c>
      <c r="U33">
        <f t="shared" si="1"/>
        <v>3.6172783601759284</v>
      </c>
      <c r="V33">
        <v>7</v>
      </c>
    </row>
    <row r="34" spans="1:22">
      <c r="A34" t="s">
        <v>254</v>
      </c>
      <c r="B34">
        <v>1</v>
      </c>
      <c r="C34">
        <v>29</v>
      </c>
      <c r="D34">
        <v>3.35</v>
      </c>
      <c r="E34" t="s">
        <v>252</v>
      </c>
      <c r="F34">
        <v>3</v>
      </c>
      <c r="G34">
        <v>1.5</v>
      </c>
      <c r="H34">
        <v>15.141999999999999</v>
      </c>
      <c r="I34">
        <v>66.72</v>
      </c>
      <c r="K34" t="s">
        <v>276</v>
      </c>
      <c r="L34" t="s">
        <v>281</v>
      </c>
      <c r="M34">
        <v>38.851512197081902</v>
      </c>
      <c r="N34">
        <v>100.407602385885</v>
      </c>
      <c r="P34">
        <v>1</v>
      </c>
      <c r="Q34" s="10">
        <v>2.2999999999999998</v>
      </c>
      <c r="R34" s="10">
        <v>2.0679455256938502</v>
      </c>
      <c r="S34" s="10">
        <v>56.836458458752901</v>
      </c>
      <c r="T34">
        <f t="shared" si="0"/>
        <v>3.1553909428546172</v>
      </c>
      <c r="U34">
        <f t="shared" si="1"/>
        <v>3.6172783601759284</v>
      </c>
      <c r="V34">
        <v>7</v>
      </c>
    </row>
    <row r="35" spans="1:22">
      <c r="A35" t="s">
        <v>254</v>
      </c>
      <c r="B35">
        <v>1</v>
      </c>
      <c r="C35">
        <v>29</v>
      </c>
      <c r="D35">
        <v>3.35</v>
      </c>
      <c r="E35" t="s">
        <v>252</v>
      </c>
      <c r="F35">
        <v>3</v>
      </c>
      <c r="G35">
        <v>1.5</v>
      </c>
      <c r="H35">
        <v>15.164</v>
      </c>
      <c r="I35">
        <v>67.569999999999993</v>
      </c>
      <c r="K35" t="s">
        <v>276</v>
      </c>
      <c r="L35" t="s">
        <v>286</v>
      </c>
      <c r="M35">
        <v>38.915806557233303</v>
      </c>
      <c r="N35">
        <v>109.27540188242401</v>
      </c>
      <c r="P35">
        <v>1</v>
      </c>
      <c r="Q35" s="10">
        <v>2.2999999999999998</v>
      </c>
      <c r="R35" s="10">
        <v>7.1762905013953002</v>
      </c>
      <c r="S35" s="10">
        <v>65.680942086893694</v>
      </c>
      <c r="T35">
        <f t="shared" si="0"/>
        <v>8.5590001094452823</v>
      </c>
      <c r="U35">
        <f t="shared" si="1"/>
        <v>3.6172783601759284</v>
      </c>
      <c r="V35">
        <v>7</v>
      </c>
    </row>
    <row r="36" spans="1:22">
      <c r="A36" t="s">
        <v>293</v>
      </c>
      <c r="B36">
        <v>1</v>
      </c>
      <c r="C36">
        <v>29</v>
      </c>
      <c r="D36">
        <v>3.35</v>
      </c>
      <c r="E36" t="s">
        <v>296</v>
      </c>
      <c r="F36">
        <v>3</v>
      </c>
      <c r="G36">
        <v>1.5</v>
      </c>
      <c r="H36">
        <v>15.186</v>
      </c>
      <c r="I36">
        <v>68.64</v>
      </c>
      <c r="K36" t="s">
        <v>276</v>
      </c>
      <c r="L36" t="s">
        <v>281</v>
      </c>
      <c r="M36">
        <v>39.005640617736297</v>
      </c>
      <c r="N36">
        <v>110.27266630446201</v>
      </c>
      <c r="P36">
        <v>1</v>
      </c>
      <c r="Q36" s="10">
        <v>2.2999999999999998</v>
      </c>
      <c r="R36" s="10">
        <v>11.060160581521799</v>
      </c>
      <c r="S36" s="10">
        <v>52.4875259456579</v>
      </c>
      <c r="T36">
        <f t="shared" si="0"/>
        <v>10.437614324987463</v>
      </c>
      <c r="U36">
        <f t="shared" si="1"/>
        <v>3.6172783601759284</v>
      </c>
      <c r="V36">
        <v>7</v>
      </c>
    </row>
    <row r="37" spans="1:22">
      <c r="A37" t="s">
        <v>293</v>
      </c>
      <c r="B37">
        <v>1</v>
      </c>
      <c r="C37">
        <v>29</v>
      </c>
      <c r="D37">
        <v>3.35</v>
      </c>
      <c r="E37" t="s">
        <v>296</v>
      </c>
      <c r="F37">
        <v>3</v>
      </c>
      <c r="G37">
        <v>1.5</v>
      </c>
      <c r="H37">
        <v>15.21</v>
      </c>
      <c r="I37">
        <v>68.97</v>
      </c>
      <c r="K37" t="s">
        <v>276</v>
      </c>
      <c r="L37" t="s">
        <v>286</v>
      </c>
      <c r="M37">
        <v>39.120838436822901</v>
      </c>
      <c r="N37">
        <v>111.14981866295101</v>
      </c>
      <c r="P37">
        <v>1</v>
      </c>
      <c r="Q37" s="10">
        <v>2.2999999999999998</v>
      </c>
      <c r="R37" s="10">
        <v>12.4025602428474</v>
      </c>
      <c r="S37" s="10">
        <v>68.111485358371098</v>
      </c>
      <c r="T37">
        <f t="shared" si="0"/>
        <v>10.935113452081353</v>
      </c>
      <c r="U37">
        <f t="shared" si="1"/>
        <v>3.6172783601759284</v>
      </c>
      <c r="V37">
        <v>7</v>
      </c>
    </row>
    <row r="38" spans="1:22">
      <c r="A38" t="s">
        <v>248</v>
      </c>
      <c r="B38">
        <v>1</v>
      </c>
      <c r="C38">
        <v>29</v>
      </c>
      <c r="D38">
        <v>3.35</v>
      </c>
      <c r="E38" t="s">
        <v>251</v>
      </c>
      <c r="F38">
        <v>3</v>
      </c>
      <c r="G38">
        <v>1.5</v>
      </c>
      <c r="H38">
        <v>15.234</v>
      </c>
      <c r="I38">
        <v>69.66</v>
      </c>
      <c r="K38" t="s">
        <v>276</v>
      </c>
      <c r="L38" t="s">
        <v>286</v>
      </c>
      <c r="M38">
        <v>39.261176752613999</v>
      </c>
      <c r="N38">
        <v>107.53667060833401</v>
      </c>
      <c r="P38">
        <v>1</v>
      </c>
      <c r="Q38" s="10">
        <v>2.2999999999999998</v>
      </c>
      <c r="R38" s="10">
        <v>25.563188080785</v>
      </c>
      <c r="S38" s="10">
        <v>74.671683321643997</v>
      </c>
      <c r="T38">
        <f t="shared" si="0"/>
        <v>14.076150153530293</v>
      </c>
      <c r="U38">
        <f t="shared" si="1"/>
        <v>3.6172783601759284</v>
      </c>
      <c r="V38">
        <v>7</v>
      </c>
    </row>
    <row r="39" spans="1:22">
      <c r="A39" t="s">
        <v>248</v>
      </c>
      <c r="B39">
        <v>1</v>
      </c>
      <c r="C39">
        <v>29</v>
      </c>
      <c r="D39">
        <v>3.35</v>
      </c>
      <c r="E39" t="s">
        <v>251</v>
      </c>
      <c r="F39">
        <v>3</v>
      </c>
      <c r="G39">
        <v>1.5</v>
      </c>
      <c r="H39">
        <v>15.259</v>
      </c>
      <c r="I39">
        <v>70.010000000000005</v>
      </c>
      <c r="K39" t="s">
        <v>276</v>
      </c>
      <c r="L39" t="s">
        <v>295</v>
      </c>
      <c r="M39">
        <v>39.426387103055703</v>
      </c>
      <c r="N39">
        <v>107.86045546376801</v>
      </c>
      <c r="P39">
        <v>1</v>
      </c>
      <c r="Q39" s="10">
        <v>2.2999999999999998</v>
      </c>
      <c r="R39" s="10">
        <v>20.868957278489599</v>
      </c>
      <c r="S39" s="10">
        <v>76.341241595540893</v>
      </c>
      <c r="T39">
        <f t="shared" si="0"/>
        <v>13.195007499992698</v>
      </c>
      <c r="U39">
        <f t="shared" si="1"/>
        <v>3.6172783601759284</v>
      </c>
      <c r="V39">
        <v>7</v>
      </c>
    </row>
    <row r="40" spans="1:22">
      <c r="A40" t="s">
        <v>234</v>
      </c>
      <c r="B40">
        <v>1</v>
      </c>
      <c r="C40">
        <v>29</v>
      </c>
      <c r="D40">
        <v>3.35</v>
      </c>
      <c r="E40" t="s">
        <v>251</v>
      </c>
      <c r="F40">
        <v>3</v>
      </c>
      <c r="G40">
        <v>1.5</v>
      </c>
      <c r="H40">
        <v>15.285</v>
      </c>
      <c r="I40">
        <v>69.59</v>
      </c>
      <c r="K40" t="s">
        <v>276</v>
      </c>
      <c r="L40" t="s">
        <v>277</v>
      </c>
      <c r="M40">
        <v>39.495442775084797</v>
      </c>
      <c r="N40">
        <v>106.011968583612</v>
      </c>
      <c r="P40">
        <v>1</v>
      </c>
      <c r="Q40" s="10">
        <v>2.2999999999999998</v>
      </c>
      <c r="R40" s="10">
        <v>19.001374343247399</v>
      </c>
      <c r="S40" s="10">
        <v>71.028813276100706</v>
      </c>
      <c r="T40">
        <f t="shared" si="0"/>
        <v>12.787850140108649</v>
      </c>
      <c r="U40">
        <f t="shared" si="1"/>
        <v>3.6172783601759284</v>
      </c>
      <c r="V40">
        <v>7</v>
      </c>
    </row>
    <row r="41" spans="1:22">
      <c r="A41" t="s">
        <v>293</v>
      </c>
      <c r="B41">
        <v>1</v>
      </c>
      <c r="C41">
        <v>29</v>
      </c>
      <c r="D41">
        <v>3.35</v>
      </c>
      <c r="E41" t="s">
        <v>252</v>
      </c>
      <c r="F41">
        <v>3</v>
      </c>
      <c r="G41">
        <v>1.5</v>
      </c>
      <c r="H41">
        <v>15.311</v>
      </c>
      <c r="I41">
        <v>69.11</v>
      </c>
      <c r="K41" t="s">
        <v>276</v>
      </c>
      <c r="L41" t="s">
        <v>281</v>
      </c>
      <c r="M41">
        <v>39.616158319554401</v>
      </c>
      <c r="N41">
        <v>109.85529918361</v>
      </c>
      <c r="P41">
        <v>1</v>
      </c>
      <c r="Q41" s="10">
        <v>2.2999999999999998</v>
      </c>
      <c r="R41" s="10">
        <v>21.051888374704301</v>
      </c>
      <c r="S41" s="10">
        <v>74.679971526318596</v>
      </c>
      <c r="T41">
        <f t="shared" si="0"/>
        <v>13.23291058553178</v>
      </c>
      <c r="U41">
        <f t="shared" si="1"/>
        <v>3.6172783601759284</v>
      </c>
      <c r="V41">
        <v>7</v>
      </c>
    </row>
    <row r="42" spans="1:22">
      <c r="A42" t="s">
        <v>294</v>
      </c>
      <c r="B42">
        <v>1</v>
      </c>
      <c r="C42">
        <v>29</v>
      </c>
      <c r="D42">
        <v>3.35</v>
      </c>
      <c r="E42" t="s">
        <v>252</v>
      </c>
      <c r="F42">
        <v>3</v>
      </c>
      <c r="G42">
        <v>1.5</v>
      </c>
      <c r="H42">
        <v>15.337999999999999</v>
      </c>
      <c r="I42">
        <v>68.89</v>
      </c>
      <c r="K42" t="s">
        <v>276</v>
      </c>
      <c r="L42" t="s">
        <v>277</v>
      </c>
      <c r="M42">
        <v>39.830139341960603</v>
      </c>
      <c r="N42">
        <v>108.71135430334699</v>
      </c>
      <c r="P42">
        <v>1</v>
      </c>
      <c r="Q42" s="10">
        <v>2.2999999999999998</v>
      </c>
      <c r="R42" s="10">
        <v>2.1631095429416298</v>
      </c>
      <c r="S42" s="10">
        <v>52.651307351858001</v>
      </c>
      <c r="T42">
        <f t="shared" si="0"/>
        <v>3.3507851328581184</v>
      </c>
      <c r="U42">
        <f t="shared" si="1"/>
        <v>3.6172783601759284</v>
      </c>
      <c r="V42">
        <v>7</v>
      </c>
    </row>
    <row r="43" spans="1:22">
      <c r="A43" t="s">
        <v>248</v>
      </c>
      <c r="B43">
        <v>1</v>
      </c>
      <c r="C43">
        <v>29</v>
      </c>
      <c r="D43">
        <v>3.35</v>
      </c>
      <c r="E43" t="s">
        <v>252</v>
      </c>
      <c r="F43">
        <v>3</v>
      </c>
      <c r="G43">
        <v>1.5</v>
      </c>
      <c r="H43">
        <v>15.366</v>
      </c>
      <c r="I43">
        <v>69.37</v>
      </c>
      <c r="K43" t="s">
        <v>276</v>
      </c>
      <c r="L43" t="s">
        <v>286</v>
      </c>
      <c r="M43">
        <v>40.067942298051697</v>
      </c>
      <c r="N43">
        <v>108.83486008016</v>
      </c>
      <c r="P43">
        <v>1</v>
      </c>
      <c r="Q43" s="10">
        <v>2.2999999999999998</v>
      </c>
      <c r="R43" s="10">
        <v>13.623745495989301</v>
      </c>
      <c r="S43" s="10">
        <v>68.606324282363303</v>
      </c>
      <c r="T43">
        <f t="shared" si="0"/>
        <v>11.342965220126874</v>
      </c>
      <c r="U43">
        <f t="shared" si="1"/>
        <v>3.6172783601759284</v>
      </c>
      <c r="V43">
        <v>7</v>
      </c>
    </row>
    <row r="44" spans="1:22">
      <c r="A44" t="s">
        <v>248</v>
      </c>
      <c r="B44">
        <v>1</v>
      </c>
      <c r="C44">
        <v>29</v>
      </c>
      <c r="D44">
        <v>3.35</v>
      </c>
      <c r="E44" t="s">
        <v>251</v>
      </c>
      <c r="F44">
        <v>3</v>
      </c>
      <c r="G44">
        <v>1.5</v>
      </c>
      <c r="H44">
        <v>15.394</v>
      </c>
      <c r="I44">
        <v>69.930000000000007</v>
      </c>
      <c r="K44" t="s">
        <v>276</v>
      </c>
      <c r="L44" t="s">
        <v>281</v>
      </c>
      <c r="M44">
        <v>40.329145788127001</v>
      </c>
      <c r="N44">
        <v>106.12399602536</v>
      </c>
      <c r="P44">
        <v>1</v>
      </c>
      <c r="Q44" s="10">
        <v>2.2999999999999998</v>
      </c>
      <c r="R44" s="10">
        <v>19.976245417212901</v>
      </c>
      <c r="S44" s="10">
        <v>77.361927427138198</v>
      </c>
      <c r="T44">
        <f t="shared" si="0"/>
        <v>13.005138648802664</v>
      </c>
      <c r="U44">
        <f t="shared" si="1"/>
        <v>3.6172783601759284</v>
      </c>
      <c r="V44">
        <v>7</v>
      </c>
    </row>
    <row r="45" spans="1:22">
      <c r="A45" t="s">
        <v>293</v>
      </c>
      <c r="B45">
        <v>1</v>
      </c>
      <c r="C45">
        <v>29</v>
      </c>
      <c r="D45">
        <v>3.35</v>
      </c>
      <c r="E45" t="s">
        <v>288</v>
      </c>
      <c r="F45">
        <v>3</v>
      </c>
      <c r="G45">
        <v>1.5</v>
      </c>
      <c r="H45">
        <v>15.423999999999999</v>
      </c>
      <c r="I45">
        <v>70.41</v>
      </c>
      <c r="K45" t="s">
        <v>276</v>
      </c>
      <c r="L45" t="s">
        <v>281</v>
      </c>
      <c r="M45">
        <v>40.334724493914699</v>
      </c>
      <c r="N45">
        <v>102.666239970839</v>
      </c>
      <c r="P45">
        <v>1</v>
      </c>
      <c r="Q45" s="10">
        <v>2.2999999999999998</v>
      </c>
      <c r="R45" s="10">
        <v>5.0381137490871897</v>
      </c>
      <c r="S45" s="10">
        <v>60.6595420170691</v>
      </c>
      <c r="T45">
        <f t="shared" si="0"/>
        <v>7.0226796864903491</v>
      </c>
      <c r="U45">
        <f t="shared" si="1"/>
        <v>3.6172783601759284</v>
      </c>
      <c r="V45">
        <v>7</v>
      </c>
    </row>
    <row r="46" spans="1:22">
      <c r="A46" t="s">
        <v>248</v>
      </c>
      <c r="B46">
        <v>1</v>
      </c>
      <c r="C46">
        <v>29</v>
      </c>
      <c r="D46">
        <v>3.35</v>
      </c>
      <c r="E46" t="s">
        <v>251</v>
      </c>
      <c r="F46">
        <v>3</v>
      </c>
      <c r="G46">
        <v>1.5</v>
      </c>
      <c r="H46">
        <v>15.452999999999999</v>
      </c>
      <c r="I46">
        <v>70.69</v>
      </c>
      <c r="K46" t="s">
        <v>276</v>
      </c>
      <c r="L46" t="s">
        <v>286</v>
      </c>
      <c r="M46">
        <v>40.613298314714598</v>
      </c>
      <c r="N46">
        <v>110.203263869702</v>
      </c>
      <c r="P46">
        <v>1</v>
      </c>
      <c r="Q46" s="10">
        <v>2.2999999999999998</v>
      </c>
      <c r="R46" s="10">
        <v>10.986687806191499</v>
      </c>
      <c r="S46" s="10">
        <v>72.864099416852596</v>
      </c>
      <c r="T46">
        <f t="shared" si="0"/>
        <v>10.408667839337671</v>
      </c>
      <c r="U46">
        <f t="shared" si="1"/>
        <v>3.6172783601759284</v>
      </c>
      <c r="V46">
        <v>7</v>
      </c>
    </row>
    <row r="47" spans="1:22">
      <c r="A47" t="s">
        <v>248</v>
      </c>
      <c r="B47">
        <v>1</v>
      </c>
      <c r="C47">
        <v>29</v>
      </c>
      <c r="D47">
        <v>3.35</v>
      </c>
      <c r="E47" t="s">
        <v>273</v>
      </c>
      <c r="F47">
        <v>3</v>
      </c>
      <c r="G47">
        <v>1.5</v>
      </c>
      <c r="H47">
        <v>15.484</v>
      </c>
      <c r="I47">
        <v>70.13</v>
      </c>
      <c r="K47" t="s">
        <v>276</v>
      </c>
      <c r="L47" t="s">
        <v>292</v>
      </c>
      <c r="M47">
        <v>40.9199217985568</v>
      </c>
      <c r="N47">
        <v>106.032793532206</v>
      </c>
      <c r="P47">
        <v>1</v>
      </c>
      <c r="Q47" s="10">
        <v>2.2999999999999998</v>
      </c>
      <c r="R47" s="10">
        <v>21.494024499902999</v>
      </c>
      <c r="S47" s="10">
        <v>70.442845332274004</v>
      </c>
      <c r="T47">
        <f t="shared" si="0"/>
        <v>13.323177395705976</v>
      </c>
      <c r="U47">
        <f t="shared" si="1"/>
        <v>3.6172783601759284</v>
      </c>
      <c r="V47">
        <v>7</v>
      </c>
    </row>
    <row r="48" spans="1:22">
      <c r="A48" t="s">
        <v>221</v>
      </c>
      <c r="B48">
        <v>1</v>
      </c>
      <c r="C48">
        <v>29</v>
      </c>
      <c r="D48">
        <v>3.35</v>
      </c>
      <c r="E48" t="s">
        <v>267</v>
      </c>
      <c r="F48">
        <v>3</v>
      </c>
      <c r="G48">
        <v>1.5</v>
      </c>
      <c r="H48">
        <v>15.515000000000001</v>
      </c>
      <c r="I48">
        <v>69.930000000000007</v>
      </c>
      <c r="K48" t="s">
        <v>276</v>
      </c>
      <c r="L48" t="s">
        <v>275</v>
      </c>
      <c r="M48">
        <v>41.181185024231603</v>
      </c>
      <c r="N48">
        <v>103.878168160556</v>
      </c>
      <c r="P48">
        <v>1</v>
      </c>
      <c r="Q48" s="10">
        <v>2.2999999999999998</v>
      </c>
      <c r="R48" s="10">
        <v>2.1527016904871701</v>
      </c>
      <c r="S48" s="10">
        <v>61.563527219781299</v>
      </c>
      <c r="T48">
        <f t="shared" si="0"/>
        <v>3.3298385186187183</v>
      </c>
      <c r="U48">
        <f t="shared" si="1"/>
        <v>3.6172783601759284</v>
      </c>
      <c r="V48">
        <v>7</v>
      </c>
    </row>
    <row r="49" spans="1:22">
      <c r="A49" t="s">
        <v>248</v>
      </c>
      <c r="B49">
        <v>1</v>
      </c>
      <c r="C49">
        <v>29</v>
      </c>
      <c r="D49">
        <v>3.35</v>
      </c>
      <c r="E49" t="s">
        <v>60</v>
      </c>
      <c r="F49">
        <v>3</v>
      </c>
      <c r="G49">
        <v>1.5</v>
      </c>
      <c r="H49">
        <v>15.547000000000001</v>
      </c>
      <c r="I49">
        <v>70.03</v>
      </c>
      <c r="K49" t="s">
        <v>276</v>
      </c>
      <c r="L49" t="s">
        <v>274</v>
      </c>
      <c r="M49">
        <v>41.248515124789598</v>
      </c>
      <c r="N49">
        <v>109.904216890695</v>
      </c>
      <c r="P49">
        <v>1</v>
      </c>
      <c r="Q49" s="10">
        <v>2.2999999999999998</v>
      </c>
      <c r="R49" s="10">
        <v>3.0147742651765199</v>
      </c>
      <c r="S49" s="10">
        <v>50.128020734185803</v>
      </c>
      <c r="T49">
        <f t="shared" si="0"/>
        <v>4.7925479937554734</v>
      </c>
      <c r="U49">
        <f t="shared" si="1"/>
        <v>3.6172783601759284</v>
      </c>
      <c r="V49">
        <v>7</v>
      </c>
    </row>
    <row r="50" spans="1:22">
      <c r="A50" t="s">
        <v>233</v>
      </c>
      <c r="B50">
        <v>1</v>
      </c>
      <c r="C50">
        <v>29</v>
      </c>
      <c r="D50">
        <v>3.35</v>
      </c>
      <c r="E50" t="s">
        <v>252</v>
      </c>
      <c r="F50">
        <v>3</v>
      </c>
      <c r="G50">
        <v>1.5</v>
      </c>
      <c r="H50">
        <v>15.58</v>
      </c>
      <c r="I50">
        <v>70.33</v>
      </c>
      <c r="K50" t="s">
        <v>276</v>
      </c>
      <c r="L50" t="s">
        <v>277</v>
      </c>
      <c r="M50">
        <v>41.598557667303801</v>
      </c>
      <c r="N50">
        <v>111.439236480361</v>
      </c>
      <c r="P50">
        <v>1</v>
      </c>
      <c r="Q50" s="10">
        <v>2.2999999999999998</v>
      </c>
      <c r="R50" s="10">
        <v>14.4313367805648</v>
      </c>
      <c r="S50" s="10">
        <v>68.473284857392102</v>
      </c>
      <c r="T50">
        <f t="shared" si="0"/>
        <v>11.593065618303889</v>
      </c>
      <c r="U50">
        <f t="shared" si="1"/>
        <v>3.6172783601759284</v>
      </c>
      <c r="V50">
        <v>7</v>
      </c>
    </row>
    <row r="51" spans="1:22">
      <c r="A51" t="s">
        <v>233</v>
      </c>
      <c r="B51">
        <v>1</v>
      </c>
      <c r="C51">
        <v>29</v>
      </c>
      <c r="D51">
        <v>3.35</v>
      </c>
      <c r="E51" t="s">
        <v>252</v>
      </c>
      <c r="F51">
        <v>3</v>
      </c>
      <c r="G51">
        <v>1.5</v>
      </c>
      <c r="H51">
        <v>15.613</v>
      </c>
      <c r="I51">
        <v>71.010000000000005</v>
      </c>
      <c r="K51" t="s">
        <v>276</v>
      </c>
      <c r="L51" t="s">
        <v>286</v>
      </c>
      <c r="M51">
        <v>41.969512744371997</v>
      </c>
      <c r="N51">
        <v>111.59477651460701</v>
      </c>
      <c r="P51">
        <v>1</v>
      </c>
      <c r="Q51" s="10">
        <v>2.2999999999999998</v>
      </c>
      <c r="R51" s="10">
        <v>7.4620052475780696</v>
      </c>
      <c r="S51" s="10">
        <v>54.999187058257597</v>
      </c>
      <c r="T51">
        <f t="shared" si="0"/>
        <v>8.7285555011802369</v>
      </c>
      <c r="U51">
        <f t="shared" si="1"/>
        <v>3.6172783601759284</v>
      </c>
      <c r="V51">
        <v>7</v>
      </c>
    </row>
    <row r="52" spans="1:22">
      <c r="A52" t="s">
        <v>248</v>
      </c>
      <c r="B52">
        <v>1</v>
      </c>
      <c r="C52">
        <v>29</v>
      </c>
      <c r="D52">
        <v>3.35</v>
      </c>
      <c r="E52" t="s">
        <v>252</v>
      </c>
      <c r="F52">
        <v>3</v>
      </c>
      <c r="G52">
        <v>1.5</v>
      </c>
      <c r="H52">
        <v>15.647</v>
      </c>
      <c r="I52">
        <v>71.44</v>
      </c>
      <c r="K52" t="s">
        <v>276</v>
      </c>
      <c r="L52" t="s">
        <v>286</v>
      </c>
      <c r="M52">
        <v>42.034390681916598</v>
      </c>
      <c r="N52">
        <v>109.309722903297</v>
      </c>
      <c r="P52">
        <v>1</v>
      </c>
      <c r="Q52" s="10">
        <v>2.2999999999999998</v>
      </c>
      <c r="R52" s="10">
        <v>12.105419043528199</v>
      </c>
      <c r="S52" s="10">
        <v>64.644609945535095</v>
      </c>
      <c r="T52">
        <f t="shared" si="0"/>
        <v>10.829798276597895</v>
      </c>
      <c r="U52">
        <f t="shared" si="1"/>
        <v>3.6172783601759284</v>
      </c>
      <c r="V52">
        <v>7</v>
      </c>
    </row>
    <row r="53" spans="1:22">
      <c r="A53" t="s">
        <v>221</v>
      </c>
      <c r="B53">
        <v>1</v>
      </c>
      <c r="C53">
        <v>29</v>
      </c>
      <c r="D53">
        <v>3.35</v>
      </c>
      <c r="E53" t="s">
        <v>267</v>
      </c>
      <c r="F53">
        <v>3</v>
      </c>
      <c r="G53">
        <v>1.5</v>
      </c>
      <c r="H53">
        <v>15.680999999999999</v>
      </c>
      <c r="I53">
        <v>70.7</v>
      </c>
      <c r="K53" t="s">
        <v>276</v>
      </c>
      <c r="L53" t="s">
        <v>275</v>
      </c>
      <c r="M53">
        <v>42.3608309644653</v>
      </c>
      <c r="N53">
        <v>111.08893002115499</v>
      </c>
      <c r="P53">
        <v>1</v>
      </c>
      <c r="Q53" s="10">
        <v>2.2999999999999998</v>
      </c>
      <c r="R53" s="10">
        <v>10.9091580667518</v>
      </c>
      <c r="S53" s="10">
        <v>75.122338174002095</v>
      </c>
      <c r="T53">
        <f t="shared" si="0"/>
        <v>10.377912344496451</v>
      </c>
      <c r="U53">
        <f t="shared" si="1"/>
        <v>3.6172783601759284</v>
      </c>
      <c r="V53">
        <v>7</v>
      </c>
    </row>
    <row r="54" spans="1:22">
      <c r="A54" t="s">
        <v>61</v>
      </c>
      <c r="B54">
        <v>1</v>
      </c>
      <c r="C54">
        <v>29</v>
      </c>
      <c r="D54">
        <v>3.35</v>
      </c>
      <c r="E54" t="s">
        <v>267</v>
      </c>
      <c r="F54">
        <v>3</v>
      </c>
      <c r="G54">
        <v>1.5</v>
      </c>
      <c r="H54">
        <v>15.715999999999999</v>
      </c>
      <c r="I54">
        <v>70.67</v>
      </c>
      <c r="K54" t="s">
        <v>276</v>
      </c>
      <c r="L54" t="s">
        <v>275</v>
      </c>
      <c r="M54">
        <v>42.771953427450597</v>
      </c>
      <c r="N54">
        <v>110.782963177011</v>
      </c>
      <c r="P54">
        <v>1</v>
      </c>
      <c r="Q54" s="10">
        <v>2.2999999999999998</v>
      </c>
      <c r="R54" s="10">
        <v>12.137918427244401</v>
      </c>
      <c r="S54" s="10">
        <v>71.390528624961107</v>
      </c>
      <c r="T54">
        <f t="shared" si="0"/>
        <v>10.841442144926694</v>
      </c>
      <c r="U54">
        <f t="shared" si="1"/>
        <v>3.6172783601759284</v>
      </c>
      <c r="V54">
        <v>7</v>
      </c>
    </row>
    <row r="55" spans="1:22">
      <c r="A55" t="s">
        <v>248</v>
      </c>
      <c r="B55">
        <v>1</v>
      </c>
      <c r="C55">
        <v>29</v>
      </c>
      <c r="D55">
        <v>3.35</v>
      </c>
      <c r="E55" t="s">
        <v>273</v>
      </c>
      <c r="F55">
        <v>3</v>
      </c>
      <c r="G55">
        <v>1.5</v>
      </c>
      <c r="H55">
        <v>15.752000000000001</v>
      </c>
      <c r="I55">
        <v>71.22</v>
      </c>
      <c r="K55" t="s">
        <v>276</v>
      </c>
      <c r="L55" t="s">
        <v>277</v>
      </c>
      <c r="M55">
        <v>42.893938965779299</v>
      </c>
      <c r="N55">
        <v>109.99642428157</v>
      </c>
      <c r="P55">
        <v>1</v>
      </c>
      <c r="Q55" s="10">
        <v>2.2999999999999998</v>
      </c>
      <c r="R55" s="10">
        <v>21.272723696658701</v>
      </c>
      <c r="S55" s="10">
        <v>68.1769725064851</v>
      </c>
      <c r="T55">
        <f t="shared" si="0"/>
        <v>13.278230992444957</v>
      </c>
      <c r="U55">
        <f t="shared" si="1"/>
        <v>3.6172783601759284</v>
      </c>
      <c r="V55">
        <v>7</v>
      </c>
    </row>
    <row r="56" spans="1:22">
      <c r="A56" t="s">
        <v>254</v>
      </c>
      <c r="B56">
        <v>1</v>
      </c>
      <c r="C56">
        <v>29</v>
      </c>
      <c r="D56">
        <v>3.35</v>
      </c>
      <c r="E56" t="s">
        <v>252</v>
      </c>
      <c r="F56">
        <v>3</v>
      </c>
      <c r="G56">
        <v>1.5</v>
      </c>
      <c r="H56">
        <v>15.789</v>
      </c>
      <c r="I56">
        <v>70.7</v>
      </c>
      <c r="K56" t="s">
        <v>276</v>
      </c>
      <c r="L56" t="s">
        <v>274</v>
      </c>
      <c r="M56">
        <v>43.2023147528</v>
      </c>
      <c r="N56">
        <v>107.898497225315</v>
      </c>
      <c r="P56">
        <v>1</v>
      </c>
      <c r="Q56" s="10">
        <v>2.2999999999999998</v>
      </c>
      <c r="R56" s="10">
        <v>19.7711116321011</v>
      </c>
      <c r="S56" s="10">
        <v>76.248945304961794</v>
      </c>
      <c r="T56">
        <f t="shared" si="0"/>
        <v>12.960310882370468</v>
      </c>
      <c r="U56">
        <f t="shared" si="1"/>
        <v>3.6172783601759284</v>
      </c>
      <c r="V56">
        <v>7</v>
      </c>
    </row>
    <row r="57" spans="1:22">
      <c r="A57" t="s">
        <v>254</v>
      </c>
      <c r="B57">
        <v>1</v>
      </c>
      <c r="C57">
        <v>29</v>
      </c>
      <c r="D57">
        <v>3.35</v>
      </c>
      <c r="E57" t="s">
        <v>251</v>
      </c>
      <c r="F57">
        <v>3</v>
      </c>
      <c r="G57">
        <v>1.5</v>
      </c>
      <c r="H57">
        <v>15.826000000000001</v>
      </c>
      <c r="I57">
        <v>71.22</v>
      </c>
      <c r="K57" t="s">
        <v>276</v>
      </c>
      <c r="L57" t="s">
        <v>286</v>
      </c>
      <c r="M57">
        <v>43.651345912812403</v>
      </c>
      <c r="N57">
        <v>109.834960317932</v>
      </c>
      <c r="P57">
        <v>1</v>
      </c>
      <c r="Q57" s="10">
        <v>2.2999999999999998</v>
      </c>
      <c r="R57" s="10">
        <v>28.092133950571899</v>
      </c>
      <c r="S57" s="10">
        <v>72.247697795835094</v>
      </c>
      <c r="T57">
        <f t="shared" si="0"/>
        <v>14.485847305777792</v>
      </c>
      <c r="U57">
        <f t="shared" si="1"/>
        <v>3.6172783601759284</v>
      </c>
      <c r="V57">
        <v>7</v>
      </c>
    </row>
    <row r="58" spans="1:22">
      <c r="A58" t="s">
        <v>221</v>
      </c>
      <c r="B58">
        <v>1</v>
      </c>
      <c r="C58">
        <v>29</v>
      </c>
      <c r="D58">
        <v>3.35</v>
      </c>
      <c r="E58" t="s">
        <v>251</v>
      </c>
      <c r="F58">
        <v>3</v>
      </c>
      <c r="G58">
        <v>1.5</v>
      </c>
      <c r="H58">
        <v>15.864000000000001</v>
      </c>
      <c r="I58">
        <v>71.11</v>
      </c>
      <c r="K58" t="s">
        <v>276</v>
      </c>
      <c r="L58" t="s">
        <v>277</v>
      </c>
      <c r="M58">
        <v>43.759456120934601</v>
      </c>
      <c r="N58">
        <v>104.275083400532</v>
      </c>
      <c r="P58">
        <v>1</v>
      </c>
      <c r="Q58" s="10">
        <v>2.2999999999999998</v>
      </c>
      <c r="R58" s="10">
        <v>14.2997249589204</v>
      </c>
      <c r="S58" s="10">
        <v>57.455438399347003</v>
      </c>
      <c r="T58">
        <f t="shared" si="0"/>
        <v>11.553276843201736</v>
      </c>
      <c r="U58">
        <f t="shared" si="1"/>
        <v>3.6172783601759284</v>
      </c>
      <c r="V58">
        <v>7</v>
      </c>
    </row>
    <row r="59" spans="1:22">
      <c r="A59" t="s">
        <v>254</v>
      </c>
      <c r="B59">
        <v>1</v>
      </c>
      <c r="C59">
        <v>29</v>
      </c>
      <c r="D59">
        <v>3.35</v>
      </c>
      <c r="E59" t="s">
        <v>252</v>
      </c>
      <c r="F59">
        <v>3</v>
      </c>
      <c r="G59">
        <v>1.5</v>
      </c>
      <c r="H59">
        <v>15.901999999999999</v>
      </c>
      <c r="I59">
        <v>71.91</v>
      </c>
      <c r="K59" t="s">
        <v>276</v>
      </c>
      <c r="L59" t="s">
        <v>281</v>
      </c>
      <c r="M59">
        <v>44.118476854941399</v>
      </c>
      <c r="N59">
        <v>106.786557279384</v>
      </c>
      <c r="P59">
        <v>1</v>
      </c>
      <c r="Q59" s="10">
        <v>2.2999999999999998</v>
      </c>
      <c r="R59" s="10">
        <v>26.8163054536275</v>
      </c>
      <c r="S59" s="10">
        <v>72.876448623158794</v>
      </c>
      <c r="T59">
        <f t="shared" si="0"/>
        <v>14.283989438501443</v>
      </c>
      <c r="U59">
        <f t="shared" si="1"/>
        <v>3.6172783601759284</v>
      </c>
      <c r="V59">
        <v>7</v>
      </c>
    </row>
    <row r="60" spans="1:22">
      <c r="A60" t="s">
        <v>233</v>
      </c>
      <c r="B60">
        <v>1</v>
      </c>
      <c r="C60">
        <v>29</v>
      </c>
      <c r="D60">
        <v>3.35</v>
      </c>
      <c r="E60" t="s">
        <v>251</v>
      </c>
      <c r="F60">
        <v>3</v>
      </c>
      <c r="G60">
        <v>1.5</v>
      </c>
      <c r="H60">
        <v>15.941000000000001</v>
      </c>
      <c r="I60">
        <v>71.849999999999994</v>
      </c>
      <c r="K60" t="s">
        <v>276</v>
      </c>
      <c r="L60" t="s">
        <v>281</v>
      </c>
      <c r="M60">
        <v>44.603138902996498</v>
      </c>
      <c r="N60">
        <v>109.464240215418</v>
      </c>
      <c r="P60">
        <v>1</v>
      </c>
      <c r="Q60" s="10">
        <v>2.2999999999999998</v>
      </c>
      <c r="R60" s="10">
        <v>23.535110986048</v>
      </c>
      <c r="S60" s="10">
        <v>86.812908484505996</v>
      </c>
      <c r="T60">
        <f t="shared" si="0"/>
        <v>13.717162506780785</v>
      </c>
      <c r="U60">
        <f t="shared" si="1"/>
        <v>3.6172783601759284</v>
      </c>
      <c r="V60">
        <v>7</v>
      </c>
    </row>
    <row r="61" spans="1:22">
      <c r="A61" t="s">
        <v>221</v>
      </c>
      <c r="B61">
        <v>1</v>
      </c>
      <c r="C61">
        <v>29</v>
      </c>
      <c r="D61">
        <v>3.35</v>
      </c>
      <c r="E61" t="s">
        <v>267</v>
      </c>
      <c r="F61">
        <v>3</v>
      </c>
      <c r="G61">
        <v>1.5</v>
      </c>
      <c r="H61">
        <v>15.981</v>
      </c>
      <c r="I61">
        <v>71.010000000000005</v>
      </c>
      <c r="K61" t="s">
        <v>276</v>
      </c>
      <c r="L61" t="s">
        <v>277</v>
      </c>
      <c r="M61">
        <v>44.630594887363998</v>
      </c>
      <c r="N61">
        <v>107.432797589554</v>
      </c>
      <c r="P61">
        <v>1</v>
      </c>
      <c r="Q61" s="10">
        <v>2.2999999999999998</v>
      </c>
      <c r="R61" s="10">
        <v>20.213989507071201</v>
      </c>
      <c r="S61" s="10">
        <v>74.716820133192499</v>
      </c>
      <c r="T61">
        <f t="shared" si="0"/>
        <v>13.056520359258473</v>
      </c>
      <c r="U61">
        <f t="shared" si="1"/>
        <v>3.6172783601759284</v>
      </c>
      <c r="V61">
        <v>7</v>
      </c>
    </row>
    <row r="62" spans="1:22">
      <c r="A62" t="s">
        <v>221</v>
      </c>
      <c r="B62">
        <v>1</v>
      </c>
      <c r="C62">
        <v>29</v>
      </c>
      <c r="D62">
        <v>3.35</v>
      </c>
      <c r="E62" t="s">
        <v>251</v>
      </c>
      <c r="F62">
        <v>3</v>
      </c>
      <c r="G62">
        <v>1.5</v>
      </c>
      <c r="H62">
        <v>16.021000000000001</v>
      </c>
      <c r="I62">
        <v>70.95</v>
      </c>
      <c r="K62" t="s">
        <v>276</v>
      </c>
      <c r="L62" t="s">
        <v>286</v>
      </c>
      <c r="M62">
        <v>45.507032423571601</v>
      </c>
      <c r="N62">
        <v>108.435659661255</v>
      </c>
      <c r="P62">
        <v>1</v>
      </c>
      <c r="Q62" s="10">
        <v>2.2999999999999998</v>
      </c>
      <c r="R62" s="10">
        <v>30.080353074620302</v>
      </c>
      <c r="S62" s="10">
        <v>65.330787736008006</v>
      </c>
      <c r="T62">
        <f t="shared" si="0"/>
        <v>14.782829295745039</v>
      </c>
      <c r="U62">
        <f t="shared" si="1"/>
        <v>3.6172783601759284</v>
      </c>
      <c r="V62">
        <v>7</v>
      </c>
    </row>
    <row r="63" spans="1:22">
      <c r="A63" t="s">
        <v>221</v>
      </c>
      <c r="B63">
        <v>1</v>
      </c>
      <c r="C63">
        <v>29</v>
      </c>
      <c r="D63">
        <v>3.35</v>
      </c>
      <c r="E63" t="s">
        <v>60</v>
      </c>
      <c r="F63">
        <v>3</v>
      </c>
      <c r="G63">
        <v>1.5</v>
      </c>
      <c r="H63">
        <v>16.062000000000001</v>
      </c>
      <c r="I63">
        <v>72.05</v>
      </c>
      <c r="K63" t="s">
        <v>276</v>
      </c>
      <c r="L63" t="s">
        <v>286</v>
      </c>
      <c r="M63">
        <v>46.388468394634501</v>
      </c>
      <c r="N63">
        <v>103.05432068953399</v>
      </c>
      <c r="P63">
        <v>1</v>
      </c>
      <c r="Q63" s="10">
        <v>2.2999999999999998</v>
      </c>
      <c r="R63" s="10">
        <v>16.033205801206201</v>
      </c>
      <c r="S63" s="10">
        <v>75.480851965417997</v>
      </c>
      <c r="T63">
        <f t="shared" si="0"/>
        <v>12.050203671810284</v>
      </c>
      <c r="U63">
        <f t="shared" si="1"/>
        <v>3.6172783601759284</v>
      </c>
      <c r="V63">
        <v>7</v>
      </c>
    </row>
    <row r="64" spans="1:22">
      <c r="A64" t="s">
        <v>254</v>
      </c>
      <c r="B64">
        <v>1</v>
      </c>
      <c r="C64">
        <v>29</v>
      </c>
      <c r="D64">
        <v>3.35</v>
      </c>
      <c r="E64" t="s">
        <v>252</v>
      </c>
      <c r="F64">
        <v>3</v>
      </c>
      <c r="G64">
        <v>1.5</v>
      </c>
      <c r="H64">
        <v>16.103000000000002</v>
      </c>
      <c r="I64">
        <v>72.19</v>
      </c>
      <c r="K64" t="s">
        <v>276</v>
      </c>
      <c r="L64" t="s">
        <v>277</v>
      </c>
      <c r="M64">
        <v>47.274623213728503</v>
      </c>
      <c r="N64">
        <v>110.12065904007</v>
      </c>
      <c r="P64">
        <v>1</v>
      </c>
      <c r="Q64" s="10">
        <v>2.2999999999999998</v>
      </c>
      <c r="R64" s="10">
        <v>20.9552206589238</v>
      </c>
      <c r="S64" s="10">
        <v>85.533673864890204</v>
      </c>
      <c r="T64">
        <f t="shared" si="0"/>
        <v>13.21292238324167</v>
      </c>
      <c r="U64">
        <f t="shared" si="1"/>
        <v>3.6172783601759284</v>
      </c>
      <c r="V64">
        <v>7</v>
      </c>
    </row>
    <row r="65" spans="1:22">
      <c r="A65" t="s">
        <v>221</v>
      </c>
      <c r="B65">
        <v>1</v>
      </c>
      <c r="C65">
        <v>29</v>
      </c>
      <c r="D65">
        <v>3.35</v>
      </c>
      <c r="E65" t="s">
        <v>273</v>
      </c>
      <c r="F65">
        <v>3</v>
      </c>
      <c r="G65">
        <v>1.5</v>
      </c>
      <c r="H65">
        <v>16.145</v>
      </c>
      <c r="I65">
        <v>71.94</v>
      </c>
      <c r="K65" t="s">
        <v>276</v>
      </c>
      <c r="L65" t="s">
        <v>287</v>
      </c>
      <c r="M65">
        <v>48.165236426285702</v>
      </c>
      <c r="N65">
        <v>107.094854425948</v>
      </c>
      <c r="P65">
        <v>1</v>
      </c>
      <c r="Q65" s="10">
        <v>2.2999999999999998</v>
      </c>
      <c r="R65" s="10">
        <v>27.3523804248148</v>
      </c>
      <c r="S65" s="10">
        <v>76.063922884465498</v>
      </c>
      <c r="T65">
        <f t="shared" si="0"/>
        <v>14.369951281237569</v>
      </c>
      <c r="U65">
        <f t="shared" si="1"/>
        <v>3.6172783601759284</v>
      </c>
      <c r="V65">
        <v>7</v>
      </c>
    </row>
    <row r="66" spans="1:22">
      <c r="A66" t="s">
        <v>233</v>
      </c>
      <c r="B66">
        <v>1</v>
      </c>
      <c r="C66">
        <v>29</v>
      </c>
      <c r="D66">
        <v>3.35</v>
      </c>
      <c r="E66" t="s">
        <v>267</v>
      </c>
      <c r="F66">
        <v>3</v>
      </c>
      <c r="G66">
        <v>1.5</v>
      </c>
      <c r="H66">
        <v>16.170000000000002</v>
      </c>
      <c r="I66">
        <v>73.42</v>
      </c>
      <c r="K66" t="s">
        <v>276</v>
      </c>
      <c r="L66" t="s">
        <v>277</v>
      </c>
      <c r="M66">
        <v>49.060065226210199</v>
      </c>
      <c r="N66">
        <v>103.898362423663</v>
      </c>
      <c r="P66">
        <v>1</v>
      </c>
      <c r="Q66" s="10">
        <v>2.2999999999999998</v>
      </c>
      <c r="R66" s="10">
        <v>19.803977428426499</v>
      </c>
      <c r="S66" s="10">
        <v>72.328118971719704</v>
      </c>
      <c r="T66">
        <f t="shared" ref="T66:T129" si="2">10*LOG10(R66)</f>
        <v>12.96752422672807</v>
      </c>
      <c r="U66">
        <f t="shared" ref="U66:U129" si="3">10*LOG10(Q66)</f>
        <v>3.6172783601759284</v>
      </c>
      <c r="V66">
        <v>7</v>
      </c>
    </row>
    <row r="67" spans="1:22">
      <c r="A67" t="s">
        <v>254</v>
      </c>
      <c r="B67">
        <v>1</v>
      </c>
      <c r="C67">
        <v>29</v>
      </c>
      <c r="D67">
        <v>3.35</v>
      </c>
      <c r="E67" t="s">
        <v>291</v>
      </c>
      <c r="F67">
        <v>3</v>
      </c>
      <c r="G67">
        <v>1.5</v>
      </c>
      <c r="H67">
        <v>16.187999999999999</v>
      </c>
      <c r="I67">
        <v>72.36</v>
      </c>
      <c r="K67" t="s">
        <v>276</v>
      </c>
      <c r="L67" t="s">
        <v>277</v>
      </c>
      <c r="M67">
        <v>49.958883094000399</v>
      </c>
      <c r="N67">
        <v>112.407000495204</v>
      </c>
      <c r="P67">
        <v>1</v>
      </c>
      <c r="Q67" s="10">
        <v>2.2999999999999998</v>
      </c>
      <c r="R67" s="10">
        <v>34.4809206360624</v>
      </c>
      <c r="S67" s="10">
        <v>82.164204231318905</v>
      </c>
      <c r="T67">
        <f t="shared" si="2"/>
        <v>15.375788529132329</v>
      </c>
      <c r="U67">
        <f t="shared" si="3"/>
        <v>3.6172783601759284</v>
      </c>
      <c r="V67">
        <v>7</v>
      </c>
    </row>
    <row r="68" spans="1:22">
      <c r="A68" t="s">
        <v>233</v>
      </c>
      <c r="B68">
        <v>1</v>
      </c>
      <c r="C68">
        <v>29</v>
      </c>
      <c r="D68">
        <v>3.35</v>
      </c>
      <c r="E68" t="s">
        <v>288</v>
      </c>
      <c r="F68">
        <v>3</v>
      </c>
      <c r="G68">
        <v>1.5</v>
      </c>
      <c r="H68">
        <v>16.231000000000002</v>
      </c>
      <c r="I68">
        <v>72.92</v>
      </c>
      <c r="K68" t="s">
        <v>276</v>
      </c>
      <c r="L68" t="s">
        <v>286</v>
      </c>
      <c r="M68">
        <v>50.861478547128399</v>
      </c>
      <c r="N68">
        <v>110.68165688131199</v>
      </c>
      <c r="P68">
        <v>1</v>
      </c>
      <c r="Q68" s="10">
        <v>2.2999999999999998</v>
      </c>
      <c r="R68" s="10">
        <v>5.4843105929834799</v>
      </c>
      <c r="S68" s="10">
        <v>55.968930863067698</v>
      </c>
      <c r="T68">
        <f t="shared" si="2"/>
        <v>7.3912204221506652</v>
      </c>
      <c r="U68">
        <f t="shared" si="3"/>
        <v>3.6172783601759284</v>
      </c>
      <c r="V68">
        <v>7</v>
      </c>
    </row>
    <row r="69" spans="1:22">
      <c r="A69" t="s">
        <v>254</v>
      </c>
      <c r="B69">
        <v>1</v>
      </c>
      <c r="C69">
        <v>29</v>
      </c>
      <c r="D69">
        <v>3.35</v>
      </c>
      <c r="E69" t="s">
        <v>273</v>
      </c>
      <c r="F69">
        <v>3</v>
      </c>
      <c r="G69">
        <v>1.5</v>
      </c>
      <c r="H69">
        <v>16.242999999999999</v>
      </c>
      <c r="I69">
        <v>73.14</v>
      </c>
      <c r="K69" t="s">
        <v>276</v>
      </c>
      <c r="L69" t="s">
        <v>274</v>
      </c>
      <c r="M69">
        <v>51.767653993589498</v>
      </c>
      <c r="N69">
        <v>111.287836035439</v>
      </c>
      <c r="P69">
        <v>1</v>
      </c>
      <c r="Q69" s="10">
        <v>2.2999999999999998</v>
      </c>
      <c r="R69" s="10">
        <v>11.933158021683701</v>
      </c>
      <c r="S69" s="10">
        <v>70.245668071881298</v>
      </c>
      <c r="T69">
        <f t="shared" si="2"/>
        <v>10.767553916916995</v>
      </c>
      <c r="U69">
        <f t="shared" si="3"/>
        <v>3.6172783601759284</v>
      </c>
      <c r="V69">
        <v>7</v>
      </c>
    </row>
    <row r="70" spans="1:22">
      <c r="A70" t="s">
        <v>233</v>
      </c>
      <c r="B70">
        <v>1</v>
      </c>
      <c r="C70">
        <v>29</v>
      </c>
      <c r="D70">
        <v>3.35</v>
      </c>
      <c r="E70" t="s">
        <v>288</v>
      </c>
      <c r="F70">
        <v>3</v>
      </c>
      <c r="G70">
        <v>1.5</v>
      </c>
      <c r="H70">
        <v>16.274999999999999</v>
      </c>
      <c r="I70">
        <v>73.33</v>
      </c>
      <c r="K70" t="s">
        <v>276</v>
      </c>
      <c r="L70" t="s">
        <v>275</v>
      </c>
      <c r="M70">
        <v>52.677224680121498</v>
      </c>
      <c r="N70">
        <v>109.77346853052499</v>
      </c>
      <c r="P70">
        <v>1</v>
      </c>
      <c r="Q70" s="10">
        <v>2.2999999999999998</v>
      </c>
      <c r="R70" s="10">
        <v>14.5351757323178</v>
      </c>
      <c r="S70" s="10">
        <v>85.605072919620696</v>
      </c>
      <c r="T70">
        <f t="shared" si="2"/>
        <v>11.624202868195221</v>
      </c>
      <c r="U70">
        <f t="shared" si="3"/>
        <v>3.6172783601759284</v>
      </c>
      <c r="V70">
        <v>7</v>
      </c>
    </row>
    <row r="71" spans="1:22">
      <c r="A71" t="s">
        <v>221</v>
      </c>
      <c r="B71">
        <v>1</v>
      </c>
      <c r="C71">
        <v>29</v>
      </c>
      <c r="D71">
        <v>3.35</v>
      </c>
      <c r="E71" t="s">
        <v>273</v>
      </c>
      <c r="F71">
        <v>3</v>
      </c>
      <c r="G71">
        <v>1.5</v>
      </c>
      <c r="H71">
        <v>16.317</v>
      </c>
      <c r="I71">
        <v>72.959999999999994</v>
      </c>
      <c r="K71" t="s">
        <v>276</v>
      </c>
      <c r="L71" t="s">
        <v>277</v>
      </c>
      <c r="M71">
        <v>53.590017727185</v>
      </c>
      <c r="N71">
        <v>112.286041147484</v>
      </c>
      <c r="P71">
        <v>1</v>
      </c>
      <c r="Q71" s="10">
        <v>2.2999999999999998</v>
      </c>
      <c r="R71" s="10">
        <v>17.5996256322384</v>
      </c>
      <c r="S71" s="10">
        <v>66.823126982825997</v>
      </c>
      <c r="T71">
        <f t="shared" si="2"/>
        <v>12.455034298833393</v>
      </c>
      <c r="U71">
        <f t="shared" si="3"/>
        <v>3.6172783601759284</v>
      </c>
      <c r="V71">
        <v>7</v>
      </c>
    </row>
    <row r="72" spans="1:22">
      <c r="A72" t="s">
        <v>290</v>
      </c>
      <c r="B72">
        <v>1</v>
      </c>
      <c r="C72">
        <v>29</v>
      </c>
      <c r="D72">
        <v>3.35</v>
      </c>
      <c r="E72" t="s">
        <v>273</v>
      </c>
      <c r="F72">
        <v>3</v>
      </c>
      <c r="G72">
        <v>1.5</v>
      </c>
      <c r="H72">
        <v>16.32</v>
      </c>
      <c r="I72">
        <v>72.84</v>
      </c>
      <c r="K72" t="s">
        <v>276</v>
      </c>
      <c r="L72" t="s">
        <v>287</v>
      </c>
      <c r="M72">
        <v>54.505871243380703</v>
      </c>
      <c r="N72">
        <v>112.374608175948</v>
      </c>
      <c r="P72">
        <v>1</v>
      </c>
      <c r="Q72" s="10">
        <v>2.2999999999999998</v>
      </c>
      <c r="R72" s="10">
        <v>9.34476778106872</v>
      </c>
      <c r="S72" s="10">
        <v>66.5016340830866</v>
      </c>
      <c r="T72">
        <f t="shared" si="2"/>
        <v>9.7056851356359086</v>
      </c>
      <c r="U72">
        <f t="shared" si="3"/>
        <v>3.6172783601759284</v>
      </c>
      <c r="V72">
        <v>7</v>
      </c>
    </row>
    <row r="73" spans="1:22">
      <c r="A73" t="s">
        <v>234</v>
      </c>
      <c r="B73">
        <v>1</v>
      </c>
      <c r="C73">
        <v>29</v>
      </c>
      <c r="D73">
        <v>3.35</v>
      </c>
      <c r="E73" t="s">
        <v>273</v>
      </c>
      <c r="F73">
        <v>3</v>
      </c>
      <c r="G73">
        <v>1.5</v>
      </c>
      <c r="H73">
        <v>16.364999999999998</v>
      </c>
      <c r="I73">
        <v>73.31</v>
      </c>
      <c r="K73" t="s">
        <v>276</v>
      </c>
      <c r="L73" t="s">
        <v>277</v>
      </c>
      <c r="M73">
        <v>55.424633512545697</v>
      </c>
      <c r="N73">
        <v>112.180559506093</v>
      </c>
      <c r="P73">
        <v>1</v>
      </c>
      <c r="Q73" s="10">
        <v>2.2999999999999998</v>
      </c>
      <c r="R73" s="10">
        <v>12.584501954155099</v>
      </c>
      <c r="S73" s="10">
        <v>71.405559224949798</v>
      </c>
      <c r="T73">
        <f t="shared" si="2"/>
        <v>10.998360325310045</v>
      </c>
      <c r="U73">
        <f t="shared" si="3"/>
        <v>3.6172783601759284</v>
      </c>
      <c r="V73">
        <v>7</v>
      </c>
    </row>
    <row r="74" spans="1:22">
      <c r="A74" t="s">
        <v>254</v>
      </c>
      <c r="B74">
        <v>1</v>
      </c>
      <c r="C74">
        <v>29</v>
      </c>
      <c r="D74">
        <v>3.35</v>
      </c>
      <c r="E74" t="s">
        <v>252</v>
      </c>
      <c r="F74">
        <v>3</v>
      </c>
      <c r="G74">
        <v>1.5</v>
      </c>
      <c r="H74">
        <v>16.390999999999998</v>
      </c>
      <c r="I74">
        <v>73.17</v>
      </c>
      <c r="K74" t="s">
        <v>276</v>
      </c>
      <c r="L74" t="s">
        <v>281</v>
      </c>
      <c r="M74">
        <v>56.346162247308399</v>
      </c>
      <c r="N74">
        <v>112.215165792573</v>
      </c>
      <c r="P74">
        <v>1</v>
      </c>
      <c r="Q74" s="10">
        <v>2.2999999999999998</v>
      </c>
      <c r="R74" s="10">
        <v>9.4860799752926699</v>
      </c>
      <c r="S74" s="10">
        <v>68.880481088106393</v>
      </c>
      <c r="T74">
        <f t="shared" si="2"/>
        <v>9.7708678178347679</v>
      </c>
      <c r="U74">
        <f t="shared" si="3"/>
        <v>3.6172783601759284</v>
      </c>
      <c r="V74">
        <v>7</v>
      </c>
    </row>
    <row r="75" spans="1:22">
      <c r="A75" t="s">
        <v>254</v>
      </c>
      <c r="B75">
        <v>1</v>
      </c>
      <c r="C75">
        <v>29</v>
      </c>
      <c r="D75">
        <v>3.35</v>
      </c>
      <c r="E75" t="s">
        <v>288</v>
      </c>
      <c r="F75">
        <v>3</v>
      </c>
      <c r="G75">
        <v>1.5</v>
      </c>
      <c r="H75">
        <v>16.41</v>
      </c>
      <c r="I75">
        <v>73.34</v>
      </c>
      <c r="K75" t="s">
        <v>276</v>
      </c>
      <c r="L75" t="s">
        <v>287</v>
      </c>
      <c r="M75">
        <v>57.270323903396999</v>
      </c>
      <c r="N75">
        <v>112.02834128136401</v>
      </c>
      <c r="P75">
        <v>1</v>
      </c>
      <c r="Q75" s="10">
        <v>2.2999999999999998</v>
      </c>
      <c r="R75" s="10">
        <v>2.7180074127743699</v>
      </c>
      <c r="S75" s="10">
        <v>59.521135223092102</v>
      </c>
      <c r="T75">
        <f t="shared" si="2"/>
        <v>4.3425063684188183</v>
      </c>
      <c r="U75">
        <f t="shared" si="3"/>
        <v>3.6172783601759284</v>
      </c>
      <c r="V75">
        <v>7</v>
      </c>
    </row>
    <row r="76" spans="1:22">
      <c r="A76" t="s">
        <v>290</v>
      </c>
      <c r="B76">
        <v>1</v>
      </c>
      <c r="C76">
        <v>29</v>
      </c>
      <c r="D76">
        <v>3.35</v>
      </c>
      <c r="E76" t="s">
        <v>252</v>
      </c>
      <c r="F76">
        <v>3</v>
      </c>
      <c r="G76">
        <v>1.5</v>
      </c>
      <c r="H76">
        <v>16.457000000000001</v>
      </c>
      <c r="I76">
        <v>73.760000000000005</v>
      </c>
      <c r="K76" t="s">
        <v>276</v>
      </c>
      <c r="L76" t="s">
        <v>289</v>
      </c>
      <c r="M76">
        <v>58.196993049469498</v>
      </c>
      <c r="N76">
        <v>112.30829006812201</v>
      </c>
      <c r="P76">
        <v>1</v>
      </c>
      <c r="Q76" s="10">
        <v>2.2999999999999998</v>
      </c>
      <c r="R76" s="10">
        <v>2.5106217041880998</v>
      </c>
      <c r="S76" s="10">
        <v>52.248213494299499</v>
      </c>
      <c r="T76">
        <f t="shared" si="2"/>
        <v>3.9978127895720599</v>
      </c>
      <c r="U76">
        <f t="shared" si="3"/>
        <v>3.6172783601759284</v>
      </c>
      <c r="V76">
        <v>7</v>
      </c>
    </row>
    <row r="77" spans="1:22">
      <c r="A77" t="s">
        <v>234</v>
      </c>
      <c r="B77">
        <v>1</v>
      </c>
      <c r="C77">
        <v>29</v>
      </c>
      <c r="D77">
        <v>3.35</v>
      </c>
      <c r="E77" t="s">
        <v>288</v>
      </c>
      <c r="F77">
        <v>3</v>
      </c>
      <c r="G77">
        <v>1.5</v>
      </c>
      <c r="H77">
        <v>16.465</v>
      </c>
      <c r="I77">
        <v>73.02</v>
      </c>
      <c r="K77" t="s">
        <v>276</v>
      </c>
      <c r="L77" t="s">
        <v>274</v>
      </c>
      <c r="M77">
        <v>59.126051787684901</v>
      </c>
      <c r="N77">
        <v>111.678676001814</v>
      </c>
      <c r="P77">
        <v>1</v>
      </c>
      <c r="Q77" s="10">
        <v>2.2999999999999998</v>
      </c>
      <c r="R77" s="10">
        <v>27.8670451592075</v>
      </c>
      <c r="S77" s="10">
        <v>72.0046338521515</v>
      </c>
      <c r="T77">
        <f t="shared" si="2"/>
        <v>14.450909213834315</v>
      </c>
      <c r="U77">
        <f t="shared" si="3"/>
        <v>3.6172783601759284</v>
      </c>
      <c r="V77">
        <v>7</v>
      </c>
    </row>
    <row r="78" spans="1:22">
      <c r="A78" t="s">
        <v>254</v>
      </c>
      <c r="B78">
        <v>1</v>
      </c>
      <c r="C78">
        <v>29</v>
      </c>
      <c r="D78">
        <v>3.35</v>
      </c>
      <c r="E78" t="s">
        <v>252</v>
      </c>
      <c r="F78">
        <v>3</v>
      </c>
      <c r="G78">
        <v>1.5</v>
      </c>
      <c r="H78">
        <v>16.503</v>
      </c>
      <c r="I78">
        <v>73.69</v>
      </c>
      <c r="K78" t="s">
        <v>276</v>
      </c>
      <c r="L78" t="s">
        <v>287</v>
      </c>
      <c r="M78">
        <v>60.057389220644602</v>
      </c>
      <c r="N78">
        <v>113.093356706414</v>
      </c>
      <c r="P78">
        <v>1</v>
      </c>
      <c r="Q78" s="10">
        <v>2.2999999999999998</v>
      </c>
      <c r="R78" s="10">
        <v>2.6153539570141699</v>
      </c>
      <c r="S78" s="10">
        <v>53.5064257894579</v>
      </c>
      <c r="T78">
        <f t="shared" si="2"/>
        <v>4.1753047376750843</v>
      </c>
      <c r="U78">
        <f t="shared" si="3"/>
        <v>3.6172783601759284</v>
      </c>
      <c r="V78">
        <v>7</v>
      </c>
    </row>
    <row r="79" spans="1:22">
      <c r="A79" t="s">
        <v>234</v>
      </c>
      <c r="B79">
        <v>1</v>
      </c>
      <c r="C79">
        <v>29</v>
      </c>
      <c r="D79">
        <v>3.35</v>
      </c>
      <c r="E79" t="s">
        <v>251</v>
      </c>
      <c r="F79">
        <v>3</v>
      </c>
      <c r="G79">
        <v>1.5</v>
      </c>
      <c r="H79">
        <v>16.539000000000001</v>
      </c>
      <c r="I79">
        <v>73.760000000000005</v>
      </c>
      <c r="K79" t="s">
        <v>276</v>
      </c>
      <c r="L79" t="s">
        <v>286</v>
      </c>
      <c r="M79">
        <v>60.990900960717099</v>
      </c>
      <c r="N79">
        <v>111.924669491841</v>
      </c>
      <c r="P79">
        <v>1</v>
      </c>
      <c r="Q79" s="10">
        <v>2.2999999999999998</v>
      </c>
      <c r="R79" s="10">
        <v>31.789996266221301</v>
      </c>
      <c r="S79" s="10">
        <v>66.128195604419503</v>
      </c>
      <c r="T79">
        <f t="shared" si="2"/>
        <v>15.022904769062928</v>
      </c>
      <c r="U79">
        <f t="shared" si="3"/>
        <v>3.6172783601759284</v>
      </c>
      <c r="V79">
        <v>7</v>
      </c>
    </row>
    <row r="80" spans="1:22">
      <c r="A80" t="s">
        <v>235</v>
      </c>
      <c r="B80">
        <v>1</v>
      </c>
      <c r="C80">
        <v>29</v>
      </c>
      <c r="D80">
        <v>3.35</v>
      </c>
      <c r="E80" t="s">
        <v>236</v>
      </c>
      <c r="F80">
        <v>3</v>
      </c>
      <c r="G80">
        <v>1.5</v>
      </c>
      <c r="H80">
        <v>16.550999999999998</v>
      </c>
      <c r="I80">
        <v>73.900000000000006</v>
      </c>
      <c r="K80" t="s">
        <v>276</v>
      </c>
      <c r="L80" t="s">
        <v>282</v>
      </c>
      <c r="M80">
        <v>61.926488678109301</v>
      </c>
      <c r="N80">
        <v>113.18260272671399</v>
      </c>
      <c r="P80">
        <v>1</v>
      </c>
      <c r="Q80" s="10">
        <v>2.2999999999999998</v>
      </c>
      <c r="R80" s="10">
        <v>8.4879562908025807</v>
      </c>
      <c r="S80" s="10">
        <v>63.819740818909402</v>
      </c>
      <c r="T80">
        <f t="shared" si="2"/>
        <v>9.2880313447573908</v>
      </c>
      <c r="U80">
        <f t="shared" si="3"/>
        <v>3.6172783601759284</v>
      </c>
      <c r="V80">
        <v>7</v>
      </c>
    </row>
    <row r="81" spans="1:22">
      <c r="A81" t="s">
        <v>235</v>
      </c>
      <c r="B81">
        <v>1</v>
      </c>
      <c r="C81">
        <v>29</v>
      </c>
      <c r="D81">
        <v>3.35</v>
      </c>
      <c r="E81" t="s">
        <v>60</v>
      </c>
      <c r="F81">
        <v>3</v>
      </c>
      <c r="G81">
        <v>1.5</v>
      </c>
      <c r="H81">
        <v>16.597999999999999</v>
      </c>
      <c r="I81">
        <v>73.81</v>
      </c>
      <c r="K81" t="s">
        <v>276</v>
      </c>
      <c r="L81" t="s">
        <v>282</v>
      </c>
      <c r="M81">
        <v>62.8640596843697</v>
      </c>
      <c r="N81">
        <v>111.942786885543</v>
      </c>
      <c r="P81">
        <v>1</v>
      </c>
      <c r="Q81" s="10">
        <v>2.2999999999999998</v>
      </c>
      <c r="R81" s="10">
        <v>22.098146014059001</v>
      </c>
      <c r="S81" s="10">
        <v>87.666998995688303</v>
      </c>
      <c r="T81">
        <f t="shared" si="2"/>
        <v>13.443558388598165</v>
      </c>
      <c r="U81">
        <f t="shared" si="3"/>
        <v>3.6172783601759284</v>
      </c>
      <c r="V81">
        <v>7</v>
      </c>
    </row>
    <row r="82" spans="1:22">
      <c r="A82" t="s">
        <v>221</v>
      </c>
      <c r="B82">
        <v>1</v>
      </c>
      <c r="C82">
        <v>29</v>
      </c>
      <c r="D82">
        <v>3.35</v>
      </c>
      <c r="E82" t="s">
        <v>241</v>
      </c>
      <c r="F82">
        <v>3</v>
      </c>
      <c r="G82">
        <v>1.5</v>
      </c>
      <c r="H82">
        <v>16.614000000000001</v>
      </c>
      <c r="I82">
        <v>73.239999999999995</v>
      </c>
      <c r="K82" t="s">
        <v>276</v>
      </c>
      <c r="L82" t="s">
        <v>285</v>
      </c>
      <c r="M82">
        <v>63.803526548302997</v>
      </c>
      <c r="N82">
        <v>112.167938791365</v>
      </c>
      <c r="P82">
        <v>1</v>
      </c>
      <c r="Q82" s="10">
        <v>2.2999999999999998</v>
      </c>
      <c r="R82" s="10">
        <v>19.254746641902301</v>
      </c>
      <c r="S82" s="10">
        <v>69.573776971688702</v>
      </c>
      <c r="T82">
        <f t="shared" si="2"/>
        <v>12.845378084561435</v>
      </c>
      <c r="U82">
        <f t="shared" si="3"/>
        <v>3.6172783601759284</v>
      </c>
      <c r="V82">
        <v>7</v>
      </c>
    </row>
    <row r="83" spans="1:22">
      <c r="A83" t="s">
        <v>242</v>
      </c>
      <c r="B83">
        <v>1</v>
      </c>
      <c r="C83">
        <v>29</v>
      </c>
      <c r="D83">
        <v>3.35</v>
      </c>
      <c r="E83" t="s">
        <v>236</v>
      </c>
      <c r="F83">
        <v>3</v>
      </c>
      <c r="G83">
        <v>1.5</v>
      </c>
      <c r="H83">
        <v>16.646999999999998</v>
      </c>
      <c r="I83">
        <v>72.78</v>
      </c>
      <c r="K83" t="s">
        <v>276</v>
      </c>
      <c r="L83" t="s">
        <v>285</v>
      </c>
      <c r="M83">
        <v>64.744806741544906</v>
      </c>
      <c r="N83">
        <v>110.392233340392</v>
      </c>
      <c r="P83">
        <v>1</v>
      </c>
      <c r="Q83" s="10">
        <v>2.2999999999999998</v>
      </c>
      <c r="R83" s="10">
        <v>25.322100904589998</v>
      </c>
      <c r="S83" s="10">
        <v>77.802340746112606</v>
      </c>
      <c r="T83">
        <f t="shared" si="2"/>
        <v>14.034997350506602</v>
      </c>
      <c r="U83">
        <f t="shared" si="3"/>
        <v>3.6172783601759284</v>
      </c>
      <c r="V83">
        <v>7</v>
      </c>
    </row>
    <row r="84" spans="1:22">
      <c r="A84" t="s">
        <v>221</v>
      </c>
      <c r="B84">
        <v>1</v>
      </c>
      <c r="C84">
        <v>29</v>
      </c>
      <c r="D84">
        <v>3.35</v>
      </c>
      <c r="E84" t="s">
        <v>273</v>
      </c>
      <c r="F84">
        <v>3</v>
      </c>
      <c r="G84">
        <v>1.5</v>
      </c>
      <c r="H84">
        <v>16.689</v>
      </c>
      <c r="I84">
        <v>72.86</v>
      </c>
      <c r="K84" t="s">
        <v>276</v>
      </c>
      <c r="L84" t="s">
        <v>275</v>
      </c>
      <c r="M84">
        <v>65.687822311293004</v>
      </c>
      <c r="N84">
        <v>111.011605611062</v>
      </c>
      <c r="P84">
        <v>1</v>
      </c>
      <c r="Q84" s="10">
        <v>2.2999999999999998</v>
      </c>
      <c r="R84" s="10">
        <v>13.655475950098699</v>
      </c>
      <c r="S84" s="10">
        <v>72.782635804271706</v>
      </c>
      <c r="T84">
        <f t="shared" si="2"/>
        <v>11.353068417074814</v>
      </c>
      <c r="U84">
        <f t="shared" si="3"/>
        <v>3.6172783601759284</v>
      </c>
      <c r="V84">
        <v>7</v>
      </c>
    </row>
    <row r="85" spans="1:22">
      <c r="A85" t="s">
        <v>221</v>
      </c>
      <c r="B85">
        <v>1</v>
      </c>
      <c r="C85">
        <v>29</v>
      </c>
      <c r="D85">
        <v>3.35</v>
      </c>
      <c r="E85" t="s">
        <v>267</v>
      </c>
      <c r="F85">
        <v>3</v>
      </c>
      <c r="G85">
        <v>1.5</v>
      </c>
      <c r="H85">
        <v>16.696000000000002</v>
      </c>
      <c r="I85">
        <v>72.14</v>
      </c>
      <c r="K85" t="s">
        <v>276</v>
      </c>
      <c r="L85" t="s">
        <v>274</v>
      </c>
      <c r="M85">
        <v>66.632499577908703</v>
      </c>
      <c r="N85">
        <v>112.297593387891</v>
      </c>
      <c r="P85">
        <v>1</v>
      </c>
      <c r="Q85" s="10">
        <v>2.2999999999999998</v>
      </c>
      <c r="R85" s="10">
        <v>27.043514429401501</v>
      </c>
      <c r="S85" s="10">
        <v>78.6533193610002</v>
      </c>
      <c r="T85">
        <f t="shared" si="2"/>
        <v>14.320631295076577</v>
      </c>
      <c r="U85">
        <f t="shared" si="3"/>
        <v>3.6172783601759284</v>
      </c>
      <c r="V85">
        <v>7</v>
      </c>
    </row>
    <row r="86" spans="1:22">
      <c r="A86" t="s">
        <v>61</v>
      </c>
      <c r="B86">
        <v>1</v>
      </c>
      <c r="C86">
        <v>29</v>
      </c>
      <c r="D86">
        <v>3.35</v>
      </c>
      <c r="E86" t="s">
        <v>241</v>
      </c>
      <c r="F86">
        <v>3</v>
      </c>
      <c r="G86">
        <v>1.5</v>
      </c>
      <c r="H86">
        <v>16.745000000000001</v>
      </c>
      <c r="I86">
        <v>71.930000000000007</v>
      </c>
      <c r="K86" t="s">
        <v>276</v>
      </c>
      <c r="L86" t="s">
        <v>274</v>
      </c>
      <c r="M86">
        <v>66.720011990406604</v>
      </c>
      <c r="N86">
        <v>112.36285864217101</v>
      </c>
      <c r="P86">
        <v>1</v>
      </c>
      <c r="Q86" s="10">
        <v>2.2999999999999998</v>
      </c>
      <c r="R86" s="10">
        <v>18.683998168353899</v>
      </c>
      <c r="S86" s="10">
        <v>73.145011092200505</v>
      </c>
      <c r="T86">
        <f t="shared" si="2"/>
        <v>12.714698160406094</v>
      </c>
      <c r="U86">
        <f t="shared" si="3"/>
        <v>3.6172783601759284</v>
      </c>
      <c r="V86">
        <v>7</v>
      </c>
    </row>
    <row r="87" spans="1:22">
      <c r="A87" t="s">
        <v>234</v>
      </c>
      <c r="B87">
        <v>1</v>
      </c>
      <c r="C87">
        <v>29</v>
      </c>
      <c r="D87">
        <v>3.35</v>
      </c>
      <c r="E87" t="s">
        <v>251</v>
      </c>
      <c r="F87">
        <v>3</v>
      </c>
      <c r="G87">
        <v>1.5</v>
      </c>
      <c r="H87">
        <v>16.765000000000001</v>
      </c>
      <c r="I87">
        <v>73.13</v>
      </c>
      <c r="K87" t="s">
        <v>276</v>
      </c>
      <c r="L87" t="s">
        <v>285</v>
      </c>
      <c r="M87">
        <v>66.787423965893495</v>
      </c>
      <c r="N87">
        <v>111.72792819724199</v>
      </c>
      <c r="P87">
        <v>1</v>
      </c>
      <c r="Q87" s="10">
        <v>2.2999999999999998</v>
      </c>
      <c r="R87" s="10">
        <v>27.270555292384199</v>
      </c>
      <c r="S87" s="10">
        <v>72.396409850040399</v>
      </c>
      <c r="T87">
        <f t="shared" si="2"/>
        <v>14.35693981284607</v>
      </c>
      <c r="U87">
        <f t="shared" si="3"/>
        <v>3.6172783601759284</v>
      </c>
      <c r="V87">
        <v>7</v>
      </c>
    </row>
    <row r="88" spans="1:22">
      <c r="A88" t="s">
        <v>248</v>
      </c>
      <c r="B88">
        <v>1</v>
      </c>
      <c r="C88">
        <v>29</v>
      </c>
      <c r="D88">
        <v>3.35</v>
      </c>
      <c r="E88" t="s">
        <v>77</v>
      </c>
      <c r="F88">
        <v>3</v>
      </c>
      <c r="G88">
        <v>1.5</v>
      </c>
      <c r="H88">
        <v>16.795000000000002</v>
      </c>
      <c r="I88">
        <v>71.959999999999994</v>
      </c>
      <c r="K88" t="s">
        <v>276</v>
      </c>
      <c r="L88" t="s">
        <v>282</v>
      </c>
      <c r="M88">
        <v>66.869724090951706</v>
      </c>
      <c r="N88">
        <v>112.00413832088699</v>
      </c>
      <c r="P88">
        <v>1</v>
      </c>
      <c r="Q88" s="10">
        <v>2.2999999999999998</v>
      </c>
      <c r="R88" s="10">
        <v>13.963554142662399</v>
      </c>
      <c r="S88" s="10">
        <v>72.086899175668506</v>
      </c>
      <c r="T88">
        <f t="shared" si="2"/>
        <v>11.449959733079414</v>
      </c>
      <c r="U88">
        <f t="shared" si="3"/>
        <v>3.6172783601759284</v>
      </c>
      <c r="V88">
        <v>7</v>
      </c>
    </row>
    <row r="89" spans="1:22">
      <c r="A89" t="s">
        <v>61</v>
      </c>
      <c r="B89">
        <v>1</v>
      </c>
      <c r="C89">
        <v>29</v>
      </c>
      <c r="D89">
        <v>3.35</v>
      </c>
      <c r="E89" t="s">
        <v>267</v>
      </c>
      <c r="F89">
        <v>3</v>
      </c>
      <c r="G89">
        <v>1.5</v>
      </c>
      <c r="H89">
        <v>16.841000000000001</v>
      </c>
      <c r="I89">
        <v>73.06</v>
      </c>
      <c r="K89" t="s">
        <v>276</v>
      </c>
      <c r="L89" t="s">
        <v>274</v>
      </c>
      <c r="M89">
        <v>66.966857474425396</v>
      </c>
      <c r="N89">
        <v>112.14893981214099</v>
      </c>
      <c r="P89">
        <v>1</v>
      </c>
      <c r="Q89" s="10">
        <v>2.2999999999999998</v>
      </c>
      <c r="R89" s="10">
        <v>32.525579368663301</v>
      </c>
      <c r="S89" s="10">
        <v>79.500276377425607</v>
      </c>
      <c r="T89">
        <f t="shared" si="2"/>
        <v>15.122250412635228</v>
      </c>
      <c r="U89">
        <f t="shared" si="3"/>
        <v>3.6172783601759284</v>
      </c>
      <c r="V89">
        <v>7</v>
      </c>
    </row>
    <row r="90" spans="1:22">
      <c r="A90" t="s">
        <v>59</v>
      </c>
      <c r="B90">
        <v>1</v>
      </c>
      <c r="C90">
        <v>29</v>
      </c>
      <c r="D90">
        <v>3.35</v>
      </c>
      <c r="E90" t="s">
        <v>70</v>
      </c>
      <c r="F90">
        <v>3</v>
      </c>
      <c r="G90">
        <v>1.5</v>
      </c>
      <c r="H90">
        <v>16.846</v>
      </c>
      <c r="I90">
        <v>71.05</v>
      </c>
      <c r="K90" t="s">
        <v>276</v>
      </c>
      <c r="L90" t="s">
        <v>279</v>
      </c>
      <c r="M90">
        <v>67.078759678455597</v>
      </c>
      <c r="N90">
        <v>112.466268152886</v>
      </c>
      <c r="P90">
        <v>1</v>
      </c>
      <c r="Q90" s="10">
        <v>2.2999999999999998</v>
      </c>
      <c r="R90" s="10">
        <v>31.736274104962501</v>
      </c>
      <c r="S90" s="10">
        <v>78.7834666418415</v>
      </c>
      <c r="T90">
        <f t="shared" si="2"/>
        <v>15.015559384668061</v>
      </c>
      <c r="U90">
        <f t="shared" si="3"/>
        <v>3.6172783601759284</v>
      </c>
      <c r="V90">
        <v>7</v>
      </c>
    </row>
    <row r="91" spans="1:22">
      <c r="A91" t="s">
        <v>61</v>
      </c>
      <c r="B91">
        <v>1</v>
      </c>
      <c r="C91">
        <v>29</v>
      </c>
      <c r="D91">
        <v>3.35</v>
      </c>
      <c r="E91" t="s">
        <v>60</v>
      </c>
      <c r="F91">
        <v>3</v>
      </c>
      <c r="G91">
        <v>1.5</v>
      </c>
      <c r="H91">
        <v>16.896999999999998</v>
      </c>
      <c r="I91">
        <v>71.64</v>
      </c>
      <c r="K91" t="s">
        <v>276</v>
      </c>
      <c r="L91" t="s">
        <v>275</v>
      </c>
      <c r="M91">
        <v>67.205356929340098</v>
      </c>
      <c r="N91">
        <v>112.22683355413901</v>
      </c>
      <c r="P91">
        <v>1</v>
      </c>
      <c r="Q91" s="10">
        <v>2.2999999999999998</v>
      </c>
      <c r="R91" s="10">
        <v>20.2065910271162</v>
      </c>
      <c r="S91" s="10">
        <v>77.1603785974837</v>
      </c>
      <c r="T91">
        <f t="shared" si="2"/>
        <v>13.054930516157583</v>
      </c>
      <c r="U91">
        <f t="shared" si="3"/>
        <v>3.6172783601759284</v>
      </c>
      <c r="V91">
        <v>7</v>
      </c>
    </row>
    <row r="92" spans="1:22">
      <c r="A92" t="s">
        <v>59</v>
      </c>
      <c r="B92">
        <v>1</v>
      </c>
      <c r="C92">
        <v>29</v>
      </c>
      <c r="D92">
        <v>3.35</v>
      </c>
      <c r="E92" t="s">
        <v>70</v>
      </c>
      <c r="F92">
        <v>3</v>
      </c>
      <c r="G92">
        <v>1.5</v>
      </c>
      <c r="H92">
        <v>16.917000000000002</v>
      </c>
      <c r="I92">
        <v>72.989999999999995</v>
      </c>
      <c r="K92" t="s">
        <v>276</v>
      </c>
      <c r="L92" t="s">
        <v>282</v>
      </c>
      <c r="M92">
        <v>67.3465663564224</v>
      </c>
      <c r="N92">
        <v>112.174382321446</v>
      </c>
      <c r="P92">
        <v>1</v>
      </c>
      <c r="Q92" s="10">
        <v>2.2999999999999998</v>
      </c>
      <c r="R92" s="10">
        <v>19.1938265586043</v>
      </c>
      <c r="S92" s="10">
        <v>71.908741482900496</v>
      </c>
      <c r="T92">
        <f t="shared" si="2"/>
        <v>12.831615660652595</v>
      </c>
      <c r="U92">
        <f t="shared" si="3"/>
        <v>3.6172783601759284</v>
      </c>
      <c r="V92">
        <v>7</v>
      </c>
    </row>
    <row r="93" spans="1:22">
      <c r="A93" t="s">
        <v>61</v>
      </c>
      <c r="B93">
        <v>1</v>
      </c>
      <c r="C93">
        <v>29</v>
      </c>
      <c r="D93">
        <v>3.35</v>
      </c>
      <c r="E93" t="s">
        <v>60</v>
      </c>
      <c r="F93">
        <v>3</v>
      </c>
      <c r="G93">
        <v>1.5</v>
      </c>
      <c r="H93">
        <v>16.949000000000002</v>
      </c>
      <c r="I93">
        <v>71.28</v>
      </c>
      <c r="K93" t="s">
        <v>276</v>
      </c>
      <c r="L93" t="s">
        <v>279</v>
      </c>
      <c r="M93">
        <v>67.502296257238498</v>
      </c>
      <c r="N93">
        <v>112.37360678437</v>
      </c>
      <c r="P93">
        <v>1</v>
      </c>
      <c r="Q93" s="10">
        <v>2.2999999999999998</v>
      </c>
      <c r="R93" s="10">
        <v>7.9078123887771001</v>
      </c>
      <c r="S93" s="10">
        <v>57.302538846992597</v>
      </c>
      <c r="T93">
        <f t="shared" si="2"/>
        <v>8.9805635721657513</v>
      </c>
      <c r="U93">
        <f t="shared" si="3"/>
        <v>3.6172783601759284</v>
      </c>
      <c r="V93">
        <v>7</v>
      </c>
    </row>
    <row r="94" spans="1:22">
      <c r="A94" t="s">
        <v>234</v>
      </c>
      <c r="B94">
        <v>1</v>
      </c>
      <c r="C94">
        <v>29</v>
      </c>
      <c r="D94">
        <v>3.35</v>
      </c>
      <c r="E94" t="s">
        <v>251</v>
      </c>
      <c r="F94">
        <v>3</v>
      </c>
      <c r="G94">
        <v>1.5</v>
      </c>
      <c r="H94">
        <v>16.994</v>
      </c>
      <c r="I94">
        <v>72.92</v>
      </c>
      <c r="K94" t="s">
        <v>276</v>
      </c>
      <c r="L94" t="s">
        <v>285</v>
      </c>
      <c r="M94">
        <v>67.578768855314294</v>
      </c>
      <c r="N94">
        <v>111.463731115691</v>
      </c>
      <c r="P94">
        <v>1</v>
      </c>
      <c r="Q94" s="10">
        <v>2.2999999999999998</v>
      </c>
      <c r="R94" s="10">
        <v>22.094467448244998</v>
      </c>
      <c r="S94" s="10">
        <v>69.6525226979102</v>
      </c>
      <c r="T94">
        <f t="shared" si="2"/>
        <v>13.442835380514747</v>
      </c>
      <c r="U94">
        <f t="shared" si="3"/>
        <v>3.6172783601759284</v>
      </c>
      <c r="V94">
        <v>7</v>
      </c>
    </row>
    <row r="95" spans="1:22">
      <c r="A95" t="s">
        <v>61</v>
      </c>
      <c r="B95">
        <v>1</v>
      </c>
      <c r="C95">
        <v>29</v>
      </c>
      <c r="D95">
        <v>3.35</v>
      </c>
      <c r="E95" t="s">
        <v>77</v>
      </c>
      <c r="F95">
        <v>3</v>
      </c>
      <c r="G95">
        <v>1.5</v>
      </c>
      <c r="H95">
        <v>17.001000000000001</v>
      </c>
      <c r="I95">
        <v>70.56</v>
      </c>
      <c r="K95" t="s">
        <v>276</v>
      </c>
      <c r="L95" t="s">
        <v>282</v>
      </c>
      <c r="M95">
        <v>67.672446386989705</v>
      </c>
      <c r="N95">
        <v>112.764403044991</v>
      </c>
      <c r="P95">
        <v>1</v>
      </c>
      <c r="Q95" s="10">
        <v>2.2999999999999998</v>
      </c>
      <c r="R95" s="10">
        <v>26.022685661935199</v>
      </c>
      <c r="S95" s="10">
        <v>80.116767436202593</v>
      </c>
      <c r="T95">
        <f t="shared" si="2"/>
        <v>14.153521157447582</v>
      </c>
      <c r="U95">
        <f t="shared" si="3"/>
        <v>3.6172783601759284</v>
      </c>
      <c r="V95">
        <v>7</v>
      </c>
    </row>
    <row r="96" spans="1:22">
      <c r="A96" t="s">
        <v>221</v>
      </c>
      <c r="B96">
        <v>1</v>
      </c>
      <c r="C96">
        <v>29</v>
      </c>
      <c r="D96">
        <v>3.35</v>
      </c>
      <c r="E96" t="s">
        <v>267</v>
      </c>
      <c r="F96">
        <v>3</v>
      </c>
      <c r="G96">
        <v>1.5</v>
      </c>
      <c r="H96">
        <v>17.053000000000001</v>
      </c>
      <c r="I96">
        <v>70.760000000000005</v>
      </c>
      <c r="K96" t="s">
        <v>276</v>
      </c>
      <c r="L96" t="s">
        <v>284</v>
      </c>
      <c r="M96">
        <v>67.856908270271205</v>
      </c>
      <c r="N96">
        <v>112.348790024865</v>
      </c>
      <c r="P96">
        <v>1</v>
      </c>
      <c r="Q96" s="10">
        <v>2.2999999999999998</v>
      </c>
      <c r="R96" s="10">
        <v>30.906069814149401</v>
      </c>
      <c r="S96" s="10">
        <v>83.783605298997102</v>
      </c>
      <c r="T96">
        <f t="shared" si="2"/>
        <v>14.900437812991543</v>
      </c>
      <c r="U96">
        <f t="shared" si="3"/>
        <v>3.6172783601759284</v>
      </c>
      <c r="V96">
        <v>7</v>
      </c>
    </row>
    <row r="97" spans="1:22">
      <c r="A97" t="s">
        <v>61</v>
      </c>
      <c r="B97">
        <v>1</v>
      </c>
      <c r="C97">
        <v>29</v>
      </c>
      <c r="D97">
        <v>3.35</v>
      </c>
      <c r="E97" t="s">
        <v>70</v>
      </c>
      <c r="F97">
        <v>3</v>
      </c>
      <c r="G97">
        <v>1.5</v>
      </c>
      <c r="H97">
        <v>17.071000000000002</v>
      </c>
      <c r="I97">
        <v>73.28</v>
      </c>
      <c r="K97" t="s">
        <v>276</v>
      </c>
      <c r="L97" t="s">
        <v>283</v>
      </c>
      <c r="M97">
        <v>68.0555655328791</v>
      </c>
      <c r="N97">
        <v>111.927998314398</v>
      </c>
      <c r="P97">
        <v>1</v>
      </c>
      <c r="Q97" s="10">
        <v>2.2999999999999998</v>
      </c>
      <c r="R97" s="10">
        <v>17.619619990259299</v>
      </c>
      <c r="S97" s="10">
        <v>68.297812432267193</v>
      </c>
      <c r="T97">
        <f t="shared" si="2"/>
        <v>12.459965375656349</v>
      </c>
      <c r="U97">
        <f t="shared" si="3"/>
        <v>3.6172783601759284</v>
      </c>
      <c r="V97">
        <v>7</v>
      </c>
    </row>
    <row r="98" spans="1:22">
      <c r="A98" t="s">
        <v>235</v>
      </c>
      <c r="B98">
        <v>1</v>
      </c>
      <c r="C98">
        <v>29</v>
      </c>
      <c r="D98">
        <v>3.35</v>
      </c>
      <c r="E98" t="s">
        <v>60</v>
      </c>
      <c r="F98">
        <v>3</v>
      </c>
      <c r="G98">
        <v>1.5</v>
      </c>
      <c r="H98">
        <v>17.106999999999999</v>
      </c>
      <c r="I98">
        <v>70.510000000000005</v>
      </c>
      <c r="K98" t="s">
        <v>276</v>
      </c>
      <c r="L98" t="s">
        <v>275</v>
      </c>
      <c r="M98">
        <v>68.2682942514312</v>
      </c>
      <c r="N98">
        <v>112.384870933854</v>
      </c>
      <c r="P98">
        <v>1</v>
      </c>
      <c r="Q98" s="10">
        <v>2.2999999999999998</v>
      </c>
      <c r="R98" s="10">
        <v>26.823054770111</v>
      </c>
      <c r="S98" s="10">
        <v>68.0268238707487</v>
      </c>
      <c r="T98">
        <f t="shared" si="2"/>
        <v>14.285082363886328</v>
      </c>
      <c r="U98">
        <f t="shared" si="3"/>
        <v>3.6172783601759284</v>
      </c>
      <c r="V98">
        <v>7</v>
      </c>
    </row>
    <row r="99" spans="1:22">
      <c r="A99" t="s">
        <v>61</v>
      </c>
      <c r="B99">
        <v>1</v>
      </c>
      <c r="C99">
        <v>29</v>
      </c>
      <c r="D99">
        <v>3.35</v>
      </c>
      <c r="E99" t="s">
        <v>267</v>
      </c>
      <c r="F99">
        <v>3</v>
      </c>
      <c r="G99">
        <v>1.5</v>
      </c>
      <c r="H99">
        <v>17.148</v>
      </c>
      <c r="I99">
        <v>73.39</v>
      </c>
      <c r="K99" t="s">
        <v>276</v>
      </c>
      <c r="L99" t="s">
        <v>279</v>
      </c>
      <c r="M99">
        <v>68.4949633184806</v>
      </c>
      <c r="N99">
        <v>112.49253198287001</v>
      </c>
      <c r="P99">
        <v>1</v>
      </c>
      <c r="Q99" s="10">
        <v>2.2999999999999998</v>
      </c>
      <c r="R99" s="10">
        <v>7.97459382485882</v>
      </c>
      <c r="S99" s="10">
        <v>58.339544249730402</v>
      </c>
      <c r="T99">
        <f t="shared" si="2"/>
        <v>9.017085720910039</v>
      </c>
      <c r="U99">
        <f t="shared" si="3"/>
        <v>3.6172783601759284</v>
      </c>
      <c r="V99">
        <v>7</v>
      </c>
    </row>
    <row r="100" spans="1:22">
      <c r="A100" t="s">
        <v>233</v>
      </c>
      <c r="B100">
        <v>1</v>
      </c>
      <c r="C100">
        <v>29</v>
      </c>
      <c r="D100">
        <v>3.35</v>
      </c>
      <c r="E100" t="s">
        <v>251</v>
      </c>
      <c r="F100">
        <v>3</v>
      </c>
      <c r="G100">
        <v>1.5</v>
      </c>
      <c r="H100">
        <v>17.16</v>
      </c>
      <c r="I100">
        <v>71.11</v>
      </c>
      <c r="K100" t="s">
        <v>276</v>
      </c>
      <c r="L100" t="s">
        <v>275</v>
      </c>
      <c r="M100">
        <v>68.526564192289698</v>
      </c>
      <c r="N100">
        <v>112.716669443881</v>
      </c>
      <c r="P100">
        <v>1</v>
      </c>
      <c r="Q100" s="10">
        <v>2.2999999999999998</v>
      </c>
      <c r="R100" s="10">
        <v>2.7040799133665701</v>
      </c>
      <c r="S100" s="10">
        <v>60.391770049764602</v>
      </c>
      <c r="T100">
        <f t="shared" si="2"/>
        <v>4.3201952211475234</v>
      </c>
      <c r="U100">
        <f t="shared" si="3"/>
        <v>3.6172783601759284</v>
      </c>
      <c r="V100">
        <v>7</v>
      </c>
    </row>
    <row r="101" spans="1:22">
      <c r="A101" t="s">
        <v>59</v>
      </c>
      <c r="B101">
        <v>1</v>
      </c>
      <c r="C101">
        <v>29</v>
      </c>
      <c r="D101">
        <v>3.35</v>
      </c>
      <c r="E101" t="s">
        <v>238</v>
      </c>
      <c r="F101">
        <v>3</v>
      </c>
      <c r="G101">
        <v>1.5</v>
      </c>
      <c r="H101">
        <v>17.213999999999999</v>
      </c>
      <c r="I101">
        <v>71.41</v>
      </c>
      <c r="K101" t="s">
        <v>276</v>
      </c>
      <c r="L101" t="s">
        <v>274</v>
      </c>
      <c r="M101">
        <v>68.735434820767694</v>
      </c>
      <c r="N101">
        <v>112.116931939271</v>
      </c>
      <c r="P101">
        <v>1</v>
      </c>
      <c r="Q101" s="10">
        <v>2.2999999999999998</v>
      </c>
      <c r="R101" s="10">
        <v>6.2659571345929903</v>
      </c>
      <c r="S101" s="10">
        <v>67.856291669783204</v>
      </c>
      <c r="T101">
        <f t="shared" si="2"/>
        <v>7.9698741954769634</v>
      </c>
      <c r="U101">
        <f t="shared" si="3"/>
        <v>3.6172783601759284</v>
      </c>
      <c r="V101">
        <v>7</v>
      </c>
    </row>
    <row r="102" spans="1:22">
      <c r="A102" t="s">
        <v>221</v>
      </c>
      <c r="B102">
        <v>1</v>
      </c>
      <c r="C102">
        <v>29</v>
      </c>
      <c r="D102">
        <v>3.35</v>
      </c>
      <c r="E102" t="s">
        <v>267</v>
      </c>
      <c r="F102">
        <v>3</v>
      </c>
      <c r="G102">
        <v>1.5</v>
      </c>
      <c r="H102">
        <v>17.225999999999999</v>
      </c>
      <c r="I102">
        <v>73.239999999999995</v>
      </c>
      <c r="K102" t="s">
        <v>276</v>
      </c>
      <c r="L102" t="s">
        <v>282</v>
      </c>
      <c r="M102">
        <v>68.989564428252507</v>
      </c>
      <c r="N102">
        <v>112.16880228933699</v>
      </c>
      <c r="P102">
        <v>1</v>
      </c>
      <c r="Q102" s="10">
        <v>2.2999999999999998</v>
      </c>
      <c r="R102" s="10">
        <v>30.381723464409699</v>
      </c>
      <c r="S102" s="10">
        <v>82.136235651867807</v>
      </c>
      <c r="T102">
        <f t="shared" si="2"/>
        <v>14.826124064541098</v>
      </c>
      <c r="U102">
        <f t="shared" si="3"/>
        <v>3.6172783601759284</v>
      </c>
      <c r="V102">
        <v>7</v>
      </c>
    </row>
    <row r="103" spans="1:22">
      <c r="A103" t="s">
        <v>242</v>
      </c>
      <c r="B103">
        <v>1</v>
      </c>
      <c r="C103">
        <v>29</v>
      </c>
      <c r="D103">
        <v>3.35</v>
      </c>
      <c r="E103" t="s">
        <v>60</v>
      </c>
      <c r="F103">
        <v>3</v>
      </c>
      <c r="G103">
        <v>1.5</v>
      </c>
      <c r="H103">
        <v>17.268999999999998</v>
      </c>
      <c r="I103">
        <v>72.040000000000006</v>
      </c>
      <c r="K103" t="s">
        <v>276</v>
      </c>
      <c r="L103" t="s">
        <v>281</v>
      </c>
      <c r="M103">
        <v>69.257201791582702</v>
      </c>
      <c r="N103">
        <v>111.51085596169401</v>
      </c>
      <c r="P103">
        <v>1</v>
      </c>
      <c r="Q103" s="10">
        <v>2.2999999999999998</v>
      </c>
      <c r="R103" s="10">
        <v>28.291407421914499</v>
      </c>
      <c r="S103" s="10">
        <v>82.594660796206597</v>
      </c>
      <c r="T103">
        <f t="shared" si="2"/>
        <v>14.516545529842887</v>
      </c>
      <c r="U103">
        <f t="shared" si="3"/>
        <v>3.6172783601759284</v>
      </c>
      <c r="V103">
        <v>7</v>
      </c>
    </row>
    <row r="104" spans="1:22">
      <c r="A104" t="s">
        <v>280</v>
      </c>
      <c r="B104">
        <v>1</v>
      </c>
      <c r="C104">
        <v>29</v>
      </c>
      <c r="D104">
        <v>3.35</v>
      </c>
      <c r="E104" t="s">
        <v>92</v>
      </c>
      <c r="F104">
        <v>3</v>
      </c>
      <c r="G104">
        <v>1.5</v>
      </c>
      <c r="H104">
        <v>17.303999999999998</v>
      </c>
      <c r="I104">
        <v>73.75</v>
      </c>
      <c r="K104" t="s">
        <v>276</v>
      </c>
      <c r="L104" t="s">
        <v>279</v>
      </c>
      <c r="M104">
        <v>69.475823132943205</v>
      </c>
      <c r="N104">
        <v>113.124723585247</v>
      </c>
      <c r="P104">
        <v>1</v>
      </c>
      <c r="Q104" s="10">
        <v>2.2999999999999998</v>
      </c>
      <c r="R104" s="10">
        <v>8.1905433035205206</v>
      </c>
      <c r="S104" s="10">
        <v>64.618264600011798</v>
      </c>
      <c r="T104">
        <f t="shared" si="2"/>
        <v>9.1331271078301022</v>
      </c>
      <c r="U104">
        <f t="shared" si="3"/>
        <v>3.6172783601759284</v>
      </c>
      <c r="V104">
        <v>7</v>
      </c>
    </row>
    <row r="105" spans="1:22">
      <c r="A105" t="s">
        <v>235</v>
      </c>
      <c r="B105">
        <v>1</v>
      </c>
      <c r="C105">
        <v>29</v>
      </c>
      <c r="D105">
        <v>3.35</v>
      </c>
      <c r="E105" t="s">
        <v>267</v>
      </c>
      <c r="F105">
        <v>3</v>
      </c>
      <c r="G105">
        <v>1.5</v>
      </c>
      <c r="H105">
        <v>17.324000000000002</v>
      </c>
      <c r="I105">
        <v>72.23</v>
      </c>
      <c r="K105" t="s">
        <v>276</v>
      </c>
      <c r="L105" t="s">
        <v>277</v>
      </c>
      <c r="M105">
        <v>69.538190945695504</v>
      </c>
      <c r="N105">
        <v>112.76536278325</v>
      </c>
      <c r="P105">
        <v>1</v>
      </c>
      <c r="Q105" s="10">
        <v>2.2999999999999998</v>
      </c>
      <c r="R105" s="10">
        <v>7.6500951757191498</v>
      </c>
      <c r="S105" s="10">
        <v>65.108534913822993</v>
      </c>
      <c r="T105">
        <f t="shared" si="2"/>
        <v>8.8366683829512276</v>
      </c>
      <c r="U105">
        <f t="shared" si="3"/>
        <v>3.6172783601759284</v>
      </c>
      <c r="V105">
        <v>7</v>
      </c>
    </row>
    <row r="106" spans="1:22">
      <c r="A106" t="s">
        <v>242</v>
      </c>
      <c r="B106">
        <v>1</v>
      </c>
      <c r="C106">
        <v>29</v>
      </c>
      <c r="D106">
        <v>3.35</v>
      </c>
      <c r="E106" t="s">
        <v>278</v>
      </c>
      <c r="F106">
        <v>3</v>
      </c>
      <c r="G106">
        <v>1.5</v>
      </c>
      <c r="H106">
        <v>17.38</v>
      </c>
      <c r="I106">
        <v>72.48</v>
      </c>
      <c r="K106" t="s">
        <v>276</v>
      </c>
      <c r="L106" t="s">
        <v>274</v>
      </c>
      <c r="M106">
        <v>69.832370717311306</v>
      </c>
      <c r="N106">
        <v>112.342020069496</v>
      </c>
      <c r="P106">
        <v>1</v>
      </c>
      <c r="Q106" s="10">
        <v>2.2999999999999998</v>
      </c>
      <c r="R106" s="10">
        <v>24.293757304119001</v>
      </c>
      <c r="S106" s="10">
        <v>79.585442709726607</v>
      </c>
      <c r="T106">
        <f t="shared" si="2"/>
        <v>13.854946885495881</v>
      </c>
      <c r="U106">
        <f t="shared" si="3"/>
        <v>3.6172783601759284</v>
      </c>
      <c r="V106">
        <v>7</v>
      </c>
    </row>
    <row r="107" spans="1:22">
      <c r="A107" t="s">
        <v>235</v>
      </c>
      <c r="B107">
        <v>1</v>
      </c>
      <c r="C107">
        <v>29</v>
      </c>
      <c r="D107">
        <v>3.35</v>
      </c>
      <c r="E107" t="s">
        <v>251</v>
      </c>
      <c r="F107">
        <v>3</v>
      </c>
      <c r="G107">
        <v>1.5</v>
      </c>
      <c r="H107">
        <v>17.382000000000001</v>
      </c>
      <c r="I107">
        <v>73.91</v>
      </c>
      <c r="K107" t="s">
        <v>276</v>
      </c>
      <c r="L107" t="s">
        <v>277</v>
      </c>
      <c r="M107">
        <v>70.139575134156601</v>
      </c>
      <c r="N107">
        <v>112.589376900793</v>
      </c>
      <c r="P107">
        <v>1</v>
      </c>
      <c r="Q107" s="10">
        <v>2.2999999999999998</v>
      </c>
      <c r="R107" s="10">
        <v>15.196518538164399</v>
      </c>
      <c r="S107" s="10">
        <v>76.348422684434993</v>
      </c>
      <c r="T107">
        <f t="shared" si="2"/>
        <v>11.817441042049573</v>
      </c>
      <c r="U107">
        <f t="shared" si="3"/>
        <v>3.6172783601759284</v>
      </c>
      <c r="V107">
        <v>7</v>
      </c>
    </row>
    <row r="108" spans="1:22">
      <c r="A108" t="s">
        <v>73</v>
      </c>
      <c r="B108">
        <v>1</v>
      </c>
      <c r="C108">
        <v>29</v>
      </c>
      <c r="D108">
        <v>3.35</v>
      </c>
      <c r="E108" t="s">
        <v>267</v>
      </c>
      <c r="F108">
        <v>3</v>
      </c>
      <c r="G108">
        <v>1.5</v>
      </c>
      <c r="H108">
        <v>17.436</v>
      </c>
      <c r="I108">
        <v>72.510000000000005</v>
      </c>
      <c r="K108" t="s">
        <v>276</v>
      </c>
      <c r="L108" t="s">
        <v>275</v>
      </c>
      <c r="M108">
        <v>70.426486494784101</v>
      </c>
      <c r="N108">
        <v>113.030943667101</v>
      </c>
      <c r="P108">
        <v>1</v>
      </c>
      <c r="Q108" s="10">
        <v>2.2999999999999998</v>
      </c>
      <c r="R108" s="10">
        <v>32.872387121333396</v>
      </c>
      <c r="S108" s="10">
        <v>93.692566070839504</v>
      </c>
      <c r="T108">
        <f t="shared" si="2"/>
        <v>15.168312427484899</v>
      </c>
      <c r="U108">
        <f t="shared" si="3"/>
        <v>3.6172783601759284</v>
      </c>
      <c r="V108">
        <v>7</v>
      </c>
    </row>
    <row r="109" spans="1:22">
      <c r="A109" t="s">
        <v>221</v>
      </c>
      <c r="B109">
        <v>1</v>
      </c>
      <c r="C109">
        <v>29</v>
      </c>
      <c r="D109">
        <v>3.35</v>
      </c>
      <c r="E109" t="s">
        <v>70</v>
      </c>
      <c r="F109">
        <v>3</v>
      </c>
      <c r="G109">
        <v>1.5</v>
      </c>
      <c r="H109">
        <v>17.46</v>
      </c>
      <c r="I109">
        <v>74.430000000000007</v>
      </c>
      <c r="P109">
        <v>1</v>
      </c>
      <c r="Q109" s="10">
        <v>2.2999999999999998</v>
      </c>
      <c r="R109" s="10">
        <v>17.715759064088601</v>
      </c>
      <c r="S109" s="10">
        <v>66.264739954359499</v>
      </c>
      <c r="T109">
        <f t="shared" si="2"/>
        <v>12.483597652089987</v>
      </c>
      <c r="U109">
        <f t="shared" si="3"/>
        <v>3.6172783601759284</v>
      </c>
      <c r="V109">
        <v>7</v>
      </c>
    </row>
    <row r="110" spans="1:22">
      <c r="A110" t="s">
        <v>61</v>
      </c>
      <c r="B110">
        <v>1</v>
      </c>
      <c r="C110">
        <v>29</v>
      </c>
      <c r="D110">
        <v>3.35</v>
      </c>
      <c r="E110" t="s">
        <v>60</v>
      </c>
      <c r="F110">
        <v>3</v>
      </c>
      <c r="G110">
        <v>1.5</v>
      </c>
      <c r="H110">
        <v>17.492999999999999</v>
      </c>
      <c r="I110">
        <v>72.11</v>
      </c>
      <c r="P110">
        <v>1</v>
      </c>
      <c r="Q110" s="10">
        <v>2.2999999999999998</v>
      </c>
      <c r="R110" s="10">
        <v>15.273780995606501</v>
      </c>
      <c r="S110" s="10">
        <v>71.4350445572165</v>
      </c>
      <c r="T110">
        <f t="shared" si="2"/>
        <v>11.83946559143266</v>
      </c>
      <c r="U110">
        <f t="shared" si="3"/>
        <v>3.6172783601759284</v>
      </c>
      <c r="V110">
        <v>7</v>
      </c>
    </row>
    <row r="111" spans="1:22">
      <c r="A111" t="s">
        <v>233</v>
      </c>
      <c r="B111">
        <v>1</v>
      </c>
      <c r="C111">
        <v>29</v>
      </c>
      <c r="D111">
        <v>3.35</v>
      </c>
      <c r="E111" t="s">
        <v>273</v>
      </c>
      <c r="F111">
        <v>3</v>
      </c>
      <c r="G111">
        <v>1.5</v>
      </c>
      <c r="H111">
        <v>17.539000000000001</v>
      </c>
      <c r="I111">
        <v>74.23</v>
      </c>
      <c r="P111">
        <v>1</v>
      </c>
      <c r="Q111" s="10">
        <v>2.2999999999999998</v>
      </c>
      <c r="R111" s="10">
        <v>8.2707742010343708</v>
      </c>
      <c r="S111" s="10">
        <v>67.580048058466701</v>
      </c>
      <c r="T111">
        <f t="shared" si="2"/>
        <v>9.1754616438928771</v>
      </c>
      <c r="U111">
        <f t="shared" si="3"/>
        <v>3.6172783601759284</v>
      </c>
      <c r="V111">
        <v>7</v>
      </c>
    </row>
    <row r="112" spans="1:22">
      <c r="A112" t="s">
        <v>61</v>
      </c>
      <c r="B112">
        <v>1</v>
      </c>
      <c r="C112">
        <v>29</v>
      </c>
      <c r="D112">
        <v>3.35</v>
      </c>
      <c r="E112" t="s">
        <v>60</v>
      </c>
      <c r="F112">
        <v>3</v>
      </c>
      <c r="G112">
        <v>1.5</v>
      </c>
      <c r="H112">
        <v>17.55</v>
      </c>
      <c r="I112">
        <v>72.19</v>
      </c>
      <c r="P112">
        <v>1</v>
      </c>
      <c r="Q112" s="10">
        <v>2.2999999999999998</v>
      </c>
      <c r="R112" s="10">
        <v>13.123171283308</v>
      </c>
      <c r="S112" s="10">
        <v>62.210023252529702</v>
      </c>
      <c r="T112">
        <f t="shared" si="2"/>
        <v>11.180387972664281</v>
      </c>
      <c r="U112">
        <f t="shared" si="3"/>
        <v>3.6172783601759284</v>
      </c>
      <c r="V112">
        <v>7</v>
      </c>
    </row>
    <row r="113" spans="1:22">
      <c r="A113" t="s">
        <v>61</v>
      </c>
      <c r="B113">
        <v>1</v>
      </c>
      <c r="C113">
        <v>29</v>
      </c>
      <c r="D113">
        <v>3.35</v>
      </c>
      <c r="E113" t="s">
        <v>70</v>
      </c>
      <c r="F113">
        <v>3</v>
      </c>
      <c r="G113">
        <v>1.5</v>
      </c>
      <c r="H113">
        <v>17.606999999999999</v>
      </c>
      <c r="I113">
        <v>71.959999999999994</v>
      </c>
      <c r="P113">
        <v>1</v>
      </c>
      <c r="Q113" s="10">
        <v>2.2999999999999998</v>
      </c>
      <c r="R113" s="10">
        <v>16.5523637256942</v>
      </c>
      <c r="S113" s="10">
        <v>62.426643684099901</v>
      </c>
      <c r="T113">
        <f t="shared" si="2"/>
        <v>12.188600210558375</v>
      </c>
      <c r="U113">
        <f t="shared" si="3"/>
        <v>3.6172783601759284</v>
      </c>
      <c r="V113">
        <v>7</v>
      </c>
    </row>
    <row r="114" spans="1:22">
      <c r="A114" t="s">
        <v>61</v>
      </c>
      <c r="B114">
        <v>1</v>
      </c>
      <c r="C114">
        <v>29</v>
      </c>
      <c r="D114">
        <v>3.35</v>
      </c>
      <c r="E114" t="s">
        <v>60</v>
      </c>
      <c r="F114">
        <v>3</v>
      </c>
      <c r="G114">
        <v>1.5</v>
      </c>
      <c r="H114">
        <v>17.617999999999999</v>
      </c>
      <c r="I114">
        <v>74.62</v>
      </c>
      <c r="P114">
        <v>1</v>
      </c>
      <c r="Q114" s="10">
        <v>2.2999999999999998</v>
      </c>
      <c r="R114" s="10">
        <v>6.55346387938439</v>
      </c>
      <c r="S114" s="10">
        <v>63.660553656211697</v>
      </c>
      <c r="T114">
        <f t="shared" si="2"/>
        <v>8.1647091007832309</v>
      </c>
      <c r="U114">
        <f t="shared" si="3"/>
        <v>3.6172783601759284</v>
      </c>
      <c r="V114">
        <v>7</v>
      </c>
    </row>
    <row r="115" spans="1:22">
      <c r="A115" t="s">
        <v>190</v>
      </c>
      <c r="B115">
        <v>1</v>
      </c>
      <c r="C115">
        <v>29</v>
      </c>
      <c r="D115">
        <v>3.35</v>
      </c>
      <c r="E115" t="s">
        <v>60</v>
      </c>
      <c r="F115">
        <v>3</v>
      </c>
      <c r="G115">
        <v>1.5</v>
      </c>
      <c r="H115">
        <v>17.664999999999999</v>
      </c>
      <c r="I115">
        <v>72.02</v>
      </c>
      <c r="P115">
        <v>1</v>
      </c>
      <c r="Q115" s="10">
        <v>2.2999999999999998</v>
      </c>
      <c r="R115" s="10">
        <v>34.351180583970901</v>
      </c>
      <c r="S115" s="10">
        <v>74.169442389293394</v>
      </c>
      <c r="T115">
        <f t="shared" si="2"/>
        <v>15.35941667517644</v>
      </c>
      <c r="U115">
        <f t="shared" si="3"/>
        <v>3.6172783601759284</v>
      </c>
      <c r="V115">
        <v>7</v>
      </c>
    </row>
    <row r="116" spans="1:22">
      <c r="A116" t="s">
        <v>73</v>
      </c>
      <c r="B116">
        <v>1</v>
      </c>
      <c r="C116">
        <v>29</v>
      </c>
      <c r="D116">
        <v>3.35</v>
      </c>
      <c r="E116" t="s">
        <v>191</v>
      </c>
      <c r="F116">
        <v>3</v>
      </c>
      <c r="G116">
        <v>1.5</v>
      </c>
      <c r="H116">
        <v>17.698</v>
      </c>
      <c r="I116">
        <v>75.010000000000005</v>
      </c>
      <c r="P116">
        <v>1</v>
      </c>
      <c r="Q116" s="10">
        <v>2.2999999999999998</v>
      </c>
      <c r="R116" s="10">
        <v>16.508452040114101</v>
      </c>
      <c r="S116" s="10">
        <v>71.489083306005199</v>
      </c>
      <c r="T116">
        <f t="shared" si="2"/>
        <v>12.177063523691352</v>
      </c>
      <c r="U116">
        <f t="shared" si="3"/>
        <v>3.6172783601759284</v>
      </c>
      <c r="V116">
        <v>7</v>
      </c>
    </row>
    <row r="117" spans="1:22">
      <c r="A117" t="s">
        <v>61</v>
      </c>
      <c r="B117">
        <v>1</v>
      </c>
      <c r="C117">
        <v>29</v>
      </c>
      <c r="D117">
        <v>3.35</v>
      </c>
      <c r="E117" t="s">
        <v>191</v>
      </c>
      <c r="F117">
        <v>3</v>
      </c>
      <c r="G117">
        <v>1.5</v>
      </c>
      <c r="H117">
        <v>17.724</v>
      </c>
      <c r="I117">
        <v>72.13</v>
      </c>
      <c r="P117">
        <v>1</v>
      </c>
      <c r="Q117" s="10">
        <v>2.2999999999999998</v>
      </c>
      <c r="R117" s="10">
        <v>28.526782071995299</v>
      </c>
      <c r="S117" s="10">
        <v>70.872146672454605</v>
      </c>
      <c r="T117">
        <f t="shared" si="2"/>
        <v>14.552527843736602</v>
      </c>
      <c r="U117">
        <f t="shared" si="3"/>
        <v>3.6172783601759284</v>
      </c>
      <c r="V117">
        <v>7</v>
      </c>
    </row>
    <row r="118" spans="1:22">
      <c r="A118" t="s">
        <v>190</v>
      </c>
      <c r="B118">
        <v>1</v>
      </c>
      <c r="C118">
        <v>29</v>
      </c>
      <c r="D118">
        <v>3.35</v>
      </c>
      <c r="E118" t="s">
        <v>60</v>
      </c>
      <c r="F118">
        <v>3</v>
      </c>
      <c r="G118">
        <v>1.5</v>
      </c>
      <c r="H118">
        <v>17.777999999999999</v>
      </c>
      <c r="I118">
        <v>74.680000000000007</v>
      </c>
      <c r="P118">
        <v>1</v>
      </c>
      <c r="Q118" s="10">
        <v>2.2999999999999998</v>
      </c>
      <c r="R118" s="10">
        <v>28.982945755080699</v>
      </c>
      <c r="S118" s="10">
        <v>76.269728148664598</v>
      </c>
      <c r="T118">
        <f t="shared" si="2"/>
        <v>14.621425239978423</v>
      </c>
      <c r="U118">
        <f t="shared" si="3"/>
        <v>3.6172783601759284</v>
      </c>
      <c r="V118">
        <v>7</v>
      </c>
    </row>
    <row r="119" spans="1:22">
      <c r="A119" t="s">
        <v>190</v>
      </c>
      <c r="B119">
        <v>1</v>
      </c>
      <c r="C119">
        <v>29</v>
      </c>
      <c r="D119">
        <v>3.35</v>
      </c>
      <c r="E119" t="s">
        <v>191</v>
      </c>
      <c r="F119">
        <v>3</v>
      </c>
      <c r="G119">
        <v>1.5</v>
      </c>
      <c r="H119">
        <v>17.782</v>
      </c>
      <c r="I119">
        <v>72.05</v>
      </c>
      <c r="P119">
        <v>1</v>
      </c>
      <c r="Q119" s="10">
        <v>2.2999999999999998</v>
      </c>
      <c r="R119" s="10">
        <v>9.6404187570749098</v>
      </c>
      <c r="S119" s="10">
        <v>66.9707516453865</v>
      </c>
      <c r="T119">
        <f t="shared" si="2"/>
        <v>9.8409589904152011</v>
      </c>
      <c r="U119">
        <f t="shared" si="3"/>
        <v>3.6172783601759284</v>
      </c>
      <c r="V119">
        <v>7</v>
      </c>
    </row>
    <row r="120" spans="1:22">
      <c r="A120" t="s">
        <v>61</v>
      </c>
      <c r="B120">
        <v>1</v>
      </c>
      <c r="C120">
        <v>29</v>
      </c>
      <c r="D120">
        <v>3.35</v>
      </c>
      <c r="E120" t="s">
        <v>60</v>
      </c>
      <c r="F120">
        <v>3</v>
      </c>
      <c r="G120">
        <v>1.5</v>
      </c>
      <c r="H120">
        <v>17.841999999999999</v>
      </c>
      <c r="I120">
        <v>71.34</v>
      </c>
      <c r="P120">
        <v>1</v>
      </c>
      <c r="Q120" s="10">
        <v>2.2999999999999998</v>
      </c>
      <c r="R120" s="10">
        <v>23.1615260257425</v>
      </c>
      <c r="S120" s="10">
        <v>61.131579038608699</v>
      </c>
      <c r="T120">
        <f t="shared" si="2"/>
        <v>13.647671700262906</v>
      </c>
      <c r="U120">
        <f t="shared" si="3"/>
        <v>3.6172783601759284</v>
      </c>
      <c r="V120">
        <v>7</v>
      </c>
    </row>
    <row r="121" spans="1:22">
      <c r="A121" t="s">
        <v>61</v>
      </c>
      <c r="B121">
        <v>1</v>
      </c>
      <c r="C121">
        <v>29</v>
      </c>
      <c r="D121">
        <v>3.35</v>
      </c>
      <c r="E121" t="s">
        <v>191</v>
      </c>
      <c r="F121">
        <v>3</v>
      </c>
      <c r="G121">
        <v>1.5</v>
      </c>
      <c r="H121">
        <v>17.858000000000001</v>
      </c>
      <c r="I121">
        <v>73.75</v>
      </c>
      <c r="P121">
        <v>1</v>
      </c>
      <c r="Q121" s="10">
        <v>2.2999999999999998</v>
      </c>
      <c r="R121" s="10">
        <v>10.507724433987301</v>
      </c>
      <c r="S121" s="10">
        <v>71.821723502936706</v>
      </c>
      <c r="T121">
        <f t="shared" si="2"/>
        <v>10.215086748517592</v>
      </c>
      <c r="U121">
        <f t="shared" si="3"/>
        <v>3.6172783601759284</v>
      </c>
      <c r="V121">
        <v>7</v>
      </c>
    </row>
    <row r="122" spans="1:22">
      <c r="A122" t="s">
        <v>61</v>
      </c>
      <c r="B122">
        <v>1</v>
      </c>
      <c r="C122">
        <v>29</v>
      </c>
      <c r="D122">
        <v>3.35</v>
      </c>
      <c r="E122" t="s">
        <v>60</v>
      </c>
      <c r="F122">
        <v>3</v>
      </c>
      <c r="G122">
        <v>1.5</v>
      </c>
      <c r="H122">
        <v>17.902000000000001</v>
      </c>
      <c r="I122">
        <v>71.23</v>
      </c>
      <c r="P122">
        <v>1</v>
      </c>
      <c r="Q122" s="10">
        <v>2.2999999999999998</v>
      </c>
      <c r="R122" s="10">
        <v>6.0955287472954103</v>
      </c>
      <c r="S122" s="10">
        <v>49.618130462511999</v>
      </c>
      <c r="T122">
        <f t="shared" si="2"/>
        <v>7.850113837973689</v>
      </c>
      <c r="U122">
        <f t="shared" si="3"/>
        <v>3.6172783601759284</v>
      </c>
      <c r="V122">
        <v>7</v>
      </c>
    </row>
    <row r="123" spans="1:22">
      <c r="A123" t="s">
        <v>61</v>
      </c>
      <c r="B123">
        <v>1</v>
      </c>
      <c r="C123">
        <v>29</v>
      </c>
      <c r="D123">
        <v>3.35</v>
      </c>
      <c r="E123" t="s">
        <v>77</v>
      </c>
      <c r="F123">
        <v>3</v>
      </c>
      <c r="G123">
        <v>1.5</v>
      </c>
      <c r="H123">
        <v>17.937999999999999</v>
      </c>
      <c r="I123">
        <v>73.37</v>
      </c>
      <c r="P123">
        <v>1</v>
      </c>
      <c r="Q123" s="10">
        <v>2.2999999999999998</v>
      </c>
      <c r="R123" s="10">
        <v>15.432906571171699</v>
      </c>
      <c r="S123" s="10">
        <v>72.410580326670498</v>
      </c>
      <c r="T123">
        <f t="shared" si="2"/>
        <v>11.88447727031696</v>
      </c>
      <c r="U123">
        <f t="shared" si="3"/>
        <v>3.6172783601759284</v>
      </c>
      <c r="V123">
        <v>7</v>
      </c>
    </row>
    <row r="124" spans="1:22">
      <c r="A124" t="s">
        <v>61</v>
      </c>
      <c r="B124">
        <v>1</v>
      </c>
      <c r="C124">
        <v>29</v>
      </c>
      <c r="D124">
        <v>3.35</v>
      </c>
      <c r="E124" t="s">
        <v>60</v>
      </c>
      <c r="F124">
        <v>3</v>
      </c>
      <c r="G124">
        <v>1.5</v>
      </c>
      <c r="H124">
        <v>17.962</v>
      </c>
      <c r="I124">
        <v>71.45</v>
      </c>
      <c r="P124">
        <v>1</v>
      </c>
      <c r="Q124" s="10">
        <v>2.2999999999999998</v>
      </c>
      <c r="R124" s="10">
        <v>4.2338520167580302</v>
      </c>
      <c r="S124" s="10">
        <v>58.621338189617397</v>
      </c>
      <c r="T124">
        <f t="shared" si="2"/>
        <v>6.2673567431906774</v>
      </c>
      <c r="U124">
        <f t="shared" si="3"/>
        <v>3.6172783601759284</v>
      </c>
      <c r="V124">
        <v>7</v>
      </c>
    </row>
    <row r="125" spans="1:22">
      <c r="A125" t="s">
        <v>61</v>
      </c>
      <c r="B125">
        <v>1</v>
      </c>
      <c r="C125">
        <v>29</v>
      </c>
      <c r="D125">
        <v>3.35</v>
      </c>
      <c r="E125" t="s">
        <v>191</v>
      </c>
      <c r="F125">
        <v>3</v>
      </c>
      <c r="G125">
        <v>1.5</v>
      </c>
      <c r="H125">
        <v>18.018000000000001</v>
      </c>
      <c r="I125">
        <v>74.39</v>
      </c>
      <c r="P125">
        <v>1</v>
      </c>
      <c r="Q125" s="10">
        <v>2.2999999999999998</v>
      </c>
      <c r="R125" s="10">
        <v>5.6220890056751003</v>
      </c>
      <c r="S125" s="10">
        <v>62.618541906245902</v>
      </c>
      <c r="T125">
        <f t="shared" si="2"/>
        <v>7.498977168259529</v>
      </c>
      <c r="U125">
        <f t="shared" si="3"/>
        <v>3.6172783601759284</v>
      </c>
      <c r="V125">
        <v>7</v>
      </c>
    </row>
    <row r="126" spans="1:22">
      <c r="A126" t="s">
        <v>73</v>
      </c>
      <c r="B126">
        <v>1</v>
      </c>
      <c r="C126">
        <v>29</v>
      </c>
      <c r="D126">
        <v>3.35</v>
      </c>
      <c r="E126" t="s">
        <v>191</v>
      </c>
      <c r="F126">
        <v>3</v>
      </c>
      <c r="G126">
        <v>1.5</v>
      </c>
      <c r="H126">
        <v>18.023</v>
      </c>
      <c r="I126">
        <v>70.790000000000006</v>
      </c>
      <c r="P126">
        <v>1</v>
      </c>
      <c r="Q126" s="10">
        <v>2.2999999999999998</v>
      </c>
      <c r="R126" s="10">
        <v>19.475355309784899</v>
      </c>
      <c r="S126" s="10">
        <v>82.412108801247996</v>
      </c>
      <c r="T126">
        <f t="shared" si="2"/>
        <v>12.894853897166856</v>
      </c>
      <c r="U126">
        <f t="shared" si="3"/>
        <v>3.6172783601759284</v>
      </c>
      <c r="V126">
        <v>7</v>
      </c>
    </row>
    <row r="127" spans="1:22">
      <c r="A127" t="s">
        <v>190</v>
      </c>
      <c r="B127">
        <v>1</v>
      </c>
      <c r="C127">
        <v>29</v>
      </c>
      <c r="D127">
        <v>3.35</v>
      </c>
      <c r="E127" t="s">
        <v>77</v>
      </c>
      <c r="F127">
        <v>3</v>
      </c>
      <c r="G127">
        <v>1.5</v>
      </c>
      <c r="H127">
        <v>18.084</v>
      </c>
      <c r="I127">
        <v>70.98</v>
      </c>
      <c r="P127">
        <v>1</v>
      </c>
      <c r="Q127" s="10">
        <v>2.2999999999999998</v>
      </c>
      <c r="R127" s="10">
        <v>8.9795649975850491</v>
      </c>
      <c r="S127" s="10">
        <v>56.226525829535902</v>
      </c>
      <c r="T127">
        <f t="shared" si="2"/>
        <v>9.5325529839065464</v>
      </c>
      <c r="U127">
        <f t="shared" si="3"/>
        <v>3.6172783601759284</v>
      </c>
      <c r="V127">
        <v>7</v>
      </c>
    </row>
    <row r="128" spans="1:22">
      <c r="A128" t="s">
        <v>61</v>
      </c>
      <c r="B128">
        <v>1</v>
      </c>
      <c r="C128">
        <v>29</v>
      </c>
      <c r="D128">
        <v>3.35</v>
      </c>
      <c r="E128" t="s">
        <v>191</v>
      </c>
      <c r="F128">
        <v>3</v>
      </c>
      <c r="G128">
        <v>1.5</v>
      </c>
      <c r="H128">
        <v>18.099</v>
      </c>
      <c r="I128">
        <v>73.66</v>
      </c>
      <c r="P128">
        <v>1</v>
      </c>
      <c r="Q128" s="10">
        <v>2.2999999999999998</v>
      </c>
      <c r="R128" s="10">
        <v>2.8569249738908602</v>
      </c>
      <c r="S128" s="10">
        <v>50.516784785559601</v>
      </c>
      <c r="T128">
        <f t="shared" si="2"/>
        <v>4.5589883546393537</v>
      </c>
      <c r="U128">
        <f t="shared" si="3"/>
        <v>3.6172783601759284</v>
      </c>
      <c r="V128">
        <v>7</v>
      </c>
    </row>
    <row r="129" spans="1:22">
      <c r="A129" t="s">
        <v>73</v>
      </c>
      <c r="B129">
        <v>1</v>
      </c>
      <c r="C129">
        <v>29</v>
      </c>
      <c r="D129">
        <v>3.35</v>
      </c>
      <c r="E129" t="s">
        <v>70</v>
      </c>
      <c r="F129">
        <v>3</v>
      </c>
      <c r="G129">
        <v>1.5</v>
      </c>
      <c r="H129">
        <v>18.145</v>
      </c>
      <c r="I129">
        <v>70.91</v>
      </c>
      <c r="P129">
        <v>1</v>
      </c>
      <c r="Q129" s="10">
        <v>2.2999999999999998</v>
      </c>
      <c r="R129" s="10">
        <v>34.8059584462546</v>
      </c>
      <c r="S129" s="10">
        <v>73.942439676247503</v>
      </c>
      <c r="T129">
        <f t="shared" si="2"/>
        <v>15.416535973609486</v>
      </c>
      <c r="U129">
        <f t="shared" si="3"/>
        <v>3.6172783601759284</v>
      </c>
      <c r="V129">
        <v>7</v>
      </c>
    </row>
    <row r="130" spans="1:22">
      <c r="A130" t="s">
        <v>61</v>
      </c>
      <c r="B130">
        <v>1</v>
      </c>
      <c r="C130">
        <v>29</v>
      </c>
      <c r="D130">
        <v>3.35</v>
      </c>
      <c r="E130" t="s">
        <v>70</v>
      </c>
      <c r="F130">
        <v>3</v>
      </c>
      <c r="G130">
        <v>1.5</v>
      </c>
      <c r="H130">
        <v>18.18</v>
      </c>
      <c r="I130">
        <v>73.5</v>
      </c>
      <c r="P130">
        <v>1</v>
      </c>
      <c r="Q130" s="10">
        <v>2.2999999999999998</v>
      </c>
      <c r="R130" s="10">
        <v>26.573146752539198</v>
      </c>
      <c r="S130" s="10">
        <v>85.546228538237401</v>
      </c>
      <c r="T130">
        <f t="shared" ref="T130:T193" si="4">10*LOG10(R130)</f>
        <v>14.244429859625585</v>
      </c>
      <c r="U130">
        <f t="shared" ref="U130:U193" si="5">10*LOG10(Q130)</f>
        <v>3.6172783601759284</v>
      </c>
      <c r="V130">
        <v>7</v>
      </c>
    </row>
    <row r="131" spans="1:22">
      <c r="A131" t="s">
        <v>61</v>
      </c>
      <c r="B131">
        <v>1</v>
      </c>
      <c r="C131">
        <v>29</v>
      </c>
      <c r="D131">
        <v>3.35</v>
      </c>
      <c r="E131" t="s">
        <v>60</v>
      </c>
      <c r="F131">
        <v>3</v>
      </c>
      <c r="G131">
        <v>1.5</v>
      </c>
      <c r="H131">
        <v>18.207000000000001</v>
      </c>
      <c r="I131">
        <v>71.209999999999994</v>
      </c>
      <c r="P131">
        <v>1</v>
      </c>
      <c r="Q131" s="10">
        <v>2.2999999999999998</v>
      </c>
      <c r="R131" s="10">
        <v>34.413758744069803</v>
      </c>
      <c r="S131" s="10">
        <v>86.5769976285182</v>
      </c>
      <c r="T131">
        <f t="shared" si="4"/>
        <v>15.367321097804172</v>
      </c>
      <c r="U131">
        <f t="shared" si="5"/>
        <v>3.6172783601759284</v>
      </c>
      <c r="V131">
        <v>7</v>
      </c>
    </row>
    <row r="132" spans="1:22">
      <c r="A132" t="s">
        <v>73</v>
      </c>
      <c r="B132">
        <v>1</v>
      </c>
      <c r="C132">
        <v>29</v>
      </c>
      <c r="D132">
        <v>3.35</v>
      </c>
      <c r="E132" t="s">
        <v>60</v>
      </c>
      <c r="F132">
        <v>3</v>
      </c>
      <c r="G132">
        <v>1.5</v>
      </c>
      <c r="H132">
        <v>18.262</v>
      </c>
      <c r="I132">
        <v>72.760000000000005</v>
      </c>
      <c r="P132">
        <v>1</v>
      </c>
      <c r="Q132" s="10">
        <v>2.2999999999999998</v>
      </c>
      <c r="R132" s="10">
        <v>33.395605889110897</v>
      </c>
      <c r="S132" s="10">
        <v>82.5600653457048</v>
      </c>
      <c r="T132">
        <f t="shared" si="4"/>
        <v>15.236893271812143</v>
      </c>
      <c r="U132">
        <f t="shared" si="5"/>
        <v>3.6172783601759284</v>
      </c>
      <c r="V132">
        <v>7</v>
      </c>
    </row>
    <row r="133" spans="1:22">
      <c r="A133" t="s">
        <v>73</v>
      </c>
      <c r="B133">
        <v>1</v>
      </c>
      <c r="C133">
        <v>29</v>
      </c>
      <c r="D133">
        <v>3.35</v>
      </c>
      <c r="E133" t="s">
        <v>191</v>
      </c>
      <c r="F133">
        <v>3</v>
      </c>
      <c r="G133">
        <v>1.5</v>
      </c>
      <c r="H133">
        <v>18.268999999999998</v>
      </c>
      <c r="I133">
        <v>71.72</v>
      </c>
      <c r="P133">
        <v>1</v>
      </c>
      <c r="Q133" s="10">
        <v>2.2999999999999998</v>
      </c>
      <c r="R133" s="10">
        <v>17.563056393761499</v>
      </c>
      <c r="S133" s="10">
        <v>62.533336726644698</v>
      </c>
      <c r="T133">
        <f t="shared" si="4"/>
        <v>12.44600095820703</v>
      </c>
      <c r="U133">
        <f t="shared" si="5"/>
        <v>3.6172783601759284</v>
      </c>
      <c r="V133">
        <v>7</v>
      </c>
    </row>
    <row r="134" spans="1:22">
      <c r="A134" t="s">
        <v>190</v>
      </c>
      <c r="B134">
        <v>1</v>
      </c>
      <c r="C134">
        <v>29</v>
      </c>
      <c r="D134">
        <v>3.35</v>
      </c>
      <c r="E134" t="s">
        <v>60</v>
      </c>
      <c r="F134">
        <v>3</v>
      </c>
      <c r="G134">
        <v>1.5</v>
      </c>
      <c r="H134">
        <v>18.332000000000001</v>
      </c>
      <c r="I134">
        <v>71.97</v>
      </c>
      <c r="P134">
        <v>1</v>
      </c>
      <c r="Q134" s="10">
        <v>2.2999999999999998</v>
      </c>
      <c r="R134" s="10">
        <v>34.588674760656303</v>
      </c>
      <c r="S134" s="10">
        <v>75.733098828525399</v>
      </c>
      <c r="T134">
        <f t="shared" si="4"/>
        <v>15.389339226631096</v>
      </c>
      <c r="U134">
        <f t="shared" si="5"/>
        <v>3.6172783601759284</v>
      </c>
      <c r="V134">
        <v>7</v>
      </c>
    </row>
    <row r="135" spans="1:22">
      <c r="A135" t="s">
        <v>61</v>
      </c>
      <c r="B135">
        <v>1</v>
      </c>
      <c r="C135">
        <v>29</v>
      </c>
      <c r="D135">
        <v>3.35</v>
      </c>
      <c r="E135" t="s">
        <v>60</v>
      </c>
      <c r="F135">
        <v>3</v>
      </c>
      <c r="G135">
        <v>1.5</v>
      </c>
      <c r="H135">
        <v>18.343</v>
      </c>
      <c r="I135">
        <v>73.34</v>
      </c>
      <c r="P135">
        <v>1</v>
      </c>
      <c r="Q135" s="10">
        <v>2.2999999999999998</v>
      </c>
      <c r="R135" s="10">
        <v>30.146396707674501</v>
      </c>
      <c r="S135" s="10">
        <v>80.465974805630395</v>
      </c>
      <c r="T135">
        <f t="shared" si="4"/>
        <v>14.792354098926609</v>
      </c>
      <c r="U135">
        <f t="shared" si="5"/>
        <v>3.6172783601759284</v>
      </c>
      <c r="V135">
        <v>7</v>
      </c>
    </row>
    <row r="136" spans="1:22">
      <c r="A136" t="s">
        <v>61</v>
      </c>
      <c r="B136">
        <v>1</v>
      </c>
      <c r="C136">
        <v>29</v>
      </c>
      <c r="D136">
        <v>3.35</v>
      </c>
      <c r="E136" t="s">
        <v>60</v>
      </c>
      <c r="F136">
        <v>3</v>
      </c>
      <c r="G136">
        <v>1.5</v>
      </c>
      <c r="H136">
        <v>18.396000000000001</v>
      </c>
      <c r="I136">
        <v>72.28</v>
      </c>
      <c r="P136">
        <v>1</v>
      </c>
      <c r="Q136" s="10">
        <v>2.2999999999999998</v>
      </c>
      <c r="R136" s="10">
        <v>12.199540182289301</v>
      </c>
      <c r="S136" s="10">
        <v>70.762058185357404</v>
      </c>
      <c r="T136">
        <f t="shared" si="4"/>
        <v>10.863434618175509</v>
      </c>
      <c r="U136">
        <f t="shared" si="5"/>
        <v>3.6172783601759284</v>
      </c>
      <c r="V136">
        <v>7</v>
      </c>
    </row>
    <row r="137" spans="1:22">
      <c r="A137" t="s">
        <v>59</v>
      </c>
      <c r="B137">
        <v>1</v>
      </c>
      <c r="C137">
        <v>29</v>
      </c>
      <c r="D137">
        <v>3.35</v>
      </c>
      <c r="E137" t="s">
        <v>60</v>
      </c>
      <c r="F137">
        <v>3</v>
      </c>
      <c r="G137">
        <v>1.5</v>
      </c>
      <c r="H137">
        <v>18.425000000000001</v>
      </c>
      <c r="I137">
        <v>72.31</v>
      </c>
      <c r="P137">
        <v>1</v>
      </c>
      <c r="Q137" s="10">
        <v>2.2999999999999998</v>
      </c>
      <c r="R137" s="10">
        <v>33.407291013007097</v>
      </c>
      <c r="S137" s="10">
        <v>74.242357316059298</v>
      </c>
      <c r="T137">
        <f t="shared" si="4"/>
        <v>15.23841260259436</v>
      </c>
      <c r="U137">
        <f t="shared" si="5"/>
        <v>3.6172783601759284</v>
      </c>
      <c r="V137">
        <v>7</v>
      </c>
    </row>
    <row r="138" spans="1:22">
      <c r="A138" t="s">
        <v>190</v>
      </c>
      <c r="B138">
        <v>1</v>
      </c>
      <c r="C138">
        <v>29</v>
      </c>
      <c r="D138">
        <v>3.35</v>
      </c>
      <c r="E138" t="s">
        <v>191</v>
      </c>
      <c r="F138">
        <v>3</v>
      </c>
      <c r="G138">
        <v>1.5</v>
      </c>
      <c r="H138">
        <v>18.459</v>
      </c>
      <c r="I138">
        <v>73.2</v>
      </c>
      <c r="P138">
        <v>1</v>
      </c>
      <c r="Q138" s="10">
        <v>2.2999999999999998</v>
      </c>
      <c r="R138" s="10">
        <v>5.7504064840949196</v>
      </c>
      <c r="S138" s="10">
        <v>70.661562707349304</v>
      </c>
      <c r="T138">
        <f t="shared" si="4"/>
        <v>7.59698545134823</v>
      </c>
      <c r="U138">
        <f t="shared" si="5"/>
        <v>3.6172783601759284</v>
      </c>
      <c r="V138">
        <v>7</v>
      </c>
    </row>
    <row r="139" spans="1:22">
      <c r="A139" t="s">
        <v>61</v>
      </c>
      <c r="B139">
        <v>1</v>
      </c>
      <c r="C139">
        <v>29</v>
      </c>
      <c r="D139">
        <v>3.35</v>
      </c>
      <c r="E139" t="s">
        <v>60</v>
      </c>
      <c r="F139">
        <v>3</v>
      </c>
      <c r="G139">
        <v>1.5</v>
      </c>
      <c r="H139">
        <v>18.507000000000001</v>
      </c>
      <c r="I139">
        <v>71.87</v>
      </c>
      <c r="P139">
        <v>1</v>
      </c>
      <c r="Q139" s="10">
        <v>2.2999999999999998</v>
      </c>
      <c r="R139" s="10">
        <v>5.8700348543376197</v>
      </c>
      <c r="S139" s="10">
        <v>58.072365892358498</v>
      </c>
      <c r="T139">
        <f t="shared" si="4"/>
        <v>7.6864067995316123</v>
      </c>
      <c r="U139">
        <f t="shared" si="5"/>
        <v>3.6172783601759284</v>
      </c>
      <c r="V139">
        <v>7</v>
      </c>
    </row>
    <row r="140" spans="1:22">
      <c r="A140" t="s">
        <v>73</v>
      </c>
      <c r="B140">
        <v>1</v>
      </c>
      <c r="C140">
        <v>29</v>
      </c>
      <c r="D140">
        <v>3.35</v>
      </c>
      <c r="E140" t="s">
        <v>60</v>
      </c>
      <c r="F140">
        <v>3</v>
      </c>
      <c r="G140">
        <v>1.5</v>
      </c>
      <c r="H140">
        <v>18.523</v>
      </c>
      <c r="I140">
        <v>73.05</v>
      </c>
      <c r="P140">
        <v>1</v>
      </c>
      <c r="Q140" s="10">
        <v>2.2999999999999998</v>
      </c>
      <c r="R140" s="10">
        <v>2.0229486817332898</v>
      </c>
      <c r="S140" s="10">
        <v>53.807370528898197</v>
      </c>
      <c r="T140">
        <f t="shared" si="4"/>
        <v>3.0598486570568229</v>
      </c>
      <c r="U140">
        <f t="shared" si="5"/>
        <v>3.6172783601759284</v>
      </c>
      <c r="V140">
        <v>7</v>
      </c>
    </row>
    <row r="141" spans="1:22">
      <c r="A141" t="s">
        <v>190</v>
      </c>
      <c r="B141">
        <v>1</v>
      </c>
      <c r="C141">
        <v>29</v>
      </c>
      <c r="D141">
        <v>3.35</v>
      </c>
      <c r="E141" t="s">
        <v>191</v>
      </c>
      <c r="F141">
        <v>3</v>
      </c>
      <c r="G141">
        <v>1.5</v>
      </c>
      <c r="H141">
        <v>18.587</v>
      </c>
      <c r="I141">
        <v>72.27</v>
      </c>
      <c r="P141">
        <v>1</v>
      </c>
      <c r="Q141" s="10">
        <v>2.2999999999999998</v>
      </c>
      <c r="R141" s="10">
        <v>12.004162318830399</v>
      </c>
      <c r="S141" s="10">
        <v>80.712304911286395</v>
      </c>
      <c r="T141">
        <f t="shared" si="4"/>
        <v>10.793318592699546</v>
      </c>
      <c r="U141">
        <f t="shared" si="5"/>
        <v>3.6172783601759284</v>
      </c>
      <c r="V141">
        <v>7</v>
      </c>
    </row>
    <row r="142" spans="1:22">
      <c r="A142" t="s">
        <v>61</v>
      </c>
      <c r="B142">
        <v>1</v>
      </c>
      <c r="C142">
        <v>29</v>
      </c>
      <c r="D142">
        <v>3.35</v>
      </c>
      <c r="E142" t="s">
        <v>70</v>
      </c>
      <c r="F142">
        <v>3</v>
      </c>
      <c r="G142">
        <v>1.5</v>
      </c>
      <c r="H142">
        <v>18.59</v>
      </c>
      <c r="I142">
        <v>71.819999999999993</v>
      </c>
      <c r="P142">
        <v>1</v>
      </c>
      <c r="Q142" s="10">
        <v>2.2999999999999998</v>
      </c>
      <c r="R142" s="10">
        <v>14.1829832737034</v>
      </c>
      <c r="S142" s="10">
        <v>80.675304024766902</v>
      </c>
      <c r="T142">
        <f t="shared" si="4"/>
        <v>11.517675907226764</v>
      </c>
      <c r="U142">
        <f t="shared" si="5"/>
        <v>3.6172783601759284</v>
      </c>
      <c r="V142">
        <v>7</v>
      </c>
    </row>
    <row r="143" spans="1:22">
      <c r="A143" t="s">
        <v>61</v>
      </c>
      <c r="B143">
        <v>1</v>
      </c>
      <c r="C143">
        <v>29</v>
      </c>
      <c r="D143">
        <v>3.35</v>
      </c>
      <c r="E143" t="s">
        <v>191</v>
      </c>
      <c r="F143">
        <v>3</v>
      </c>
      <c r="G143">
        <v>1.5</v>
      </c>
      <c r="H143">
        <v>18.652000000000001</v>
      </c>
      <c r="I143">
        <v>72.989999999999995</v>
      </c>
      <c r="P143">
        <v>1</v>
      </c>
      <c r="Q143" s="10">
        <v>2.2999999999999998</v>
      </c>
      <c r="R143" s="10">
        <v>5.97125704943854</v>
      </c>
      <c r="S143" s="10">
        <v>60.570385507797297</v>
      </c>
      <c r="T143">
        <f t="shared" si="4"/>
        <v>7.7606576700322965</v>
      </c>
      <c r="U143">
        <f t="shared" si="5"/>
        <v>3.6172783601759284</v>
      </c>
      <c r="V143">
        <v>7</v>
      </c>
    </row>
    <row r="144" spans="1:22">
      <c r="A144" t="s">
        <v>73</v>
      </c>
      <c r="B144">
        <v>1</v>
      </c>
      <c r="C144">
        <v>29</v>
      </c>
      <c r="D144">
        <v>3.35</v>
      </c>
      <c r="E144" t="s">
        <v>191</v>
      </c>
      <c r="F144">
        <v>3</v>
      </c>
      <c r="G144">
        <v>1.5</v>
      </c>
      <c r="H144">
        <v>18.672000000000001</v>
      </c>
      <c r="I144">
        <v>72.3</v>
      </c>
      <c r="P144">
        <v>1</v>
      </c>
      <c r="Q144" s="10">
        <v>2.2999999999999998</v>
      </c>
      <c r="R144" s="10">
        <v>25.493103653849801</v>
      </c>
      <c r="S144" s="10">
        <v>80.275241848661494</v>
      </c>
      <c r="T144">
        <f t="shared" si="4"/>
        <v>14.064227118006702</v>
      </c>
      <c r="U144">
        <f t="shared" si="5"/>
        <v>3.6172783601759284</v>
      </c>
      <c r="V144">
        <v>7</v>
      </c>
    </row>
    <row r="145" spans="1:22">
      <c r="A145" t="s">
        <v>59</v>
      </c>
      <c r="B145">
        <v>1</v>
      </c>
      <c r="C145">
        <v>29</v>
      </c>
      <c r="D145">
        <v>3.35</v>
      </c>
      <c r="E145" t="s">
        <v>77</v>
      </c>
      <c r="F145">
        <v>3</v>
      </c>
      <c r="G145">
        <v>1.5</v>
      </c>
      <c r="H145">
        <v>18.716999999999999</v>
      </c>
      <c r="I145">
        <v>73.06</v>
      </c>
      <c r="P145">
        <v>1</v>
      </c>
      <c r="Q145" s="10">
        <v>2.2999999999999998</v>
      </c>
      <c r="R145" s="10">
        <v>33.597954008584203</v>
      </c>
      <c r="S145" s="10">
        <v>88.598908416704404</v>
      </c>
      <c r="T145">
        <f t="shared" si="4"/>
        <v>15.263128312637592</v>
      </c>
      <c r="U145">
        <f t="shared" si="5"/>
        <v>3.6172783601759284</v>
      </c>
      <c r="V145">
        <v>7</v>
      </c>
    </row>
    <row r="146" spans="1:22">
      <c r="A146" t="s">
        <v>190</v>
      </c>
      <c r="B146">
        <v>1</v>
      </c>
      <c r="C146">
        <v>29</v>
      </c>
      <c r="D146">
        <v>3.35</v>
      </c>
      <c r="E146" t="s">
        <v>70</v>
      </c>
      <c r="F146">
        <v>3</v>
      </c>
      <c r="G146">
        <v>1.5</v>
      </c>
      <c r="H146">
        <v>18.754999999999999</v>
      </c>
      <c r="I146">
        <v>72.52</v>
      </c>
      <c r="P146">
        <v>1</v>
      </c>
      <c r="Q146" s="10">
        <v>2.2999999999999998</v>
      </c>
      <c r="R146" s="10">
        <v>12.635510789222799</v>
      </c>
      <c r="S146" s="10">
        <v>63.102401869346302</v>
      </c>
      <c r="T146">
        <f t="shared" si="4"/>
        <v>11.015928029205185</v>
      </c>
      <c r="U146">
        <f t="shared" si="5"/>
        <v>3.6172783601759284</v>
      </c>
      <c r="V146">
        <v>7</v>
      </c>
    </row>
    <row r="147" spans="1:22">
      <c r="A147" t="s">
        <v>73</v>
      </c>
      <c r="B147">
        <v>1</v>
      </c>
      <c r="C147">
        <v>29</v>
      </c>
      <c r="D147">
        <v>3.35</v>
      </c>
      <c r="E147" t="s">
        <v>77</v>
      </c>
      <c r="F147">
        <v>3</v>
      </c>
      <c r="G147">
        <v>1.5</v>
      </c>
      <c r="H147">
        <v>18.783000000000001</v>
      </c>
      <c r="I147">
        <v>73.36</v>
      </c>
      <c r="P147">
        <v>1</v>
      </c>
      <c r="Q147" s="10">
        <v>2.2999999999999998</v>
      </c>
      <c r="R147" s="10">
        <v>28.036465030378199</v>
      </c>
      <c r="S147" s="10">
        <v>82.463497049786994</v>
      </c>
      <c r="T147">
        <f t="shared" si="4"/>
        <v>14.477232548516781</v>
      </c>
      <c r="U147">
        <f t="shared" si="5"/>
        <v>3.6172783601759284</v>
      </c>
      <c r="V147">
        <v>7</v>
      </c>
    </row>
    <row r="148" spans="1:22">
      <c r="A148" t="s">
        <v>59</v>
      </c>
      <c r="B148">
        <v>1</v>
      </c>
      <c r="C148">
        <v>29</v>
      </c>
      <c r="D148">
        <v>3.35</v>
      </c>
      <c r="E148" t="s">
        <v>70</v>
      </c>
      <c r="F148">
        <v>3</v>
      </c>
      <c r="G148">
        <v>1.5</v>
      </c>
      <c r="H148">
        <v>18.838000000000001</v>
      </c>
      <c r="I148">
        <v>72.06</v>
      </c>
      <c r="P148">
        <v>1</v>
      </c>
      <c r="Q148" s="10">
        <v>2.2999999999999998</v>
      </c>
      <c r="R148" s="10">
        <v>24.1590344218809</v>
      </c>
      <c r="S148" s="10">
        <v>86.5808749002681</v>
      </c>
      <c r="T148">
        <f t="shared" si="4"/>
        <v>13.830795725969018</v>
      </c>
      <c r="U148">
        <f t="shared" si="5"/>
        <v>3.6172783601759284</v>
      </c>
      <c r="V148">
        <v>7</v>
      </c>
    </row>
    <row r="149" spans="1:22">
      <c r="A149" t="s">
        <v>198</v>
      </c>
      <c r="B149">
        <v>1</v>
      </c>
      <c r="C149">
        <v>29</v>
      </c>
      <c r="D149">
        <v>3.35</v>
      </c>
      <c r="E149" t="s">
        <v>199</v>
      </c>
      <c r="F149">
        <v>3</v>
      </c>
      <c r="G149">
        <v>1.5</v>
      </c>
      <c r="H149">
        <v>18.849</v>
      </c>
      <c r="I149">
        <v>73.56</v>
      </c>
      <c r="P149">
        <v>1</v>
      </c>
      <c r="Q149" s="10">
        <v>2.2999999999999998</v>
      </c>
      <c r="R149" s="10">
        <v>5.6172732202280899</v>
      </c>
      <c r="S149" s="10">
        <v>67.379532190493507</v>
      </c>
      <c r="T149">
        <f t="shared" si="4"/>
        <v>7.4952554816876029</v>
      </c>
      <c r="U149">
        <f t="shared" si="5"/>
        <v>3.6172783601759284</v>
      </c>
      <c r="V149">
        <v>7</v>
      </c>
    </row>
    <row r="150" spans="1:22">
      <c r="A150" t="s">
        <v>190</v>
      </c>
      <c r="B150">
        <v>1</v>
      </c>
      <c r="C150">
        <v>29</v>
      </c>
      <c r="D150">
        <v>3.35</v>
      </c>
      <c r="E150" t="s">
        <v>191</v>
      </c>
      <c r="F150">
        <v>3</v>
      </c>
      <c r="G150">
        <v>1.5</v>
      </c>
      <c r="H150">
        <v>18.914999999999999</v>
      </c>
      <c r="I150">
        <v>73.72</v>
      </c>
      <c r="P150">
        <v>1</v>
      </c>
      <c r="Q150" s="10">
        <v>2.2999999999999998</v>
      </c>
      <c r="R150" s="10">
        <v>25.890764088230899</v>
      </c>
      <c r="S150" s="10">
        <v>83.384145095170197</v>
      </c>
      <c r="T150">
        <f t="shared" si="4"/>
        <v>14.131448675227707</v>
      </c>
      <c r="U150">
        <f t="shared" si="5"/>
        <v>3.6172783601759284</v>
      </c>
      <c r="V150">
        <v>7</v>
      </c>
    </row>
    <row r="151" spans="1:22">
      <c r="A151" t="s">
        <v>61</v>
      </c>
      <c r="B151">
        <v>1</v>
      </c>
      <c r="C151">
        <v>29</v>
      </c>
      <c r="D151">
        <v>3.35</v>
      </c>
      <c r="E151" t="s">
        <v>191</v>
      </c>
      <c r="F151">
        <v>3</v>
      </c>
      <c r="G151">
        <v>1.5</v>
      </c>
      <c r="H151">
        <v>18.922000000000001</v>
      </c>
      <c r="I151">
        <v>72.19</v>
      </c>
      <c r="P151">
        <v>1</v>
      </c>
      <c r="Q151" s="10">
        <v>2.2999999999999998</v>
      </c>
      <c r="R151" s="10">
        <v>31.1258692593394</v>
      </c>
      <c r="S151" s="10">
        <v>77.557459548175899</v>
      </c>
      <c r="T151">
        <f t="shared" si="4"/>
        <v>14.931214889154532</v>
      </c>
      <c r="U151">
        <f t="shared" si="5"/>
        <v>3.6172783601759284</v>
      </c>
      <c r="V151">
        <v>7</v>
      </c>
    </row>
    <row r="152" spans="1:22">
      <c r="A152" t="s">
        <v>190</v>
      </c>
      <c r="B152">
        <v>1</v>
      </c>
      <c r="C152">
        <v>29</v>
      </c>
      <c r="D152">
        <v>3.35</v>
      </c>
      <c r="E152" t="s">
        <v>191</v>
      </c>
      <c r="F152">
        <v>3</v>
      </c>
      <c r="G152">
        <v>1.5</v>
      </c>
      <c r="H152">
        <v>18.981999999999999</v>
      </c>
      <c r="I152">
        <v>73.209999999999994</v>
      </c>
      <c r="P152">
        <v>1</v>
      </c>
      <c r="Q152" s="10">
        <v>2.2999999999999998</v>
      </c>
      <c r="R152" s="10">
        <v>2.0162731475748399</v>
      </c>
      <c r="S152" s="10">
        <v>43.519782224389402</v>
      </c>
      <c r="T152">
        <f t="shared" si="4"/>
        <v>3.0454936628979752</v>
      </c>
      <c r="U152">
        <f t="shared" si="5"/>
        <v>3.6172783601759284</v>
      </c>
      <c r="V152">
        <v>7</v>
      </c>
    </row>
    <row r="153" spans="1:22">
      <c r="A153" t="s">
        <v>190</v>
      </c>
      <c r="B153">
        <v>1</v>
      </c>
      <c r="C153">
        <v>29</v>
      </c>
      <c r="D153">
        <v>3.35</v>
      </c>
      <c r="E153" t="s">
        <v>60</v>
      </c>
      <c r="F153">
        <v>3</v>
      </c>
      <c r="G153">
        <v>1.5</v>
      </c>
      <c r="H153">
        <v>19.006</v>
      </c>
      <c r="I153">
        <v>72.239999999999995</v>
      </c>
      <c r="P153">
        <v>1</v>
      </c>
      <c r="Q153" s="10">
        <v>2.2999999999999998</v>
      </c>
      <c r="R153" s="10">
        <v>5.3641384299280102</v>
      </c>
      <c r="S153" s="10">
        <v>56.293484629471102</v>
      </c>
      <c r="T153">
        <f t="shared" si="4"/>
        <v>7.2949997696817457</v>
      </c>
      <c r="U153">
        <f t="shared" si="5"/>
        <v>3.6172783601759284</v>
      </c>
      <c r="V153">
        <v>7</v>
      </c>
    </row>
    <row r="154" spans="1:22">
      <c r="A154" t="s">
        <v>61</v>
      </c>
      <c r="B154">
        <v>1</v>
      </c>
      <c r="C154">
        <v>29</v>
      </c>
      <c r="D154">
        <v>3.35</v>
      </c>
      <c r="E154" t="s">
        <v>60</v>
      </c>
      <c r="F154">
        <v>3</v>
      </c>
      <c r="G154">
        <v>1.5</v>
      </c>
      <c r="H154">
        <v>19.048999999999999</v>
      </c>
      <c r="I154">
        <v>72.400000000000006</v>
      </c>
      <c r="P154">
        <v>1</v>
      </c>
      <c r="Q154" s="10">
        <v>2.2999999999999998</v>
      </c>
      <c r="R154" s="10">
        <v>14.2226729400104</v>
      </c>
      <c r="S154" s="10">
        <v>79.572958974846699</v>
      </c>
      <c r="T154">
        <f t="shared" si="4"/>
        <v>11.529812232579202</v>
      </c>
      <c r="U154">
        <f t="shared" si="5"/>
        <v>3.6172783601759284</v>
      </c>
      <c r="V154">
        <v>7</v>
      </c>
    </row>
    <row r="155" spans="1:22">
      <c r="A155" t="s">
        <v>61</v>
      </c>
      <c r="B155">
        <v>1</v>
      </c>
      <c r="C155">
        <v>29</v>
      </c>
      <c r="D155">
        <v>3.35</v>
      </c>
      <c r="E155" t="s">
        <v>60</v>
      </c>
      <c r="F155">
        <v>3</v>
      </c>
      <c r="G155">
        <v>1.5</v>
      </c>
      <c r="H155">
        <v>19.088999999999999</v>
      </c>
      <c r="I155">
        <v>72.84</v>
      </c>
      <c r="P155">
        <v>1</v>
      </c>
      <c r="Q155" s="10">
        <v>2.2999999999999998</v>
      </c>
      <c r="R155" s="10">
        <v>32.184743367711199</v>
      </c>
      <c r="S155" s="10">
        <v>78.310612309560398</v>
      </c>
      <c r="T155">
        <f t="shared" si="4"/>
        <v>15.076500505340807</v>
      </c>
      <c r="U155">
        <f t="shared" si="5"/>
        <v>3.6172783601759284</v>
      </c>
      <c r="V155">
        <v>7</v>
      </c>
    </row>
    <row r="156" spans="1:22">
      <c r="A156" t="s">
        <v>198</v>
      </c>
      <c r="B156">
        <v>1</v>
      </c>
      <c r="C156">
        <v>29</v>
      </c>
      <c r="D156">
        <v>3.35</v>
      </c>
      <c r="E156" t="s">
        <v>60</v>
      </c>
      <c r="F156">
        <v>3</v>
      </c>
      <c r="G156">
        <v>1.5</v>
      </c>
      <c r="H156">
        <v>19.116</v>
      </c>
      <c r="I156">
        <v>71.77</v>
      </c>
      <c r="P156">
        <v>1</v>
      </c>
      <c r="Q156" s="10">
        <v>2.2999999999999998</v>
      </c>
      <c r="R156" s="10">
        <v>34.966630346555</v>
      </c>
      <c r="S156" s="10">
        <v>83.739210358347805</v>
      </c>
      <c r="T156">
        <f t="shared" si="4"/>
        <v>15.436537823690642</v>
      </c>
      <c r="U156">
        <f t="shared" si="5"/>
        <v>3.6172783601759284</v>
      </c>
      <c r="V156">
        <v>7</v>
      </c>
    </row>
    <row r="157" spans="1:22">
      <c r="A157" t="s">
        <v>61</v>
      </c>
      <c r="B157">
        <v>1</v>
      </c>
      <c r="C157">
        <v>29</v>
      </c>
      <c r="D157">
        <v>3.35</v>
      </c>
      <c r="E157" t="s">
        <v>60</v>
      </c>
      <c r="F157">
        <v>3</v>
      </c>
      <c r="G157">
        <v>1.5</v>
      </c>
      <c r="H157">
        <v>19.173999999999999</v>
      </c>
      <c r="I157">
        <v>72.86</v>
      </c>
      <c r="P157">
        <v>1</v>
      </c>
      <c r="Q157" s="10">
        <v>2.2999999999999998</v>
      </c>
      <c r="R157" s="10">
        <v>7.6262983058650002</v>
      </c>
      <c r="S157" s="10">
        <v>57.883835737199803</v>
      </c>
      <c r="T157">
        <f t="shared" si="4"/>
        <v>8.8231378888117451</v>
      </c>
      <c r="U157">
        <f t="shared" si="5"/>
        <v>3.6172783601759284</v>
      </c>
      <c r="V157">
        <v>7</v>
      </c>
    </row>
    <row r="158" spans="1:22">
      <c r="A158" t="s">
        <v>61</v>
      </c>
      <c r="B158">
        <v>1</v>
      </c>
      <c r="C158">
        <v>29</v>
      </c>
      <c r="D158">
        <v>3.35</v>
      </c>
      <c r="E158" t="s">
        <v>60</v>
      </c>
      <c r="F158">
        <v>3</v>
      </c>
      <c r="G158">
        <v>1.5</v>
      </c>
      <c r="H158">
        <v>19.184000000000001</v>
      </c>
      <c r="I158">
        <v>71.819999999999993</v>
      </c>
      <c r="P158">
        <v>1</v>
      </c>
      <c r="Q158" s="10">
        <v>2.2999999999999998</v>
      </c>
      <c r="R158" s="10">
        <v>7.6963719368356003</v>
      </c>
      <c r="S158" s="10">
        <v>53.309777878774497</v>
      </c>
      <c r="T158">
        <f t="shared" si="4"/>
        <v>8.8628604736294019</v>
      </c>
      <c r="U158">
        <f t="shared" si="5"/>
        <v>3.6172783601759284</v>
      </c>
      <c r="V158">
        <v>7</v>
      </c>
    </row>
    <row r="159" spans="1:22">
      <c r="A159" t="s">
        <v>190</v>
      </c>
      <c r="B159">
        <v>1</v>
      </c>
      <c r="C159">
        <v>29</v>
      </c>
      <c r="D159">
        <v>3.35</v>
      </c>
      <c r="E159" t="s">
        <v>60</v>
      </c>
      <c r="F159">
        <v>3</v>
      </c>
      <c r="G159">
        <v>1.5</v>
      </c>
      <c r="H159">
        <v>19.251999999999999</v>
      </c>
      <c r="I159">
        <v>72.52</v>
      </c>
      <c r="P159">
        <v>1</v>
      </c>
      <c r="Q159" s="10">
        <v>2.2999999999999998</v>
      </c>
      <c r="R159" s="10">
        <v>5.4013234720053402</v>
      </c>
      <c r="S159" s="10">
        <v>48.232515767262001</v>
      </c>
      <c r="T159">
        <f t="shared" si="4"/>
        <v>7.3250018689058463</v>
      </c>
      <c r="U159">
        <f t="shared" si="5"/>
        <v>3.6172783601759284</v>
      </c>
      <c r="V159">
        <v>7</v>
      </c>
    </row>
    <row r="160" spans="1:22">
      <c r="A160" t="s">
        <v>190</v>
      </c>
      <c r="B160">
        <v>1</v>
      </c>
      <c r="C160">
        <v>29</v>
      </c>
      <c r="D160">
        <v>3.35</v>
      </c>
      <c r="E160" t="s">
        <v>77</v>
      </c>
      <c r="F160">
        <v>3</v>
      </c>
      <c r="G160">
        <v>1.5</v>
      </c>
      <c r="H160">
        <v>19.257999999999999</v>
      </c>
      <c r="I160">
        <v>73.19</v>
      </c>
      <c r="P160">
        <v>1</v>
      </c>
      <c r="Q160" s="10">
        <v>2.2999999999999998</v>
      </c>
      <c r="R160" s="10">
        <v>22.002874043739801</v>
      </c>
      <c r="S160" s="10">
        <v>75.947659158075794</v>
      </c>
      <c r="T160">
        <f t="shared" si="4"/>
        <v>13.424794126319275</v>
      </c>
      <c r="U160">
        <f t="shared" si="5"/>
        <v>3.6172783601759284</v>
      </c>
      <c r="V160">
        <v>7</v>
      </c>
    </row>
    <row r="161" spans="1:22">
      <c r="A161" t="s">
        <v>73</v>
      </c>
      <c r="B161">
        <v>1</v>
      </c>
      <c r="C161">
        <v>29</v>
      </c>
      <c r="D161">
        <v>3.35</v>
      </c>
      <c r="E161" t="s">
        <v>60</v>
      </c>
      <c r="F161">
        <v>3</v>
      </c>
      <c r="G161">
        <v>1.5</v>
      </c>
      <c r="H161">
        <v>19.321000000000002</v>
      </c>
      <c r="I161">
        <v>71.81</v>
      </c>
      <c r="P161">
        <v>1</v>
      </c>
      <c r="Q161" s="10">
        <v>2.2999999999999998</v>
      </c>
      <c r="R161" s="10">
        <v>15.5923750325067</v>
      </c>
      <c r="S161" s="10">
        <v>57.8700322161176</v>
      </c>
      <c r="T161">
        <f t="shared" si="4"/>
        <v>11.929122720170449</v>
      </c>
      <c r="U161">
        <f t="shared" si="5"/>
        <v>3.6172783601759284</v>
      </c>
      <c r="V161">
        <v>7</v>
      </c>
    </row>
    <row r="162" spans="1:22">
      <c r="A162" t="s">
        <v>61</v>
      </c>
      <c r="B162">
        <v>1</v>
      </c>
      <c r="C162">
        <v>29</v>
      </c>
      <c r="D162">
        <v>3.35</v>
      </c>
      <c r="E162" t="s">
        <v>272</v>
      </c>
      <c r="F162">
        <v>3</v>
      </c>
      <c r="G162">
        <v>1.5</v>
      </c>
      <c r="H162">
        <v>19.341999999999999</v>
      </c>
      <c r="I162">
        <v>73.53</v>
      </c>
      <c r="P162">
        <v>1</v>
      </c>
      <c r="Q162" s="10">
        <v>2.2999999999999998</v>
      </c>
      <c r="R162" s="10">
        <v>10.440831009884301</v>
      </c>
      <c r="S162" s="10">
        <v>75.843562352621802</v>
      </c>
      <c r="T162">
        <f t="shared" si="4"/>
        <v>10.187350665440427</v>
      </c>
      <c r="U162">
        <f t="shared" si="5"/>
        <v>3.6172783601759284</v>
      </c>
      <c r="V162">
        <v>7</v>
      </c>
    </row>
    <row r="163" spans="1:22">
      <c r="A163" t="s">
        <v>198</v>
      </c>
      <c r="B163">
        <v>1</v>
      </c>
      <c r="C163">
        <v>29</v>
      </c>
      <c r="D163">
        <v>3.35</v>
      </c>
      <c r="E163" t="s">
        <v>60</v>
      </c>
      <c r="F163">
        <v>3</v>
      </c>
      <c r="G163">
        <v>1.5</v>
      </c>
      <c r="H163">
        <v>19.39</v>
      </c>
      <c r="I163">
        <v>71.56</v>
      </c>
      <c r="P163">
        <v>1</v>
      </c>
      <c r="Q163" s="10">
        <v>2.2999999999999998</v>
      </c>
      <c r="R163" s="10">
        <v>8.6555999118314304</v>
      </c>
      <c r="S163" s="10">
        <v>72.314180325106605</v>
      </c>
      <c r="T163">
        <f t="shared" si="4"/>
        <v>9.3729717381383555</v>
      </c>
      <c r="U163">
        <f t="shared" si="5"/>
        <v>3.6172783601759284</v>
      </c>
      <c r="V163">
        <v>7</v>
      </c>
    </row>
    <row r="164" spans="1:22">
      <c r="A164" t="s">
        <v>137</v>
      </c>
      <c r="B164">
        <v>1</v>
      </c>
      <c r="C164">
        <v>29</v>
      </c>
      <c r="D164">
        <v>3.35</v>
      </c>
      <c r="E164" t="s">
        <v>272</v>
      </c>
      <c r="F164">
        <v>3</v>
      </c>
      <c r="G164">
        <v>1.5</v>
      </c>
      <c r="H164">
        <v>19.427</v>
      </c>
      <c r="I164">
        <v>73.72</v>
      </c>
      <c r="P164">
        <v>1</v>
      </c>
      <c r="Q164" s="10">
        <v>2.2999999999999998</v>
      </c>
      <c r="R164" s="10">
        <v>8.1937450593055896</v>
      </c>
      <c r="S164" s="10">
        <v>66.644321525463695</v>
      </c>
      <c r="T164">
        <f t="shared" si="4"/>
        <v>9.134824471617609</v>
      </c>
      <c r="U164">
        <f t="shared" si="5"/>
        <v>3.6172783601759284</v>
      </c>
      <c r="V164">
        <v>7</v>
      </c>
    </row>
    <row r="165" spans="1:22">
      <c r="A165" t="s">
        <v>61</v>
      </c>
      <c r="B165">
        <v>1</v>
      </c>
      <c r="C165">
        <v>29</v>
      </c>
      <c r="D165">
        <v>3.35</v>
      </c>
      <c r="E165" t="s">
        <v>191</v>
      </c>
      <c r="F165">
        <v>3</v>
      </c>
      <c r="G165">
        <v>1.5</v>
      </c>
      <c r="H165">
        <v>19.459</v>
      </c>
      <c r="I165">
        <v>71.010000000000005</v>
      </c>
      <c r="P165">
        <v>1</v>
      </c>
      <c r="Q165" s="10">
        <v>2.2999999999999998</v>
      </c>
      <c r="R165" s="10">
        <v>31.164490745707901</v>
      </c>
      <c r="S165" s="10">
        <v>83.843037498209895</v>
      </c>
      <c r="T165">
        <f t="shared" si="4"/>
        <v>14.936600345446882</v>
      </c>
      <c r="U165">
        <f t="shared" si="5"/>
        <v>3.6172783601759284</v>
      </c>
      <c r="V165">
        <v>7</v>
      </c>
    </row>
    <row r="166" spans="1:22">
      <c r="A166" t="s">
        <v>73</v>
      </c>
      <c r="B166">
        <v>1</v>
      </c>
      <c r="C166">
        <v>29</v>
      </c>
      <c r="D166">
        <v>3.35</v>
      </c>
      <c r="E166" t="s">
        <v>60</v>
      </c>
      <c r="F166">
        <v>3</v>
      </c>
      <c r="G166">
        <v>1.5</v>
      </c>
      <c r="H166">
        <v>19.512</v>
      </c>
      <c r="I166">
        <v>74.069999999999993</v>
      </c>
      <c r="P166">
        <v>1</v>
      </c>
      <c r="Q166" s="10">
        <v>2.2999999999999998</v>
      </c>
      <c r="R166" s="10">
        <v>22.836655118363701</v>
      </c>
      <c r="S166" s="10">
        <v>73.948469363992501</v>
      </c>
      <c r="T166">
        <f t="shared" si="4"/>
        <v>13.586324931807374</v>
      </c>
      <c r="U166">
        <f t="shared" si="5"/>
        <v>3.6172783601759284</v>
      </c>
      <c r="V166">
        <v>7</v>
      </c>
    </row>
    <row r="167" spans="1:22">
      <c r="A167" t="s">
        <v>61</v>
      </c>
      <c r="B167">
        <v>1</v>
      </c>
      <c r="C167">
        <v>29</v>
      </c>
      <c r="D167">
        <v>3.35</v>
      </c>
      <c r="E167" t="s">
        <v>272</v>
      </c>
      <c r="F167">
        <v>3</v>
      </c>
      <c r="G167">
        <v>1.5</v>
      </c>
      <c r="H167">
        <v>19.527999999999999</v>
      </c>
      <c r="I167">
        <v>70.62</v>
      </c>
      <c r="P167">
        <v>1</v>
      </c>
      <c r="Q167" s="10">
        <v>2.2999999999999998</v>
      </c>
      <c r="R167" s="10">
        <v>22.540072208043199</v>
      </c>
      <c r="S167" s="10">
        <v>63.450691807440599</v>
      </c>
      <c r="T167">
        <f t="shared" si="4"/>
        <v>13.529553029924514</v>
      </c>
      <c r="U167">
        <f t="shared" si="5"/>
        <v>3.6172783601759284</v>
      </c>
      <c r="V167">
        <v>7</v>
      </c>
    </row>
    <row r="168" spans="1:22">
      <c r="A168" t="s">
        <v>190</v>
      </c>
      <c r="B168">
        <v>1</v>
      </c>
      <c r="C168">
        <v>29</v>
      </c>
      <c r="D168">
        <v>3.35</v>
      </c>
      <c r="E168" t="s">
        <v>77</v>
      </c>
      <c r="F168">
        <v>3</v>
      </c>
      <c r="G168">
        <v>1.5</v>
      </c>
      <c r="H168">
        <v>19.597000000000001</v>
      </c>
      <c r="I168">
        <v>74.040000000000006</v>
      </c>
      <c r="P168">
        <v>1</v>
      </c>
      <c r="Q168" s="10">
        <v>2.2999999999999998</v>
      </c>
      <c r="R168" s="10">
        <v>23.722866584840201</v>
      </c>
      <c r="S168" s="10">
        <v>74.196903373781595</v>
      </c>
      <c r="T168">
        <f t="shared" si="4"/>
        <v>13.751671664273788</v>
      </c>
      <c r="U168">
        <f t="shared" si="5"/>
        <v>3.6172783601759284</v>
      </c>
      <c r="V168">
        <v>7</v>
      </c>
    </row>
    <row r="169" spans="1:22">
      <c r="A169" t="s">
        <v>61</v>
      </c>
      <c r="B169">
        <v>1</v>
      </c>
      <c r="C169">
        <v>29</v>
      </c>
      <c r="D169">
        <v>3.35</v>
      </c>
      <c r="E169" t="s">
        <v>60</v>
      </c>
      <c r="F169">
        <v>3</v>
      </c>
      <c r="G169">
        <v>1.5</v>
      </c>
      <c r="H169">
        <v>19.597999999999999</v>
      </c>
      <c r="I169">
        <v>70.23</v>
      </c>
      <c r="P169">
        <v>1</v>
      </c>
      <c r="Q169" s="10">
        <v>2.2999999999999998</v>
      </c>
      <c r="R169" s="10">
        <v>7.8437875336448304</v>
      </c>
      <c r="S169" s="10">
        <v>60.311273633725897</v>
      </c>
      <c r="T169">
        <f t="shared" si="4"/>
        <v>8.9452582132729432</v>
      </c>
      <c r="U169">
        <f t="shared" si="5"/>
        <v>3.6172783601759284</v>
      </c>
      <c r="V169">
        <v>7</v>
      </c>
    </row>
    <row r="170" spans="1:22">
      <c r="A170" t="s">
        <v>61</v>
      </c>
      <c r="B170">
        <v>1</v>
      </c>
      <c r="C170">
        <v>29</v>
      </c>
      <c r="D170">
        <v>3.35</v>
      </c>
      <c r="E170" t="s">
        <v>70</v>
      </c>
      <c r="F170">
        <v>3</v>
      </c>
      <c r="G170">
        <v>1.5</v>
      </c>
      <c r="H170">
        <v>19.667999999999999</v>
      </c>
      <c r="I170">
        <v>70.900000000000006</v>
      </c>
      <c r="P170">
        <v>1</v>
      </c>
      <c r="Q170" s="10">
        <v>2.2999999999999998</v>
      </c>
      <c r="R170" s="10">
        <v>22.653007395773599</v>
      </c>
      <c r="S170" s="10">
        <v>82.103008776782502</v>
      </c>
      <c r="T170">
        <f t="shared" si="4"/>
        <v>13.551258667765518</v>
      </c>
      <c r="U170">
        <f t="shared" si="5"/>
        <v>3.6172783601759284</v>
      </c>
      <c r="V170">
        <v>7</v>
      </c>
    </row>
    <row r="171" spans="1:22">
      <c r="A171" t="s">
        <v>61</v>
      </c>
      <c r="B171">
        <v>1</v>
      </c>
      <c r="C171">
        <v>29</v>
      </c>
      <c r="D171">
        <v>3.35</v>
      </c>
      <c r="E171" t="s">
        <v>271</v>
      </c>
      <c r="F171">
        <v>3</v>
      </c>
      <c r="G171">
        <v>1.5</v>
      </c>
      <c r="H171">
        <v>19.683</v>
      </c>
      <c r="I171">
        <v>74.150000000000006</v>
      </c>
      <c r="P171">
        <v>1</v>
      </c>
      <c r="Q171" s="10">
        <v>2.2999999999999998</v>
      </c>
      <c r="R171" s="10">
        <v>30.923036570784799</v>
      </c>
      <c r="S171" s="10">
        <v>79.575065784091194</v>
      </c>
      <c r="T171">
        <f t="shared" si="4"/>
        <v>14.902821340555935</v>
      </c>
      <c r="U171">
        <f t="shared" si="5"/>
        <v>3.6172783601759284</v>
      </c>
      <c r="V171">
        <v>7</v>
      </c>
    </row>
    <row r="172" spans="1:22">
      <c r="A172" t="s">
        <v>61</v>
      </c>
      <c r="B172">
        <v>1</v>
      </c>
      <c r="C172">
        <v>29</v>
      </c>
      <c r="D172">
        <v>3.35</v>
      </c>
      <c r="E172" t="s">
        <v>60</v>
      </c>
      <c r="F172">
        <v>3</v>
      </c>
      <c r="G172">
        <v>1.5</v>
      </c>
      <c r="H172">
        <v>19.739000000000001</v>
      </c>
      <c r="I172">
        <v>71.44</v>
      </c>
      <c r="P172">
        <v>1</v>
      </c>
      <c r="Q172" s="10">
        <v>2.2999999999999998</v>
      </c>
      <c r="R172" s="10">
        <v>7.8806982925835598</v>
      </c>
      <c r="S172" s="10">
        <v>66.905361345426599</v>
      </c>
      <c r="T172">
        <f t="shared" si="4"/>
        <v>8.9656470114178468</v>
      </c>
      <c r="U172">
        <f t="shared" si="5"/>
        <v>3.6172783601759284</v>
      </c>
      <c r="V172">
        <v>7</v>
      </c>
    </row>
    <row r="173" spans="1:22">
      <c r="A173" t="s">
        <v>73</v>
      </c>
      <c r="B173">
        <v>1</v>
      </c>
      <c r="C173">
        <v>29</v>
      </c>
      <c r="D173">
        <v>3.35</v>
      </c>
      <c r="E173" t="s">
        <v>60</v>
      </c>
      <c r="F173">
        <v>3</v>
      </c>
      <c r="G173">
        <v>1.5</v>
      </c>
      <c r="H173">
        <v>19.768000000000001</v>
      </c>
      <c r="I173">
        <v>73.89</v>
      </c>
      <c r="P173">
        <v>1</v>
      </c>
      <c r="Q173" s="10">
        <v>2.2999999999999998</v>
      </c>
      <c r="R173" s="10">
        <v>23.303938015762</v>
      </c>
      <c r="S173" s="10">
        <v>72.536358861935696</v>
      </c>
      <c r="T173">
        <f t="shared" si="4"/>
        <v>13.674293164767889</v>
      </c>
      <c r="U173">
        <f t="shared" si="5"/>
        <v>3.6172783601759284</v>
      </c>
      <c r="V173">
        <v>7</v>
      </c>
    </row>
    <row r="174" spans="1:22">
      <c r="A174" t="s">
        <v>61</v>
      </c>
      <c r="B174">
        <v>1</v>
      </c>
      <c r="C174">
        <v>29</v>
      </c>
      <c r="D174">
        <v>3.35</v>
      </c>
      <c r="E174" t="s">
        <v>60</v>
      </c>
      <c r="F174">
        <v>3</v>
      </c>
      <c r="G174">
        <v>1.5</v>
      </c>
      <c r="H174">
        <v>19.809999999999999</v>
      </c>
      <c r="I174">
        <v>71.66</v>
      </c>
      <c r="P174">
        <v>1</v>
      </c>
      <c r="Q174" s="10">
        <v>2.2999999999999998</v>
      </c>
      <c r="R174" s="10">
        <v>31.1760299063716</v>
      </c>
      <c r="S174" s="10">
        <v>72.198543359647104</v>
      </c>
      <c r="T174">
        <f t="shared" si="4"/>
        <v>14.938208093924709</v>
      </c>
      <c r="U174">
        <f t="shared" si="5"/>
        <v>3.6172783601759284</v>
      </c>
      <c r="V174">
        <v>7</v>
      </c>
    </row>
    <row r="175" spans="1:22">
      <c r="A175" t="s">
        <v>190</v>
      </c>
      <c r="B175">
        <v>1</v>
      </c>
      <c r="C175">
        <v>29</v>
      </c>
      <c r="D175">
        <v>3.35</v>
      </c>
      <c r="E175" t="s">
        <v>191</v>
      </c>
      <c r="F175">
        <v>3</v>
      </c>
      <c r="G175">
        <v>1.5</v>
      </c>
      <c r="H175">
        <v>19.853999999999999</v>
      </c>
      <c r="I175">
        <v>74.08</v>
      </c>
      <c r="P175">
        <v>1</v>
      </c>
      <c r="Q175" s="10">
        <v>2.2999999999999998</v>
      </c>
      <c r="R175" s="10">
        <v>10.267035793396101</v>
      </c>
      <c r="S175" s="10">
        <v>68.633912327742095</v>
      </c>
      <c r="T175">
        <f t="shared" si="4"/>
        <v>10.11445076081422</v>
      </c>
      <c r="U175">
        <f t="shared" si="5"/>
        <v>3.6172783601759284</v>
      </c>
      <c r="V175">
        <v>7</v>
      </c>
    </row>
    <row r="176" spans="1:22">
      <c r="A176" t="s">
        <v>61</v>
      </c>
      <c r="B176">
        <v>1</v>
      </c>
      <c r="C176">
        <v>29</v>
      </c>
      <c r="D176">
        <v>3.35</v>
      </c>
      <c r="E176" t="s">
        <v>70</v>
      </c>
      <c r="F176">
        <v>3</v>
      </c>
      <c r="G176">
        <v>1.5</v>
      </c>
      <c r="H176">
        <v>19.881</v>
      </c>
      <c r="I176">
        <v>71.28</v>
      </c>
      <c r="P176">
        <v>1</v>
      </c>
      <c r="Q176" s="10">
        <v>2.2999999999999998</v>
      </c>
      <c r="R176" s="10">
        <v>21.345298136367798</v>
      </c>
      <c r="S176" s="10">
        <v>71.315115432659695</v>
      </c>
      <c r="T176">
        <f t="shared" si="4"/>
        <v>13.293022251074122</v>
      </c>
      <c r="U176">
        <f t="shared" si="5"/>
        <v>3.6172783601759284</v>
      </c>
      <c r="V176">
        <v>7</v>
      </c>
    </row>
    <row r="177" spans="1:22">
      <c r="A177" t="s">
        <v>59</v>
      </c>
      <c r="B177">
        <v>1</v>
      </c>
      <c r="C177">
        <v>29</v>
      </c>
      <c r="D177">
        <v>3.35</v>
      </c>
      <c r="E177" t="s">
        <v>60</v>
      </c>
      <c r="F177">
        <v>3</v>
      </c>
      <c r="G177">
        <v>1.5</v>
      </c>
      <c r="H177">
        <v>19.940000000000001</v>
      </c>
      <c r="I177">
        <v>74.27</v>
      </c>
      <c r="P177">
        <v>1</v>
      </c>
      <c r="Q177" s="10">
        <v>2.2999999999999998</v>
      </c>
      <c r="R177" s="10">
        <v>18.066811737374699</v>
      </c>
      <c r="S177" s="10">
        <v>80.706681070884301</v>
      </c>
      <c r="T177">
        <f t="shared" si="4"/>
        <v>12.568815190782283</v>
      </c>
      <c r="U177">
        <f t="shared" si="5"/>
        <v>3.6172783601759284</v>
      </c>
      <c r="V177">
        <v>7</v>
      </c>
    </row>
    <row r="178" spans="1:22">
      <c r="A178" t="s">
        <v>190</v>
      </c>
      <c r="B178">
        <v>1</v>
      </c>
      <c r="C178">
        <v>29</v>
      </c>
      <c r="D178">
        <v>3.35</v>
      </c>
      <c r="E178" t="s">
        <v>236</v>
      </c>
      <c r="F178">
        <v>3</v>
      </c>
      <c r="G178">
        <v>1.5</v>
      </c>
      <c r="H178">
        <v>19.952000000000002</v>
      </c>
      <c r="I178">
        <v>71.2</v>
      </c>
      <c r="P178">
        <v>1</v>
      </c>
      <c r="Q178" s="10">
        <v>2.2999999999999998</v>
      </c>
      <c r="R178" s="10">
        <v>29.689847473799599</v>
      </c>
      <c r="S178" s="10">
        <v>74.893110299268301</v>
      </c>
      <c r="T178">
        <f t="shared" si="4"/>
        <v>14.726079664927328</v>
      </c>
      <c r="U178">
        <f t="shared" si="5"/>
        <v>3.6172783601759284</v>
      </c>
      <c r="V178">
        <v>7</v>
      </c>
    </row>
    <row r="179" spans="1:22">
      <c r="A179" t="s">
        <v>61</v>
      </c>
      <c r="B179">
        <v>1</v>
      </c>
      <c r="C179">
        <v>29</v>
      </c>
      <c r="D179">
        <v>3.35</v>
      </c>
      <c r="E179" t="s">
        <v>70</v>
      </c>
      <c r="F179">
        <v>3</v>
      </c>
      <c r="G179">
        <v>1.5</v>
      </c>
      <c r="H179">
        <v>20.024000000000001</v>
      </c>
      <c r="I179">
        <v>71.73</v>
      </c>
      <c r="P179">
        <v>1</v>
      </c>
      <c r="Q179" s="10">
        <v>2.2999999999999998</v>
      </c>
      <c r="R179" s="10">
        <v>3.7052932506145502</v>
      </c>
      <c r="S179" s="10">
        <v>52.441535517899702</v>
      </c>
      <c r="T179">
        <f t="shared" si="4"/>
        <v>5.688225853474183</v>
      </c>
      <c r="U179">
        <f t="shared" si="5"/>
        <v>3.6172783601759284</v>
      </c>
      <c r="V179">
        <v>7</v>
      </c>
    </row>
    <row r="180" spans="1:22">
      <c r="A180" t="s">
        <v>200</v>
      </c>
      <c r="B180">
        <v>1</v>
      </c>
      <c r="C180">
        <v>29</v>
      </c>
      <c r="D180">
        <v>3.35</v>
      </c>
      <c r="E180" t="s">
        <v>197</v>
      </c>
      <c r="F180">
        <v>3</v>
      </c>
      <c r="G180">
        <v>1.5</v>
      </c>
      <c r="H180">
        <v>20.027000000000001</v>
      </c>
      <c r="I180">
        <v>74.41</v>
      </c>
      <c r="P180">
        <v>1</v>
      </c>
      <c r="Q180" s="10">
        <v>2.2999999999999998</v>
      </c>
      <c r="R180" s="10">
        <v>26.402595045437199</v>
      </c>
      <c r="S180" s="10">
        <v>74.665836815638102</v>
      </c>
      <c r="T180">
        <f t="shared" si="4"/>
        <v>14.216466146927914</v>
      </c>
      <c r="U180">
        <f t="shared" si="5"/>
        <v>3.6172783601759284</v>
      </c>
      <c r="V180">
        <v>7</v>
      </c>
    </row>
    <row r="181" spans="1:22">
      <c r="A181" t="s">
        <v>223</v>
      </c>
      <c r="B181">
        <v>1</v>
      </c>
      <c r="C181">
        <v>29</v>
      </c>
      <c r="D181">
        <v>3.35</v>
      </c>
      <c r="E181" t="s">
        <v>197</v>
      </c>
      <c r="F181">
        <v>3</v>
      </c>
      <c r="G181">
        <v>1.5</v>
      </c>
      <c r="H181">
        <v>20.097000000000001</v>
      </c>
      <c r="I181">
        <v>71.94</v>
      </c>
      <c r="P181">
        <v>1</v>
      </c>
      <c r="Q181" s="10">
        <v>2.2999999999999998</v>
      </c>
      <c r="R181" s="10">
        <v>20.299030207156601</v>
      </c>
      <c r="S181" s="10">
        <v>79.956444086394299</v>
      </c>
      <c r="T181">
        <f t="shared" si="4"/>
        <v>13.074752898471429</v>
      </c>
      <c r="U181">
        <f t="shared" si="5"/>
        <v>3.6172783601759284</v>
      </c>
      <c r="V181">
        <v>7</v>
      </c>
    </row>
    <row r="182" spans="1:22">
      <c r="A182" t="s">
        <v>200</v>
      </c>
      <c r="B182">
        <v>1</v>
      </c>
      <c r="C182">
        <v>29</v>
      </c>
      <c r="D182">
        <v>3.35</v>
      </c>
      <c r="E182" t="s">
        <v>197</v>
      </c>
      <c r="F182">
        <v>3</v>
      </c>
      <c r="G182">
        <v>1.5</v>
      </c>
      <c r="H182">
        <v>20.113</v>
      </c>
      <c r="I182">
        <v>74.42</v>
      </c>
      <c r="P182">
        <v>1</v>
      </c>
      <c r="Q182" s="10">
        <v>2.2999999999999998</v>
      </c>
      <c r="R182" s="10">
        <v>16.1725904632248</v>
      </c>
      <c r="S182" s="10">
        <v>67.891161363033504</v>
      </c>
      <c r="T182">
        <f t="shared" si="4"/>
        <v>12.087795890949167</v>
      </c>
      <c r="U182">
        <f t="shared" si="5"/>
        <v>3.6172783601759284</v>
      </c>
      <c r="V182">
        <v>7</v>
      </c>
    </row>
    <row r="183" spans="1:22">
      <c r="A183" t="s">
        <v>223</v>
      </c>
      <c r="B183">
        <v>1</v>
      </c>
      <c r="C183">
        <v>29</v>
      </c>
      <c r="D183">
        <v>3.35</v>
      </c>
      <c r="E183" t="s">
        <v>197</v>
      </c>
      <c r="F183">
        <v>3</v>
      </c>
      <c r="G183">
        <v>1.5</v>
      </c>
      <c r="H183">
        <v>20.169</v>
      </c>
      <c r="I183">
        <v>72.05</v>
      </c>
      <c r="P183">
        <v>1</v>
      </c>
      <c r="Q183" s="10">
        <v>2.2999999999999998</v>
      </c>
      <c r="R183" s="10">
        <v>27.730843906754799</v>
      </c>
      <c r="S183" s="10">
        <v>75.872191590955396</v>
      </c>
      <c r="T183">
        <f t="shared" si="4"/>
        <v>14.429630862554692</v>
      </c>
      <c r="U183">
        <f t="shared" si="5"/>
        <v>3.6172783601759284</v>
      </c>
      <c r="V183">
        <v>7</v>
      </c>
    </row>
    <row r="184" spans="1:22">
      <c r="A184" t="s">
        <v>200</v>
      </c>
      <c r="B184">
        <v>1</v>
      </c>
      <c r="C184">
        <v>29</v>
      </c>
      <c r="D184">
        <v>3.35</v>
      </c>
      <c r="E184" t="s">
        <v>197</v>
      </c>
      <c r="F184">
        <v>3</v>
      </c>
      <c r="G184">
        <v>1.5</v>
      </c>
      <c r="H184">
        <v>20.2</v>
      </c>
      <c r="I184">
        <v>74.78</v>
      </c>
      <c r="P184">
        <v>1</v>
      </c>
      <c r="Q184" s="10">
        <v>2.2999999999999998</v>
      </c>
      <c r="R184" s="10">
        <v>15.0900214246945</v>
      </c>
      <c r="S184" s="10">
        <v>61.763319921700798</v>
      </c>
      <c r="T184">
        <f t="shared" si="4"/>
        <v>11.786898563839392</v>
      </c>
      <c r="U184">
        <f t="shared" si="5"/>
        <v>3.6172783601759284</v>
      </c>
      <c r="V184">
        <v>7</v>
      </c>
    </row>
    <row r="185" spans="1:22">
      <c r="A185" t="s">
        <v>200</v>
      </c>
      <c r="B185">
        <v>1</v>
      </c>
      <c r="C185">
        <v>29</v>
      </c>
      <c r="D185">
        <v>3.35</v>
      </c>
      <c r="E185" t="s">
        <v>197</v>
      </c>
      <c r="F185">
        <v>3</v>
      </c>
      <c r="G185">
        <v>1.5</v>
      </c>
      <c r="H185">
        <v>20.242000000000001</v>
      </c>
      <c r="I185">
        <v>72.150000000000006</v>
      </c>
      <c r="P185">
        <v>1</v>
      </c>
      <c r="Q185" s="10">
        <v>2.2999999999999998</v>
      </c>
      <c r="R185" s="10">
        <v>13.788559166653499</v>
      </c>
      <c r="S185" s="10">
        <v>70.502057071786993</v>
      </c>
      <c r="T185">
        <f t="shared" si="4"/>
        <v>11.395188870123834</v>
      </c>
      <c r="U185">
        <f t="shared" si="5"/>
        <v>3.6172783601759284</v>
      </c>
      <c r="V185">
        <v>7</v>
      </c>
    </row>
    <row r="186" spans="1:22">
      <c r="A186" t="s">
        <v>200</v>
      </c>
      <c r="B186">
        <v>1</v>
      </c>
      <c r="C186">
        <v>29</v>
      </c>
      <c r="D186">
        <v>3.35</v>
      </c>
      <c r="E186" t="s">
        <v>197</v>
      </c>
      <c r="F186">
        <v>3</v>
      </c>
      <c r="G186">
        <v>1.5</v>
      </c>
      <c r="H186">
        <v>20.286999999999999</v>
      </c>
      <c r="I186">
        <v>75.25</v>
      </c>
      <c r="P186">
        <v>1</v>
      </c>
      <c r="Q186" s="10">
        <v>2.2999999999999998</v>
      </c>
      <c r="R186" s="10">
        <v>23.762590730731699</v>
      </c>
      <c r="S186" s="10">
        <v>72.670966203300694</v>
      </c>
      <c r="T186">
        <f t="shared" si="4"/>
        <v>13.758937881073088</v>
      </c>
      <c r="U186">
        <f t="shared" si="5"/>
        <v>3.6172783601759284</v>
      </c>
      <c r="V186">
        <v>7</v>
      </c>
    </row>
    <row r="187" spans="1:22">
      <c r="A187" t="s">
        <v>200</v>
      </c>
      <c r="B187">
        <v>1</v>
      </c>
      <c r="C187">
        <v>29</v>
      </c>
      <c r="D187">
        <v>3.35</v>
      </c>
      <c r="E187" t="s">
        <v>197</v>
      </c>
      <c r="F187">
        <v>3</v>
      </c>
      <c r="G187">
        <v>1.5</v>
      </c>
      <c r="H187">
        <v>20.315000000000001</v>
      </c>
      <c r="I187">
        <v>72.680000000000007</v>
      </c>
      <c r="P187">
        <v>1</v>
      </c>
      <c r="Q187" s="10">
        <v>2.2999999999999998</v>
      </c>
      <c r="R187" s="10">
        <v>15.007672183715499</v>
      </c>
      <c r="S187" s="10">
        <v>67.885194650998599</v>
      </c>
      <c r="T187">
        <f t="shared" si="4"/>
        <v>11.763133347371264</v>
      </c>
      <c r="U187">
        <f t="shared" si="5"/>
        <v>3.6172783601759284</v>
      </c>
      <c r="V187">
        <v>7</v>
      </c>
    </row>
    <row r="188" spans="1:22">
      <c r="A188" t="s">
        <v>200</v>
      </c>
      <c r="B188">
        <v>1</v>
      </c>
      <c r="C188">
        <v>29</v>
      </c>
      <c r="D188">
        <v>3.35</v>
      </c>
      <c r="E188" t="s">
        <v>197</v>
      </c>
      <c r="F188">
        <v>3</v>
      </c>
      <c r="G188">
        <v>1.5</v>
      </c>
      <c r="H188">
        <v>20.373000000000001</v>
      </c>
      <c r="I188">
        <v>75.430000000000007</v>
      </c>
      <c r="P188">
        <v>1</v>
      </c>
      <c r="Q188" s="10">
        <v>2.2999999999999998</v>
      </c>
      <c r="R188" s="10">
        <v>7.8897588098701297</v>
      </c>
      <c r="S188" s="10">
        <v>65.302721698183305</v>
      </c>
      <c r="T188">
        <f t="shared" si="4"/>
        <v>8.9706372701885719</v>
      </c>
      <c r="U188">
        <f t="shared" si="5"/>
        <v>3.6172783601759284</v>
      </c>
      <c r="V188">
        <v>7</v>
      </c>
    </row>
    <row r="189" spans="1:22">
      <c r="A189" t="s">
        <v>190</v>
      </c>
      <c r="B189">
        <v>1</v>
      </c>
      <c r="C189">
        <v>29</v>
      </c>
      <c r="D189">
        <v>3.35</v>
      </c>
      <c r="E189" t="s">
        <v>197</v>
      </c>
      <c r="F189">
        <v>3</v>
      </c>
      <c r="G189">
        <v>1.5</v>
      </c>
      <c r="H189">
        <v>20.388000000000002</v>
      </c>
      <c r="I189">
        <v>72.3</v>
      </c>
      <c r="P189">
        <v>1</v>
      </c>
      <c r="Q189" s="10">
        <v>2.2999999999999998</v>
      </c>
      <c r="R189" s="10">
        <v>3.7917360081342402</v>
      </c>
      <c r="S189" s="10">
        <v>57.596805774704002</v>
      </c>
      <c r="T189">
        <f t="shared" si="4"/>
        <v>5.7883809285336589</v>
      </c>
      <c r="U189">
        <f t="shared" si="5"/>
        <v>3.6172783601759284</v>
      </c>
      <c r="V189">
        <v>7</v>
      </c>
    </row>
    <row r="190" spans="1:22">
      <c r="A190" t="s">
        <v>200</v>
      </c>
      <c r="B190">
        <v>1</v>
      </c>
      <c r="C190">
        <v>29</v>
      </c>
      <c r="D190">
        <v>3.35</v>
      </c>
      <c r="E190" t="s">
        <v>197</v>
      </c>
      <c r="F190">
        <v>3</v>
      </c>
      <c r="G190">
        <v>1.5</v>
      </c>
      <c r="H190">
        <v>20.460999999999999</v>
      </c>
      <c r="I190">
        <v>75.540000000000006</v>
      </c>
      <c r="P190">
        <v>1</v>
      </c>
      <c r="Q190" s="10">
        <v>2.2999999999999998</v>
      </c>
      <c r="R190" s="10">
        <v>10.1550009531268</v>
      </c>
      <c r="S190" s="10">
        <v>66.831749034574798</v>
      </c>
      <c r="T190">
        <f t="shared" si="4"/>
        <v>10.066799685027842</v>
      </c>
      <c r="U190">
        <f t="shared" si="5"/>
        <v>3.6172783601759284</v>
      </c>
      <c r="V190">
        <v>7</v>
      </c>
    </row>
    <row r="191" spans="1:22">
      <c r="A191" t="s">
        <v>200</v>
      </c>
      <c r="B191">
        <v>1</v>
      </c>
      <c r="C191">
        <v>29</v>
      </c>
      <c r="D191">
        <v>3.35</v>
      </c>
      <c r="E191" t="s">
        <v>197</v>
      </c>
      <c r="F191">
        <v>3</v>
      </c>
      <c r="G191">
        <v>1.5</v>
      </c>
      <c r="H191">
        <v>20.462</v>
      </c>
      <c r="I191">
        <v>72.239999999999995</v>
      </c>
      <c r="P191">
        <v>1</v>
      </c>
      <c r="Q191" s="10">
        <v>2.2999999999999998</v>
      </c>
      <c r="R191" s="10">
        <v>31.759840288079101</v>
      </c>
      <c r="S191" s="10">
        <v>95.785420622252005</v>
      </c>
      <c r="T191">
        <f t="shared" si="4"/>
        <v>15.01878309807315</v>
      </c>
      <c r="U191">
        <f t="shared" si="5"/>
        <v>3.6172783601759284</v>
      </c>
      <c r="V191">
        <v>7</v>
      </c>
    </row>
    <row r="192" spans="1:22">
      <c r="A192" t="s">
        <v>200</v>
      </c>
      <c r="B192">
        <v>1</v>
      </c>
      <c r="C192">
        <v>29</v>
      </c>
      <c r="D192">
        <v>3.35</v>
      </c>
      <c r="E192" t="s">
        <v>197</v>
      </c>
      <c r="F192">
        <v>3</v>
      </c>
      <c r="G192">
        <v>1.5</v>
      </c>
      <c r="H192">
        <v>20.536000000000001</v>
      </c>
      <c r="I192">
        <v>72.59</v>
      </c>
      <c r="P192">
        <v>1</v>
      </c>
      <c r="Q192" s="10">
        <v>2.2999999999999998</v>
      </c>
      <c r="R192" s="10">
        <v>34.420622078096898</v>
      </c>
      <c r="S192" s="10">
        <v>84.7903956235224</v>
      </c>
      <c r="T192">
        <f t="shared" si="4"/>
        <v>15.368187149933849</v>
      </c>
      <c r="U192">
        <f t="shared" si="5"/>
        <v>3.6172783601759284</v>
      </c>
      <c r="V192">
        <v>7</v>
      </c>
    </row>
    <row r="193" spans="1:22">
      <c r="A193" t="s">
        <v>223</v>
      </c>
      <c r="B193">
        <v>1</v>
      </c>
      <c r="C193">
        <v>29</v>
      </c>
      <c r="D193">
        <v>3.35</v>
      </c>
      <c r="E193" t="s">
        <v>197</v>
      </c>
      <c r="F193">
        <v>3</v>
      </c>
      <c r="G193">
        <v>1.5</v>
      </c>
      <c r="H193">
        <v>20.547999999999998</v>
      </c>
      <c r="I193">
        <v>75.55</v>
      </c>
      <c r="P193">
        <v>1</v>
      </c>
      <c r="Q193" s="10">
        <v>2.2999999999999998</v>
      </c>
      <c r="R193" s="10">
        <v>17.975596679070399</v>
      </c>
      <c r="S193" s="10">
        <v>82.441430839180398</v>
      </c>
      <c r="T193">
        <f t="shared" si="4"/>
        <v>12.546833151954965</v>
      </c>
      <c r="U193">
        <f t="shared" si="5"/>
        <v>3.6172783601759284</v>
      </c>
      <c r="V193">
        <v>7</v>
      </c>
    </row>
    <row r="194" spans="1:22">
      <c r="A194" t="s">
        <v>200</v>
      </c>
      <c r="B194">
        <v>1</v>
      </c>
      <c r="C194">
        <v>29</v>
      </c>
      <c r="D194">
        <v>3.35</v>
      </c>
      <c r="E194" t="s">
        <v>197</v>
      </c>
      <c r="F194">
        <v>3</v>
      </c>
      <c r="G194">
        <v>1.5</v>
      </c>
      <c r="H194">
        <v>20.61</v>
      </c>
      <c r="I194">
        <v>72.510000000000005</v>
      </c>
      <c r="P194">
        <v>1</v>
      </c>
      <c r="Q194" s="10">
        <v>2.2999999999999998</v>
      </c>
      <c r="R194" s="10">
        <v>6.77673590714656</v>
      </c>
      <c r="S194" s="10">
        <v>72.981615638210599</v>
      </c>
      <c r="T194">
        <f t="shared" ref="T194:T257" si="6">10*LOG10(R194)</f>
        <v>8.3102056129241237</v>
      </c>
      <c r="U194">
        <f t="shared" ref="U194:U257" si="7">10*LOG10(Q194)</f>
        <v>3.6172783601759284</v>
      </c>
      <c r="V194">
        <v>7</v>
      </c>
    </row>
    <row r="195" spans="1:22">
      <c r="A195" t="s">
        <v>200</v>
      </c>
      <c r="B195">
        <v>1</v>
      </c>
      <c r="C195">
        <v>29</v>
      </c>
      <c r="D195">
        <v>3.35</v>
      </c>
      <c r="E195" t="s">
        <v>197</v>
      </c>
      <c r="F195">
        <v>3</v>
      </c>
      <c r="G195">
        <v>1.5</v>
      </c>
      <c r="H195">
        <v>20.635999999999999</v>
      </c>
      <c r="I195">
        <v>76.42</v>
      </c>
      <c r="P195">
        <v>1</v>
      </c>
      <c r="Q195" s="10">
        <v>2.2999999999999998</v>
      </c>
      <c r="R195" s="10">
        <v>18.884996928525599</v>
      </c>
      <c r="S195" s="10">
        <v>71.049563079547696</v>
      </c>
      <c r="T195">
        <f t="shared" si="6"/>
        <v>12.761169185294696</v>
      </c>
      <c r="U195">
        <f t="shared" si="7"/>
        <v>3.6172783601759284</v>
      </c>
      <c r="V195">
        <v>7</v>
      </c>
    </row>
    <row r="196" spans="1:22">
      <c r="A196" t="s">
        <v>190</v>
      </c>
      <c r="B196">
        <v>1</v>
      </c>
      <c r="C196">
        <v>29</v>
      </c>
      <c r="D196">
        <v>3.35</v>
      </c>
      <c r="E196" t="s">
        <v>197</v>
      </c>
      <c r="F196">
        <v>3</v>
      </c>
      <c r="G196">
        <v>1.5</v>
      </c>
      <c r="H196">
        <v>20.684000000000001</v>
      </c>
      <c r="I196">
        <v>72.33</v>
      </c>
      <c r="P196">
        <v>1</v>
      </c>
      <c r="Q196" s="10">
        <v>2.2999999999999998</v>
      </c>
      <c r="R196" s="10">
        <v>34.7864113830652</v>
      </c>
      <c r="S196" s="10">
        <v>75.688978927089195</v>
      </c>
      <c r="T196">
        <f t="shared" si="6"/>
        <v>15.414096286061946</v>
      </c>
      <c r="U196">
        <f t="shared" si="7"/>
        <v>3.6172783601759284</v>
      </c>
      <c r="V196">
        <v>7</v>
      </c>
    </row>
    <row r="197" spans="1:22">
      <c r="A197" t="s">
        <v>221</v>
      </c>
      <c r="B197">
        <v>1</v>
      </c>
      <c r="C197">
        <v>29</v>
      </c>
      <c r="D197">
        <v>3.35</v>
      </c>
      <c r="E197" t="s">
        <v>197</v>
      </c>
      <c r="F197">
        <v>3</v>
      </c>
      <c r="G197">
        <v>1.5</v>
      </c>
      <c r="H197">
        <v>20.724</v>
      </c>
      <c r="I197">
        <v>77.19</v>
      </c>
      <c r="P197">
        <v>1</v>
      </c>
      <c r="Q197" s="10">
        <v>2.2999999999999998</v>
      </c>
      <c r="R197" s="10">
        <v>27.164773741476399</v>
      </c>
      <c r="S197" s="10">
        <v>66.233044355297594</v>
      </c>
      <c r="T197">
        <f t="shared" si="6"/>
        <v>14.340060920961337</v>
      </c>
      <c r="U197">
        <f t="shared" si="7"/>
        <v>3.6172783601759284</v>
      </c>
      <c r="V197">
        <v>7</v>
      </c>
    </row>
    <row r="198" spans="1:22">
      <c r="A198" t="s">
        <v>200</v>
      </c>
      <c r="B198">
        <v>1</v>
      </c>
      <c r="C198">
        <v>29</v>
      </c>
      <c r="D198">
        <v>3.35</v>
      </c>
      <c r="E198" t="s">
        <v>191</v>
      </c>
      <c r="F198">
        <v>3</v>
      </c>
      <c r="G198">
        <v>1.5</v>
      </c>
      <c r="H198">
        <v>20.759</v>
      </c>
      <c r="I198">
        <v>71.849999999999994</v>
      </c>
      <c r="P198">
        <v>1</v>
      </c>
      <c r="Q198" s="10">
        <v>2.2999999999999998</v>
      </c>
      <c r="R198" s="10">
        <v>33.8787844936029</v>
      </c>
      <c r="S198" s="10">
        <v>72.506822095455703</v>
      </c>
      <c r="T198">
        <f t="shared" si="6"/>
        <v>15.299278202775987</v>
      </c>
      <c r="U198">
        <f t="shared" si="7"/>
        <v>3.6172783601759284</v>
      </c>
      <c r="V198">
        <v>7</v>
      </c>
    </row>
    <row r="199" spans="1:22">
      <c r="A199" t="s">
        <v>190</v>
      </c>
      <c r="B199">
        <v>1</v>
      </c>
      <c r="C199">
        <v>29</v>
      </c>
      <c r="D199">
        <v>3.35</v>
      </c>
      <c r="E199" t="s">
        <v>197</v>
      </c>
      <c r="F199">
        <v>3</v>
      </c>
      <c r="G199">
        <v>1.5</v>
      </c>
      <c r="H199">
        <v>20.811</v>
      </c>
      <c r="I199">
        <v>78.069999999999993</v>
      </c>
      <c r="P199">
        <v>1</v>
      </c>
      <c r="Q199" s="10">
        <v>2.2999999999999998</v>
      </c>
      <c r="R199" s="10">
        <v>32.686058151714199</v>
      </c>
      <c r="S199" s="10">
        <v>76.301194775027994</v>
      </c>
      <c r="T199">
        <f t="shared" si="6"/>
        <v>15.143625490238851</v>
      </c>
      <c r="U199">
        <f t="shared" si="7"/>
        <v>3.6172783601759284</v>
      </c>
      <c r="V199">
        <v>7</v>
      </c>
    </row>
    <row r="200" spans="1:22">
      <c r="A200" t="s">
        <v>200</v>
      </c>
      <c r="B200">
        <v>1</v>
      </c>
      <c r="C200">
        <v>29</v>
      </c>
      <c r="D200">
        <v>3.35</v>
      </c>
      <c r="E200" t="s">
        <v>197</v>
      </c>
      <c r="F200">
        <v>3</v>
      </c>
      <c r="G200">
        <v>1.5</v>
      </c>
      <c r="H200">
        <v>20.834</v>
      </c>
      <c r="I200">
        <v>72.12</v>
      </c>
      <c r="P200">
        <v>1</v>
      </c>
      <c r="Q200" s="10">
        <v>2.2999999999999998</v>
      </c>
      <c r="R200" s="10">
        <v>9.8041885884449904</v>
      </c>
      <c r="S200" s="10">
        <v>65.957910847620894</v>
      </c>
      <c r="T200">
        <f t="shared" si="6"/>
        <v>9.9141165653080368</v>
      </c>
      <c r="U200">
        <f t="shared" si="7"/>
        <v>3.6172783601759284</v>
      </c>
      <c r="V200">
        <v>7</v>
      </c>
    </row>
    <row r="201" spans="1:22">
      <c r="A201" t="s">
        <v>200</v>
      </c>
      <c r="B201">
        <v>1</v>
      </c>
      <c r="C201">
        <v>29</v>
      </c>
      <c r="D201">
        <v>3.35</v>
      </c>
      <c r="E201" t="s">
        <v>60</v>
      </c>
      <c r="F201">
        <v>3</v>
      </c>
      <c r="G201">
        <v>1.5</v>
      </c>
      <c r="H201">
        <v>20.9</v>
      </c>
      <c r="I201">
        <v>78.22</v>
      </c>
      <c r="P201">
        <v>1</v>
      </c>
      <c r="Q201" s="10">
        <v>2.2999999999999998</v>
      </c>
      <c r="R201" s="10">
        <v>5.21823121302321</v>
      </c>
      <c r="S201" s="10">
        <v>62.437179375883701</v>
      </c>
      <c r="T201">
        <f t="shared" si="6"/>
        <v>7.1752331821293192</v>
      </c>
      <c r="U201">
        <f t="shared" si="7"/>
        <v>3.6172783601759284</v>
      </c>
      <c r="V201">
        <v>7</v>
      </c>
    </row>
    <row r="202" spans="1:22">
      <c r="A202" t="s">
        <v>200</v>
      </c>
      <c r="B202">
        <v>1</v>
      </c>
      <c r="C202">
        <v>29</v>
      </c>
      <c r="D202">
        <v>3.35</v>
      </c>
      <c r="E202" t="s">
        <v>222</v>
      </c>
      <c r="F202">
        <v>3</v>
      </c>
      <c r="G202">
        <v>1.5</v>
      </c>
      <c r="H202">
        <v>20.91</v>
      </c>
      <c r="I202">
        <v>72.2</v>
      </c>
      <c r="P202">
        <v>1</v>
      </c>
      <c r="Q202" s="10">
        <v>2.2999999999999998</v>
      </c>
      <c r="R202" s="10">
        <v>15.5225527358338</v>
      </c>
      <c r="S202" s="10">
        <v>71.823908425431398</v>
      </c>
      <c r="T202">
        <f t="shared" si="6"/>
        <v>11.909631439789782</v>
      </c>
      <c r="U202">
        <f t="shared" si="7"/>
        <v>3.6172783601759284</v>
      </c>
      <c r="V202">
        <v>7</v>
      </c>
    </row>
    <row r="203" spans="1:22">
      <c r="A203" t="s">
        <v>200</v>
      </c>
      <c r="B203">
        <v>1</v>
      </c>
      <c r="C203">
        <v>29</v>
      </c>
      <c r="D203">
        <v>3.35</v>
      </c>
      <c r="E203" t="s">
        <v>197</v>
      </c>
      <c r="F203">
        <v>3</v>
      </c>
      <c r="G203">
        <v>1.5</v>
      </c>
      <c r="H203">
        <v>20.984999999999999</v>
      </c>
      <c r="I203">
        <v>72.02</v>
      </c>
      <c r="P203">
        <v>1</v>
      </c>
      <c r="Q203" s="10">
        <v>2.2999999999999998</v>
      </c>
      <c r="R203" s="10">
        <v>6.32869608310597</v>
      </c>
      <c r="S203" s="10">
        <v>55.168603551889802</v>
      </c>
      <c r="T203">
        <f t="shared" si="6"/>
        <v>8.0131424046848174</v>
      </c>
      <c r="U203">
        <f t="shared" si="7"/>
        <v>3.6172783601759284</v>
      </c>
      <c r="V203">
        <v>7</v>
      </c>
    </row>
    <row r="204" spans="1:22">
      <c r="A204" t="s">
        <v>200</v>
      </c>
      <c r="B204">
        <v>1</v>
      </c>
      <c r="C204">
        <v>29</v>
      </c>
      <c r="D204">
        <v>3.35</v>
      </c>
      <c r="E204" t="s">
        <v>197</v>
      </c>
      <c r="F204">
        <v>3</v>
      </c>
      <c r="G204">
        <v>1.5</v>
      </c>
      <c r="H204">
        <v>20.988</v>
      </c>
      <c r="I204">
        <v>78.13</v>
      </c>
      <c r="P204">
        <v>1</v>
      </c>
      <c r="Q204" s="10">
        <v>2.2999999999999998</v>
      </c>
      <c r="R204" s="10">
        <v>26.9007020393252</v>
      </c>
      <c r="S204" s="10">
        <v>74.172735625613498</v>
      </c>
      <c r="T204">
        <f t="shared" si="6"/>
        <v>14.297636141223533</v>
      </c>
      <c r="U204">
        <f t="shared" si="7"/>
        <v>3.6172783601759284</v>
      </c>
      <c r="V204">
        <v>7</v>
      </c>
    </row>
    <row r="205" spans="1:22">
      <c r="A205" t="s">
        <v>200</v>
      </c>
      <c r="B205">
        <v>1</v>
      </c>
      <c r="C205">
        <v>29</v>
      </c>
      <c r="D205">
        <v>3.35</v>
      </c>
      <c r="E205" t="s">
        <v>197</v>
      </c>
      <c r="F205">
        <v>3</v>
      </c>
      <c r="G205">
        <v>1.5</v>
      </c>
      <c r="H205">
        <v>21.061</v>
      </c>
      <c r="I205">
        <v>72.12</v>
      </c>
      <c r="P205">
        <v>1</v>
      </c>
      <c r="Q205" s="10">
        <v>2.2999999999999998</v>
      </c>
      <c r="R205" s="10">
        <v>13.4874035845462</v>
      </c>
      <c r="S205" s="10">
        <v>79.988193445862294</v>
      </c>
      <c r="T205">
        <f t="shared" si="6"/>
        <v>11.299283531238331</v>
      </c>
      <c r="U205">
        <f t="shared" si="7"/>
        <v>3.6172783601759284</v>
      </c>
      <c r="V205">
        <v>7</v>
      </c>
    </row>
    <row r="206" spans="1:22">
      <c r="A206" t="s">
        <v>200</v>
      </c>
      <c r="B206">
        <v>1</v>
      </c>
      <c r="C206">
        <v>29</v>
      </c>
      <c r="D206">
        <v>3.35</v>
      </c>
      <c r="E206" t="s">
        <v>197</v>
      </c>
      <c r="F206">
        <v>3</v>
      </c>
      <c r="G206">
        <v>1.5</v>
      </c>
      <c r="H206">
        <v>21.076000000000001</v>
      </c>
      <c r="I206">
        <v>77.48</v>
      </c>
      <c r="P206">
        <v>1</v>
      </c>
      <c r="Q206" s="10">
        <v>2.2999999999999998</v>
      </c>
      <c r="R206" s="10">
        <v>16.842862917659001</v>
      </c>
      <c r="S206" s="10">
        <v>69.8645644745053</v>
      </c>
      <c r="T206">
        <f t="shared" si="6"/>
        <v>12.264159139845564</v>
      </c>
      <c r="U206">
        <f t="shared" si="7"/>
        <v>3.6172783601759284</v>
      </c>
      <c r="V206">
        <v>7</v>
      </c>
    </row>
    <row r="207" spans="1:22">
      <c r="A207" t="s">
        <v>190</v>
      </c>
      <c r="B207">
        <v>1</v>
      </c>
      <c r="C207">
        <v>29</v>
      </c>
      <c r="D207">
        <v>3.35</v>
      </c>
      <c r="E207" t="s">
        <v>197</v>
      </c>
      <c r="F207">
        <v>3</v>
      </c>
      <c r="G207">
        <v>1.5</v>
      </c>
      <c r="H207">
        <v>21.138000000000002</v>
      </c>
      <c r="I207">
        <v>71.98</v>
      </c>
      <c r="P207">
        <v>1</v>
      </c>
      <c r="Q207" s="10">
        <v>2.2999999999999998</v>
      </c>
      <c r="R207" s="10">
        <v>8.5780708927674301</v>
      </c>
      <c r="S207" s="10">
        <v>59.693842598395896</v>
      </c>
      <c r="T207">
        <f t="shared" si="6"/>
        <v>9.333896311092186</v>
      </c>
      <c r="U207">
        <f t="shared" si="7"/>
        <v>3.6172783601759284</v>
      </c>
      <c r="V207">
        <v>7</v>
      </c>
    </row>
    <row r="208" spans="1:22">
      <c r="A208" t="s">
        <v>190</v>
      </c>
      <c r="B208">
        <v>1</v>
      </c>
      <c r="C208">
        <v>29</v>
      </c>
      <c r="D208">
        <v>3.35</v>
      </c>
      <c r="E208" t="s">
        <v>197</v>
      </c>
      <c r="F208">
        <v>3</v>
      </c>
      <c r="G208">
        <v>1.5</v>
      </c>
      <c r="H208">
        <v>21.164999999999999</v>
      </c>
      <c r="I208">
        <v>76.84</v>
      </c>
      <c r="P208">
        <v>1</v>
      </c>
      <c r="Q208" s="10">
        <v>2.2999999999999998</v>
      </c>
      <c r="R208" s="10">
        <v>26.3050939567038</v>
      </c>
      <c r="S208" s="10">
        <v>74.407477841248806</v>
      </c>
      <c r="T208">
        <f t="shared" si="6"/>
        <v>14.200398573517724</v>
      </c>
      <c r="U208">
        <f t="shared" si="7"/>
        <v>3.6172783601759284</v>
      </c>
      <c r="V208">
        <v>7</v>
      </c>
    </row>
    <row r="209" spans="1:22">
      <c r="A209" t="s">
        <v>200</v>
      </c>
      <c r="B209">
        <v>1</v>
      </c>
      <c r="C209">
        <v>29</v>
      </c>
      <c r="D209">
        <v>3.35</v>
      </c>
      <c r="E209" t="s">
        <v>197</v>
      </c>
      <c r="F209">
        <v>3</v>
      </c>
      <c r="G209">
        <v>1.5</v>
      </c>
      <c r="H209">
        <v>21.213999999999999</v>
      </c>
      <c r="I209">
        <v>72.459999999999994</v>
      </c>
      <c r="P209">
        <v>1</v>
      </c>
      <c r="Q209" s="10">
        <v>2.2999999999999998</v>
      </c>
      <c r="R209" s="10">
        <v>8.7111261994062605</v>
      </c>
      <c r="S209" s="10">
        <v>67.402393237284102</v>
      </c>
      <c r="T209">
        <f t="shared" si="6"/>
        <v>9.4007430547494586</v>
      </c>
      <c r="U209">
        <f t="shared" si="7"/>
        <v>3.6172783601759284</v>
      </c>
      <c r="V209">
        <v>7</v>
      </c>
    </row>
    <row r="210" spans="1:22">
      <c r="A210" t="s">
        <v>200</v>
      </c>
      <c r="B210">
        <v>1</v>
      </c>
      <c r="C210">
        <v>29</v>
      </c>
      <c r="D210">
        <v>3.35</v>
      </c>
      <c r="E210" t="s">
        <v>197</v>
      </c>
      <c r="F210">
        <v>3</v>
      </c>
      <c r="G210">
        <v>1.5</v>
      </c>
      <c r="H210">
        <v>21.254000000000001</v>
      </c>
      <c r="I210">
        <v>77.53</v>
      </c>
      <c r="P210">
        <v>1</v>
      </c>
      <c r="Q210" s="10">
        <v>2.2999999999999998</v>
      </c>
      <c r="R210" s="10">
        <v>27.349292159011501</v>
      </c>
      <c r="S210" s="10">
        <v>73.9778164016017</v>
      </c>
      <c r="T210">
        <f t="shared" si="6"/>
        <v>14.369460906177686</v>
      </c>
      <c r="U210">
        <f t="shared" si="7"/>
        <v>3.6172783601759284</v>
      </c>
      <c r="V210">
        <v>7</v>
      </c>
    </row>
    <row r="211" spans="1:22">
      <c r="A211" t="s">
        <v>61</v>
      </c>
      <c r="B211">
        <v>1</v>
      </c>
      <c r="C211">
        <v>29</v>
      </c>
      <c r="D211">
        <v>3.35</v>
      </c>
      <c r="E211" t="s">
        <v>197</v>
      </c>
      <c r="F211">
        <v>3</v>
      </c>
      <c r="G211">
        <v>1.5</v>
      </c>
      <c r="H211">
        <v>21.291</v>
      </c>
      <c r="I211">
        <v>71.790000000000006</v>
      </c>
      <c r="P211">
        <v>1</v>
      </c>
      <c r="Q211" s="10">
        <v>2.2999999999999998</v>
      </c>
      <c r="R211" s="10">
        <v>9.96224474382152</v>
      </c>
      <c r="S211" s="10">
        <v>64.088983658282501</v>
      </c>
      <c r="T211">
        <f t="shared" si="6"/>
        <v>9.9835720689902701</v>
      </c>
      <c r="U211">
        <f t="shared" si="7"/>
        <v>3.6172783601759284</v>
      </c>
      <c r="V211">
        <v>7</v>
      </c>
    </row>
    <row r="212" spans="1:22">
      <c r="A212" t="s">
        <v>200</v>
      </c>
      <c r="B212">
        <v>1</v>
      </c>
      <c r="C212">
        <v>29</v>
      </c>
      <c r="D212">
        <v>3.35</v>
      </c>
      <c r="E212" t="s">
        <v>197</v>
      </c>
      <c r="F212">
        <v>3</v>
      </c>
      <c r="G212">
        <v>1.5</v>
      </c>
      <c r="H212">
        <v>21.343</v>
      </c>
      <c r="I212">
        <v>78.540000000000006</v>
      </c>
      <c r="P212">
        <v>1</v>
      </c>
      <c r="Q212" s="10">
        <v>2.2999999999999998</v>
      </c>
      <c r="R212" s="10">
        <v>22.253205094264199</v>
      </c>
      <c r="S212" s="10">
        <v>72.270392857209401</v>
      </c>
      <c r="T212">
        <f t="shared" si="6"/>
        <v>13.473925705757178</v>
      </c>
      <c r="U212">
        <f t="shared" si="7"/>
        <v>3.6172783601759284</v>
      </c>
      <c r="V212">
        <v>7</v>
      </c>
    </row>
    <row r="213" spans="1:22">
      <c r="A213" t="s">
        <v>61</v>
      </c>
      <c r="B213">
        <v>1</v>
      </c>
      <c r="C213">
        <v>29</v>
      </c>
      <c r="D213">
        <v>3.35</v>
      </c>
      <c r="E213" t="s">
        <v>60</v>
      </c>
      <c r="F213">
        <v>3</v>
      </c>
      <c r="G213">
        <v>1.5</v>
      </c>
      <c r="H213">
        <v>21.367999999999999</v>
      </c>
      <c r="I213">
        <v>72.05</v>
      </c>
      <c r="P213">
        <v>1</v>
      </c>
      <c r="Q213" s="10">
        <v>2.2999999999999998</v>
      </c>
      <c r="R213" s="10">
        <v>13.4104696742909</v>
      </c>
      <c r="S213" s="10">
        <v>76.672313592392499</v>
      </c>
      <c r="T213">
        <f t="shared" si="6"/>
        <v>11.274439883945407</v>
      </c>
      <c r="U213">
        <f t="shared" si="7"/>
        <v>3.6172783601759284</v>
      </c>
      <c r="V213">
        <v>7</v>
      </c>
    </row>
    <row r="214" spans="1:22">
      <c r="A214" t="s">
        <v>200</v>
      </c>
      <c r="B214">
        <v>1</v>
      </c>
      <c r="C214">
        <v>29</v>
      </c>
      <c r="D214">
        <v>3.35</v>
      </c>
      <c r="E214" t="s">
        <v>197</v>
      </c>
      <c r="F214">
        <v>3</v>
      </c>
      <c r="G214">
        <v>1.5</v>
      </c>
      <c r="H214">
        <v>21.431999999999999</v>
      </c>
      <c r="I214">
        <v>79.05</v>
      </c>
      <c r="P214">
        <v>1</v>
      </c>
      <c r="Q214" s="10">
        <v>2.2999999999999998</v>
      </c>
      <c r="R214" s="10">
        <v>25.846849446856702</v>
      </c>
      <c r="S214" s="10">
        <v>80.8415175321757</v>
      </c>
      <c r="T214">
        <f t="shared" si="6"/>
        <v>14.124076131462896</v>
      </c>
      <c r="U214">
        <f t="shared" si="7"/>
        <v>3.6172783601759284</v>
      </c>
      <c r="V214">
        <v>7</v>
      </c>
    </row>
    <row r="215" spans="1:22">
      <c r="A215" t="s">
        <v>200</v>
      </c>
      <c r="B215">
        <v>1</v>
      </c>
      <c r="C215">
        <v>29</v>
      </c>
      <c r="D215">
        <v>3.35</v>
      </c>
      <c r="E215" t="s">
        <v>60</v>
      </c>
      <c r="F215">
        <v>3</v>
      </c>
      <c r="G215">
        <v>1.5</v>
      </c>
      <c r="H215">
        <v>21.445</v>
      </c>
      <c r="I215">
        <v>72.209999999999994</v>
      </c>
      <c r="P215">
        <v>1</v>
      </c>
      <c r="Q215" s="10">
        <v>2.2999999999999998</v>
      </c>
      <c r="R215" s="10">
        <v>5.8683627979678104</v>
      </c>
      <c r="S215" s="10">
        <v>57.078864655923297</v>
      </c>
      <c r="T215">
        <f t="shared" si="6"/>
        <v>7.6851695525388619</v>
      </c>
      <c r="U215">
        <f t="shared" si="7"/>
        <v>3.6172783601759284</v>
      </c>
      <c r="V215">
        <v>7</v>
      </c>
    </row>
    <row r="216" spans="1:22">
      <c r="A216" t="s">
        <v>200</v>
      </c>
      <c r="B216">
        <v>1</v>
      </c>
      <c r="C216">
        <v>29</v>
      </c>
      <c r="D216">
        <v>3.35</v>
      </c>
      <c r="E216" t="s">
        <v>197</v>
      </c>
      <c r="F216">
        <v>3</v>
      </c>
      <c r="G216">
        <v>1.5</v>
      </c>
      <c r="H216">
        <v>21.521000000000001</v>
      </c>
      <c r="I216">
        <v>78.3</v>
      </c>
      <c r="P216">
        <v>1</v>
      </c>
      <c r="Q216" s="10">
        <v>2.2999999999999998</v>
      </c>
      <c r="R216" s="10">
        <v>7.9660167014359997</v>
      </c>
      <c r="S216" s="10">
        <v>60.024000045822298</v>
      </c>
      <c r="T216">
        <f t="shared" si="6"/>
        <v>9.0124121260982566</v>
      </c>
      <c r="U216">
        <f t="shared" si="7"/>
        <v>3.6172783601759284</v>
      </c>
      <c r="V216">
        <v>7</v>
      </c>
    </row>
    <row r="217" spans="1:22">
      <c r="A217" t="s">
        <v>200</v>
      </c>
      <c r="B217">
        <v>1</v>
      </c>
      <c r="C217">
        <v>29</v>
      </c>
      <c r="D217">
        <v>3.35</v>
      </c>
      <c r="E217" t="s">
        <v>176</v>
      </c>
      <c r="F217">
        <v>3</v>
      </c>
      <c r="G217">
        <v>1.5</v>
      </c>
      <c r="H217">
        <v>21.521999999999998</v>
      </c>
      <c r="I217">
        <v>72.3</v>
      </c>
      <c r="P217">
        <v>1</v>
      </c>
      <c r="Q217" s="10">
        <v>2.2999999999999998</v>
      </c>
      <c r="R217" s="10">
        <v>8.3975272282853499</v>
      </c>
      <c r="S217" s="10">
        <v>54.524801384188699</v>
      </c>
      <c r="T217">
        <f t="shared" si="6"/>
        <v>9.2415142067981186</v>
      </c>
      <c r="U217">
        <f t="shared" si="7"/>
        <v>3.6172783601759284</v>
      </c>
      <c r="V217">
        <v>7</v>
      </c>
    </row>
    <row r="218" spans="1:22">
      <c r="A218" t="s">
        <v>200</v>
      </c>
      <c r="B218">
        <v>1</v>
      </c>
      <c r="C218">
        <v>29</v>
      </c>
      <c r="D218">
        <v>3.35</v>
      </c>
      <c r="E218" t="s">
        <v>197</v>
      </c>
      <c r="F218">
        <v>3</v>
      </c>
      <c r="G218">
        <v>1.5</v>
      </c>
      <c r="H218">
        <v>21.6</v>
      </c>
      <c r="I218">
        <v>72.010000000000005</v>
      </c>
      <c r="P218">
        <v>1</v>
      </c>
      <c r="Q218" s="10">
        <v>2.2999999999999998</v>
      </c>
      <c r="R218" s="10">
        <v>13.8980986612788</v>
      </c>
      <c r="S218" s="10">
        <v>76.650289491125093</v>
      </c>
      <c r="T218">
        <f t="shared" si="6"/>
        <v>11.429553903695417</v>
      </c>
      <c r="U218">
        <f t="shared" si="7"/>
        <v>3.6172783601759284</v>
      </c>
      <c r="V218">
        <v>7</v>
      </c>
    </row>
    <row r="219" spans="1:22">
      <c r="A219" t="s">
        <v>200</v>
      </c>
      <c r="B219">
        <v>1</v>
      </c>
      <c r="C219">
        <v>29</v>
      </c>
      <c r="D219">
        <v>3.35</v>
      </c>
      <c r="E219" t="s">
        <v>197</v>
      </c>
      <c r="F219">
        <v>3</v>
      </c>
      <c r="G219">
        <v>1.5</v>
      </c>
      <c r="H219">
        <v>21.611000000000001</v>
      </c>
      <c r="I219">
        <v>78.03</v>
      </c>
      <c r="P219">
        <v>1</v>
      </c>
      <c r="Q219" s="10">
        <v>2.2999999999999998</v>
      </c>
      <c r="R219" s="10">
        <v>15.3449929089357</v>
      </c>
      <c r="S219" s="10">
        <v>70.142285912944601</v>
      </c>
      <c r="T219">
        <f t="shared" si="6"/>
        <v>11.859666920763583</v>
      </c>
      <c r="U219">
        <f t="shared" si="7"/>
        <v>3.6172783601759284</v>
      </c>
      <c r="V219">
        <v>7</v>
      </c>
    </row>
    <row r="220" spans="1:22">
      <c r="A220" t="s">
        <v>200</v>
      </c>
      <c r="B220">
        <v>1</v>
      </c>
      <c r="C220">
        <v>29</v>
      </c>
      <c r="D220">
        <v>3.35</v>
      </c>
      <c r="E220" t="s">
        <v>176</v>
      </c>
      <c r="F220">
        <v>3</v>
      </c>
      <c r="G220">
        <v>1.5</v>
      </c>
      <c r="H220">
        <v>21.678000000000001</v>
      </c>
      <c r="I220">
        <v>71.8</v>
      </c>
      <c r="P220">
        <v>1</v>
      </c>
      <c r="Q220" s="10">
        <v>2.2999999999999998</v>
      </c>
      <c r="R220" s="10">
        <v>9.4507435842574896</v>
      </c>
      <c r="S220" s="10">
        <v>64.698168041178107</v>
      </c>
      <c r="T220">
        <f t="shared" si="6"/>
        <v>9.7546598013204431</v>
      </c>
      <c r="U220">
        <f t="shared" si="7"/>
        <v>3.6172783601759284</v>
      </c>
      <c r="V220">
        <v>7</v>
      </c>
    </row>
    <row r="221" spans="1:22">
      <c r="A221" t="s">
        <v>200</v>
      </c>
      <c r="B221">
        <v>1</v>
      </c>
      <c r="C221">
        <v>29</v>
      </c>
      <c r="D221">
        <v>3.35</v>
      </c>
      <c r="E221" t="s">
        <v>197</v>
      </c>
      <c r="F221">
        <v>3</v>
      </c>
      <c r="G221">
        <v>1.5</v>
      </c>
      <c r="H221">
        <v>21.701000000000001</v>
      </c>
      <c r="I221">
        <v>77.349999999999994</v>
      </c>
      <c r="P221">
        <v>1</v>
      </c>
      <c r="Q221" s="10">
        <v>2.2999999999999998</v>
      </c>
      <c r="R221" s="10">
        <v>24.078883582293301</v>
      </c>
      <c r="S221" s="10">
        <v>76.177246437019306</v>
      </c>
      <c r="T221">
        <f t="shared" si="6"/>
        <v>13.816363469840645</v>
      </c>
      <c r="U221">
        <f t="shared" si="7"/>
        <v>3.6172783601759284</v>
      </c>
      <c r="V221">
        <v>7</v>
      </c>
    </row>
    <row r="222" spans="1:22">
      <c r="A222" t="s">
        <v>200</v>
      </c>
      <c r="B222">
        <v>1</v>
      </c>
      <c r="C222">
        <v>29</v>
      </c>
      <c r="D222">
        <v>3.35</v>
      </c>
      <c r="E222" t="s">
        <v>197</v>
      </c>
      <c r="F222">
        <v>3</v>
      </c>
      <c r="G222">
        <v>1.5</v>
      </c>
      <c r="H222">
        <v>21.756</v>
      </c>
      <c r="I222">
        <v>72.23</v>
      </c>
      <c r="P222">
        <v>1</v>
      </c>
      <c r="Q222" s="10">
        <v>2.2999999999999998</v>
      </c>
      <c r="R222" s="10">
        <v>33.588023924303499</v>
      </c>
      <c r="S222" s="10">
        <v>70.426384294180394</v>
      </c>
      <c r="T222">
        <f t="shared" si="6"/>
        <v>15.261844538560908</v>
      </c>
      <c r="U222">
        <f t="shared" si="7"/>
        <v>3.6172783601759284</v>
      </c>
      <c r="V222">
        <v>7</v>
      </c>
    </row>
    <row r="223" spans="1:22">
      <c r="A223" t="s">
        <v>200</v>
      </c>
      <c r="B223">
        <v>1</v>
      </c>
      <c r="C223">
        <v>29</v>
      </c>
      <c r="D223">
        <v>3.35</v>
      </c>
      <c r="E223" t="s">
        <v>197</v>
      </c>
      <c r="F223">
        <v>3</v>
      </c>
      <c r="G223">
        <v>1.5</v>
      </c>
      <c r="H223">
        <v>21.79</v>
      </c>
      <c r="I223">
        <v>76.790000000000006</v>
      </c>
      <c r="P223">
        <v>1</v>
      </c>
      <c r="Q223" s="10">
        <v>2.2999999999999998</v>
      </c>
      <c r="R223" s="10">
        <v>16.244949266681001</v>
      </c>
      <c r="S223" s="10">
        <v>65.771954143454096</v>
      </c>
      <c r="T223">
        <f t="shared" si="6"/>
        <v>12.107183593722976</v>
      </c>
      <c r="U223">
        <f t="shared" si="7"/>
        <v>3.6172783601759284</v>
      </c>
      <c r="V223">
        <v>7</v>
      </c>
    </row>
    <row r="224" spans="1:22">
      <c r="A224" t="s">
        <v>226</v>
      </c>
      <c r="B224">
        <v>1</v>
      </c>
      <c r="C224">
        <v>29</v>
      </c>
      <c r="D224">
        <v>3.35</v>
      </c>
      <c r="E224" t="s">
        <v>197</v>
      </c>
      <c r="F224">
        <v>3</v>
      </c>
      <c r="G224">
        <v>1.5</v>
      </c>
      <c r="H224">
        <v>21.835000000000001</v>
      </c>
      <c r="I224">
        <v>72.02</v>
      </c>
      <c r="P224">
        <v>1</v>
      </c>
      <c r="Q224" s="10">
        <v>2.2999999999999998</v>
      </c>
      <c r="R224" s="10">
        <v>28.525868924900099</v>
      </c>
      <c r="S224" s="10">
        <v>77.823692749426201</v>
      </c>
      <c r="T224">
        <f t="shared" si="6"/>
        <v>14.552388823116978</v>
      </c>
      <c r="U224">
        <f t="shared" si="7"/>
        <v>3.6172783601759284</v>
      </c>
      <c r="V224">
        <v>7</v>
      </c>
    </row>
    <row r="225" spans="1:22">
      <c r="A225" t="s">
        <v>200</v>
      </c>
      <c r="B225">
        <v>1</v>
      </c>
      <c r="C225">
        <v>29</v>
      </c>
      <c r="D225">
        <v>3.35</v>
      </c>
      <c r="E225" t="s">
        <v>197</v>
      </c>
      <c r="F225">
        <v>3</v>
      </c>
      <c r="G225">
        <v>1.5</v>
      </c>
      <c r="H225">
        <v>21.88</v>
      </c>
      <c r="I225">
        <v>76.540000000000006</v>
      </c>
      <c r="P225">
        <v>1</v>
      </c>
      <c r="Q225" s="10">
        <v>2.2999999999999998</v>
      </c>
      <c r="R225" s="10">
        <v>28.340243475324499</v>
      </c>
      <c r="S225" s="10">
        <v>74.712330374982798</v>
      </c>
      <c r="T225">
        <f t="shared" si="6"/>
        <v>14.524035770171471</v>
      </c>
      <c r="U225">
        <f t="shared" si="7"/>
        <v>3.6172783601759284</v>
      </c>
      <c r="V225">
        <v>7</v>
      </c>
    </row>
    <row r="226" spans="1:22">
      <c r="A226" t="s">
        <v>200</v>
      </c>
      <c r="B226">
        <v>1</v>
      </c>
      <c r="C226">
        <v>29</v>
      </c>
      <c r="D226">
        <v>3.35</v>
      </c>
      <c r="E226" t="s">
        <v>197</v>
      </c>
      <c r="F226">
        <v>3</v>
      </c>
      <c r="G226">
        <v>1.5</v>
      </c>
      <c r="H226">
        <v>21.914000000000001</v>
      </c>
      <c r="I226">
        <v>72.95</v>
      </c>
      <c r="P226">
        <v>1</v>
      </c>
      <c r="Q226" s="10">
        <v>2.2999999999999998</v>
      </c>
      <c r="R226" s="10">
        <v>34.842953438142402</v>
      </c>
      <c r="S226" s="10">
        <v>66.208663950736195</v>
      </c>
      <c r="T226">
        <f t="shared" si="6"/>
        <v>15.421149605584841</v>
      </c>
      <c r="U226">
        <f t="shared" si="7"/>
        <v>3.6172783601759284</v>
      </c>
      <c r="V226">
        <v>7</v>
      </c>
    </row>
    <row r="227" spans="1:22">
      <c r="A227" t="s">
        <v>200</v>
      </c>
      <c r="B227">
        <v>1</v>
      </c>
      <c r="C227">
        <v>29</v>
      </c>
      <c r="D227">
        <v>3.35</v>
      </c>
      <c r="E227" t="s">
        <v>197</v>
      </c>
      <c r="F227">
        <v>3</v>
      </c>
      <c r="G227">
        <v>1.5</v>
      </c>
      <c r="H227">
        <v>21.971</v>
      </c>
      <c r="I227">
        <v>76.69</v>
      </c>
      <c r="P227">
        <v>1</v>
      </c>
      <c r="Q227" s="10">
        <v>2.2999999999999998</v>
      </c>
      <c r="R227" s="10">
        <v>8.9895452656984105</v>
      </c>
      <c r="S227" s="10">
        <v>61.020775595298304</v>
      </c>
      <c r="T227">
        <f t="shared" si="6"/>
        <v>9.5373772359165052</v>
      </c>
      <c r="U227">
        <f t="shared" si="7"/>
        <v>3.6172783601759284</v>
      </c>
      <c r="V227">
        <v>7</v>
      </c>
    </row>
    <row r="228" spans="1:22">
      <c r="A228" t="s">
        <v>200</v>
      </c>
      <c r="B228">
        <v>1</v>
      </c>
      <c r="C228">
        <v>29</v>
      </c>
      <c r="D228">
        <v>3.35</v>
      </c>
      <c r="E228" t="s">
        <v>197</v>
      </c>
      <c r="F228">
        <v>3</v>
      </c>
      <c r="G228">
        <v>1.5</v>
      </c>
      <c r="H228">
        <v>21.992999999999999</v>
      </c>
      <c r="I228">
        <v>73.05</v>
      </c>
      <c r="P228">
        <v>1</v>
      </c>
      <c r="Q228" s="10">
        <v>2.2999999999999998</v>
      </c>
      <c r="R228" s="10">
        <v>12.857622036566999</v>
      </c>
      <c r="S228" s="10">
        <v>70.699143224189299</v>
      </c>
      <c r="T228">
        <f t="shared" si="6"/>
        <v>11.091606550663236</v>
      </c>
      <c r="U228">
        <f t="shared" si="7"/>
        <v>3.6172783601759284</v>
      </c>
      <c r="V228">
        <v>7</v>
      </c>
    </row>
    <row r="229" spans="1:22">
      <c r="A229" t="s">
        <v>200</v>
      </c>
      <c r="B229">
        <v>1</v>
      </c>
      <c r="C229">
        <v>29</v>
      </c>
      <c r="D229">
        <v>3.35</v>
      </c>
      <c r="E229" t="s">
        <v>197</v>
      </c>
      <c r="F229">
        <v>3</v>
      </c>
      <c r="G229">
        <v>1.5</v>
      </c>
      <c r="H229">
        <v>22.061</v>
      </c>
      <c r="I229">
        <v>76.25</v>
      </c>
      <c r="P229">
        <v>1</v>
      </c>
      <c r="Q229" s="10">
        <v>2.2999999999999998</v>
      </c>
      <c r="R229" s="10">
        <v>27.157280944144201</v>
      </c>
      <c r="S229" s="10">
        <v>82.711165904528599</v>
      </c>
      <c r="T229">
        <f t="shared" si="6"/>
        <v>14.338862851199485</v>
      </c>
      <c r="U229">
        <f t="shared" si="7"/>
        <v>3.6172783601759284</v>
      </c>
      <c r="V229">
        <v>7</v>
      </c>
    </row>
    <row r="230" spans="1:22">
      <c r="A230" t="s">
        <v>200</v>
      </c>
      <c r="B230">
        <v>1</v>
      </c>
      <c r="C230">
        <v>29</v>
      </c>
      <c r="D230">
        <v>3.35</v>
      </c>
      <c r="E230" t="s">
        <v>197</v>
      </c>
      <c r="F230">
        <v>3</v>
      </c>
      <c r="G230">
        <v>1.5</v>
      </c>
      <c r="H230">
        <v>22.071999999999999</v>
      </c>
      <c r="I230">
        <v>73.3</v>
      </c>
      <c r="P230">
        <v>1</v>
      </c>
      <c r="Q230" s="10">
        <v>2.2999999999999998</v>
      </c>
      <c r="R230" s="10">
        <v>26.973063408969701</v>
      </c>
      <c r="S230" s="10">
        <v>76.714612419240893</v>
      </c>
      <c r="T230">
        <f t="shared" si="6"/>
        <v>14.309302733367835</v>
      </c>
      <c r="U230">
        <f t="shared" si="7"/>
        <v>3.6172783601759284</v>
      </c>
      <c r="V230">
        <v>7</v>
      </c>
    </row>
    <row r="231" spans="1:22">
      <c r="A231" t="s">
        <v>200</v>
      </c>
      <c r="B231">
        <v>1</v>
      </c>
      <c r="C231">
        <v>29</v>
      </c>
      <c r="D231">
        <v>3.35</v>
      </c>
      <c r="E231" t="s">
        <v>197</v>
      </c>
      <c r="F231">
        <v>3</v>
      </c>
      <c r="G231">
        <v>1.5</v>
      </c>
      <c r="H231">
        <v>22.151</v>
      </c>
      <c r="I231">
        <v>73.7</v>
      </c>
      <c r="P231">
        <v>1</v>
      </c>
      <c r="Q231" s="10">
        <v>2.2999999999999998</v>
      </c>
      <c r="R231" s="10">
        <v>33.722127362844702</v>
      </c>
      <c r="S231" s="10">
        <v>79.189998713745098</v>
      </c>
      <c r="T231">
        <f t="shared" si="6"/>
        <v>15.279149643157426</v>
      </c>
      <c r="U231">
        <f t="shared" si="7"/>
        <v>3.6172783601759284</v>
      </c>
      <c r="V231">
        <v>7</v>
      </c>
    </row>
    <row r="232" spans="1:22">
      <c r="A232" t="s">
        <v>61</v>
      </c>
      <c r="B232">
        <v>1</v>
      </c>
      <c r="C232">
        <v>29</v>
      </c>
      <c r="D232">
        <v>3.35</v>
      </c>
      <c r="E232" t="s">
        <v>197</v>
      </c>
      <c r="F232">
        <v>3</v>
      </c>
      <c r="G232">
        <v>1.5</v>
      </c>
      <c r="H232">
        <v>22.151</v>
      </c>
      <c r="I232">
        <v>75.78</v>
      </c>
      <c r="P232">
        <v>1</v>
      </c>
      <c r="Q232" s="10">
        <v>2.2999999999999998</v>
      </c>
      <c r="R232" s="10">
        <v>20.8064469263986</v>
      </c>
      <c r="S232" s="10">
        <v>70.801512873451401</v>
      </c>
      <c r="T232">
        <f t="shared" si="6"/>
        <v>13.181979229792537</v>
      </c>
      <c r="U232">
        <f t="shared" si="7"/>
        <v>3.6172783601759284</v>
      </c>
      <c r="V232">
        <v>7</v>
      </c>
    </row>
    <row r="233" spans="1:22">
      <c r="A233" t="s">
        <v>200</v>
      </c>
      <c r="B233">
        <v>1</v>
      </c>
      <c r="C233">
        <v>29</v>
      </c>
      <c r="D233">
        <v>3.35</v>
      </c>
      <c r="E233" t="s">
        <v>197</v>
      </c>
      <c r="F233">
        <v>3</v>
      </c>
      <c r="G233">
        <v>1.5</v>
      </c>
      <c r="H233">
        <v>22.231000000000002</v>
      </c>
      <c r="I233">
        <v>73.239999999999995</v>
      </c>
      <c r="P233">
        <v>1</v>
      </c>
      <c r="Q233" s="10">
        <v>2.2999999999999998</v>
      </c>
      <c r="R233" s="10">
        <v>22.080701879950201</v>
      </c>
      <c r="S233" s="10">
        <v>75.535812173971607</v>
      </c>
      <c r="T233">
        <f t="shared" si="6"/>
        <v>13.440128742086369</v>
      </c>
      <c r="U233">
        <f t="shared" si="7"/>
        <v>3.6172783601759284</v>
      </c>
      <c r="V233">
        <v>7</v>
      </c>
    </row>
    <row r="234" spans="1:22">
      <c r="A234" t="s">
        <v>200</v>
      </c>
      <c r="B234">
        <v>1</v>
      </c>
      <c r="C234">
        <v>29</v>
      </c>
      <c r="D234">
        <v>3.35</v>
      </c>
      <c r="E234" t="s">
        <v>176</v>
      </c>
      <c r="F234">
        <v>3</v>
      </c>
      <c r="G234">
        <v>1.5</v>
      </c>
      <c r="H234">
        <v>22.242000000000001</v>
      </c>
      <c r="I234">
        <v>74.59</v>
      </c>
      <c r="P234">
        <v>1</v>
      </c>
      <c r="Q234" s="10">
        <v>2.2999999999999998</v>
      </c>
      <c r="R234" s="10">
        <v>14.0480432641954</v>
      </c>
      <c r="S234" s="10">
        <v>73.221775971086799</v>
      </c>
      <c r="T234">
        <f t="shared" si="6"/>
        <v>11.476158360742989</v>
      </c>
      <c r="U234">
        <f t="shared" si="7"/>
        <v>3.6172783601759284</v>
      </c>
      <c r="V234">
        <v>7</v>
      </c>
    </row>
    <row r="235" spans="1:22">
      <c r="A235" t="s">
        <v>265</v>
      </c>
      <c r="B235">
        <v>1</v>
      </c>
      <c r="C235">
        <v>29</v>
      </c>
      <c r="D235">
        <v>3.35</v>
      </c>
      <c r="E235" t="s">
        <v>60</v>
      </c>
      <c r="F235">
        <v>3</v>
      </c>
      <c r="G235">
        <v>1.5</v>
      </c>
      <c r="H235">
        <v>22.311</v>
      </c>
      <c r="I235">
        <v>73.25</v>
      </c>
      <c r="P235">
        <v>1</v>
      </c>
      <c r="Q235" s="10">
        <v>2.2999999999999998</v>
      </c>
      <c r="R235" s="10">
        <v>13.337069641146501</v>
      </c>
      <c r="S235" s="10">
        <v>63.999433313803401</v>
      </c>
      <c r="T235">
        <f t="shared" si="6"/>
        <v>11.250604188999487</v>
      </c>
      <c r="U235">
        <f t="shared" si="7"/>
        <v>3.6172783601759284</v>
      </c>
      <c r="V235">
        <v>7</v>
      </c>
    </row>
    <row r="236" spans="1:22">
      <c r="A236" t="s">
        <v>61</v>
      </c>
      <c r="B236">
        <v>1</v>
      </c>
      <c r="C236">
        <v>29</v>
      </c>
      <c r="D236">
        <v>3.35</v>
      </c>
      <c r="E236" t="s">
        <v>197</v>
      </c>
      <c r="F236">
        <v>3</v>
      </c>
      <c r="G236">
        <v>1.5</v>
      </c>
      <c r="H236">
        <v>22.332999999999998</v>
      </c>
      <c r="I236">
        <v>74.62</v>
      </c>
      <c r="P236">
        <v>1</v>
      </c>
      <c r="Q236" s="10">
        <v>2.2999999999999998</v>
      </c>
      <c r="R236" s="10">
        <v>21.7996024744997</v>
      </c>
      <c r="S236" s="10">
        <v>80.504028345508004</v>
      </c>
      <c r="T236">
        <f t="shared" si="6"/>
        <v>13.384485741227103</v>
      </c>
      <c r="U236">
        <f t="shared" si="7"/>
        <v>3.6172783601759284</v>
      </c>
      <c r="V236">
        <v>7</v>
      </c>
    </row>
    <row r="237" spans="1:22">
      <c r="A237" t="s">
        <v>200</v>
      </c>
      <c r="B237">
        <v>1</v>
      </c>
      <c r="C237">
        <v>29</v>
      </c>
      <c r="D237">
        <v>3.35</v>
      </c>
      <c r="E237" t="s">
        <v>197</v>
      </c>
      <c r="F237">
        <v>3</v>
      </c>
      <c r="G237">
        <v>1.5</v>
      </c>
      <c r="H237">
        <v>22.390999999999998</v>
      </c>
      <c r="I237">
        <v>73.77</v>
      </c>
      <c r="P237">
        <v>1</v>
      </c>
      <c r="Q237" s="10">
        <v>2.2999999999999998</v>
      </c>
      <c r="R237" s="10">
        <v>19.345757699196898</v>
      </c>
      <c r="S237" s="10">
        <v>62.970684905754901</v>
      </c>
      <c r="T237">
        <f t="shared" si="6"/>
        <v>12.865857440410306</v>
      </c>
      <c r="U237">
        <f t="shared" si="7"/>
        <v>3.6172783601759284</v>
      </c>
      <c r="V237">
        <v>7</v>
      </c>
    </row>
    <row r="238" spans="1:22">
      <c r="A238" t="s">
        <v>200</v>
      </c>
      <c r="B238">
        <v>1</v>
      </c>
      <c r="C238">
        <v>29</v>
      </c>
      <c r="D238">
        <v>3.35</v>
      </c>
      <c r="E238" t="s">
        <v>197</v>
      </c>
      <c r="F238">
        <v>3</v>
      </c>
      <c r="G238">
        <v>1.5</v>
      </c>
      <c r="H238">
        <v>22.422999999999998</v>
      </c>
      <c r="I238">
        <v>75.33</v>
      </c>
      <c r="P238">
        <v>1</v>
      </c>
      <c r="Q238" s="10">
        <v>2.2999999999999998</v>
      </c>
      <c r="R238" s="10">
        <v>18.003895119315398</v>
      </c>
      <c r="S238" s="10">
        <v>72.041332995964694</v>
      </c>
      <c r="T238">
        <f t="shared" si="6"/>
        <v>12.55366474315583</v>
      </c>
      <c r="U238">
        <f t="shared" si="7"/>
        <v>3.6172783601759284</v>
      </c>
      <c r="V238">
        <v>7</v>
      </c>
    </row>
    <row r="239" spans="1:22">
      <c r="A239" t="s">
        <v>200</v>
      </c>
      <c r="B239">
        <v>1</v>
      </c>
      <c r="C239">
        <v>29</v>
      </c>
      <c r="D239">
        <v>3.35</v>
      </c>
      <c r="E239" t="s">
        <v>270</v>
      </c>
      <c r="F239">
        <v>3</v>
      </c>
      <c r="G239">
        <v>1.5</v>
      </c>
      <c r="H239">
        <v>22.471</v>
      </c>
      <c r="I239">
        <v>74.78</v>
      </c>
      <c r="P239">
        <v>1</v>
      </c>
      <c r="Q239" s="10">
        <v>2.2999999999999998</v>
      </c>
      <c r="R239" s="10">
        <v>23.6364598788929</v>
      </c>
      <c r="S239" s="10">
        <v>73.521623738306999</v>
      </c>
      <c r="T239">
        <f t="shared" si="6"/>
        <v>13.735824311689665</v>
      </c>
      <c r="U239">
        <f t="shared" si="7"/>
        <v>3.6172783601759284</v>
      </c>
      <c r="V239">
        <v>7</v>
      </c>
    </row>
    <row r="240" spans="1:22">
      <c r="A240" t="s">
        <v>200</v>
      </c>
      <c r="B240">
        <v>1</v>
      </c>
      <c r="C240">
        <v>29</v>
      </c>
      <c r="D240">
        <v>3.35</v>
      </c>
      <c r="E240" t="s">
        <v>197</v>
      </c>
      <c r="F240">
        <v>3</v>
      </c>
      <c r="G240">
        <v>1.5</v>
      </c>
      <c r="H240">
        <v>22.513999999999999</v>
      </c>
      <c r="I240">
        <v>76.05</v>
      </c>
      <c r="P240">
        <v>1</v>
      </c>
      <c r="Q240" s="10">
        <v>2.2999999999999998</v>
      </c>
      <c r="R240" s="10">
        <v>3.2623156527350798</v>
      </c>
      <c r="S240" s="10">
        <v>65.945326043668103</v>
      </c>
      <c r="T240">
        <f t="shared" si="6"/>
        <v>5.1352597988291562</v>
      </c>
      <c r="U240">
        <f t="shared" si="7"/>
        <v>3.6172783601759284</v>
      </c>
      <c r="V240">
        <v>7</v>
      </c>
    </row>
    <row r="241" spans="1:22">
      <c r="A241" t="s">
        <v>200</v>
      </c>
      <c r="B241">
        <v>1</v>
      </c>
      <c r="C241">
        <v>29</v>
      </c>
      <c r="D241">
        <v>3.35</v>
      </c>
      <c r="E241" t="s">
        <v>197</v>
      </c>
      <c r="F241">
        <v>3</v>
      </c>
      <c r="G241">
        <v>1.5</v>
      </c>
      <c r="H241">
        <v>22.552</v>
      </c>
      <c r="I241">
        <v>74.83</v>
      </c>
      <c r="P241">
        <v>1</v>
      </c>
      <c r="Q241" s="10">
        <v>2.2999999999999998</v>
      </c>
      <c r="R241" s="10">
        <v>8.2674513767170907</v>
      </c>
      <c r="S241" s="10">
        <v>62.991548725454301</v>
      </c>
      <c r="T241">
        <f t="shared" si="6"/>
        <v>9.1737164938125826</v>
      </c>
      <c r="U241">
        <f t="shared" si="7"/>
        <v>3.6172783601759284</v>
      </c>
      <c r="V241">
        <v>7</v>
      </c>
    </row>
    <row r="242" spans="1:22">
      <c r="A242" t="s">
        <v>61</v>
      </c>
      <c r="B242">
        <v>1</v>
      </c>
      <c r="C242">
        <v>29</v>
      </c>
      <c r="D242">
        <v>3.35</v>
      </c>
      <c r="E242" t="s">
        <v>197</v>
      </c>
      <c r="F242">
        <v>3</v>
      </c>
      <c r="G242">
        <v>1.5</v>
      </c>
      <c r="H242">
        <v>22.606000000000002</v>
      </c>
      <c r="I242">
        <v>76.989999999999995</v>
      </c>
      <c r="P242">
        <v>1</v>
      </c>
      <c r="Q242" s="10">
        <v>2.2999999999999998</v>
      </c>
      <c r="R242" s="10">
        <v>32.6485941740602</v>
      </c>
      <c r="S242" s="10">
        <v>97.521884408010294</v>
      </c>
      <c r="T242">
        <f t="shared" si="6"/>
        <v>15.13864485592938</v>
      </c>
      <c r="U242">
        <f t="shared" si="7"/>
        <v>3.6172783601759284</v>
      </c>
      <c r="V242">
        <v>7</v>
      </c>
    </row>
    <row r="243" spans="1:22">
      <c r="A243" t="s">
        <v>200</v>
      </c>
      <c r="B243">
        <v>1</v>
      </c>
      <c r="C243">
        <v>29</v>
      </c>
      <c r="D243">
        <v>3.35</v>
      </c>
      <c r="E243" t="s">
        <v>197</v>
      </c>
      <c r="F243">
        <v>3</v>
      </c>
      <c r="G243">
        <v>1.5</v>
      </c>
      <c r="H243">
        <v>22.632999999999999</v>
      </c>
      <c r="I243">
        <v>74.180000000000007</v>
      </c>
      <c r="P243">
        <v>1</v>
      </c>
      <c r="Q243" s="10">
        <v>2.2999999999999998</v>
      </c>
      <c r="R243" s="10">
        <v>21.238330295386</v>
      </c>
      <c r="S243" s="10">
        <v>72.245539157463796</v>
      </c>
      <c r="T243">
        <f t="shared" si="6"/>
        <v>13.271203706013331</v>
      </c>
      <c r="U243">
        <f t="shared" si="7"/>
        <v>3.6172783601759284</v>
      </c>
      <c r="V243">
        <v>7</v>
      </c>
    </row>
    <row r="244" spans="1:22">
      <c r="A244" t="s">
        <v>200</v>
      </c>
      <c r="B244">
        <v>1</v>
      </c>
      <c r="C244">
        <v>29</v>
      </c>
      <c r="D244">
        <v>3.35</v>
      </c>
      <c r="E244" t="s">
        <v>197</v>
      </c>
      <c r="F244">
        <v>3</v>
      </c>
      <c r="G244">
        <v>1.5</v>
      </c>
      <c r="H244">
        <v>22.696999999999999</v>
      </c>
      <c r="I244">
        <v>77.959999999999994</v>
      </c>
      <c r="P244">
        <v>1</v>
      </c>
      <c r="Q244" s="10">
        <v>2.2999999999999998</v>
      </c>
      <c r="R244" s="10">
        <v>2.50854363652387</v>
      </c>
      <c r="S244" s="10">
        <v>49.1578376309321</v>
      </c>
      <c r="T244">
        <f t="shared" si="6"/>
        <v>3.9942166005250717</v>
      </c>
      <c r="U244">
        <f t="shared" si="7"/>
        <v>3.6172783601759284</v>
      </c>
      <c r="V244">
        <v>7</v>
      </c>
    </row>
    <row r="245" spans="1:22">
      <c r="A245" t="s">
        <v>200</v>
      </c>
      <c r="B245">
        <v>1</v>
      </c>
      <c r="C245">
        <v>29</v>
      </c>
      <c r="D245">
        <v>3.35</v>
      </c>
      <c r="E245" t="s">
        <v>197</v>
      </c>
      <c r="F245">
        <v>3</v>
      </c>
      <c r="G245">
        <v>1.5</v>
      </c>
      <c r="H245">
        <v>22.713999999999999</v>
      </c>
      <c r="I245">
        <v>73.400000000000006</v>
      </c>
      <c r="P245">
        <v>1</v>
      </c>
      <c r="Q245" s="10">
        <v>2.2999999999999998</v>
      </c>
      <c r="R245" s="10">
        <v>11.691284681764101</v>
      </c>
      <c r="S245" s="10">
        <v>82.268537351860999</v>
      </c>
      <c r="T245">
        <f t="shared" si="6"/>
        <v>10.678622356739281</v>
      </c>
      <c r="U245">
        <f t="shared" si="7"/>
        <v>3.6172783601759284</v>
      </c>
      <c r="V245">
        <v>7</v>
      </c>
    </row>
    <row r="246" spans="1:22">
      <c r="A246" t="s">
        <v>200</v>
      </c>
      <c r="B246">
        <v>1</v>
      </c>
      <c r="C246">
        <v>29</v>
      </c>
      <c r="D246">
        <v>3.35</v>
      </c>
      <c r="E246" t="s">
        <v>267</v>
      </c>
      <c r="F246">
        <v>3</v>
      </c>
      <c r="G246">
        <v>1.5</v>
      </c>
      <c r="H246">
        <v>22.788</v>
      </c>
      <c r="I246">
        <v>78.73</v>
      </c>
      <c r="P246">
        <v>1</v>
      </c>
      <c r="Q246" s="10">
        <v>2.2999999999999998</v>
      </c>
      <c r="R246" s="10">
        <v>3.4935860105196999</v>
      </c>
      <c r="S246" s="10">
        <v>56.540231463534496</v>
      </c>
      <c r="T246">
        <f t="shared" si="6"/>
        <v>5.4327143985722026</v>
      </c>
      <c r="U246">
        <f t="shared" si="7"/>
        <v>3.6172783601759284</v>
      </c>
      <c r="V246">
        <v>7</v>
      </c>
    </row>
    <row r="247" spans="1:22">
      <c r="A247" t="s">
        <v>221</v>
      </c>
      <c r="B247">
        <v>1</v>
      </c>
      <c r="C247">
        <v>29</v>
      </c>
      <c r="D247">
        <v>3.35</v>
      </c>
      <c r="E247" t="s">
        <v>60</v>
      </c>
      <c r="F247">
        <v>3</v>
      </c>
      <c r="G247">
        <v>1.5</v>
      </c>
      <c r="H247">
        <v>22.795000000000002</v>
      </c>
      <c r="I247">
        <v>72.63</v>
      </c>
      <c r="P247">
        <v>1</v>
      </c>
      <c r="Q247" s="10">
        <v>2.2999999999999998</v>
      </c>
      <c r="R247" s="10">
        <v>28.226140479478701</v>
      </c>
      <c r="S247" s="10">
        <v>75.066021756189002</v>
      </c>
      <c r="T247">
        <f t="shared" si="6"/>
        <v>14.506514986550316</v>
      </c>
      <c r="U247">
        <f t="shared" si="7"/>
        <v>3.6172783601759284</v>
      </c>
      <c r="V247">
        <v>7</v>
      </c>
    </row>
    <row r="248" spans="1:22">
      <c r="A248" t="s">
        <v>61</v>
      </c>
      <c r="B248">
        <v>1</v>
      </c>
      <c r="C248">
        <v>29</v>
      </c>
      <c r="D248">
        <v>3.35</v>
      </c>
      <c r="E248" t="s">
        <v>60</v>
      </c>
      <c r="F248">
        <v>3</v>
      </c>
      <c r="G248">
        <v>1.5</v>
      </c>
      <c r="H248">
        <v>22.876999999999999</v>
      </c>
      <c r="I248">
        <v>72.44</v>
      </c>
      <c r="P248">
        <v>1</v>
      </c>
      <c r="Q248" s="10">
        <v>2.2999999999999998</v>
      </c>
      <c r="R248" s="10">
        <v>25.4750770057395</v>
      </c>
      <c r="S248" s="10">
        <v>76.514985648749501</v>
      </c>
      <c r="T248">
        <f t="shared" si="6"/>
        <v>14.06115505460297</v>
      </c>
      <c r="U248">
        <f t="shared" si="7"/>
        <v>3.6172783601759284</v>
      </c>
      <c r="V248">
        <v>7</v>
      </c>
    </row>
    <row r="249" spans="1:22">
      <c r="A249" t="s">
        <v>61</v>
      </c>
      <c r="B249">
        <v>1</v>
      </c>
      <c r="C249">
        <v>29</v>
      </c>
      <c r="D249">
        <v>3.35</v>
      </c>
      <c r="E249" t="s">
        <v>191</v>
      </c>
      <c r="F249">
        <v>3</v>
      </c>
      <c r="G249">
        <v>1.5</v>
      </c>
      <c r="H249">
        <v>22.88</v>
      </c>
      <c r="I249">
        <v>78.89</v>
      </c>
      <c r="P249">
        <v>1</v>
      </c>
      <c r="Q249" s="10">
        <v>2.2999999999999998</v>
      </c>
      <c r="R249" s="10">
        <v>19.699921844333598</v>
      </c>
      <c r="S249" s="10">
        <v>67.122027969791404</v>
      </c>
      <c r="T249">
        <f t="shared" si="6"/>
        <v>12.944645031848427</v>
      </c>
      <c r="U249">
        <f t="shared" si="7"/>
        <v>3.6172783601759284</v>
      </c>
      <c r="V249">
        <v>7</v>
      </c>
    </row>
    <row r="250" spans="1:22">
      <c r="A250" t="s">
        <v>200</v>
      </c>
      <c r="B250">
        <v>1</v>
      </c>
      <c r="C250">
        <v>29</v>
      </c>
      <c r="D250">
        <v>3.35</v>
      </c>
      <c r="E250" t="s">
        <v>197</v>
      </c>
      <c r="F250">
        <v>3</v>
      </c>
      <c r="G250">
        <v>1.5</v>
      </c>
      <c r="H250">
        <v>22.957999999999998</v>
      </c>
      <c r="I250">
        <v>72.33</v>
      </c>
      <c r="P250">
        <v>1</v>
      </c>
      <c r="Q250" s="10">
        <v>2.2999999999999998</v>
      </c>
      <c r="R250" s="10">
        <v>21.364223504557899</v>
      </c>
      <c r="S250" s="10">
        <v>65.129714780122001</v>
      </c>
      <c r="T250">
        <f t="shared" si="6"/>
        <v>13.296871127481591</v>
      </c>
      <c r="U250">
        <f t="shared" si="7"/>
        <v>3.6172783601759284</v>
      </c>
      <c r="V250">
        <v>7</v>
      </c>
    </row>
    <row r="251" spans="1:22">
      <c r="A251" t="s">
        <v>190</v>
      </c>
      <c r="B251">
        <v>1</v>
      </c>
      <c r="C251">
        <v>29</v>
      </c>
      <c r="D251">
        <v>3.35</v>
      </c>
      <c r="E251" t="s">
        <v>191</v>
      </c>
      <c r="F251">
        <v>3</v>
      </c>
      <c r="G251">
        <v>1.5</v>
      </c>
      <c r="H251">
        <v>22.971</v>
      </c>
      <c r="I251">
        <v>79.02</v>
      </c>
      <c r="P251">
        <v>1</v>
      </c>
      <c r="Q251" s="10">
        <v>2.2999999999999998</v>
      </c>
      <c r="R251" s="10">
        <v>8.9612630997554508</v>
      </c>
      <c r="S251" s="10">
        <v>61.756898406681799</v>
      </c>
      <c r="T251">
        <f t="shared" si="6"/>
        <v>9.5236922825500461</v>
      </c>
      <c r="U251">
        <f t="shared" si="7"/>
        <v>3.6172783601759284</v>
      </c>
      <c r="V251">
        <v>7</v>
      </c>
    </row>
    <row r="252" spans="1:22">
      <c r="A252" t="s">
        <v>260</v>
      </c>
      <c r="B252">
        <v>1</v>
      </c>
      <c r="C252">
        <v>29</v>
      </c>
      <c r="D252">
        <v>3.35</v>
      </c>
      <c r="E252" t="s">
        <v>191</v>
      </c>
      <c r="F252">
        <v>3</v>
      </c>
      <c r="G252">
        <v>1.5</v>
      </c>
      <c r="H252">
        <v>23.04</v>
      </c>
      <c r="I252">
        <v>72.47</v>
      </c>
      <c r="P252">
        <v>1</v>
      </c>
      <c r="Q252" s="10">
        <v>2.2999999999999998</v>
      </c>
      <c r="R252" s="10">
        <v>15.6591952600073</v>
      </c>
      <c r="S252" s="10">
        <v>71.408217967334807</v>
      </c>
      <c r="T252">
        <f t="shared" si="6"/>
        <v>11.94769439515127</v>
      </c>
      <c r="U252">
        <f t="shared" si="7"/>
        <v>3.6172783601759284</v>
      </c>
      <c r="V252">
        <v>7</v>
      </c>
    </row>
    <row r="253" spans="1:22">
      <c r="A253" t="s">
        <v>200</v>
      </c>
      <c r="B253">
        <v>1</v>
      </c>
      <c r="C253">
        <v>29</v>
      </c>
      <c r="D253">
        <v>3.35</v>
      </c>
      <c r="E253" t="s">
        <v>269</v>
      </c>
      <c r="F253">
        <v>3</v>
      </c>
      <c r="G253">
        <v>1.5</v>
      </c>
      <c r="H253">
        <v>23.062999999999999</v>
      </c>
      <c r="I253">
        <v>78.959999999999994</v>
      </c>
      <c r="P253">
        <v>1</v>
      </c>
      <c r="Q253" s="10">
        <v>2.2999999999999998</v>
      </c>
      <c r="R253" s="10">
        <v>19.022081895349402</v>
      </c>
      <c r="S253" s="10">
        <v>79.7497727630778</v>
      </c>
      <c r="T253">
        <f t="shared" si="6"/>
        <v>12.79258047100981</v>
      </c>
      <c r="U253">
        <f t="shared" si="7"/>
        <v>3.6172783601759284</v>
      </c>
      <c r="V253">
        <v>7</v>
      </c>
    </row>
    <row r="254" spans="1:22">
      <c r="A254" t="s">
        <v>200</v>
      </c>
      <c r="B254">
        <v>1</v>
      </c>
      <c r="C254">
        <v>29</v>
      </c>
      <c r="D254">
        <v>3.35</v>
      </c>
      <c r="E254" t="s">
        <v>191</v>
      </c>
      <c r="F254">
        <v>3</v>
      </c>
      <c r="G254">
        <v>1.5</v>
      </c>
      <c r="H254">
        <v>23.122</v>
      </c>
      <c r="I254">
        <v>72.47</v>
      </c>
      <c r="P254">
        <v>1</v>
      </c>
      <c r="Q254" s="10">
        <v>2.2999999999999998</v>
      </c>
      <c r="R254" s="10">
        <v>29.665050948994899</v>
      </c>
      <c r="S254" s="10">
        <v>84.418198668865898</v>
      </c>
      <c r="T254">
        <f t="shared" si="6"/>
        <v>14.72245098564197</v>
      </c>
      <c r="U254">
        <f t="shared" si="7"/>
        <v>3.6172783601759284</v>
      </c>
      <c r="V254">
        <v>7</v>
      </c>
    </row>
    <row r="255" spans="1:22">
      <c r="A255" t="s">
        <v>260</v>
      </c>
      <c r="B255">
        <v>1</v>
      </c>
      <c r="C255">
        <v>29</v>
      </c>
      <c r="D255">
        <v>3.35</v>
      </c>
      <c r="E255" t="s">
        <v>60</v>
      </c>
      <c r="F255">
        <v>3</v>
      </c>
      <c r="G255">
        <v>1.5</v>
      </c>
      <c r="H255">
        <v>23.155000000000001</v>
      </c>
      <c r="I255">
        <v>79.23</v>
      </c>
      <c r="P255">
        <v>1</v>
      </c>
      <c r="Q255" s="10">
        <v>2.2999999999999998</v>
      </c>
      <c r="R255" s="10">
        <v>23.777051074746801</v>
      </c>
      <c r="S255" s="10">
        <v>77.890675096634098</v>
      </c>
      <c r="T255">
        <f t="shared" si="6"/>
        <v>13.761579906787777</v>
      </c>
      <c r="U255">
        <f t="shared" si="7"/>
        <v>3.6172783601759284</v>
      </c>
      <c r="V255">
        <v>7</v>
      </c>
    </row>
    <row r="256" spans="1:22">
      <c r="A256" t="s">
        <v>260</v>
      </c>
      <c r="B256">
        <v>1</v>
      </c>
      <c r="C256">
        <v>29</v>
      </c>
      <c r="D256">
        <v>3.35</v>
      </c>
      <c r="E256" t="s">
        <v>191</v>
      </c>
      <c r="F256">
        <v>3</v>
      </c>
      <c r="G256">
        <v>1.5</v>
      </c>
      <c r="H256">
        <v>23.204999999999998</v>
      </c>
      <c r="I256">
        <v>71.739999999999995</v>
      </c>
      <c r="P256">
        <v>1</v>
      </c>
      <c r="Q256" s="10">
        <v>2.2999999999999998</v>
      </c>
      <c r="R256" s="10">
        <v>17.878810695704299</v>
      </c>
      <c r="S256" s="10">
        <v>79.502049061547694</v>
      </c>
      <c r="T256">
        <f t="shared" si="6"/>
        <v>12.523386260106989</v>
      </c>
      <c r="U256">
        <f t="shared" si="7"/>
        <v>3.6172783601759284</v>
      </c>
      <c r="V256">
        <v>7</v>
      </c>
    </row>
    <row r="257" spans="1:22">
      <c r="A257" t="s">
        <v>190</v>
      </c>
      <c r="B257">
        <v>1</v>
      </c>
      <c r="C257">
        <v>29</v>
      </c>
      <c r="D257">
        <v>3.35</v>
      </c>
      <c r="E257" t="s">
        <v>191</v>
      </c>
      <c r="F257">
        <v>3</v>
      </c>
      <c r="G257">
        <v>1.5</v>
      </c>
      <c r="H257">
        <v>23.247</v>
      </c>
      <c r="I257">
        <v>78.89</v>
      </c>
      <c r="P257">
        <v>1</v>
      </c>
      <c r="Q257" s="10">
        <v>2.2999999999999998</v>
      </c>
      <c r="R257" s="10">
        <v>30.141235339896099</v>
      </c>
      <c r="S257" s="10">
        <v>93.110850537308593</v>
      </c>
      <c r="T257">
        <f t="shared" si="6"/>
        <v>14.791610479223998</v>
      </c>
      <c r="U257">
        <f t="shared" si="7"/>
        <v>3.6172783601759284</v>
      </c>
      <c r="V257">
        <v>7</v>
      </c>
    </row>
    <row r="258" spans="1:22">
      <c r="A258" t="s">
        <v>61</v>
      </c>
      <c r="B258">
        <v>1</v>
      </c>
      <c r="C258">
        <v>29</v>
      </c>
      <c r="D258">
        <v>3.35</v>
      </c>
      <c r="E258" t="s">
        <v>60</v>
      </c>
      <c r="F258">
        <v>3</v>
      </c>
      <c r="G258">
        <v>1.5</v>
      </c>
      <c r="H258">
        <v>23.286999999999999</v>
      </c>
      <c r="I258">
        <v>71.52</v>
      </c>
      <c r="P258">
        <v>1</v>
      </c>
      <c r="Q258" s="10">
        <v>2.2999999999999998</v>
      </c>
      <c r="R258" s="10">
        <v>17.890427984709799</v>
      </c>
      <c r="S258" s="10">
        <v>76.200819648753793</v>
      </c>
      <c r="T258">
        <f t="shared" ref="T258:T321" si="8">10*LOG10(R258)</f>
        <v>12.526207301243616</v>
      </c>
      <c r="U258">
        <f t="shared" ref="U258:U321" si="9">10*LOG10(Q258)</f>
        <v>3.6172783601759284</v>
      </c>
      <c r="V258">
        <v>7</v>
      </c>
    </row>
    <row r="259" spans="1:22">
      <c r="A259" t="s">
        <v>200</v>
      </c>
      <c r="B259">
        <v>1</v>
      </c>
      <c r="C259">
        <v>29</v>
      </c>
      <c r="D259">
        <v>3.35</v>
      </c>
      <c r="E259" t="s">
        <v>191</v>
      </c>
      <c r="F259">
        <v>3</v>
      </c>
      <c r="G259">
        <v>1.5</v>
      </c>
      <c r="H259">
        <v>23.34</v>
      </c>
      <c r="I259">
        <v>78.59</v>
      </c>
      <c r="P259">
        <v>1</v>
      </c>
      <c r="Q259" s="10">
        <v>2.2999999999999998</v>
      </c>
      <c r="R259" s="10">
        <v>10.9857637955367</v>
      </c>
      <c r="S259" s="10">
        <v>73.431079128728101</v>
      </c>
      <c r="T259">
        <f t="shared" si="8"/>
        <v>10.408302570376236</v>
      </c>
      <c r="U259">
        <f t="shared" si="9"/>
        <v>3.6172783601759284</v>
      </c>
      <c r="V259">
        <v>7</v>
      </c>
    </row>
    <row r="260" spans="1:22">
      <c r="A260" t="s">
        <v>260</v>
      </c>
      <c r="B260">
        <v>1</v>
      </c>
      <c r="C260">
        <v>29</v>
      </c>
      <c r="D260">
        <v>3.35</v>
      </c>
      <c r="E260" t="s">
        <v>60</v>
      </c>
      <c r="F260">
        <v>3</v>
      </c>
      <c r="G260">
        <v>1.5</v>
      </c>
      <c r="H260">
        <v>23.37</v>
      </c>
      <c r="I260">
        <v>71.67</v>
      </c>
      <c r="P260">
        <v>1</v>
      </c>
      <c r="Q260" s="10">
        <v>2.2999999999999998</v>
      </c>
      <c r="R260" s="10">
        <v>26.129458381118798</v>
      </c>
      <c r="S260" s="10">
        <v>74.056534867150702</v>
      </c>
      <c r="T260">
        <f t="shared" si="8"/>
        <v>14.171304076404807</v>
      </c>
      <c r="U260">
        <f t="shared" si="9"/>
        <v>3.6172783601759284</v>
      </c>
      <c r="V260">
        <v>7</v>
      </c>
    </row>
    <row r="261" spans="1:22">
      <c r="A261" t="s">
        <v>200</v>
      </c>
      <c r="B261">
        <v>1</v>
      </c>
      <c r="C261">
        <v>29</v>
      </c>
      <c r="D261">
        <v>3.35</v>
      </c>
      <c r="E261" t="s">
        <v>197</v>
      </c>
      <c r="F261">
        <v>3</v>
      </c>
      <c r="G261">
        <v>1.5</v>
      </c>
      <c r="H261">
        <v>23.431999999999999</v>
      </c>
      <c r="I261">
        <v>78.02</v>
      </c>
      <c r="P261">
        <v>1</v>
      </c>
      <c r="Q261" s="10">
        <v>2.2999999999999998</v>
      </c>
      <c r="R261" s="10">
        <v>33.9924857192809</v>
      </c>
      <c r="S261" s="10">
        <v>85.647287211878407</v>
      </c>
      <c r="T261">
        <f t="shared" si="8"/>
        <v>15.313829237679826</v>
      </c>
      <c r="U261">
        <f t="shared" si="9"/>
        <v>3.6172783601759284</v>
      </c>
      <c r="V261">
        <v>7</v>
      </c>
    </row>
    <row r="262" spans="1:22">
      <c r="A262" t="s">
        <v>190</v>
      </c>
      <c r="B262">
        <v>1</v>
      </c>
      <c r="C262">
        <v>29</v>
      </c>
      <c r="D262">
        <v>3.35</v>
      </c>
      <c r="E262" t="s">
        <v>197</v>
      </c>
      <c r="F262">
        <v>3</v>
      </c>
      <c r="G262">
        <v>1.5</v>
      </c>
      <c r="H262">
        <v>23.452999999999999</v>
      </c>
      <c r="I262">
        <v>71.64</v>
      </c>
      <c r="P262">
        <v>1</v>
      </c>
      <c r="Q262" s="10">
        <v>2.2999999999999998</v>
      </c>
      <c r="R262" s="10">
        <v>14.3955455536416</v>
      </c>
      <c r="S262" s="10">
        <v>63.362498681056699</v>
      </c>
      <c r="T262">
        <f t="shared" si="8"/>
        <v>11.582281281544649</v>
      </c>
      <c r="U262">
        <f t="shared" si="9"/>
        <v>3.6172783601759284</v>
      </c>
      <c r="V262">
        <v>7</v>
      </c>
    </row>
    <row r="263" spans="1:22">
      <c r="A263" t="s">
        <v>61</v>
      </c>
      <c r="B263">
        <v>1</v>
      </c>
      <c r="C263">
        <v>29</v>
      </c>
      <c r="D263">
        <v>3.35</v>
      </c>
      <c r="E263" t="s">
        <v>269</v>
      </c>
      <c r="F263">
        <v>3</v>
      </c>
      <c r="G263">
        <v>1.5</v>
      </c>
      <c r="H263">
        <v>23.524000000000001</v>
      </c>
      <c r="I263">
        <v>78.19</v>
      </c>
      <c r="P263">
        <v>1</v>
      </c>
      <c r="Q263" s="10">
        <v>2.2999999999999998</v>
      </c>
      <c r="R263" s="10">
        <v>9.8738034123837508</v>
      </c>
      <c r="S263" s="10">
        <v>64.577931360948796</v>
      </c>
      <c r="T263">
        <f t="shared" si="8"/>
        <v>9.9448447615808497</v>
      </c>
      <c r="U263">
        <f t="shared" si="9"/>
        <v>3.6172783601759284</v>
      </c>
      <c r="V263">
        <v>7</v>
      </c>
    </row>
    <row r="264" spans="1:22">
      <c r="A264" t="s">
        <v>268</v>
      </c>
      <c r="B264">
        <v>1</v>
      </c>
      <c r="C264">
        <v>29</v>
      </c>
      <c r="D264">
        <v>3.35</v>
      </c>
      <c r="E264" t="s">
        <v>60</v>
      </c>
      <c r="F264">
        <v>3</v>
      </c>
      <c r="G264">
        <v>1.5</v>
      </c>
      <c r="H264">
        <v>23.536000000000001</v>
      </c>
      <c r="I264">
        <v>72.52</v>
      </c>
      <c r="P264">
        <v>1</v>
      </c>
      <c r="Q264" s="10">
        <v>2.2999999999999998</v>
      </c>
      <c r="R264" s="10">
        <v>10.0092566679921</v>
      </c>
      <c r="S264" s="10">
        <v>61.512991375889001</v>
      </c>
      <c r="T264">
        <f t="shared" si="8"/>
        <v>10.004018260331479</v>
      </c>
      <c r="U264">
        <f t="shared" si="9"/>
        <v>3.6172783601759284</v>
      </c>
      <c r="V264">
        <v>7</v>
      </c>
    </row>
    <row r="265" spans="1:22">
      <c r="A265" t="s">
        <v>190</v>
      </c>
      <c r="B265">
        <v>1</v>
      </c>
      <c r="C265">
        <v>29</v>
      </c>
      <c r="D265">
        <v>3.35</v>
      </c>
      <c r="E265" t="s">
        <v>197</v>
      </c>
      <c r="F265">
        <v>3</v>
      </c>
      <c r="G265">
        <v>1.5</v>
      </c>
      <c r="H265">
        <v>23.617000000000001</v>
      </c>
      <c r="I265">
        <v>77.42</v>
      </c>
      <c r="P265">
        <v>1</v>
      </c>
      <c r="Q265" s="10">
        <v>2.2999999999999998</v>
      </c>
      <c r="R265" s="10">
        <v>2.6250001658022599</v>
      </c>
      <c r="S265" s="10">
        <v>50.541925552802297</v>
      </c>
      <c r="T265">
        <f t="shared" si="8"/>
        <v>4.1912933517321544</v>
      </c>
      <c r="U265">
        <f t="shared" si="9"/>
        <v>3.6172783601759284</v>
      </c>
      <c r="V265">
        <v>7</v>
      </c>
    </row>
    <row r="266" spans="1:22">
      <c r="A266" t="s">
        <v>200</v>
      </c>
      <c r="B266">
        <v>1</v>
      </c>
      <c r="C266">
        <v>29</v>
      </c>
      <c r="D266">
        <v>3.35</v>
      </c>
      <c r="E266" t="s">
        <v>60</v>
      </c>
      <c r="F266">
        <v>3</v>
      </c>
      <c r="G266">
        <v>1.5</v>
      </c>
      <c r="H266">
        <v>23.619</v>
      </c>
      <c r="I266">
        <v>72.8</v>
      </c>
      <c r="P266">
        <v>1</v>
      </c>
      <c r="Q266" s="10">
        <v>2.2999999999999998</v>
      </c>
      <c r="R266" s="10">
        <v>34.4275549244243</v>
      </c>
      <c r="S266" s="10">
        <v>90.568476968001207</v>
      </c>
      <c r="T266">
        <f t="shared" si="8"/>
        <v>15.369061798194746</v>
      </c>
      <c r="U266">
        <f t="shared" si="9"/>
        <v>3.6172783601759284</v>
      </c>
      <c r="V266">
        <v>7</v>
      </c>
    </row>
    <row r="267" spans="1:22">
      <c r="A267" t="s">
        <v>190</v>
      </c>
      <c r="B267">
        <v>1</v>
      </c>
      <c r="C267">
        <v>29</v>
      </c>
      <c r="D267">
        <v>3.35</v>
      </c>
      <c r="E267" t="s">
        <v>197</v>
      </c>
      <c r="F267">
        <v>3</v>
      </c>
      <c r="G267">
        <v>1.5</v>
      </c>
      <c r="H267">
        <v>23.702000000000002</v>
      </c>
      <c r="I267">
        <v>73.48</v>
      </c>
      <c r="P267">
        <v>1</v>
      </c>
      <c r="Q267" s="10">
        <v>2.2999999999999998</v>
      </c>
      <c r="R267" s="10">
        <v>28.486444350340399</v>
      </c>
      <c r="S267" s="10">
        <v>75.463557508925604</v>
      </c>
      <c r="T267">
        <f t="shared" si="8"/>
        <v>14.546382444168923</v>
      </c>
      <c r="U267">
        <f t="shared" si="9"/>
        <v>3.6172783601759284</v>
      </c>
      <c r="V267">
        <v>7</v>
      </c>
    </row>
    <row r="268" spans="1:22">
      <c r="A268" t="s">
        <v>221</v>
      </c>
      <c r="B268">
        <v>1</v>
      </c>
      <c r="C268">
        <v>29</v>
      </c>
      <c r="D268">
        <v>3.35</v>
      </c>
      <c r="E268" t="s">
        <v>191</v>
      </c>
      <c r="F268">
        <v>3</v>
      </c>
      <c r="G268">
        <v>1.5</v>
      </c>
      <c r="H268">
        <v>23.71</v>
      </c>
      <c r="I268">
        <v>76.819999999999993</v>
      </c>
      <c r="P268">
        <v>1</v>
      </c>
      <c r="Q268" s="10">
        <v>2.2999999999999998</v>
      </c>
      <c r="R268" s="10">
        <v>20.595013743316098</v>
      </c>
      <c r="S268" s="10">
        <v>71.024314053366894</v>
      </c>
      <c r="T268">
        <f t="shared" si="8"/>
        <v>13.137620861027958</v>
      </c>
      <c r="U268">
        <f t="shared" si="9"/>
        <v>3.6172783601759284</v>
      </c>
      <c r="V268">
        <v>7</v>
      </c>
    </row>
    <row r="269" spans="1:22">
      <c r="A269" t="s">
        <v>61</v>
      </c>
      <c r="B269">
        <v>1</v>
      </c>
      <c r="C269">
        <v>29</v>
      </c>
      <c r="D269">
        <v>3.35</v>
      </c>
      <c r="E269" t="s">
        <v>197</v>
      </c>
      <c r="F269">
        <v>3</v>
      </c>
      <c r="G269">
        <v>1.5</v>
      </c>
      <c r="H269">
        <v>23.786000000000001</v>
      </c>
      <c r="I269">
        <v>73.89</v>
      </c>
      <c r="P269">
        <v>1</v>
      </c>
      <c r="Q269" s="10">
        <v>2.2999999999999998</v>
      </c>
      <c r="R269" s="10">
        <v>14.8313577752032</v>
      </c>
      <c r="S269" s="10">
        <v>76.728341296641702</v>
      </c>
      <c r="T269">
        <f t="shared" si="8"/>
        <v>11.71180911465736</v>
      </c>
      <c r="U269">
        <f t="shared" si="9"/>
        <v>3.6172783601759284</v>
      </c>
      <c r="V269">
        <v>7</v>
      </c>
    </row>
    <row r="270" spans="1:22">
      <c r="A270" t="s">
        <v>61</v>
      </c>
      <c r="B270">
        <v>1</v>
      </c>
      <c r="C270">
        <v>29</v>
      </c>
      <c r="D270">
        <v>3.35</v>
      </c>
      <c r="E270" t="s">
        <v>197</v>
      </c>
      <c r="F270">
        <v>3</v>
      </c>
      <c r="G270">
        <v>1.5</v>
      </c>
      <c r="H270">
        <v>23.802</v>
      </c>
      <c r="I270">
        <v>76.819999999999993</v>
      </c>
      <c r="P270">
        <v>1</v>
      </c>
      <c r="Q270" s="10">
        <v>2.2999999999999998</v>
      </c>
      <c r="R270" s="10">
        <v>23.533437631835401</v>
      </c>
      <c r="S270" s="10">
        <v>72.968727000791901</v>
      </c>
      <c r="T270">
        <f t="shared" si="8"/>
        <v>13.716853710982974</v>
      </c>
      <c r="U270">
        <f t="shared" si="9"/>
        <v>3.6172783601759284</v>
      </c>
      <c r="V270">
        <v>7</v>
      </c>
    </row>
    <row r="271" spans="1:22">
      <c r="A271" t="s">
        <v>200</v>
      </c>
      <c r="B271">
        <v>1</v>
      </c>
      <c r="C271">
        <v>29</v>
      </c>
      <c r="D271">
        <v>3.35</v>
      </c>
      <c r="E271" t="s">
        <v>191</v>
      </c>
      <c r="F271">
        <v>3</v>
      </c>
      <c r="G271">
        <v>1.5</v>
      </c>
      <c r="H271">
        <v>23.87</v>
      </c>
      <c r="I271">
        <v>74.150000000000006</v>
      </c>
      <c r="P271">
        <v>1</v>
      </c>
      <c r="Q271" s="10">
        <v>2.2999999999999998</v>
      </c>
      <c r="R271" s="10">
        <v>34.792369248472603</v>
      </c>
      <c r="S271" s="10">
        <v>80.556846447544004</v>
      </c>
      <c r="T271">
        <f t="shared" si="8"/>
        <v>15.414840038123481</v>
      </c>
      <c r="U271">
        <f t="shared" si="9"/>
        <v>3.6172783601759284</v>
      </c>
      <c r="V271">
        <v>7</v>
      </c>
    </row>
    <row r="272" spans="1:22">
      <c r="A272" t="s">
        <v>200</v>
      </c>
      <c r="B272">
        <v>1</v>
      </c>
      <c r="C272">
        <v>29</v>
      </c>
      <c r="D272">
        <v>3.35</v>
      </c>
      <c r="E272" t="s">
        <v>267</v>
      </c>
      <c r="F272">
        <v>3</v>
      </c>
      <c r="G272">
        <v>1.5</v>
      </c>
      <c r="H272">
        <v>23.895</v>
      </c>
      <c r="I272">
        <v>76.7</v>
      </c>
      <c r="P272">
        <v>1</v>
      </c>
      <c r="Q272" s="10">
        <v>2.2999999999999998</v>
      </c>
      <c r="R272" s="10">
        <v>25.5542722911681</v>
      </c>
      <c r="S272" s="10">
        <v>79.011840407533498</v>
      </c>
      <c r="T272">
        <f t="shared" si="8"/>
        <v>14.074635180664458</v>
      </c>
      <c r="U272">
        <f t="shared" si="9"/>
        <v>3.6172783601759284</v>
      </c>
      <c r="V272">
        <v>7</v>
      </c>
    </row>
    <row r="273" spans="1:22">
      <c r="A273" t="s">
        <v>61</v>
      </c>
      <c r="B273">
        <v>1</v>
      </c>
      <c r="C273">
        <v>29</v>
      </c>
      <c r="D273">
        <v>3.35</v>
      </c>
      <c r="E273" t="s">
        <v>60</v>
      </c>
      <c r="F273">
        <v>3</v>
      </c>
      <c r="G273">
        <v>1.5</v>
      </c>
      <c r="H273">
        <v>23.954000000000001</v>
      </c>
      <c r="I273">
        <v>74.87</v>
      </c>
      <c r="P273">
        <v>1</v>
      </c>
      <c r="Q273" s="10">
        <v>2.2999999999999998</v>
      </c>
      <c r="R273" s="10">
        <v>5.3781104859505096</v>
      </c>
      <c r="S273" s="10">
        <v>55.526225050401401</v>
      </c>
      <c r="T273">
        <f t="shared" si="8"/>
        <v>7.3062971996719241</v>
      </c>
      <c r="U273">
        <f t="shared" si="9"/>
        <v>3.6172783601759284</v>
      </c>
      <c r="V273">
        <v>7</v>
      </c>
    </row>
    <row r="274" spans="1:22">
      <c r="A274" t="s">
        <v>260</v>
      </c>
      <c r="B274">
        <v>1</v>
      </c>
      <c r="C274">
        <v>29</v>
      </c>
      <c r="D274">
        <v>3.35</v>
      </c>
      <c r="E274" t="s">
        <v>266</v>
      </c>
      <c r="F274">
        <v>3</v>
      </c>
      <c r="G274">
        <v>1.5</v>
      </c>
      <c r="H274">
        <v>23.989000000000001</v>
      </c>
      <c r="I274">
        <v>76.97</v>
      </c>
      <c r="P274">
        <v>1</v>
      </c>
      <c r="Q274" s="10">
        <v>2.2999999999999998</v>
      </c>
      <c r="R274" s="10">
        <v>16.760532642400101</v>
      </c>
      <c r="S274" s="10">
        <v>69.489548806476606</v>
      </c>
      <c r="T274">
        <f t="shared" si="8"/>
        <v>12.242878162023407</v>
      </c>
      <c r="U274">
        <f t="shared" si="9"/>
        <v>3.6172783601759284</v>
      </c>
      <c r="V274">
        <v>7</v>
      </c>
    </row>
    <row r="275" spans="1:22">
      <c r="A275" t="s">
        <v>200</v>
      </c>
      <c r="B275">
        <v>1</v>
      </c>
      <c r="C275">
        <v>29</v>
      </c>
      <c r="D275">
        <v>3.35</v>
      </c>
      <c r="E275" t="s">
        <v>197</v>
      </c>
      <c r="F275">
        <v>3</v>
      </c>
      <c r="G275">
        <v>1.5</v>
      </c>
      <c r="H275">
        <v>24.038</v>
      </c>
      <c r="I275">
        <v>75.19</v>
      </c>
      <c r="P275">
        <v>1</v>
      </c>
      <c r="Q275" s="10">
        <v>2.2999999999999998</v>
      </c>
      <c r="R275" s="10">
        <v>24.862228002898199</v>
      </c>
      <c r="S275" s="10">
        <v>87.042655444009995</v>
      </c>
      <c r="T275">
        <f t="shared" si="8"/>
        <v>13.955400449012576</v>
      </c>
      <c r="U275">
        <f t="shared" si="9"/>
        <v>3.6172783601759284</v>
      </c>
      <c r="V275">
        <v>7</v>
      </c>
    </row>
    <row r="276" spans="1:22">
      <c r="A276" t="s">
        <v>200</v>
      </c>
      <c r="B276">
        <v>1</v>
      </c>
      <c r="C276">
        <v>29</v>
      </c>
      <c r="D276">
        <v>3.35</v>
      </c>
      <c r="E276" t="s">
        <v>197</v>
      </c>
      <c r="F276">
        <v>3</v>
      </c>
      <c r="G276">
        <v>1.5</v>
      </c>
      <c r="H276">
        <v>24.082000000000001</v>
      </c>
      <c r="I276">
        <v>76.680000000000007</v>
      </c>
      <c r="P276">
        <v>1</v>
      </c>
      <c r="Q276" s="10">
        <v>2.2999999999999998</v>
      </c>
      <c r="R276" s="10">
        <v>12.9875451535714</v>
      </c>
      <c r="S276" s="10">
        <v>70.029129113261803</v>
      </c>
      <c r="T276">
        <f t="shared" si="8"/>
        <v>11.135270704718984</v>
      </c>
      <c r="U276">
        <f t="shared" si="9"/>
        <v>3.6172783601759284</v>
      </c>
      <c r="V276">
        <v>7</v>
      </c>
    </row>
    <row r="277" spans="1:22">
      <c r="A277" t="s">
        <v>61</v>
      </c>
      <c r="B277">
        <v>1</v>
      </c>
      <c r="C277">
        <v>29</v>
      </c>
      <c r="D277">
        <v>3.35</v>
      </c>
      <c r="E277" t="s">
        <v>60</v>
      </c>
      <c r="F277">
        <v>3</v>
      </c>
      <c r="G277">
        <v>1.5</v>
      </c>
      <c r="H277">
        <v>24.122</v>
      </c>
      <c r="I277">
        <v>75.069999999999993</v>
      </c>
      <c r="P277">
        <v>1</v>
      </c>
      <c r="Q277" s="10">
        <v>2.2999999999999998</v>
      </c>
      <c r="R277" s="10">
        <v>32.417712037442399</v>
      </c>
      <c r="S277" s="10">
        <v>83.437116764867895</v>
      </c>
      <c r="T277">
        <f t="shared" si="8"/>
        <v>15.107823601553889</v>
      </c>
      <c r="U277">
        <f t="shared" si="9"/>
        <v>3.6172783601759284</v>
      </c>
      <c r="V277">
        <v>7</v>
      </c>
    </row>
    <row r="278" spans="1:22">
      <c r="A278" t="s">
        <v>61</v>
      </c>
      <c r="B278">
        <v>1</v>
      </c>
      <c r="C278">
        <v>29</v>
      </c>
      <c r="D278">
        <v>3.35</v>
      </c>
      <c r="E278" t="s">
        <v>60</v>
      </c>
      <c r="F278">
        <v>3</v>
      </c>
      <c r="G278">
        <v>1.5</v>
      </c>
      <c r="H278">
        <v>24.175000000000001</v>
      </c>
      <c r="I278">
        <v>76.02</v>
      </c>
      <c r="P278">
        <v>1</v>
      </c>
      <c r="Q278" s="10">
        <v>2.2999999999999998</v>
      </c>
      <c r="R278" s="10">
        <v>22.872202600366499</v>
      </c>
      <c r="S278" s="10">
        <v>82.338738345941195</v>
      </c>
      <c r="T278">
        <f t="shared" si="8"/>
        <v>13.593079893170321</v>
      </c>
      <c r="U278">
        <f t="shared" si="9"/>
        <v>3.6172783601759284</v>
      </c>
      <c r="V278">
        <v>7</v>
      </c>
    </row>
    <row r="279" spans="1:22">
      <c r="A279" t="s">
        <v>260</v>
      </c>
      <c r="B279">
        <v>1</v>
      </c>
      <c r="C279">
        <v>29</v>
      </c>
      <c r="D279">
        <v>3.35</v>
      </c>
      <c r="E279" t="s">
        <v>60</v>
      </c>
      <c r="F279">
        <v>3</v>
      </c>
      <c r="G279">
        <v>1.5</v>
      </c>
      <c r="H279">
        <v>24.207000000000001</v>
      </c>
      <c r="I279">
        <v>75.599999999999994</v>
      </c>
      <c r="P279">
        <v>1</v>
      </c>
      <c r="Q279" s="10">
        <v>2.2999999999999998</v>
      </c>
      <c r="R279" s="10">
        <v>32.762119946714499</v>
      </c>
      <c r="S279" s="10">
        <v>81.537201161410394</v>
      </c>
      <c r="T279">
        <f t="shared" si="8"/>
        <v>15.153719959996145</v>
      </c>
      <c r="U279">
        <f t="shared" si="9"/>
        <v>3.6172783601759284</v>
      </c>
      <c r="V279">
        <v>7</v>
      </c>
    </row>
    <row r="280" spans="1:22">
      <c r="A280" t="s">
        <v>61</v>
      </c>
      <c r="B280">
        <v>1</v>
      </c>
      <c r="C280">
        <v>29</v>
      </c>
      <c r="D280">
        <v>3.35</v>
      </c>
      <c r="E280" t="s">
        <v>197</v>
      </c>
      <c r="F280">
        <v>3</v>
      </c>
      <c r="G280">
        <v>1.5</v>
      </c>
      <c r="H280">
        <v>24.268000000000001</v>
      </c>
      <c r="I280">
        <v>75.87</v>
      </c>
      <c r="P280">
        <v>1</v>
      </c>
      <c r="Q280" s="10">
        <v>2.2999999999999998</v>
      </c>
      <c r="R280" s="10">
        <v>16.0553665968182</v>
      </c>
      <c r="S280" s="10">
        <v>71.985555133551102</v>
      </c>
      <c r="T280">
        <f t="shared" si="8"/>
        <v>12.056202263869535</v>
      </c>
      <c r="U280">
        <f t="shared" si="9"/>
        <v>3.6172783601759284</v>
      </c>
      <c r="V280">
        <v>7</v>
      </c>
    </row>
    <row r="281" spans="1:22">
      <c r="A281" t="s">
        <v>260</v>
      </c>
      <c r="B281">
        <v>1</v>
      </c>
      <c r="C281">
        <v>29</v>
      </c>
      <c r="D281">
        <v>3.35</v>
      </c>
      <c r="E281" t="s">
        <v>261</v>
      </c>
      <c r="F281">
        <v>3</v>
      </c>
      <c r="G281">
        <v>1.5</v>
      </c>
      <c r="H281">
        <v>24.292000000000002</v>
      </c>
      <c r="I281">
        <v>75.94</v>
      </c>
      <c r="P281">
        <v>1</v>
      </c>
      <c r="Q281" s="10">
        <v>2.2999999999999998</v>
      </c>
      <c r="R281" s="10">
        <v>11.916157981282399</v>
      </c>
      <c r="S281" s="10">
        <v>76.150721919424498</v>
      </c>
      <c r="T281">
        <f t="shared" si="8"/>
        <v>10.761362523429707</v>
      </c>
      <c r="U281">
        <f t="shared" si="9"/>
        <v>3.6172783601759284</v>
      </c>
      <c r="V281">
        <v>7</v>
      </c>
    </row>
    <row r="282" spans="1:22">
      <c r="A282" t="s">
        <v>200</v>
      </c>
      <c r="B282">
        <v>1</v>
      </c>
      <c r="C282">
        <v>29</v>
      </c>
      <c r="D282">
        <v>3.35</v>
      </c>
      <c r="E282" t="s">
        <v>197</v>
      </c>
      <c r="F282">
        <v>3</v>
      </c>
      <c r="G282">
        <v>1.5</v>
      </c>
      <c r="H282">
        <v>24.361999999999998</v>
      </c>
      <c r="I282">
        <v>75.78</v>
      </c>
      <c r="P282">
        <v>1</v>
      </c>
      <c r="Q282" s="10">
        <v>2.2999999999999998</v>
      </c>
      <c r="R282" s="10">
        <v>31.337947265496101</v>
      </c>
      <c r="S282" s="10">
        <v>69.9790702317908</v>
      </c>
      <c r="T282">
        <f t="shared" si="8"/>
        <v>14.960705454042699</v>
      </c>
      <c r="U282">
        <f t="shared" si="9"/>
        <v>3.6172783601759284</v>
      </c>
      <c r="V282">
        <v>7</v>
      </c>
    </row>
    <row r="283" spans="1:22">
      <c r="A283" t="s">
        <v>260</v>
      </c>
      <c r="B283">
        <v>1</v>
      </c>
      <c r="C283">
        <v>29</v>
      </c>
      <c r="D283">
        <v>3.35</v>
      </c>
      <c r="E283" t="s">
        <v>60</v>
      </c>
      <c r="F283">
        <v>3</v>
      </c>
      <c r="G283">
        <v>1.5</v>
      </c>
      <c r="H283">
        <v>24.376999999999999</v>
      </c>
      <c r="I283">
        <v>75.62</v>
      </c>
      <c r="P283">
        <v>1</v>
      </c>
      <c r="Q283" s="10">
        <v>2.2999999999999998</v>
      </c>
      <c r="R283" s="10">
        <v>2.5733352991496301</v>
      </c>
      <c r="S283" s="10">
        <v>61.055935110532097</v>
      </c>
      <c r="T283">
        <f t="shared" si="8"/>
        <v>4.1049637738142764</v>
      </c>
      <c r="U283">
        <f t="shared" si="9"/>
        <v>3.6172783601759284</v>
      </c>
      <c r="V283">
        <v>7</v>
      </c>
    </row>
    <row r="284" spans="1:22">
      <c r="A284" t="s">
        <v>259</v>
      </c>
      <c r="B284">
        <v>1</v>
      </c>
      <c r="C284">
        <v>29</v>
      </c>
      <c r="D284">
        <v>3.35</v>
      </c>
      <c r="E284" t="s">
        <v>230</v>
      </c>
      <c r="F284">
        <v>3</v>
      </c>
      <c r="G284">
        <v>1.5</v>
      </c>
      <c r="H284">
        <v>24.456</v>
      </c>
      <c r="I284">
        <v>75.680000000000007</v>
      </c>
      <c r="P284">
        <v>1</v>
      </c>
      <c r="Q284" s="10">
        <v>2.2999999999999998</v>
      </c>
      <c r="R284" s="10">
        <v>6.8858190601871403</v>
      </c>
      <c r="S284" s="10">
        <v>50.366169926385098</v>
      </c>
      <c r="T284">
        <f t="shared" si="8"/>
        <v>8.3795560649024665</v>
      </c>
      <c r="U284">
        <f t="shared" si="9"/>
        <v>3.6172783601759284</v>
      </c>
      <c r="V284">
        <v>7</v>
      </c>
    </row>
    <row r="285" spans="1:22">
      <c r="A285" t="s">
        <v>260</v>
      </c>
      <c r="B285">
        <v>1</v>
      </c>
      <c r="C285">
        <v>29</v>
      </c>
      <c r="D285">
        <v>3.35</v>
      </c>
      <c r="E285" t="s">
        <v>191</v>
      </c>
      <c r="F285">
        <v>3</v>
      </c>
      <c r="G285">
        <v>1.5</v>
      </c>
      <c r="H285">
        <v>24.462</v>
      </c>
      <c r="I285">
        <v>75.599999999999994</v>
      </c>
      <c r="P285">
        <v>1</v>
      </c>
      <c r="Q285" s="10">
        <v>2.2999999999999998</v>
      </c>
      <c r="R285" s="10">
        <v>33.652357736590901</v>
      </c>
      <c r="S285" s="10">
        <v>70.629275305528296</v>
      </c>
      <c r="T285">
        <f t="shared" si="8"/>
        <v>15.270154969736819</v>
      </c>
      <c r="U285">
        <f t="shared" si="9"/>
        <v>3.6172783601759284</v>
      </c>
      <c r="V285">
        <v>7</v>
      </c>
    </row>
    <row r="286" spans="1:22">
      <c r="A286" t="s">
        <v>61</v>
      </c>
      <c r="B286">
        <v>1</v>
      </c>
      <c r="C286">
        <v>29</v>
      </c>
      <c r="D286">
        <v>3.35</v>
      </c>
      <c r="E286" t="s">
        <v>197</v>
      </c>
      <c r="F286">
        <v>3</v>
      </c>
      <c r="G286">
        <v>1.5</v>
      </c>
      <c r="H286">
        <v>24.547000000000001</v>
      </c>
      <c r="I286">
        <v>74.64</v>
      </c>
      <c r="P286">
        <v>1</v>
      </c>
      <c r="Q286" s="10">
        <v>2.2999999999999998</v>
      </c>
      <c r="R286" s="10">
        <v>25.577491767702998</v>
      </c>
      <c r="S286" s="10">
        <v>73.078816318560598</v>
      </c>
      <c r="T286">
        <f t="shared" si="8"/>
        <v>14.078579535572045</v>
      </c>
      <c r="U286">
        <f t="shared" si="9"/>
        <v>3.6172783601759284</v>
      </c>
      <c r="V286">
        <v>7</v>
      </c>
    </row>
    <row r="287" spans="1:22">
      <c r="A287" t="s">
        <v>61</v>
      </c>
      <c r="B287">
        <v>1</v>
      </c>
      <c r="C287">
        <v>29</v>
      </c>
      <c r="D287">
        <v>3.35</v>
      </c>
      <c r="E287" t="s">
        <v>60</v>
      </c>
      <c r="F287">
        <v>3</v>
      </c>
      <c r="G287">
        <v>1.5</v>
      </c>
      <c r="H287">
        <v>24.548999999999999</v>
      </c>
      <c r="I287">
        <v>76.13</v>
      </c>
      <c r="P287">
        <v>1</v>
      </c>
      <c r="Q287" s="10">
        <v>2.2999999999999998</v>
      </c>
      <c r="R287" s="10">
        <v>12.113401785332901</v>
      </c>
      <c r="S287" s="10">
        <v>68.013642968159004</v>
      </c>
      <c r="T287">
        <f t="shared" si="8"/>
        <v>10.832661224275064</v>
      </c>
      <c r="U287">
        <f t="shared" si="9"/>
        <v>3.6172783601759284</v>
      </c>
      <c r="V287">
        <v>7</v>
      </c>
    </row>
    <row r="288" spans="1:22">
      <c r="A288" t="s">
        <v>265</v>
      </c>
      <c r="B288">
        <v>1</v>
      </c>
      <c r="C288">
        <v>29</v>
      </c>
      <c r="D288">
        <v>3.35</v>
      </c>
      <c r="E288" t="s">
        <v>60</v>
      </c>
      <c r="F288">
        <v>3</v>
      </c>
      <c r="G288">
        <v>1.5</v>
      </c>
      <c r="H288">
        <v>24.632999999999999</v>
      </c>
      <c r="I288">
        <v>74.42</v>
      </c>
      <c r="P288">
        <v>1</v>
      </c>
      <c r="Q288" s="10">
        <v>2.2999999999999998</v>
      </c>
      <c r="R288" s="10">
        <v>29.327173567376001</v>
      </c>
      <c r="S288" s="10">
        <v>67.087839438681101</v>
      </c>
      <c r="T288">
        <f t="shared" si="8"/>
        <v>14.672702094776174</v>
      </c>
      <c r="U288">
        <f t="shared" si="9"/>
        <v>3.6172783601759284</v>
      </c>
      <c r="V288">
        <v>7</v>
      </c>
    </row>
    <row r="289" spans="1:22">
      <c r="A289" t="s">
        <v>259</v>
      </c>
      <c r="B289">
        <v>1</v>
      </c>
      <c r="C289">
        <v>29</v>
      </c>
      <c r="D289">
        <v>3.35</v>
      </c>
      <c r="E289" t="s">
        <v>197</v>
      </c>
      <c r="F289">
        <v>3</v>
      </c>
      <c r="G289">
        <v>1.5</v>
      </c>
      <c r="H289">
        <v>24.643000000000001</v>
      </c>
      <c r="I289">
        <v>76.52</v>
      </c>
      <c r="P289">
        <v>1</v>
      </c>
      <c r="Q289" s="10">
        <v>2.2999999999999998</v>
      </c>
      <c r="R289" s="10">
        <v>28.660431489978698</v>
      </c>
      <c r="S289" s="10">
        <v>81.471468068682199</v>
      </c>
      <c r="T289">
        <f t="shared" si="8"/>
        <v>14.572827245228089</v>
      </c>
      <c r="U289">
        <f t="shared" si="9"/>
        <v>3.6172783601759284</v>
      </c>
      <c r="V289">
        <v>7</v>
      </c>
    </row>
    <row r="290" spans="1:22">
      <c r="A290" t="s">
        <v>61</v>
      </c>
      <c r="B290">
        <v>1</v>
      </c>
      <c r="C290">
        <v>29</v>
      </c>
      <c r="D290">
        <v>3.35</v>
      </c>
      <c r="E290" t="s">
        <v>197</v>
      </c>
      <c r="F290">
        <v>3</v>
      </c>
      <c r="G290">
        <v>1.5</v>
      </c>
      <c r="H290">
        <v>24.718</v>
      </c>
      <c r="I290">
        <v>74.040000000000006</v>
      </c>
      <c r="P290">
        <v>1</v>
      </c>
      <c r="Q290" s="10">
        <v>2.2999999999999998</v>
      </c>
      <c r="R290" s="10">
        <v>32.005417035168598</v>
      </c>
      <c r="S290" s="10">
        <v>77.352176847837598</v>
      </c>
      <c r="T290">
        <f t="shared" si="8"/>
        <v>15.052234904879878</v>
      </c>
      <c r="U290">
        <f t="shared" si="9"/>
        <v>3.6172783601759284</v>
      </c>
      <c r="V290">
        <v>7</v>
      </c>
    </row>
    <row r="291" spans="1:22">
      <c r="A291" t="s">
        <v>190</v>
      </c>
      <c r="B291">
        <v>1</v>
      </c>
      <c r="C291">
        <v>29</v>
      </c>
      <c r="D291">
        <v>3.35</v>
      </c>
      <c r="E291" t="s">
        <v>69</v>
      </c>
      <c r="F291">
        <v>3</v>
      </c>
      <c r="G291">
        <v>1.5</v>
      </c>
      <c r="H291">
        <v>24.736999999999998</v>
      </c>
      <c r="I291">
        <v>76.64</v>
      </c>
      <c r="P291">
        <v>1</v>
      </c>
      <c r="Q291" s="10">
        <v>2.2999999999999998</v>
      </c>
      <c r="R291" s="10">
        <v>23.212828150640501</v>
      </c>
      <c r="S291" s="10">
        <v>68.095750494871496</v>
      </c>
      <c r="T291">
        <f t="shared" si="8"/>
        <v>13.657280562418624</v>
      </c>
      <c r="U291">
        <f t="shared" si="9"/>
        <v>3.6172783601759284</v>
      </c>
      <c r="V291">
        <v>7</v>
      </c>
    </row>
    <row r="292" spans="1:22">
      <c r="A292" t="s">
        <v>262</v>
      </c>
      <c r="B292">
        <v>1</v>
      </c>
      <c r="C292">
        <v>29</v>
      </c>
      <c r="D292">
        <v>3.35</v>
      </c>
      <c r="E292" t="s">
        <v>207</v>
      </c>
      <c r="F292">
        <v>3</v>
      </c>
      <c r="G292">
        <v>1.5</v>
      </c>
      <c r="H292">
        <v>24.803999999999998</v>
      </c>
      <c r="I292">
        <v>74.06</v>
      </c>
      <c r="P292">
        <v>1</v>
      </c>
      <c r="Q292" s="10">
        <v>2.2999999999999998</v>
      </c>
      <c r="R292" s="10">
        <v>22.746622231171699</v>
      </c>
      <c r="S292" s="10">
        <v>67.324396315511905</v>
      </c>
      <c r="T292">
        <f t="shared" si="8"/>
        <v>13.569169150469651</v>
      </c>
      <c r="U292">
        <f t="shared" si="9"/>
        <v>3.6172783601759284</v>
      </c>
      <c r="V292">
        <v>7</v>
      </c>
    </row>
    <row r="293" spans="1:22">
      <c r="A293" t="s">
        <v>61</v>
      </c>
      <c r="B293">
        <v>1</v>
      </c>
      <c r="C293">
        <v>29</v>
      </c>
      <c r="D293">
        <v>3.35</v>
      </c>
      <c r="E293" t="s">
        <v>261</v>
      </c>
      <c r="F293">
        <v>3</v>
      </c>
      <c r="G293">
        <v>1.5</v>
      </c>
      <c r="H293">
        <v>24.831</v>
      </c>
      <c r="I293">
        <v>77.099999999999994</v>
      </c>
      <c r="P293">
        <v>1</v>
      </c>
      <c r="Q293" s="10">
        <v>2.2999999999999998</v>
      </c>
      <c r="R293" s="10">
        <v>5.9095456487263398</v>
      </c>
      <c r="S293" s="10">
        <v>55.844540069628998</v>
      </c>
      <c r="T293">
        <f t="shared" si="8"/>
        <v>7.7155409173805856</v>
      </c>
      <c r="U293">
        <f t="shared" si="9"/>
        <v>3.6172783601759284</v>
      </c>
      <c r="V293">
        <v>7</v>
      </c>
    </row>
    <row r="294" spans="1:22">
      <c r="A294" t="s">
        <v>61</v>
      </c>
      <c r="B294">
        <v>1</v>
      </c>
      <c r="C294">
        <v>29</v>
      </c>
      <c r="D294">
        <v>3.35</v>
      </c>
      <c r="E294" t="s">
        <v>191</v>
      </c>
      <c r="F294">
        <v>3</v>
      </c>
      <c r="G294">
        <v>1.5</v>
      </c>
      <c r="H294">
        <v>24.89</v>
      </c>
      <c r="I294">
        <v>75.010000000000005</v>
      </c>
      <c r="P294">
        <v>1</v>
      </c>
      <c r="Q294" s="10">
        <v>2.2999999999999998</v>
      </c>
      <c r="R294" s="10">
        <v>32.3260879427242</v>
      </c>
      <c r="S294" s="10">
        <v>72.836206249964107</v>
      </c>
      <c r="T294">
        <f t="shared" si="8"/>
        <v>15.095531500898119</v>
      </c>
      <c r="U294">
        <f t="shared" si="9"/>
        <v>3.6172783601759284</v>
      </c>
      <c r="V294">
        <v>7</v>
      </c>
    </row>
    <row r="295" spans="1:22">
      <c r="A295" t="s">
        <v>200</v>
      </c>
      <c r="B295">
        <v>1</v>
      </c>
      <c r="C295">
        <v>29</v>
      </c>
      <c r="D295">
        <v>3.35</v>
      </c>
      <c r="E295" t="s">
        <v>264</v>
      </c>
      <c r="F295">
        <v>3</v>
      </c>
      <c r="G295">
        <v>1.5</v>
      </c>
      <c r="H295">
        <v>24.925000000000001</v>
      </c>
      <c r="I295">
        <v>77.63</v>
      </c>
      <c r="P295">
        <v>1</v>
      </c>
      <c r="Q295" s="10">
        <v>2.2999999999999998</v>
      </c>
      <c r="R295" s="10">
        <v>22.591375417132401</v>
      </c>
      <c r="S295" s="10">
        <v>73.718935716607703</v>
      </c>
      <c r="T295">
        <f t="shared" si="8"/>
        <v>13.539426726152247</v>
      </c>
      <c r="U295">
        <f t="shared" si="9"/>
        <v>3.6172783601759284</v>
      </c>
      <c r="V295">
        <v>7</v>
      </c>
    </row>
    <row r="296" spans="1:22">
      <c r="A296" t="s">
        <v>200</v>
      </c>
      <c r="B296">
        <v>1</v>
      </c>
      <c r="C296">
        <v>29</v>
      </c>
      <c r="D296">
        <v>3.35</v>
      </c>
      <c r="E296" t="s">
        <v>60</v>
      </c>
      <c r="F296">
        <v>3</v>
      </c>
      <c r="G296">
        <v>1.5</v>
      </c>
      <c r="H296">
        <v>24.975999999999999</v>
      </c>
      <c r="I296">
        <v>75.180000000000007</v>
      </c>
      <c r="P296">
        <v>1</v>
      </c>
      <c r="Q296" s="10">
        <v>2.2999999999999998</v>
      </c>
      <c r="R296" s="10">
        <v>10.500301860417901</v>
      </c>
      <c r="S296" s="10">
        <v>66.838320840285306</v>
      </c>
      <c r="T296">
        <f t="shared" si="8"/>
        <v>10.21201784253692</v>
      </c>
      <c r="U296">
        <f t="shared" si="9"/>
        <v>3.6172783601759284</v>
      </c>
      <c r="V296">
        <v>7</v>
      </c>
    </row>
    <row r="297" spans="1:22">
      <c r="A297" t="s">
        <v>200</v>
      </c>
      <c r="B297">
        <v>1</v>
      </c>
      <c r="C297">
        <v>29</v>
      </c>
      <c r="D297">
        <v>3.35</v>
      </c>
      <c r="E297" t="s">
        <v>263</v>
      </c>
      <c r="F297">
        <v>3</v>
      </c>
      <c r="G297">
        <v>1.5</v>
      </c>
      <c r="H297">
        <v>25.02</v>
      </c>
      <c r="I297">
        <v>78.48</v>
      </c>
      <c r="P297">
        <v>1</v>
      </c>
      <c r="Q297" s="10">
        <v>2.2999999999999998</v>
      </c>
      <c r="R297" s="10">
        <v>33.393017632933997</v>
      </c>
      <c r="S297" s="10">
        <v>74.665241513520499</v>
      </c>
      <c r="T297">
        <f t="shared" si="8"/>
        <v>15.236556667966559</v>
      </c>
      <c r="U297">
        <f t="shared" si="9"/>
        <v>3.6172783601759284</v>
      </c>
      <c r="V297">
        <v>7</v>
      </c>
    </row>
    <row r="298" spans="1:22">
      <c r="A298" t="s">
        <v>61</v>
      </c>
      <c r="B298">
        <v>1</v>
      </c>
      <c r="C298">
        <v>29</v>
      </c>
      <c r="D298">
        <v>3.35</v>
      </c>
      <c r="E298" t="s">
        <v>191</v>
      </c>
      <c r="F298">
        <v>3</v>
      </c>
      <c r="G298">
        <v>1.5</v>
      </c>
      <c r="H298">
        <v>25.062000000000001</v>
      </c>
      <c r="I298">
        <v>73.709999999999994</v>
      </c>
      <c r="P298">
        <v>1</v>
      </c>
      <c r="Q298" s="10">
        <v>2.2999999999999998</v>
      </c>
      <c r="R298" s="10">
        <v>3.5247900774691101</v>
      </c>
      <c r="S298" s="10">
        <v>56.223339978964901</v>
      </c>
      <c r="T298">
        <f t="shared" si="8"/>
        <v>5.4713325723903541</v>
      </c>
      <c r="U298">
        <f t="shared" si="9"/>
        <v>3.6172783601759284</v>
      </c>
      <c r="V298">
        <v>7</v>
      </c>
    </row>
    <row r="299" spans="1:22">
      <c r="A299" t="s">
        <v>200</v>
      </c>
      <c r="B299">
        <v>1</v>
      </c>
      <c r="C299">
        <v>29</v>
      </c>
      <c r="D299">
        <v>3.35</v>
      </c>
      <c r="E299" t="s">
        <v>197</v>
      </c>
      <c r="F299">
        <v>3</v>
      </c>
      <c r="G299">
        <v>1.5</v>
      </c>
      <c r="H299">
        <v>25.114000000000001</v>
      </c>
      <c r="I299">
        <v>79.209999999999994</v>
      </c>
      <c r="P299">
        <v>1</v>
      </c>
      <c r="Q299" s="10">
        <v>2.2999999999999998</v>
      </c>
      <c r="R299" s="10">
        <v>2.6905956754317799</v>
      </c>
      <c r="S299" s="10">
        <v>50.227109868691201</v>
      </c>
      <c r="T299">
        <f t="shared" si="8"/>
        <v>4.2984843982176235</v>
      </c>
      <c r="U299">
        <f t="shared" si="9"/>
        <v>3.6172783601759284</v>
      </c>
      <c r="V299">
        <v>7</v>
      </c>
    </row>
    <row r="300" spans="1:22">
      <c r="A300" t="s">
        <v>200</v>
      </c>
      <c r="B300">
        <v>1</v>
      </c>
      <c r="C300">
        <v>29</v>
      </c>
      <c r="D300">
        <v>3.35</v>
      </c>
      <c r="E300" t="s">
        <v>60</v>
      </c>
      <c r="F300">
        <v>3</v>
      </c>
      <c r="G300">
        <v>1.5</v>
      </c>
      <c r="H300">
        <v>25.149000000000001</v>
      </c>
      <c r="I300">
        <v>73.510000000000005</v>
      </c>
      <c r="P300">
        <v>1</v>
      </c>
      <c r="Q300" s="10">
        <v>2.2999999999999998</v>
      </c>
      <c r="R300" s="10">
        <v>4.9056542013067004</v>
      </c>
      <c r="S300" s="10">
        <v>60.967186322901703</v>
      </c>
      <c r="T300">
        <f t="shared" si="8"/>
        <v>6.9069693160839138</v>
      </c>
      <c r="U300">
        <f t="shared" si="9"/>
        <v>3.6172783601759284</v>
      </c>
      <c r="V300">
        <v>7</v>
      </c>
    </row>
    <row r="301" spans="1:22">
      <c r="A301" t="s">
        <v>200</v>
      </c>
      <c r="B301">
        <v>1</v>
      </c>
      <c r="C301">
        <v>29</v>
      </c>
      <c r="D301">
        <v>3.35</v>
      </c>
      <c r="E301" t="s">
        <v>191</v>
      </c>
      <c r="F301">
        <v>3</v>
      </c>
      <c r="G301">
        <v>1.5</v>
      </c>
      <c r="H301">
        <v>25.209</v>
      </c>
      <c r="I301">
        <v>79.25</v>
      </c>
      <c r="P301">
        <v>1</v>
      </c>
      <c r="Q301" s="10">
        <v>2.2999999999999998</v>
      </c>
      <c r="R301" s="10">
        <v>19.088814206088198</v>
      </c>
      <c r="S301" s="10">
        <v>82.271118884424993</v>
      </c>
      <c r="T301">
        <f t="shared" si="8"/>
        <v>12.807789509317711</v>
      </c>
      <c r="U301">
        <f t="shared" si="9"/>
        <v>3.6172783601759284</v>
      </c>
      <c r="V301">
        <v>7</v>
      </c>
    </row>
    <row r="302" spans="1:22">
      <c r="A302" t="s">
        <v>200</v>
      </c>
      <c r="B302">
        <v>1</v>
      </c>
      <c r="C302">
        <v>29</v>
      </c>
      <c r="D302">
        <v>3.35</v>
      </c>
      <c r="E302" t="s">
        <v>191</v>
      </c>
      <c r="F302">
        <v>3</v>
      </c>
      <c r="G302">
        <v>1.5</v>
      </c>
      <c r="H302">
        <v>25.234999999999999</v>
      </c>
      <c r="I302">
        <v>73.8</v>
      </c>
      <c r="P302">
        <v>1</v>
      </c>
      <c r="Q302" s="10">
        <v>2.2999999999999998</v>
      </c>
      <c r="R302" s="10">
        <v>30.995904810268801</v>
      </c>
      <c r="S302" s="10">
        <v>82.732232593730501</v>
      </c>
      <c r="T302">
        <f t="shared" si="8"/>
        <v>14.913043184863159</v>
      </c>
      <c r="U302">
        <f t="shared" si="9"/>
        <v>3.6172783601759284</v>
      </c>
      <c r="V302">
        <v>7</v>
      </c>
    </row>
    <row r="303" spans="1:22">
      <c r="A303" t="s">
        <v>200</v>
      </c>
      <c r="B303">
        <v>1</v>
      </c>
      <c r="C303">
        <v>29</v>
      </c>
      <c r="D303">
        <v>3.35</v>
      </c>
      <c r="E303" t="s">
        <v>60</v>
      </c>
      <c r="F303">
        <v>3</v>
      </c>
      <c r="G303">
        <v>1.5</v>
      </c>
      <c r="H303">
        <v>25.303000000000001</v>
      </c>
      <c r="I303">
        <v>79.489999999999995</v>
      </c>
      <c r="P303">
        <v>1</v>
      </c>
      <c r="Q303" s="10">
        <v>2.2999999999999998</v>
      </c>
      <c r="R303" s="10">
        <v>15.2719101064645</v>
      </c>
      <c r="S303" s="10">
        <v>68.263406074428602</v>
      </c>
      <c r="T303">
        <f t="shared" si="8"/>
        <v>11.838933590484363</v>
      </c>
      <c r="U303">
        <f t="shared" si="9"/>
        <v>3.6172783601759284</v>
      </c>
      <c r="V303">
        <v>7</v>
      </c>
    </row>
    <row r="304" spans="1:22">
      <c r="A304" t="s">
        <v>200</v>
      </c>
      <c r="B304">
        <v>1</v>
      </c>
      <c r="C304">
        <v>29</v>
      </c>
      <c r="D304">
        <v>3.35</v>
      </c>
      <c r="E304" t="s">
        <v>207</v>
      </c>
      <c r="F304">
        <v>3</v>
      </c>
      <c r="G304">
        <v>1.5</v>
      </c>
      <c r="H304">
        <v>25.321999999999999</v>
      </c>
      <c r="I304">
        <v>73.739999999999995</v>
      </c>
      <c r="P304">
        <v>1</v>
      </c>
      <c r="Q304" s="10">
        <v>2.2999999999999998</v>
      </c>
      <c r="R304" s="10">
        <v>20.5236696864104</v>
      </c>
      <c r="S304" s="10">
        <v>74.452208154761806</v>
      </c>
      <c r="T304">
        <f t="shared" si="8"/>
        <v>13.122550163846508</v>
      </c>
      <c r="U304">
        <f t="shared" si="9"/>
        <v>3.6172783601759284</v>
      </c>
      <c r="V304">
        <v>7</v>
      </c>
    </row>
    <row r="305" spans="1:22">
      <c r="A305" t="s">
        <v>61</v>
      </c>
      <c r="B305">
        <v>1</v>
      </c>
      <c r="C305">
        <v>29</v>
      </c>
      <c r="D305">
        <v>3.35</v>
      </c>
      <c r="E305" t="s">
        <v>191</v>
      </c>
      <c r="F305">
        <v>3</v>
      </c>
      <c r="G305">
        <v>1.5</v>
      </c>
      <c r="H305">
        <v>25.398</v>
      </c>
      <c r="I305">
        <v>79.19</v>
      </c>
      <c r="P305">
        <v>1</v>
      </c>
      <c r="Q305" s="10">
        <v>2.2999999999999998</v>
      </c>
      <c r="R305" s="10">
        <v>21.7391429153083</v>
      </c>
      <c r="S305" s="10">
        <v>73.150761852534401</v>
      </c>
      <c r="T305">
        <f t="shared" si="8"/>
        <v>13.372424176486327</v>
      </c>
      <c r="U305">
        <f t="shared" si="9"/>
        <v>3.6172783601759284</v>
      </c>
      <c r="V305">
        <v>7</v>
      </c>
    </row>
    <row r="306" spans="1:22">
      <c r="A306" t="s">
        <v>259</v>
      </c>
      <c r="B306">
        <v>1</v>
      </c>
      <c r="C306">
        <v>29</v>
      </c>
      <c r="D306">
        <v>3.35</v>
      </c>
      <c r="E306" t="s">
        <v>60</v>
      </c>
      <c r="F306">
        <v>3</v>
      </c>
      <c r="G306">
        <v>1.5</v>
      </c>
      <c r="H306">
        <v>25.408999999999999</v>
      </c>
      <c r="I306">
        <v>74.180000000000007</v>
      </c>
      <c r="P306">
        <v>1</v>
      </c>
      <c r="Q306" s="10">
        <v>2.2999999999999998</v>
      </c>
      <c r="R306" s="10">
        <v>4.4766782550673101</v>
      </c>
      <c r="S306" s="10">
        <v>56.4295747527567</v>
      </c>
      <c r="T306">
        <f t="shared" si="8"/>
        <v>6.509558821721221</v>
      </c>
      <c r="U306">
        <f t="shared" si="9"/>
        <v>3.6172783601759284</v>
      </c>
      <c r="V306">
        <v>7</v>
      </c>
    </row>
    <row r="307" spans="1:22">
      <c r="A307" t="s">
        <v>262</v>
      </c>
      <c r="B307">
        <v>1</v>
      </c>
      <c r="C307">
        <v>29</v>
      </c>
      <c r="D307">
        <v>3.35</v>
      </c>
      <c r="E307" t="s">
        <v>261</v>
      </c>
      <c r="F307">
        <v>3</v>
      </c>
      <c r="G307">
        <v>1.5</v>
      </c>
      <c r="H307">
        <v>25.492999999999999</v>
      </c>
      <c r="I307">
        <v>79.209999999999994</v>
      </c>
      <c r="P307">
        <v>1</v>
      </c>
      <c r="Q307" s="10">
        <v>2.2999999999999998</v>
      </c>
      <c r="R307" s="10">
        <v>14.919170015469099</v>
      </c>
      <c r="S307" s="10">
        <v>68.620119559301401</v>
      </c>
      <c r="T307">
        <f t="shared" si="8"/>
        <v>11.737446631012507</v>
      </c>
      <c r="U307">
        <f t="shared" si="9"/>
        <v>3.6172783601759284</v>
      </c>
      <c r="V307">
        <v>7</v>
      </c>
    </row>
    <row r="308" spans="1:22">
      <c r="A308" t="s">
        <v>61</v>
      </c>
      <c r="B308">
        <v>1</v>
      </c>
      <c r="C308">
        <v>29</v>
      </c>
      <c r="D308">
        <v>3.35</v>
      </c>
      <c r="E308" t="s">
        <v>60</v>
      </c>
      <c r="F308">
        <v>3</v>
      </c>
      <c r="G308">
        <v>1.5</v>
      </c>
      <c r="H308">
        <v>25.495999999999999</v>
      </c>
      <c r="I308">
        <v>74.77</v>
      </c>
      <c r="P308">
        <v>1</v>
      </c>
      <c r="Q308" s="10">
        <v>2.2999999999999998</v>
      </c>
      <c r="R308" s="10">
        <v>13.7145092046858</v>
      </c>
      <c r="S308" s="10">
        <v>76.460034830504</v>
      </c>
      <c r="T308">
        <f t="shared" si="8"/>
        <v>11.371802703065267</v>
      </c>
      <c r="U308">
        <f t="shared" si="9"/>
        <v>3.6172783601759284</v>
      </c>
      <c r="V308">
        <v>7</v>
      </c>
    </row>
    <row r="309" spans="1:22">
      <c r="A309" t="s">
        <v>248</v>
      </c>
      <c r="B309">
        <v>1</v>
      </c>
      <c r="C309">
        <v>29</v>
      </c>
      <c r="D309">
        <v>3.35</v>
      </c>
      <c r="E309" t="s">
        <v>251</v>
      </c>
      <c r="F309">
        <v>3</v>
      </c>
      <c r="G309">
        <v>1.5</v>
      </c>
      <c r="H309">
        <v>25.582999999999998</v>
      </c>
      <c r="I309">
        <v>74.87</v>
      </c>
      <c r="P309">
        <v>1</v>
      </c>
      <c r="Q309" s="10">
        <v>2.2999999999999998</v>
      </c>
      <c r="R309" s="10">
        <v>10.078036755728</v>
      </c>
      <c r="S309" s="10">
        <v>63.464409546737201</v>
      </c>
      <c r="T309">
        <f t="shared" si="8"/>
        <v>10.033759379432208</v>
      </c>
      <c r="U309">
        <f t="shared" si="9"/>
        <v>3.6172783601759284</v>
      </c>
      <c r="V309">
        <v>7</v>
      </c>
    </row>
    <row r="310" spans="1:22">
      <c r="A310" t="s">
        <v>61</v>
      </c>
      <c r="B310">
        <v>1</v>
      </c>
      <c r="C310">
        <v>29</v>
      </c>
      <c r="D310">
        <v>3.35</v>
      </c>
      <c r="E310" t="s">
        <v>197</v>
      </c>
      <c r="F310">
        <v>3</v>
      </c>
      <c r="G310">
        <v>1.5</v>
      </c>
      <c r="H310">
        <v>25.587</v>
      </c>
      <c r="I310">
        <v>78.739999999999995</v>
      </c>
      <c r="P310">
        <v>1</v>
      </c>
      <c r="Q310" s="10">
        <v>2.2999999999999998</v>
      </c>
      <c r="R310" s="10">
        <v>5.5649342696825004</v>
      </c>
      <c r="S310" s="10">
        <v>62.254421451141603</v>
      </c>
      <c r="T310">
        <f t="shared" si="8"/>
        <v>7.4546003902422742</v>
      </c>
      <c r="U310">
        <f t="shared" si="9"/>
        <v>3.6172783601759284</v>
      </c>
      <c r="V310">
        <v>7</v>
      </c>
    </row>
    <row r="311" spans="1:22">
      <c r="A311" t="s">
        <v>200</v>
      </c>
      <c r="B311">
        <v>1</v>
      </c>
      <c r="C311">
        <v>29</v>
      </c>
      <c r="D311">
        <v>3.35</v>
      </c>
      <c r="E311" t="s">
        <v>60</v>
      </c>
      <c r="F311">
        <v>3</v>
      </c>
      <c r="G311">
        <v>1.5</v>
      </c>
      <c r="H311">
        <v>25.67</v>
      </c>
      <c r="I311">
        <v>74.930000000000007</v>
      </c>
      <c r="P311">
        <v>1</v>
      </c>
      <c r="Q311" s="10">
        <v>2.2999999999999998</v>
      </c>
      <c r="R311" s="10">
        <v>5.70554363282743</v>
      </c>
      <c r="S311" s="10">
        <v>65.075942405457198</v>
      </c>
      <c r="T311">
        <f t="shared" si="8"/>
        <v>7.562970309608855</v>
      </c>
      <c r="U311">
        <f t="shared" si="9"/>
        <v>3.6172783601759284</v>
      </c>
      <c r="V311">
        <v>7</v>
      </c>
    </row>
    <row r="312" spans="1:22">
      <c r="A312" t="s">
        <v>61</v>
      </c>
      <c r="B312">
        <v>1</v>
      </c>
      <c r="C312">
        <v>29</v>
      </c>
      <c r="D312">
        <v>3.35</v>
      </c>
      <c r="E312" t="s">
        <v>197</v>
      </c>
      <c r="F312">
        <v>3</v>
      </c>
      <c r="G312">
        <v>1.5</v>
      </c>
      <c r="H312">
        <v>25.683</v>
      </c>
      <c r="I312">
        <v>78.48</v>
      </c>
      <c r="P312">
        <v>1</v>
      </c>
      <c r="Q312" s="10">
        <v>2.2999999999999998</v>
      </c>
      <c r="R312" s="10">
        <v>10.817750021480601</v>
      </c>
      <c r="S312" s="10">
        <v>61.184413788405898</v>
      </c>
      <c r="T312">
        <f t="shared" si="8"/>
        <v>10.341369414667481</v>
      </c>
      <c r="U312">
        <f t="shared" si="9"/>
        <v>3.6172783601759284</v>
      </c>
      <c r="V312">
        <v>7</v>
      </c>
    </row>
    <row r="313" spans="1:22">
      <c r="A313" t="s">
        <v>61</v>
      </c>
      <c r="B313">
        <v>1</v>
      </c>
      <c r="C313">
        <v>29</v>
      </c>
      <c r="D313">
        <v>3.35</v>
      </c>
      <c r="E313" t="s">
        <v>197</v>
      </c>
      <c r="F313">
        <v>3</v>
      </c>
      <c r="G313">
        <v>1.5</v>
      </c>
      <c r="H313">
        <v>25.757999999999999</v>
      </c>
      <c r="I313">
        <v>73.89</v>
      </c>
      <c r="P313">
        <v>1</v>
      </c>
      <c r="Q313" s="10">
        <v>2.2999999999999998</v>
      </c>
      <c r="R313" s="10">
        <v>10.790948396246201</v>
      </c>
      <c r="S313" s="10">
        <v>58.290684173951803</v>
      </c>
      <c r="T313">
        <f t="shared" si="8"/>
        <v>10.330596156890302</v>
      </c>
      <c r="U313">
        <f t="shared" si="9"/>
        <v>3.6172783601759284</v>
      </c>
      <c r="V313">
        <v>7</v>
      </c>
    </row>
    <row r="314" spans="1:22">
      <c r="A314" t="s">
        <v>260</v>
      </c>
      <c r="B314">
        <v>1</v>
      </c>
      <c r="C314">
        <v>29</v>
      </c>
      <c r="D314">
        <v>3.35</v>
      </c>
      <c r="E314" t="s">
        <v>60</v>
      </c>
      <c r="F314">
        <v>3</v>
      </c>
      <c r="G314">
        <v>1.5</v>
      </c>
      <c r="H314">
        <v>25.777999999999999</v>
      </c>
      <c r="I314">
        <v>78.75</v>
      </c>
      <c r="P314">
        <v>1</v>
      </c>
      <c r="Q314" s="10">
        <v>2.2999999999999998</v>
      </c>
      <c r="R314" s="10">
        <v>32.890682227560397</v>
      </c>
      <c r="S314" s="10">
        <v>82.746606834034594</v>
      </c>
      <c r="T314">
        <f t="shared" si="8"/>
        <v>15.170728818314544</v>
      </c>
      <c r="U314">
        <f t="shared" si="9"/>
        <v>3.6172783601759284</v>
      </c>
      <c r="V314">
        <v>7</v>
      </c>
    </row>
    <row r="315" spans="1:22">
      <c r="A315" t="s">
        <v>61</v>
      </c>
      <c r="B315">
        <v>1</v>
      </c>
      <c r="C315">
        <v>29</v>
      </c>
      <c r="D315">
        <v>3.35</v>
      </c>
      <c r="E315" t="s">
        <v>60</v>
      </c>
      <c r="F315">
        <v>3</v>
      </c>
      <c r="G315">
        <v>1.5</v>
      </c>
      <c r="H315">
        <v>25.846</v>
      </c>
      <c r="I315">
        <v>74.239999999999995</v>
      </c>
      <c r="P315">
        <v>1</v>
      </c>
      <c r="Q315" s="10">
        <v>2.2999999999999998</v>
      </c>
      <c r="R315" s="10">
        <v>8.1438386214867595</v>
      </c>
      <c r="S315" s="10">
        <v>67.078318484105296</v>
      </c>
      <c r="T315">
        <f t="shared" si="8"/>
        <v>9.1082915908745203</v>
      </c>
      <c r="U315">
        <f t="shared" si="9"/>
        <v>3.6172783601759284</v>
      </c>
      <c r="V315">
        <v>7</v>
      </c>
    </row>
    <row r="316" spans="1:22">
      <c r="A316" t="s">
        <v>190</v>
      </c>
      <c r="B316">
        <v>1</v>
      </c>
      <c r="C316">
        <v>29</v>
      </c>
      <c r="D316">
        <v>3.35</v>
      </c>
      <c r="E316" t="s">
        <v>230</v>
      </c>
      <c r="F316">
        <v>3</v>
      </c>
      <c r="G316">
        <v>1.5</v>
      </c>
      <c r="H316">
        <v>25.873000000000001</v>
      </c>
      <c r="I316">
        <v>77.790000000000006</v>
      </c>
      <c r="P316">
        <v>1</v>
      </c>
      <c r="Q316" s="10">
        <v>2.2999999999999998</v>
      </c>
      <c r="R316" s="10">
        <v>18.745358149937701</v>
      </c>
      <c r="S316" s="10">
        <v>69.466093903778798</v>
      </c>
      <c r="T316">
        <f t="shared" si="8"/>
        <v>12.728937424932711</v>
      </c>
      <c r="U316">
        <f t="shared" si="9"/>
        <v>3.6172783601759284</v>
      </c>
      <c r="V316">
        <v>7</v>
      </c>
    </row>
    <row r="317" spans="1:22">
      <c r="A317" t="s">
        <v>221</v>
      </c>
      <c r="B317">
        <v>1</v>
      </c>
      <c r="C317">
        <v>29</v>
      </c>
      <c r="D317">
        <v>3.35</v>
      </c>
      <c r="E317" t="s">
        <v>191</v>
      </c>
      <c r="F317">
        <v>3</v>
      </c>
      <c r="G317">
        <v>1.5</v>
      </c>
      <c r="H317">
        <v>25.934000000000001</v>
      </c>
      <c r="I317">
        <v>74.33</v>
      </c>
      <c r="P317">
        <v>1</v>
      </c>
      <c r="Q317" s="10">
        <v>2.2999999999999998</v>
      </c>
      <c r="R317" s="10">
        <v>6.8706090537204902</v>
      </c>
      <c r="S317" s="10">
        <v>69.967210303381506</v>
      </c>
      <c r="T317">
        <f t="shared" si="8"/>
        <v>8.369952373427811</v>
      </c>
      <c r="U317">
        <f t="shared" si="9"/>
        <v>3.6172783601759284</v>
      </c>
      <c r="V317">
        <v>7</v>
      </c>
    </row>
    <row r="318" spans="1:22">
      <c r="A318" t="s">
        <v>200</v>
      </c>
      <c r="B318">
        <v>1</v>
      </c>
      <c r="C318">
        <v>29</v>
      </c>
      <c r="D318">
        <v>3.35</v>
      </c>
      <c r="E318" t="s">
        <v>197</v>
      </c>
      <c r="F318">
        <v>3</v>
      </c>
      <c r="G318">
        <v>1.5</v>
      </c>
      <c r="H318">
        <v>25.968</v>
      </c>
      <c r="I318">
        <v>77.150000000000006</v>
      </c>
      <c r="P318">
        <v>1</v>
      </c>
      <c r="Q318" s="10">
        <v>2.2999999999999998</v>
      </c>
      <c r="R318" s="10">
        <v>32.383101110320702</v>
      </c>
      <c r="S318" s="10">
        <v>79.848039056274999</v>
      </c>
      <c r="T318">
        <f t="shared" si="8"/>
        <v>15.103184358506862</v>
      </c>
      <c r="U318">
        <f t="shared" si="9"/>
        <v>3.6172783601759284</v>
      </c>
      <c r="V318">
        <v>7</v>
      </c>
    </row>
    <row r="319" spans="1:22">
      <c r="A319" t="s">
        <v>200</v>
      </c>
      <c r="B319">
        <v>1</v>
      </c>
      <c r="C319">
        <v>29</v>
      </c>
      <c r="D319">
        <v>3.35</v>
      </c>
      <c r="E319" t="s">
        <v>197</v>
      </c>
      <c r="F319">
        <v>3</v>
      </c>
      <c r="G319">
        <v>1.5</v>
      </c>
      <c r="H319">
        <v>26.021000000000001</v>
      </c>
      <c r="I319">
        <v>75.06</v>
      </c>
      <c r="P319">
        <v>1</v>
      </c>
      <c r="Q319" s="10">
        <v>2.2999999999999998</v>
      </c>
      <c r="R319" s="10">
        <v>32.672221825995003</v>
      </c>
      <c r="S319" s="10">
        <v>75.541557338280498</v>
      </c>
      <c r="T319">
        <f t="shared" si="8"/>
        <v>15.141786690318938</v>
      </c>
      <c r="U319">
        <f t="shared" si="9"/>
        <v>3.6172783601759284</v>
      </c>
      <c r="V319">
        <v>7</v>
      </c>
    </row>
    <row r="320" spans="1:22">
      <c r="A320" t="s">
        <v>190</v>
      </c>
      <c r="B320">
        <v>1</v>
      </c>
      <c r="C320">
        <v>29</v>
      </c>
      <c r="D320">
        <v>3.35</v>
      </c>
      <c r="E320" t="s">
        <v>197</v>
      </c>
      <c r="F320">
        <v>3</v>
      </c>
      <c r="G320">
        <v>1.5</v>
      </c>
      <c r="H320">
        <v>26.062999999999999</v>
      </c>
      <c r="I320">
        <v>76.64</v>
      </c>
      <c r="P320">
        <v>1</v>
      </c>
      <c r="Q320" s="10">
        <v>2.2999999999999998</v>
      </c>
      <c r="R320" s="10">
        <v>6.5127966660508498</v>
      </c>
      <c r="S320" s="10">
        <v>59.928324122898701</v>
      </c>
      <c r="T320">
        <f t="shared" si="8"/>
        <v>8.137675194161238</v>
      </c>
      <c r="U320">
        <f t="shared" si="9"/>
        <v>3.6172783601759284</v>
      </c>
      <c r="V320">
        <v>7</v>
      </c>
    </row>
    <row r="321" spans="1:22">
      <c r="A321" t="s">
        <v>221</v>
      </c>
      <c r="B321">
        <v>1</v>
      </c>
      <c r="C321">
        <v>29</v>
      </c>
      <c r="D321">
        <v>3.35</v>
      </c>
      <c r="E321" t="s">
        <v>191</v>
      </c>
      <c r="F321">
        <v>3</v>
      </c>
      <c r="G321">
        <v>1.5</v>
      </c>
      <c r="H321">
        <v>26.109000000000002</v>
      </c>
      <c r="I321">
        <v>74.41</v>
      </c>
      <c r="P321">
        <v>1</v>
      </c>
      <c r="Q321" s="10">
        <v>2.2999999999999998</v>
      </c>
      <c r="R321" s="10">
        <v>30.761783936448602</v>
      </c>
      <c r="S321" s="10">
        <v>74.393277862873603</v>
      </c>
      <c r="T321">
        <f t="shared" si="8"/>
        <v>14.88011517452232</v>
      </c>
      <c r="U321">
        <f t="shared" si="9"/>
        <v>3.6172783601759284</v>
      </c>
      <c r="V321">
        <v>7</v>
      </c>
    </row>
    <row r="322" spans="1:22">
      <c r="A322" t="s">
        <v>61</v>
      </c>
      <c r="B322">
        <v>1</v>
      </c>
      <c r="C322">
        <v>29</v>
      </c>
      <c r="D322">
        <v>3.35</v>
      </c>
      <c r="E322" t="s">
        <v>197</v>
      </c>
      <c r="F322">
        <v>3</v>
      </c>
      <c r="G322">
        <v>1.5</v>
      </c>
      <c r="H322">
        <v>26.158999999999999</v>
      </c>
      <c r="I322">
        <v>76.75</v>
      </c>
      <c r="P322">
        <v>1</v>
      </c>
      <c r="Q322" s="10">
        <v>2.2999999999999998</v>
      </c>
      <c r="R322" s="10">
        <v>2.4077184515601502</v>
      </c>
      <c r="S322" s="10">
        <v>46.463249567935897</v>
      </c>
      <c r="T322">
        <f t="shared" ref="T322:T385" si="10">10*LOG10(R322)</f>
        <v>3.8160570098998376</v>
      </c>
      <c r="U322">
        <f t="shared" ref="U322:U385" si="11">10*LOG10(Q322)</f>
        <v>3.6172783601759284</v>
      </c>
      <c r="V322">
        <v>7</v>
      </c>
    </row>
    <row r="323" spans="1:22">
      <c r="A323" t="s">
        <v>61</v>
      </c>
      <c r="B323">
        <v>1</v>
      </c>
      <c r="C323">
        <v>29</v>
      </c>
      <c r="D323">
        <v>3.35</v>
      </c>
      <c r="E323" t="s">
        <v>230</v>
      </c>
      <c r="F323">
        <v>3</v>
      </c>
      <c r="G323">
        <v>1.5</v>
      </c>
      <c r="H323">
        <v>26.198</v>
      </c>
      <c r="I323">
        <v>75.41</v>
      </c>
      <c r="P323">
        <v>1</v>
      </c>
      <c r="Q323" s="10">
        <v>2.2999999999999998</v>
      </c>
      <c r="R323" s="10">
        <v>25.8271915179701</v>
      </c>
      <c r="S323" s="10">
        <v>92.323486743177796</v>
      </c>
      <c r="T323">
        <f t="shared" si="10"/>
        <v>14.120771830001841</v>
      </c>
      <c r="U323">
        <f t="shared" si="11"/>
        <v>3.6172783601759284</v>
      </c>
      <c r="V323">
        <v>7</v>
      </c>
    </row>
    <row r="324" spans="1:22">
      <c r="A324" t="s">
        <v>259</v>
      </c>
      <c r="B324">
        <v>1</v>
      </c>
      <c r="C324">
        <v>29</v>
      </c>
      <c r="D324">
        <v>3.35</v>
      </c>
      <c r="E324" t="s">
        <v>191</v>
      </c>
      <c r="F324">
        <v>3</v>
      </c>
      <c r="G324">
        <v>1.5</v>
      </c>
      <c r="H324">
        <v>26.254000000000001</v>
      </c>
      <c r="I324">
        <v>76.84</v>
      </c>
      <c r="P324">
        <v>1</v>
      </c>
      <c r="Q324" s="10">
        <v>2.2999999999999998</v>
      </c>
      <c r="R324" s="10">
        <v>30.993314932951101</v>
      </c>
      <c r="S324" s="10">
        <v>63.732041278348298</v>
      </c>
      <c r="T324">
        <f t="shared" si="10"/>
        <v>14.912680292917367</v>
      </c>
      <c r="U324">
        <f t="shared" si="11"/>
        <v>3.6172783601759284</v>
      </c>
      <c r="V324">
        <v>7</v>
      </c>
    </row>
    <row r="325" spans="1:22">
      <c r="A325" t="s">
        <v>61</v>
      </c>
      <c r="B325">
        <v>1</v>
      </c>
      <c r="C325">
        <v>29</v>
      </c>
      <c r="D325">
        <v>3.35</v>
      </c>
      <c r="E325" t="s">
        <v>230</v>
      </c>
      <c r="F325">
        <v>3</v>
      </c>
      <c r="G325">
        <v>1.5</v>
      </c>
      <c r="H325">
        <v>26.286000000000001</v>
      </c>
      <c r="I325">
        <v>75.31</v>
      </c>
      <c r="P325">
        <v>1</v>
      </c>
      <c r="Q325" s="10">
        <v>2.2999999999999998</v>
      </c>
      <c r="R325" s="10">
        <v>14.785741277617801</v>
      </c>
      <c r="S325" s="10">
        <v>72.092559690878105</v>
      </c>
      <c r="T325">
        <f t="shared" si="10"/>
        <v>11.698431025996301</v>
      </c>
      <c r="U325">
        <f t="shared" si="11"/>
        <v>3.6172783601759284</v>
      </c>
      <c r="V325">
        <v>7</v>
      </c>
    </row>
    <row r="326" spans="1:22">
      <c r="A326" t="s">
        <v>244</v>
      </c>
      <c r="B326">
        <v>1</v>
      </c>
      <c r="C326">
        <v>29</v>
      </c>
      <c r="D326">
        <v>3.35</v>
      </c>
      <c r="E326" t="s">
        <v>230</v>
      </c>
      <c r="F326">
        <v>3</v>
      </c>
      <c r="G326">
        <v>1.5</v>
      </c>
      <c r="H326">
        <v>26.35</v>
      </c>
      <c r="I326">
        <v>76.8</v>
      </c>
      <c r="P326">
        <v>1</v>
      </c>
      <c r="Q326" s="10">
        <v>2.2999999999999998</v>
      </c>
      <c r="R326" s="10">
        <v>10.1322047009226</v>
      </c>
      <c r="S326" s="10">
        <v>66.859761463837899</v>
      </c>
      <c r="T326">
        <f t="shared" si="10"/>
        <v>10.05703955258176</v>
      </c>
      <c r="U326">
        <f t="shared" si="11"/>
        <v>3.6172783601759284</v>
      </c>
      <c r="V326">
        <v>7</v>
      </c>
    </row>
    <row r="327" spans="1:22">
      <c r="A327" t="s">
        <v>200</v>
      </c>
      <c r="B327">
        <v>1</v>
      </c>
      <c r="C327">
        <v>29</v>
      </c>
      <c r="D327">
        <v>3.35</v>
      </c>
      <c r="E327" t="s">
        <v>230</v>
      </c>
      <c r="F327">
        <v>3</v>
      </c>
      <c r="G327">
        <v>1.5</v>
      </c>
      <c r="H327">
        <v>26.375</v>
      </c>
      <c r="I327">
        <v>74.91</v>
      </c>
      <c r="P327">
        <v>1</v>
      </c>
      <c r="Q327" s="10">
        <v>2.2999999999999998</v>
      </c>
      <c r="R327" s="10">
        <v>5.6868772642692198</v>
      </c>
      <c r="S327" s="10">
        <v>53.5392172039721</v>
      </c>
      <c r="T327">
        <f t="shared" si="10"/>
        <v>7.5487385529176478</v>
      </c>
      <c r="U327">
        <f t="shared" si="11"/>
        <v>3.6172783601759284</v>
      </c>
      <c r="V327">
        <v>7</v>
      </c>
    </row>
    <row r="328" spans="1:22">
      <c r="A328" t="s">
        <v>259</v>
      </c>
      <c r="B328">
        <v>1</v>
      </c>
      <c r="C328">
        <v>29</v>
      </c>
      <c r="D328">
        <v>3.35</v>
      </c>
      <c r="E328" t="s">
        <v>60</v>
      </c>
      <c r="F328">
        <v>3</v>
      </c>
      <c r="G328">
        <v>1.5</v>
      </c>
      <c r="H328">
        <v>26.446000000000002</v>
      </c>
      <c r="I328">
        <v>76.22</v>
      </c>
      <c r="P328">
        <v>1</v>
      </c>
      <c r="Q328" s="10">
        <v>2.2999999999999998</v>
      </c>
      <c r="R328" s="10">
        <v>29.943777580158901</v>
      </c>
      <c r="S328" s="10">
        <v>76.295404466780397</v>
      </c>
      <c r="T328">
        <f t="shared" si="10"/>
        <v>14.763065882157562</v>
      </c>
      <c r="U328">
        <f t="shared" si="11"/>
        <v>3.6172783601759284</v>
      </c>
      <c r="V328">
        <v>7</v>
      </c>
    </row>
    <row r="329" spans="1:22">
      <c r="A329" t="s">
        <v>61</v>
      </c>
      <c r="B329">
        <v>1</v>
      </c>
      <c r="C329">
        <v>29</v>
      </c>
      <c r="D329">
        <v>3.35</v>
      </c>
      <c r="E329" t="s">
        <v>197</v>
      </c>
      <c r="F329">
        <v>3</v>
      </c>
      <c r="G329">
        <v>1.5</v>
      </c>
      <c r="H329">
        <v>26.463000000000001</v>
      </c>
      <c r="I329">
        <v>75.31</v>
      </c>
      <c r="P329">
        <v>1</v>
      </c>
      <c r="Q329" s="10">
        <v>2.2999999999999998</v>
      </c>
      <c r="R329" s="10">
        <v>23.768747344021602</v>
      </c>
      <c r="S329" s="10">
        <v>77.335906566541595</v>
      </c>
      <c r="T329">
        <f t="shared" si="10"/>
        <v>13.760062942265247</v>
      </c>
      <c r="U329">
        <f t="shared" si="11"/>
        <v>3.6172783601759284</v>
      </c>
      <c r="V329">
        <v>7</v>
      </c>
    </row>
    <row r="330" spans="1:22">
      <c r="A330" t="s">
        <v>258</v>
      </c>
      <c r="B330">
        <v>1</v>
      </c>
      <c r="C330">
        <v>29</v>
      </c>
      <c r="D330">
        <v>3.35</v>
      </c>
      <c r="E330" t="s">
        <v>60</v>
      </c>
      <c r="F330">
        <v>3</v>
      </c>
      <c r="G330">
        <v>1.5</v>
      </c>
      <c r="H330">
        <v>26.541</v>
      </c>
      <c r="I330">
        <v>76</v>
      </c>
      <c r="P330">
        <v>1</v>
      </c>
      <c r="Q330" s="10">
        <v>2.2999999999999998</v>
      </c>
      <c r="R330" s="10">
        <v>27.728852695640601</v>
      </c>
      <c r="S330" s="10">
        <v>82.666069135215693</v>
      </c>
      <c r="T330">
        <f t="shared" si="10"/>
        <v>14.429319006539405</v>
      </c>
      <c r="U330">
        <f t="shared" si="11"/>
        <v>3.6172783601759284</v>
      </c>
      <c r="V330">
        <v>7</v>
      </c>
    </row>
    <row r="331" spans="1:22">
      <c r="A331" t="s">
        <v>200</v>
      </c>
      <c r="B331">
        <v>1</v>
      </c>
      <c r="C331">
        <v>29</v>
      </c>
      <c r="D331">
        <v>3.35</v>
      </c>
      <c r="E331" t="s">
        <v>197</v>
      </c>
      <c r="F331">
        <v>3</v>
      </c>
      <c r="G331">
        <v>1.5</v>
      </c>
      <c r="H331">
        <v>26.552</v>
      </c>
      <c r="I331">
        <v>74.52</v>
      </c>
      <c r="P331">
        <v>1</v>
      </c>
      <c r="Q331" s="10">
        <v>2.2999999999999998</v>
      </c>
      <c r="R331" s="10">
        <v>13.8325686534025</v>
      </c>
      <c r="S331" s="10">
        <v>70.483507733839801</v>
      </c>
      <c r="T331">
        <f t="shared" si="10"/>
        <v>11.409028343692826</v>
      </c>
      <c r="U331">
        <f t="shared" si="11"/>
        <v>3.6172783601759284</v>
      </c>
      <c r="V331">
        <v>7</v>
      </c>
    </row>
    <row r="332" spans="1:22">
      <c r="A332" t="s">
        <v>61</v>
      </c>
      <c r="B332">
        <v>1</v>
      </c>
      <c r="C332">
        <v>29</v>
      </c>
      <c r="D332">
        <v>3.35</v>
      </c>
      <c r="E332" t="s">
        <v>197</v>
      </c>
      <c r="F332">
        <v>3</v>
      </c>
      <c r="G332">
        <v>1.5</v>
      </c>
      <c r="H332">
        <v>26.637</v>
      </c>
      <c r="I332">
        <v>76.83</v>
      </c>
      <c r="P332">
        <v>1</v>
      </c>
      <c r="Q332" s="10">
        <v>2.2999999999999998</v>
      </c>
      <c r="R332" s="10">
        <v>8.0764685448209192</v>
      </c>
      <c r="S332" s="10">
        <v>68.1831349774438</v>
      </c>
      <c r="T332">
        <f t="shared" si="10"/>
        <v>9.0722150597834368</v>
      </c>
      <c r="U332">
        <f t="shared" si="11"/>
        <v>3.6172783601759284</v>
      </c>
      <c r="V332">
        <v>7</v>
      </c>
    </row>
    <row r="333" spans="1:22">
      <c r="A333" t="s">
        <v>61</v>
      </c>
      <c r="B333">
        <v>1</v>
      </c>
      <c r="C333">
        <v>29</v>
      </c>
      <c r="D333">
        <v>3.35</v>
      </c>
      <c r="E333" t="s">
        <v>197</v>
      </c>
      <c r="F333">
        <v>3</v>
      </c>
      <c r="G333">
        <v>1.5</v>
      </c>
      <c r="H333">
        <v>26.640999999999998</v>
      </c>
      <c r="I333">
        <v>75.23</v>
      </c>
      <c r="P333">
        <v>1</v>
      </c>
      <c r="Q333" s="10">
        <v>2.2999999999999998</v>
      </c>
      <c r="R333" s="10">
        <v>2.33592539068042</v>
      </c>
      <c r="S333" s="10">
        <v>63.4221513986272</v>
      </c>
      <c r="T333">
        <f t="shared" si="10"/>
        <v>3.6845896732167511</v>
      </c>
      <c r="U333">
        <f t="shared" si="11"/>
        <v>3.6172783601759284</v>
      </c>
      <c r="V333">
        <v>7</v>
      </c>
    </row>
    <row r="334" spans="1:22">
      <c r="A334" t="s">
        <v>221</v>
      </c>
      <c r="B334">
        <v>1</v>
      </c>
      <c r="C334">
        <v>29</v>
      </c>
      <c r="D334">
        <v>3.35</v>
      </c>
      <c r="E334" t="s">
        <v>60</v>
      </c>
      <c r="F334">
        <v>3</v>
      </c>
      <c r="G334">
        <v>1.5</v>
      </c>
      <c r="H334">
        <v>26.73</v>
      </c>
      <c r="I334">
        <v>74.98</v>
      </c>
      <c r="P334">
        <v>1</v>
      </c>
      <c r="Q334" s="10">
        <v>2.2999999999999998</v>
      </c>
      <c r="R334" s="10">
        <v>4.8351879110964999</v>
      </c>
      <c r="S334" s="10">
        <v>59.097281768310502</v>
      </c>
      <c r="T334">
        <f t="shared" si="10"/>
        <v>6.8441335684021745</v>
      </c>
      <c r="U334">
        <f t="shared" si="11"/>
        <v>3.6172783601759284</v>
      </c>
      <c r="V334">
        <v>7</v>
      </c>
    </row>
    <row r="335" spans="1:22">
      <c r="A335" t="s">
        <v>200</v>
      </c>
      <c r="B335">
        <v>1</v>
      </c>
      <c r="C335">
        <v>29</v>
      </c>
      <c r="D335">
        <v>3.35</v>
      </c>
      <c r="E335" t="s">
        <v>230</v>
      </c>
      <c r="F335">
        <v>3</v>
      </c>
      <c r="G335">
        <v>1.5</v>
      </c>
      <c r="H335">
        <v>26.733000000000001</v>
      </c>
      <c r="I335">
        <v>76.59</v>
      </c>
      <c r="P335">
        <v>1</v>
      </c>
      <c r="Q335" s="10">
        <v>2.2999999999999998</v>
      </c>
      <c r="R335" s="10">
        <v>12.872417751700601</v>
      </c>
      <c r="S335" s="10">
        <v>65.640928789361496</v>
      </c>
      <c r="T335">
        <f t="shared" si="10"/>
        <v>11.096601255840117</v>
      </c>
      <c r="U335">
        <f t="shared" si="11"/>
        <v>3.6172783601759284</v>
      </c>
      <c r="V335">
        <v>7</v>
      </c>
    </row>
    <row r="336" spans="1:22">
      <c r="A336" t="s">
        <v>190</v>
      </c>
      <c r="B336">
        <v>1</v>
      </c>
      <c r="C336">
        <v>29</v>
      </c>
      <c r="D336">
        <v>3.35</v>
      </c>
      <c r="E336" t="s">
        <v>191</v>
      </c>
      <c r="F336">
        <v>3</v>
      </c>
      <c r="G336">
        <v>1.5</v>
      </c>
      <c r="H336">
        <v>26.818999999999999</v>
      </c>
      <c r="I336">
        <v>75.87</v>
      </c>
      <c r="P336">
        <v>1</v>
      </c>
      <c r="Q336" s="10">
        <v>2.2999999999999998</v>
      </c>
      <c r="R336" s="10">
        <v>11.927395091376599</v>
      </c>
      <c r="S336" s="10">
        <v>59.724835472166902</v>
      </c>
      <c r="T336">
        <f t="shared" si="10"/>
        <v>10.765456053662296</v>
      </c>
      <c r="U336">
        <f t="shared" si="11"/>
        <v>3.6172783601759284</v>
      </c>
      <c r="V336">
        <v>7</v>
      </c>
    </row>
    <row r="337" spans="1:22">
      <c r="A337" t="s">
        <v>61</v>
      </c>
      <c r="B337">
        <v>1</v>
      </c>
      <c r="C337">
        <v>29</v>
      </c>
      <c r="D337">
        <v>3.35</v>
      </c>
      <c r="E337" t="s">
        <v>230</v>
      </c>
      <c r="F337">
        <v>3</v>
      </c>
      <c r="G337">
        <v>1.5</v>
      </c>
      <c r="H337">
        <v>26.829000000000001</v>
      </c>
      <c r="I337">
        <v>76.900000000000006</v>
      </c>
      <c r="P337">
        <v>1</v>
      </c>
      <c r="Q337" s="10">
        <v>2.2999999999999998</v>
      </c>
      <c r="R337" s="10">
        <v>18.716848290812599</v>
      </c>
      <c r="S337" s="10">
        <v>77.834776663152596</v>
      </c>
      <c r="T337">
        <f t="shared" si="10"/>
        <v>12.722327201956228</v>
      </c>
      <c r="U337">
        <f t="shared" si="11"/>
        <v>3.6172783601759284</v>
      </c>
      <c r="V337">
        <v>7</v>
      </c>
    </row>
    <row r="338" spans="1:22">
      <c r="A338" t="s">
        <v>61</v>
      </c>
      <c r="B338">
        <v>1</v>
      </c>
      <c r="C338">
        <v>29</v>
      </c>
      <c r="D338">
        <v>3.35</v>
      </c>
      <c r="E338" t="s">
        <v>230</v>
      </c>
      <c r="F338">
        <v>3</v>
      </c>
      <c r="G338">
        <v>1.5</v>
      </c>
      <c r="H338">
        <v>26.908999999999999</v>
      </c>
      <c r="I338">
        <v>75.67</v>
      </c>
      <c r="P338">
        <v>1</v>
      </c>
      <c r="Q338" s="10">
        <v>2.2999999999999998</v>
      </c>
      <c r="R338" s="10">
        <v>14.7579747351456</v>
      </c>
      <c r="S338" s="10">
        <v>67.334163815792607</v>
      </c>
      <c r="T338">
        <f t="shared" si="10"/>
        <v>11.690267625209094</v>
      </c>
      <c r="U338">
        <f t="shared" si="11"/>
        <v>3.6172783601759284</v>
      </c>
      <c r="V338">
        <v>7</v>
      </c>
    </row>
    <row r="339" spans="1:22">
      <c r="A339" t="s">
        <v>200</v>
      </c>
      <c r="B339">
        <v>1</v>
      </c>
      <c r="C339">
        <v>29</v>
      </c>
      <c r="D339">
        <v>3.35</v>
      </c>
      <c r="E339" t="s">
        <v>60</v>
      </c>
      <c r="F339">
        <v>3</v>
      </c>
      <c r="G339">
        <v>1.5</v>
      </c>
      <c r="H339">
        <v>26.925999999999998</v>
      </c>
      <c r="I339">
        <v>76.569999999999993</v>
      </c>
      <c r="P339">
        <v>1</v>
      </c>
      <c r="Q339" s="10">
        <v>2.2999999999999998</v>
      </c>
      <c r="R339" s="10">
        <v>32.930780724566503</v>
      </c>
      <c r="S339" s="10">
        <v>86.706450096530403</v>
      </c>
      <c r="T339">
        <f t="shared" si="10"/>
        <v>15.176020271088653</v>
      </c>
      <c r="U339">
        <f t="shared" si="11"/>
        <v>3.6172783601759284</v>
      </c>
      <c r="V339">
        <v>7</v>
      </c>
    </row>
    <row r="340" spans="1:22">
      <c r="A340" t="s">
        <v>257</v>
      </c>
      <c r="B340">
        <v>1</v>
      </c>
      <c r="C340">
        <v>29</v>
      </c>
      <c r="D340">
        <v>3.35</v>
      </c>
      <c r="E340" t="s">
        <v>256</v>
      </c>
      <c r="F340">
        <v>3</v>
      </c>
      <c r="G340">
        <v>1.5</v>
      </c>
      <c r="H340">
        <v>26.998000000000001</v>
      </c>
      <c r="I340">
        <v>76.12</v>
      </c>
      <c r="P340">
        <v>1</v>
      </c>
      <c r="Q340" s="10">
        <v>2.2999999999999998</v>
      </c>
      <c r="R340" s="10">
        <v>7.2648605098978898</v>
      </c>
      <c r="S340" s="10">
        <v>64.084346336776505</v>
      </c>
      <c r="T340">
        <f t="shared" si="10"/>
        <v>8.6122727997427315</v>
      </c>
      <c r="U340">
        <f t="shared" si="11"/>
        <v>3.6172783601759284</v>
      </c>
      <c r="V340">
        <v>7</v>
      </c>
    </row>
    <row r="341" spans="1:22">
      <c r="A341" t="s">
        <v>61</v>
      </c>
      <c r="B341">
        <v>1</v>
      </c>
      <c r="C341">
        <v>29</v>
      </c>
      <c r="D341">
        <v>3.35</v>
      </c>
      <c r="E341" t="s">
        <v>60</v>
      </c>
      <c r="F341">
        <v>3</v>
      </c>
      <c r="G341">
        <v>1.5</v>
      </c>
      <c r="H341">
        <v>27.021999999999998</v>
      </c>
      <c r="I341">
        <v>76.05</v>
      </c>
      <c r="P341">
        <v>1</v>
      </c>
      <c r="Q341" s="10">
        <v>2.2999999999999998</v>
      </c>
      <c r="R341" s="10">
        <v>27.7304277234159</v>
      </c>
      <c r="S341" s="10">
        <v>75.630426358644598</v>
      </c>
      <c r="T341">
        <f t="shared" si="10"/>
        <v>14.429565683332422</v>
      </c>
      <c r="U341">
        <f t="shared" si="11"/>
        <v>3.6172783601759284</v>
      </c>
      <c r="V341">
        <v>7</v>
      </c>
    </row>
    <row r="342" spans="1:22">
      <c r="A342" t="s">
        <v>254</v>
      </c>
      <c r="B342">
        <v>1</v>
      </c>
      <c r="C342">
        <v>29</v>
      </c>
      <c r="D342">
        <v>3.35</v>
      </c>
      <c r="E342" t="s">
        <v>252</v>
      </c>
      <c r="F342">
        <v>3</v>
      </c>
      <c r="G342">
        <v>1.5</v>
      </c>
      <c r="H342">
        <v>27.087</v>
      </c>
      <c r="I342">
        <v>75.92</v>
      </c>
      <c r="P342">
        <v>1</v>
      </c>
      <c r="Q342" s="10">
        <v>2.2999999999999998</v>
      </c>
      <c r="R342" s="10">
        <v>7.8562551141291097</v>
      </c>
      <c r="S342" s="10">
        <v>60.9828945960734</v>
      </c>
      <c r="T342">
        <f t="shared" si="10"/>
        <v>8.9521557773963742</v>
      </c>
      <c r="U342">
        <f t="shared" si="11"/>
        <v>3.6172783601759284</v>
      </c>
      <c r="V342">
        <v>7</v>
      </c>
    </row>
    <row r="343" spans="1:22">
      <c r="A343" t="s">
        <v>61</v>
      </c>
      <c r="B343">
        <v>1</v>
      </c>
      <c r="C343">
        <v>29</v>
      </c>
      <c r="D343">
        <v>3.35</v>
      </c>
      <c r="E343" t="s">
        <v>60</v>
      </c>
      <c r="F343">
        <v>3</v>
      </c>
      <c r="G343">
        <v>1.5</v>
      </c>
      <c r="H343">
        <v>27.117999999999999</v>
      </c>
      <c r="I343">
        <v>76.69</v>
      </c>
      <c r="P343">
        <v>1</v>
      </c>
      <c r="Q343" s="10">
        <v>2.2999999999999998</v>
      </c>
      <c r="R343" s="10">
        <v>28.574685262792201</v>
      </c>
      <c r="S343" s="10">
        <v>73.610097005849497</v>
      </c>
      <c r="T343">
        <f t="shared" si="10"/>
        <v>14.559814555367725</v>
      </c>
      <c r="U343">
        <f t="shared" si="11"/>
        <v>3.6172783601759284</v>
      </c>
      <c r="V343">
        <v>7</v>
      </c>
    </row>
    <row r="344" spans="1:22">
      <c r="A344" t="s">
        <v>190</v>
      </c>
      <c r="B344">
        <v>1</v>
      </c>
      <c r="C344">
        <v>29</v>
      </c>
      <c r="D344">
        <v>3.35</v>
      </c>
      <c r="E344" t="s">
        <v>60</v>
      </c>
      <c r="F344">
        <v>3</v>
      </c>
      <c r="G344">
        <v>1.5</v>
      </c>
      <c r="H344">
        <v>27.177</v>
      </c>
      <c r="I344">
        <v>76.05</v>
      </c>
      <c r="P344">
        <v>1</v>
      </c>
      <c r="Q344" s="10">
        <v>2.2999999999999998</v>
      </c>
      <c r="R344" s="10">
        <v>20.558665765684101</v>
      </c>
      <c r="S344" s="10">
        <v>65.942433401617706</v>
      </c>
      <c r="T344">
        <f t="shared" si="10"/>
        <v>13.129949260137341</v>
      </c>
      <c r="U344">
        <f t="shared" si="11"/>
        <v>3.6172783601759284</v>
      </c>
      <c r="V344">
        <v>7</v>
      </c>
    </row>
    <row r="345" spans="1:22">
      <c r="A345" t="s">
        <v>253</v>
      </c>
      <c r="B345">
        <v>1</v>
      </c>
      <c r="C345">
        <v>29</v>
      </c>
      <c r="D345">
        <v>3.35</v>
      </c>
      <c r="E345" t="s">
        <v>255</v>
      </c>
      <c r="F345">
        <v>3</v>
      </c>
      <c r="G345">
        <v>1.5</v>
      </c>
      <c r="H345">
        <v>27.213999999999999</v>
      </c>
      <c r="I345">
        <v>75.78</v>
      </c>
      <c r="P345">
        <v>1</v>
      </c>
      <c r="Q345" s="10">
        <v>2.2999999999999998</v>
      </c>
      <c r="R345" s="10">
        <v>17.5124672633312</v>
      </c>
      <c r="S345" s="10">
        <v>75.685681794072394</v>
      </c>
      <c r="T345">
        <f t="shared" si="10"/>
        <v>12.433473364526943</v>
      </c>
      <c r="U345">
        <f t="shared" si="11"/>
        <v>3.6172783601759284</v>
      </c>
      <c r="V345">
        <v>7</v>
      </c>
    </row>
    <row r="346" spans="1:22">
      <c r="A346" t="s">
        <v>253</v>
      </c>
      <c r="B346">
        <v>1</v>
      </c>
      <c r="C346">
        <v>29</v>
      </c>
      <c r="D346">
        <v>3.35</v>
      </c>
      <c r="E346" t="s">
        <v>241</v>
      </c>
      <c r="F346">
        <v>3</v>
      </c>
      <c r="G346">
        <v>1.5</v>
      </c>
      <c r="H346">
        <v>27.266999999999999</v>
      </c>
      <c r="I346">
        <v>76.81</v>
      </c>
      <c r="P346">
        <v>1</v>
      </c>
      <c r="Q346" s="10">
        <v>2.2999999999999998</v>
      </c>
      <c r="R346" s="10">
        <v>13.867184159401299</v>
      </c>
      <c r="S346" s="10">
        <v>67.280902193397694</v>
      </c>
      <c r="T346">
        <f t="shared" si="10"/>
        <v>11.419882831219033</v>
      </c>
      <c r="U346">
        <f t="shared" si="11"/>
        <v>3.6172783601759284</v>
      </c>
      <c r="V346">
        <v>7</v>
      </c>
    </row>
    <row r="347" spans="1:22">
      <c r="A347" t="s">
        <v>61</v>
      </c>
      <c r="B347">
        <v>1</v>
      </c>
      <c r="C347">
        <v>29</v>
      </c>
      <c r="D347">
        <v>3.35</v>
      </c>
      <c r="E347" t="s">
        <v>191</v>
      </c>
      <c r="F347">
        <v>3</v>
      </c>
      <c r="G347">
        <v>1.5</v>
      </c>
      <c r="H347">
        <v>27.311</v>
      </c>
      <c r="I347">
        <v>75.36</v>
      </c>
      <c r="P347">
        <v>1</v>
      </c>
      <c r="Q347" s="10">
        <v>2.2999999999999998</v>
      </c>
      <c r="R347" s="10">
        <v>14.268555563154299</v>
      </c>
      <c r="S347" s="10">
        <v>73.967401806039405</v>
      </c>
      <c r="T347">
        <f t="shared" si="10"/>
        <v>11.543800107668895</v>
      </c>
      <c r="U347">
        <f t="shared" si="11"/>
        <v>3.6172783601759284</v>
      </c>
      <c r="V347">
        <v>7</v>
      </c>
    </row>
    <row r="348" spans="1:22">
      <c r="A348" t="s">
        <v>244</v>
      </c>
      <c r="B348">
        <v>1</v>
      </c>
      <c r="C348">
        <v>29</v>
      </c>
      <c r="D348">
        <v>3.35</v>
      </c>
      <c r="E348" t="s">
        <v>252</v>
      </c>
      <c r="F348">
        <v>3</v>
      </c>
      <c r="G348">
        <v>1.5</v>
      </c>
      <c r="H348">
        <v>27.356999999999999</v>
      </c>
      <c r="I348">
        <v>76.94</v>
      </c>
      <c r="P348">
        <v>1</v>
      </c>
      <c r="Q348" s="10">
        <v>2.2999999999999998</v>
      </c>
      <c r="R348" s="10">
        <v>14.6347936566867</v>
      </c>
      <c r="S348" s="10">
        <v>60.105254148386003</v>
      </c>
      <c r="T348">
        <f t="shared" si="10"/>
        <v>11.653866034767397</v>
      </c>
      <c r="U348">
        <f t="shared" si="11"/>
        <v>3.6172783601759284</v>
      </c>
      <c r="V348">
        <v>7</v>
      </c>
    </row>
    <row r="349" spans="1:22">
      <c r="A349" t="s">
        <v>254</v>
      </c>
      <c r="B349">
        <v>1</v>
      </c>
      <c r="C349">
        <v>29</v>
      </c>
      <c r="D349">
        <v>3.35</v>
      </c>
      <c r="E349" t="s">
        <v>191</v>
      </c>
      <c r="F349">
        <v>3</v>
      </c>
      <c r="G349">
        <v>1.5</v>
      </c>
      <c r="H349">
        <v>27.407</v>
      </c>
      <c r="I349">
        <v>75.81</v>
      </c>
      <c r="P349">
        <v>1</v>
      </c>
      <c r="Q349" s="10">
        <v>2.2999999999999998</v>
      </c>
      <c r="R349" s="10">
        <v>10.458122118646999</v>
      </c>
      <c r="S349" s="10">
        <v>69.213341380207197</v>
      </c>
      <c r="T349">
        <f t="shared" si="10"/>
        <v>10.194537087448207</v>
      </c>
      <c r="U349">
        <f t="shared" si="11"/>
        <v>3.6172783601759284</v>
      </c>
      <c r="V349">
        <v>7</v>
      </c>
    </row>
    <row r="350" spans="1:22">
      <c r="A350" t="s">
        <v>61</v>
      </c>
      <c r="B350">
        <v>1</v>
      </c>
      <c r="C350">
        <v>29</v>
      </c>
      <c r="D350">
        <v>3.35</v>
      </c>
      <c r="E350" t="s">
        <v>252</v>
      </c>
      <c r="F350">
        <v>3</v>
      </c>
      <c r="G350">
        <v>1.5</v>
      </c>
      <c r="H350">
        <v>27.446999999999999</v>
      </c>
      <c r="I350">
        <v>76.97</v>
      </c>
      <c r="P350">
        <v>1</v>
      </c>
      <c r="Q350" s="10">
        <v>2.2999999999999998</v>
      </c>
      <c r="R350" s="10">
        <v>34.077250929455701</v>
      </c>
      <c r="S350" s="10">
        <v>72.880520166453195</v>
      </c>
      <c r="T350">
        <f t="shared" si="10"/>
        <v>15.324645522236622</v>
      </c>
      <c r="U350">
        <f t="shared" si="11"/>
        <v>3.6172783601759284</v>
      </c>
      <c r="V350">
        <v>7</v>
      </c>
    </row>
    <row r="351" spans="1:22">
      <c r="A351" t="s">
        <v>61</v>
      </c>
      <c r="B351">
        <v>1</v>
      </c>
      <c r="C351">
        <v>29</v>
      </c>
      <c r="D351">
        <v>3.35</v>
      </c>
      <c r="E351" t="s">
        <v>252</v>
      </c>
      <c r="F351">
        <v>3</v>
      </c>
      <c r="G351">
        <v>1.5</v>
      </c>
      <c r="H351">
        <v>27.504000000000001</v>
      </c>
      <c r="I351">
        <v>77.099999999999994</v>
      </c>
      <c r="P351">
        <v>1</v>
      </c>
      <c r="Q351" s="10">
        <v>2.2999999999999998</v>
      </c>
      <c r="R351" s="10">
        <v>23.798629283425001</v>
      </c>
      <c r="S351" s="10">
        <v>65.515745431678397</v>
      </c>
      <c r="T351">
        <f t="shared" si="10"/>
        <v>13.76551943956181</v>
      </c>
      <c r="U351">
        <f t="shared" si="11"/>
        <v>3.6172783601759284</v>
      </c>
      <c r="V351">
        <v>7</v>
      </c>
    </row>
    <row r="352" spans="1:22">
      <c r="A352" t="s">
        <v>61</v>
      </c>
      <c r="B352">
        <v>1</v>
      </c>
      <c r="C352">
        <v>29</v>
      </c>
      <c r="D352">
        <v>3.35</v>
      </c>
      <c r="E352" t="s">
        <v>246</v>
      </c>
      <c r="F352">
        <v>3</v>
      </c>
      <c r="G352">
        <v>1.5</v>
      </c>
      <c r="H352">
        <v>27.536999999999999</v>
      </c>
      <c r="I352">
        <v>76.92</v>
      </c>
      <c r="P352">
        <v>1</v>
      </c>
      <c r="Q352" s="10">
        <v>2.2999999999999998</v>
      </c>
      <c r="R352" s="10">
        <v>18.6744564889012</v>
      </c>
      <c r="S352" s="10">
        <v>71.245089428159901</v>
      </c>
      <c r="T352">
        <f t="shared" si="10"/>
        <v>12.712479707387885</v>
      </c>
      <c r="U352">
        <f t="shared" si="11"/>
        <v>3.6172783601759284</v>
      </c>
      <c r="V352">
        <v>7</v>
      </c>
    </row>
    <row r="353" spans="1:22">
      <c r="A353" t="s">
        <v>253</v>
      </c>
      <c r="B353">
        <v>1</v>
      </c>
      <c r="C353">
        <v>29</v>
      </c>
      <c r="D353">
        <v>3.35</v>
      </c>
      <c r="E353" t="s">
        <v>60</v>
      </c>
      <c r="F353">
        <v>3</v>
      </c>
      <c r="G353">
        <v>1.5</v>
      </c>
      <c r="H353">
        <v>27.600999999999999</v>
      </c>
      <c r="I353">
        <v>76.180000000000007</v>
      </c>
      <c r="P353">
        <v>1</v>
      </c>
      <c r="Q353" s="10">
        <v>2.2999999999999998</v>
      </c>
      <c r="R353" s="10">
        <v>8.5346841137506093</v>
      </c>
      <c r="S353" s="10">
        <v>68.912492552243506</v>
      </c>
      <c r="T353">
        <f t="shared" si="10"/>
        <v>9.3118745161433907</v>
      </c>
      <c r="U353">
        <f t="shared" si="11"/>
        <v>3.6172783601759284</v>
      </c>
      <c r="V353">
        <v>7</v>
      </c>
    </row>
    <row r="354" spans="1:22">
      <c r="A354" t="s">
        <v>61</v>
      </c>
      <c r="B354">
        <v>1</v>
      </c>
      <c r="C354">
        <v>29</v>
      </c>
      <c r="D354">
        <v>3.35</v>
      </c>
      <c r="E354" t="s">
        <v>252</v>
      </c>
      <c r="F354">
        <v>3</v>
      </c>
      <c r="G354">
        <v>1.5</v>
      </c>
      <c r="H354">
        <v>27.628</v>
      </c>
      <c r="I354">
        <v>76.849999999999994</v>
      </c>
      <c r="P354">
        <v>1</v>
      </c>
      <c r="Q354" s="10">
        <v>2.2999999999999998</v>
      </c>
      <c r="R354" s="10">
        <v>5.4446775256267799</v>
      </c>
      <c r="S354" s="10">
        <v>67.136358198860805</v>
      </c>
      <c r="T354">
        <f t="shared" si="10"/>
        <v>7.3597216269819761</v>
      </c>
      <c r="U354">
        <f t="shared" si="11"/>
        <v>3.6172783601759284</v>
      </c>
      <c r="V354">
        <v>7</v>
      </c>
    </row>
    <row r="355" spans="1:22">
      <c r="A355" t="s">
        <v>137</v>
      </c>
      <c r="B355">
        <v>1</v>
      </c>
      <c r="C355">
        <v>29</v>
      </c>
      <c r="D355">
        <v>3.35</v>
      </c>
      <c r="E355" t="s">
        <v>191</v>
      </c>
      <c r="F355">
        <v>3</v>
      </c>
      <c r="G355">
        <v>1.5</v>
      </c>
      <c r="H355">
        <v>27.698</v>
      </c>
      <c r="I355">
        <v>75.89</v>
      </c>
      <c r="P355">
        <v>1</v>
      </c>
      <c r="Q355" s="10">
        <v>2.2999999999999998</v>
      </c>
      <c r="R355" s="10">
        <v>31.317640426053899</v>
      </c>
      <c r="S355" s="10">
        <v>85.068952312918498</v>
      </c>
      <c r="T355">
        <f t="shared" si="10"/>
        <v>14.957890334450539</v>
      </c>
      <c r="U355">
        <f t="shared" si="11"/>
        <v>3.6172783601759284</v>
      </c>
      <c r="V355">
        <v>7</v>
      </c>
    </row>
    <row r="356" spans="1:22">
      <c r="A356" t="s">
        <v>244</v>
      </c>
      <c r="B356">
        <v>1</v>
      </c>
      <c r="C356">
        <v>29</v>
      </c>
      <c r="D356">
        <v>3.35</v>
      </c>
      <c r="E356" t="s">
        <v>191</v>
      </c>
      <c r="F356">
        <v>3</v>
      </c>
      <c r="G356">
        <v>1.5</v>
      </c>
      <c r="H356">
        <v>27.718</v>
      </c>
      <c r="I356">
        <v>76.62</v>
      </c>
      <c r="P356">
        <v>1</v>
      </c>
      <c r="Q356" s="10">
        <v>2.2999999999999998</v>
      </c>
      <c r="R356" s="10">
        <v>13.977678889089701</v>
      </c>
      <c r="S356" s="10">
        <v>67.609725337649195</v>
      </c>
      <c r="T356">
        <f t="shared" si="10"/>
        <v>11.454350591526657</v>
      </c>
      <c r="U356">
        <f t="shared" si="11"/>
        <v>3.6172783601759284</v>
      </c>
      <c r="V356">
        <v>7</v>
      </c>
    </row>
    <row r="357" spans="1:22">
      <c r="A357" t="s">
        <v>61</v>
      </c>
      <c r="B357">
        <v>1</v>
      </c>
      <c r="C357">
        <v>29</v>
      </c>
      <c r="D357">
        <v>3.35</v>
      </c>
      <c r="E357" t="s">
        <v>246</v>
      </c>
      <c r="F357">
        <v>3</v>
      </c>
      <c r="G357">
        <v>1.5</v>
      </c>
      <c r="H357">
        <v>27.794</v>
      </c>
      <c r="I357">
        <v>75.67</v>
      </c>
      <c r="P357">
        <v>1</v>
      </c>
      <c r="Q357" s="10">
        <v>2.2999999999999998</v>
      </c>
      <c r="R357" s="10">
        <v>16.972549027740801</v>
      </c>
      <c r="S357" s="10">
        <v>65.949799229118895</v>
      </c>
      <c r="T357">
        <f t="shared" si="10"/>
        <v>12.297470718726643</v>
      </c>
      <c r="U357">
        <f t="shared" si="11"/>
        <v>3.6172783601759284</v>
      </c>
      <c r="V357">
        <v>7</v>
      </c>
    </row>
    <row r="358" spans="1:22">
      <c r="A358" t="s">
        <v>190</v>
      </c>
      <c r="B358">
        <v>1</v>
      </c>
      <c r="C358">
        <v>29</v>
      </c>
      <c r="D358">
        <v>3.35</v>
      </c>
      <c r="E358" t="s">
        <v>252</v>
      </c>
      <c r="F358">
        <v>3</v>
      </c>
      <c r="G358">
        <v>1.5</v>
      </c>
      <c r="H358">
        <v>27.809000000000001</v>
      </c>
      <c r="I358">
        <v>76.790000000000006</v>
      </c>
      <c r="P358">
        <v>1</v>
      </c>
      <c r="Q358" s="10">
        <v>2.2999999999999998</v>
      </c>
      <c r="R358" s="10">
        <v>4.1381901720852801</v>
      </c>
      <c r="S358" s="10">
        <v>76.621978901556901</v>
      </c>
      <c r="T358">
        <f t="shared" si="10"/>
        <v>6.1681044495452895</v>
      </c>
      <c r="U358">
        <f t="shared" si="11"/>
        <v>3.6172783601759284</v>
      </c>
      <c r="V358">
        <v>7</v>
      </c>
    </row>
    <row r="359" spans="1:22">
      <c r="A359" t="s">
        <v>190</v>
      </c>
      <c r="B359">
        <v>1</v>
      </c>
      <c r="C359">
        <v>29</v>
      </c>
      <c r="D359">
        <v>3.35</v>
      </c>
      <c r="E359" t="s">
        <v>191</v>
      </c>
      <c r="F359">
        <v>3</v>
      </c>
      <c r="G359">
        <v>1.5</v>
      </c>
      <c r="H359">
        <v>27.890999999999998</v>
      </c>
      <c r="I359">
        <v>75.790000000000006</v>
      </c>
      <c r="P359">
        <v>1</v>
      </c>
      <c r="Q359" s="10">
        <v>2.2999999999999998</v>
      </c>
      <c r="R359" s="10">
        <v>30.075150286897401</v>
      </c>
      <c r="S359" s="10">
        <v>73.895954310156398</v>
      </c>
      <c r="T359">
        <f t="shared" si="10"/>
        <v>14.782078062066343</v>
      </c>
      <c r="U359">
        <f t="shared" si="11"/>
        <v>3.6172783601759284</v>
      </c>
      <c r="V359">
        <v>7</v>
      </c>
    </row>
    <row r="360" spans="1:22">
      <c r="A360" t="s">
        <v>137</v>
      </c>
      <c r="B360">
        <v>1</v>
      </c>
      <c r="C360">
        <v>29</v>
      </c>
      <c r="D360">
        <v>3.35</v>
      </c>
      <c r="E360" t="s">
        <v>60</v>
      </c>
      <c r="F360">
        <v>3</v>
      </c>
      <c r="G360">
        <v>1.5</v>
      </c>
      <c r="H360">
        <v>27.899000000000001</v>
      </c>
      <c r="I360">
        <v>76.48</v>
      </c>
      <c r="P360">
        <v>1</v>
      </c>
      <c r="Q360" s="10">
        <v>2.2999999999999998</v>
      </c>
      <c r="R360" s="10">
        <v>11.2212883536122</v>
      </c>
      <c r="S360" s="10">
        <v>63.5384996720488</v>
      </c>
      <c r="T360">
        <f t="shared" si="10"/>
        <v>10.500427225834965</v>
      </c>
      <c r="U360">
        <f t="shared" si="11"/>
        <v>3.6172783601759284</v>
      </c>
      <c r="V360">
        <v>7</v>
      </c>
    </row>
    <row r="361" spans="1:22">
      <c r="A361" t="s">
        <v>190</v>
      </c>
      <c r="B361">
        <v>1</v>
      </c>
      <c r="C361">
        <v>29</v>
      </c>
      <c r="D361">
        <v>3.35</v>
      </c>
      <c r="E361" t="s">
        <v>252</v>
      </c>
      <c r="F361">
        <v>3</v>
      </c>
      <c r="G361">
        <v>1.5</v>
      </c>
      <c r="H361">
        <v>27.988</v>
      </c>
      <c r="I361">
        <v>76.099999999999994</v>
      </c>
      <c r="P361">
        <v>1</v>
      </c>
      <c r="Q361" s="10">
        <v>2.2999999999999998</v>
      </c>
      <c r="R361" s="10">
        <v>32.0933473919333</v>
      </c>
      <c r="S361" s="10">
        <v>80.712052082315296</v>
      </c>
      <c r="T361">
        <f t="shared" si="10"/>
        <v>15.064150171275463</v>
      </c>
      <c r="U361">
        <f t="shared" si="11"/>
        <v>3.6172783601759284</v>
      </c>
      <c r="V361">
        <v>7</v>
      </c>
    </row>
    <row r="362" spans="1:22">
      <c r="A362" t="s">
        <v>190</v>
      </c>
      <c r="B362">
        <v>1</v>
      </c>
      <c r="C362">
        <v>29</v>
      </c>
      <c r="D362">
        <v>3.35</v>
      </c>
      <c r="E362" t="s">
        <v>252</v>
      </c>
      <c r="F362">
        <v>3</v>
      </c>
      <c r="G362">
        <v>1.5</v>
      </c>
      <c r="H362">
        <v>27.99</v>
      </c>
      <c r="I362">
        <v>76.709999999999994</v>
      </c>
      <c r="P362">
        <v>1</v>
      </c>
      <c r="Q362" s="10">
        <v>2.2999999999999998</v>
      </c>
      <c r="R362" s="10">
        <v>3.9724157354382701</v>
      </c>
      <c r="S362" s="10">
        <v>51.382765596246699</v>
      </c>
      <c r="T362">
        <f t="shared" si="10"/>
        <v>5.9905469353899745</v>
      </c>
      <c r="U362">
        <f t="shared" si="11"/>
        <v>3.6172783601759284</v>
      </c>
      <c r="V362">
        <v>7</v>
      </c>
    </row>
    <row r="363" spans="1:22">
      <c r="A363" t="s">
        <v>190</v>
      </c>
      <c r="B363">
        <v>1</v>
      </c>
      <c r="C363">
        <v>29</v>
      </c>
      <c r="D363">
        <v>3.35</v>
      </c>
      <c r="E363" t="s">
        <v>60</v>
      </c>
      <c r="F363">
        <v>3</v>
      </c>
      <c r="G363">
        <v>1.5</v>
      </c>
      <c r="H363">
        <v>28.081</v>
      </c>
      <c r="I363">
        <v>76.67</v>
      </c>
      <c r="P363">
        <v>1</v>
      </c>
      <c r="Q363" s="10">
        <v>2.2999999999999998</v>
      </c>
      <c r="R363" s="10">
        <v>22.3268887208012</v>
      </c>
      <c r="S363" s="10">
        <v>70.343403493162995</v>
      </c>
      <c r="T363">
        <f t="shared" si="10"/>
        <v>13.488282078215587</v>
      </c>
      <c r="U363">
        <f t="shared" si="11"/>
        <v>3.6172783601759284</v>
      </c>
      <c r="V363">
        <v>7</v>
      </c>
    </row>
    <row r="364" spans="1:22">
      <c r="A364" t="s">
        <v>61</v>
      </c>
      <c r="B364">
        <v>1</v>
      </c>
      <c r="C364">
        <v>29</v>
      </c>
      <c r="D364">
        <v>3.35</v>
      </c>
      <c r="E364" t="s">
        <v>60</v>
      </c>
      <c r="F364">
        <v>3</v>
      </c>
      <c r="G364">
        <v>1.5</v>
      </c>
      <c r="H364">
        <v>28.172000000000001</v>
      </c>
      <c r="I364">
        <v>76.81</v>
      </c>
      <c r="P364">
        <v>1</v>
      </c>
      <c r="Q364" s="10">
        <v>2.2999999999999998</v>
      </c>
      <c r="R364" s="10">
        <v>20.610126685685898</v>
      </c>
      <c r="S364" s="10">
        <v>64.381653118658903</v>
      </c>
      <c r="T364">
        <f t="shared" si="10"/>
        <v>13.140806612952357</v>
      </c>
      <c r="U364">
        <f t="shared" si="11"/>
        <v>3.6172783601759284</v>
      </c>
      <c r="V364">
        <v>7</v>
      </c>
    </row>
    <row r="365" spans="1:22">
      <c r="A365" t="s">
        <v>244</v>
      </c>
      <c r="B365">
        <v>1</v>
      </c>
      <c r="C365">
        <v>29</v>
      </c>
      <c r="D365">
        <v>3.35</v>
      </c>
      <c r="E365" t="s">
        <v>60</v>
      </c>
      <c r="F365">
        <v>3</v>
      </c>
      <c r="G365">
        <v>1.5</v>
      </c>
      <c r="H365">
        <v>28.263000000000002</v>
      </c>
      <c r="I365">
        <v>76.63</v>
      </c>
      <c r="P365">
        <v>1</v>
      </c>
      <c r="Q365" s="10">
        <v>2.2999999999999998</v>
      </c>
      <c r="R365" s="10">
        <v>24.052903947155201</v>
      </c>
      <c r="S365" s="10">
        <v>73.879450123012006</v>
      </c>
      <c r="T365">
        <f t="shared" si="10"/>
        <v>13.811675169714183</v>
      </c>
      <c r="U365">
        <f t="shared" si="11"/>
        <v>3.6172783601759284</v>
      </c>
      <c r="V365">
        <v>7</v>
      </c>
    </row>
    <row r="366" spans="1:22">
      <c r="A366" t="s">
        <v>190</v>
      </c>
      <c r="B366">
        <v>1</v>
      </c>
      <c r="C366">
        <v>29</v>
      </c>
      <c r="D366">
        <v>3.35</v>
      </c>
      <c r="E366" t="s">
        <v>251</v>
      </c>
      <c r="F366">
        <v>3</v>
      </c>
      <c r="G366">
        <v>1.5</v>
      </c>
      <c r="H366">
        <v>28.353999999999999</v>
      </c>
      <c r="I366">
        <v>76.540000000000006</v>
      </c>
      <c r="P366">
        <v>1</v>
      </c>
      <c r="Q366" s="10">
        <v>2.2999999999999998</v>
      </c>
      <c r="R366" s="10">
        <v>13.069617983617601</v>
      </c>
      <c r="S366" s="10">
        <v>62.455473304650802</v>
      </c>
      <c r="T366">
        <f t="shared" si="10"/>
        <v>11.162628936225081</v>
      </c>
      <c r="U366">
        <f t="shared" si="11"/>
        <v>3.6172783601759284</v>
      </c>
      <c r="V366">
        <v>7</v>
      </c>
    </row>
    <row r="367" spans="1:22">
      <c r="A367" t="s">
        <v>137</v>
      </c>
      <c r="B367">
        <v>1</v>
      </c>
      <c r="C367">
        <v>29</v>
      </c>
      <c r="D367">
        <v>3.35</v>
      </c>
      <c r="E367" t="s">
        <v>60</v>
      </c>
      <c r="F367">
        <v>3</v>
      </c>
      <c r="G367">
        <v>1.5</v>
      </c>
      <c r="H367">
        <v>28.446000000000002</v>
      </c>
      <c r="I367">
        <v>76.7</v>
      </c>
      <c r="P367">
        <v>1</v>
      </c>
      <c r="Q367" s="10">
        <v>2.2999999999999998</v>
      </c>
      <c r="R367" s="10">
        <v>3.2472111232256999</v>
      </c>
      <c r="S367" s="10">
        <v>58.3021543514973</v>
      </c>
      <c r="T367">
        <f t="shared" si="10"/>
        <v>5.1151052597468496</v>
      </c>
      <c r="U367">
        <f t="shared" si="11"/>
        <v>3.6172783601759284</v>
      </c>
      <c r="V367">
        <v>7</v>
      </c>
    </row>
    <row r="368" spans="1:22">
      <c r="A368" t="s">
        <v>61</v>
      </c>
      <c r="B368">
        <v>1</v>
      </c>
      <c r="C368">
        <v>29</v>
      </c>
      <c r="D368">
        <v>3.35</v>
      </c>
      <c r="E368" t="s">
        <v>60</v>
      </c>
      <c r="F368">
        <v>3</v>
      </c>
      <c r="G368">
        <v>1.5</v>
      </c>
      <c r="H368">
        <v>28.536999999999999</v>
      </c>
      <c r="I368">
        <v>77.010000000000005</v>
      </c>
      <c r="P368">
        <v>1</v>
      </c>
      <c r="Q368" s="10">
        <v>2.2999999999999998</v>
      </c>
      <c r="R368" s="10">
        <v>11.4309122366406</v>
      </c>
      <c r="S368" s="10">
        <v>69.116855366139802</v>
      </c>
      <c r="T368">
        <f t="shared" si="10"/>
        <v>10.580808903716914</v>
      </c>
      <c r="U368">
        <f t="shared" si="11"/>
        <v>3.6172783601759284</v>
      </c>
      <c r="V368">
        <v>7</v>
      </c>
    </row>
    <row r="369" spans="1:22">
      <c r="A369" t="s">
        <v>61</v>
      </c>
      <c r="B369">
        <v>1</v>
      </c>
      <c r="C369">
        <v>29</v>
      </c>
      <c r="D369">
        <v>3.35</v>
      </c>
      <c r="E369" t="s">
        <v>60</v>
      </c>
      <c r="F369">
        <v>3</v>
      </c>
      <c r="G369">
        <v>1.5</v>
      </c>
      <c r="H369">
        <v>28.629000000000001</v>
      </c>
      <c r="I369">
        <v>76.760000000000005</v>
      </c>
      <c r="P369">
        <v>1</v>
      </c>
      <c r="Q369" s="10">
        <v>2.2999999999999998</v>
      </c>
      <c r="R369" s="10">
        <v>32.731218719962797</v>
      </c>
      <c r="S369" s="10">
        <v>73.6868687804362</v>
      </c>
      <c r="T369">
        <f t="shared" si="10"/>
        <v>15.14962176206293</v>
      </c>
      <c r="U369">
        <f t="shared" si="11"/>
        <v>3.6172783601759284</v>
      </c>
      <c r="V369">
        <v>7</v>
      </c>
    </row>
    <row r="370" spans="1:22">
      <c r="A370" t="s">
        <v>190</v>
      </c>
      <c r="B370">
        <v>1</v>
      </c>
      <c r="C370">
        <v>29</v>
      </c>
      <c r="D370">
        <v>3.35</v>
      </c>
      <c r="E370" t="s">
        <v>191</v>
      </c>
      <c r="F370">
        <v>3</v>
      </c>
      <c r="G370">
        <v>1.5</v>
      </c>
      <c r="H370">
        <v>28.72</v>
      </c>
      <c r="I370">
        <v>76.5</v>
      </c>
      <c r="P370">
        <v>1</v>
      </c>
      <c r="Q370" s="10">
        <v>2.2999999999999998</v>
      </c>
      <c r="R370" s="10">
        <v>28.395106995486</v>
      </c>
      <c r="S370" s="10">
        <v>74.353605299288404</v>
      </c>
      <c r="T370">
        <f t="shared" si="10"/>
        <v>14.53243509485814</v>
      </c>
      <c r="U370">
        <f t="shared" si="11"/>
        <v>3.6172783601759284</v>
      </c>
      <c r="V370">
        <v>7</v>
      </c>
    </row>
    <row r="371" spans="1:22">
      <c r="A371" t="s">
        <v>250</v>
      </c>
      <c r="B371">
        <v>1</v>
      </c>
      <c r="C371">
        <v>29</v>
      </c>
      <c r="D371">
        <v>3.35</v>
      </c>
      <c r="E371" t="s">
        <v>60</v>
      </c>
      <c r="F371">
        <v>3</v>
      </c>
      <c r="G371">
        <v>1.5</v>
      </c>
      <c r="H371">
        <v>28.812000000000001</v>
      </c>
      <c r="I371">
        <v>76.900000000000006</v>
      </c>
      <c r="P371">
        <v>1</v>
      </c>
      <c r="Q371" s="10">
        <v>2.2999999999999998</v>
      </c>
      <c r="R371" s="10">
        <v>12.925466287908799</v>
      </c>
      <c r="S371" s="10">
        <v>65.702273088835398</v>
      </c>
      <c r="T371">
        <f t="shared" si="10"/>
        <v>11.114462192795589</v>
      </c>
      <c r="U371">
        <f t="shared" si="11"/>
        <v>3.6172783601759284</v>
      </c>
      <c r="V371">
        <v>7</v>
      </c>
    </row>
    <row r="372" spans="1:22">
      <c r="A372" t="s">
        <v>242</v>
      </c>
      <c r="B372">
        <v>1</v>
      </c>
      <c r="C372">
        <v>29</v>
      </c>
      <c r="D372">
        <v>3.35</v>
      </c>
      <c r="E372" t="s">
        <v>241</v>
      </c>
      <c r="F372">
        <v>3</v>
      </c>
      <c r="G372">
        <v>1.5</v>
      </c>
      <c r="H372">
        <v>28.904</v>
      </c>
      <c r="I372">
        <v>76.099999999999994</v>
      </c>
      <c r="P372">
        <v>1</v>
      </c>
      <c r="Q372" s="10">
        <v>2.2999999999999998</v>
      </c>
      <c r="R372" s="10">
        <v>26.3348438284544</v>
      </c>
      <c r="S372" s="10">
        <v>76.970916118376906</v>
      </c>
      <c r="T372">
        <f t="shared" si="10"/>
        <v>14.205307472372024</v>
      </c>
      <c r="U372">
        <f t="shared" si="11"/>
        <v>3.6172783601759284</v>
      </c>
      <c r="V372">
        <v>7</v>
      </c>
    </row>
    <row r="373" spans="1:22">
      <c r="A373" t="s">
        <v>190</v>
      </c>
      <c r="B373">
        <v>1</v>
      </c>
      <c r="C373">
        <v>29</v>
      </c>
      <c r="D373">
        <v>3.35</v>
      </c>
      <c r="E373" t="s">
        <v>191</v>
      </c>
      <c r="F373">
        <v>3</v>
      </c>
      <c r="G373">
        <v>1.5</v>
      </c>
      <c r="H373">
        <v>28.995999999999999</v>
      </c>
      <c r="I373">
        <v>76.16</v>
      </c>
      <c r="P373">
        <v>1</v>
      </c>
      <c r="Q373" s="10">
        <v>2.2999999999999998</v>
      </c>
      <c r="R373" s="10">
        <v>20.725516168012799</v>
      </c>
      <c r="S373" s="10">
        <v>69.705502907467704</v>
      </c>
      <c r="T373">
        <f t="shared" si="10"/>
        <v>13.165053554408015</v>
      </c>
      <c r="U373">
        <f t="shared" si="11"/>
        <v>3.6172783601759284</v>
      </c>
      <c r="V373">
        <v>7</v>
      </c>
    </row>
    <row r="374" spans="1:22">
      <c r="A374" t="s">
        <v>248</v>
      </c>
      <c r="B374">
        <v>1</v>
      </c>
      <c r="C374">
        <v>29</v>
      </c>
      <c r="D374">
        <v>3.35</v>
      </c>
      <c r="E374" t="s">
        <v>191</v>
      </c>
      <c r="F374">
        <v>3</v>
      </c>
      <c r="G374">
        <v>1.5</v>
      </c>
      <c r="H374">
        <v>29.039000000000001</v>
      </c>
      <c r="I374">
        <v>76.5</v>
      </c>
      <c r="P374">
        <v>1</v>
      </c>
      <c r="Q374" s="10">
        <v>2.2999999999999998</v>
      </c>
      <c r="R374" s="10">
        <v>2.5301010159221899</v>
      </c>
      <c r="S374" s="10">
        <v>55.2066546009261</v>
      </c>
      <c r="T374">
        <f t="shared" si="10"/>
        <v>4.0313786101052056</v>
      </c>
      <c r="U374">
        <f t="shared" si="11"/>
        <v>3.6172783601759284</v>
      </c>
      <c r="V374">
        <v>7</v>
      </c>
    </row>
    <row r="375" spans="1:22">
      <c r="A375" t="s">
        <v>242</v>
      </c>
      <c r="B375">
        <v>1</v>
      </c>
      <c r="C375">
        <v>29</v>
      </c>
      <c r="D375">
        <v>3.35</v>
      </c>
      <c r="E375" t="s">
        <v>60</v>
      </c>
      <c r="F375">
        <v>3</v>
      </c>
      <c r="G375">
        <v>1.5</v>
      </c>
      <c r="H375">
        <v>29.039000000000001</v>
      </c>
      <c r="I375">
        <v>76.72</v>
      </c>
      <c r="P375">
        <v>1</v>
      </c>
      <c r="Q375" s="10">
        <v>2.2999999999999998</v>
      </c>
      <c r="R375" s="10">
        <v>16.041980312943799</v>
      </c>
      <c r="S375" s="10">
        <v>66.0943884349211</v>
      </c>
      <c r="T375">
        <f t="shared" si="10"/>
        <v>12.052579790290492</v>
      </c>
      <c r="U375">
        <f t="shared" si="11"/>
        <v>3.6172783601759284</v>
      </c>
      <c r="V375">
        <v>7</v>
      </c>
    </row>
    <row r="376" spans="1:22">
      <c r="A376" t="s">
        <v>235</v>
      </c>
      <c r="B376">
        <v>1</v>
      </c>
      <c r="C376">
        <v>29</v>
      </c>
      <c r="D376">
        <v>3.35</v>
      </c>
      <c r="E376" t="s">
        <v>191</v>
      </c>
      <c r="F376">
        <v>3</v>
      </c>
      <c r="G376">
        <v>1.5</v>
      </c>
      <c r="H376">
        <v>29.04</v>
      </c>
      <c r="I376">
        <v>76.459999999999994</v>
      </c>
      <c r="P376">
        <v>1</v>
      </c>
      <c r="Q376" s="10">
        <v>2.2999999999999998</v>
      </c>
      <c r="R376" s="10">
        <v>2.9694883556325302</v>
      </c>
      <c r="S376" s="10">
        <v>58.640352149119302</v>
      </c>
      <c r="T376">
        <f t="shared" si="10"/>
        <v>4.7268162660093314</v>
      </c>
      <c r="U376">
        <f t="shared" si="11"/>
        <v>3.6172783601759284</v>
      </c>
      <c r="V376">
        <v>7</v>
      </c>
    </row>
    <row r="377" spans="1:22">
      <c r="A377" t="s">
        <v>190</v>
      </c>
      <c r="B377">
        <v>1</v>
      </c>
      <c r="C377">
        <v>29</v>
      </c>
      <c r="D377">
        <v>3.35</v>
      </c>
      <c r="E377" t="s">
        <v>236</v>
      </c>
      <c r="F377">
        <v>3</v>
      </c>
      <c r="G377">
        <v>1.5</v>
      </c>
      <c r="H377">
        <v>29.04</v>
      </c>
      <c r="I377">
        <v>76.69</v>
      </c>
      <c r="P377">
        <v>1</v>
      </c>
      <c r="Q377" s="10">
        <v>2.2999999999999998</v>
      </c>
      <c r="R377" s="10">
        <v>27.877829804694901</v>
      </c>
      <c r="S377" s="10">
        <v>75.498045869861897</v>
      </c>
      <c r="T377">
        <f t="shared" si="10"/>
        <v>14.452589623768297</v>
      </c>
      <c r="U377">
        <f t="shared" si="11"/>
        <v>3.6172783601759284</v>
      </c>
      <c r="V377">
        <v>7</v>
      </c>
    </row>
    <row r="378" spans="1:22">
      <c r="A378" t="s">
        <v>61</v>
      </c>
      <c r="B378">
        <v>1</v>
      </c>
      <c r="C378">
        <v>29</v>
      </c>
      <c r="D378">
        <v>3.35</v>
      </c>
      <c r="E378" t="s">
        <v>249</v>
      </c>
      <c r="F378">
        <v>3</v>
      </c>
      <c r="G378">
        <v>1.5</v>
      </c>
      <c r="H378">
        <v>29.04</v>
      </c>
      <c r="I378">
        <v>76.2</v>
      </c>
      <c r="P378">
        <v>1</v>
      </c>
      <c r="Q378" s="10">
        <v>2.2999999999999998</v>
      </c>
      <c r="R378" s="10">
        <v>34.366889666002201</v>
      </c>
      <c r="S378" s="10">
        <v>66.134872965864005</v>
      </c>
      <c r="T378">
        <f t="shared" si="10"/>
        <v>15.36140228616231</v>
      </c>
      <c r="U378">
        <f t="shared" si="11"/>
        <v>3.6172783601759284</v>
      </c>
      <c r="V378">
        <v>7</v>
      </c>
    </row>
    <row r="379" spans="1:22">
      <c r="A379" t="s">
        <v>242</v>
      </c>
      <c r="B379">
        <v>1</v>
      </c>
      <c r="C379">
        <v>29</v>
      </c>
      <c r="D379">
        <v>3.35</v>
      </c>
      <c r="E379" t="s">
        <v>191</v>
      </c>
      <c r="F379">
        <v>3</v>
      </c>
      <c r="G379">
        <v>1.5</v>
      </c>
      <c r="H379">
        <v>29.041</v>
      </c>
      <c r="I379">
        <v>75.739999999999995</v>
      </c>
      <c r="P379">
        <v>1</v>
      </c>
      <c r="Q379" s="10">
        <v>2.2999999999999998</v>
      </c>
      <c r="R379" s="10">
        <v>24.768158360607899</v>
      </c>
      <c r="S379" s="10">
        <v>76.517254956191493</v>
      </c>
      <c r="T379">
        <f t="shared" si="10"/>
        <v>13.938937157679108</v>
      </c>
      <c r="U379">
        <f t="shared" si="11"/>
        <v>3.6172783601759284</v>
      </c>
      <c r="V379">
        <v>7</v>
      </c>
    </row>
    <row r="380" spans="1:22">
      <c r="A380" t="s">
        <v>235</v>
      </c>
      <c r="B380">
        <v>1</v>
      </c>
      <c r="C380">
        <v>29</v>
      </c>
      <c r="D380">
        <v>3.35</v>
      </c>
      <c r="E380" t="s">
        <v>241</v>
      </c>
      <c r="F380">
        <v>3</v>
      </c>
      <c r="G380">
        <v>1.5</v>
      </c>
      <c r="H380">
        <v>29.041</v>
      </c>
      <c r="I380">
        <v>75.989999999999995</v>
      </c>
      <c r="P380">
        <v>1</v>
      </c>
      <c r="Q380" s="10">
        <v>2.2999999999999998</v>
      </c>
      <c r="R380" s="10">
        <v>27.7296174753439</v>
      </c>
      <c r="S380" s="10">
        <v>82.148608844791596</v>
      </c>
      <c r="T380">
        <f t="shared" si="10"/>
        <v>14.429438786116451</v>
      </c>
      <c r="U380">
        <f t="shared" si="11"/>
        <v>3.6172783601759284</v>
      </c>
      <c r="V380">
        <v>7</v>
      </c>
    </row>
    <row r="381" spans="1:22">
      <c r="A381" t="s">
        <v>61</v>
      </c>
      <c r="B381">
        <v>1</v>
      </c>
      <c r="C381">
        <v>29</v>
      </c>
      <c r="D381">
        <v>3.35</v>
      </c>
      <c r="E381" t="s">
        <v>249</v>
      </c>
      <c r="F381">
        <v>3</v>
      </c>
      <c r="G381">
        <v>1.5</v>
      </c>
      <c r="H381">
        <v>29.042000000000002</v>
      </c>
      <c r="I381">
        <v>75.05</v>
      </c>
      <c r="P381">
        <v>1</v>
      </c>
      <c r="Q381" s="10">
        <v>2.2999999999999998</v>
      </c>
      <c r="R381" s="10">
        <v>21.733290832966301</v>
      </c>
      <c r="S381" s="10">
        <v>81.746572518507904</v>
      </c>
      <c r="T381">
        <f t="shared" si="10"/>
        <v>13.371254917319082</v>
      </c>
      <c r="U381">
        <f t="shared" si="11"/>
        <v>3.6172783601759284</v>
      </c>
      <c r="V381">
        <v>7</v>
      </c>
    </row>
    <row r="382" spans="1:22">
      <c r="A382" t="s">
        <v>242</v>
      </c>
      <c r="B382">
        <v>1</v>
      </c>
      <c r="C382">
        <v>29</v>
      </c>
      <c r="D382">
        <v>3.35</v>
      </c>
      <c r="E382" t="s">
        <v>241</v>
      </c>
      <c r="F382">
        <v>3</v>
      </c>
      <c r="G382">
        <v>1.5</v>
      </c>
      <c r="H382">
        <v>29.042999999999999</v>
      </c>
      <c r="I382">
        <v>76.47</v>
      </c>
      <c r="P382">
        <v>1</v>
      </c>
      <c r="Q382" s="10">
        <v>2.2999999999999998</v>
      </c>
      <c r="R382" s="10">
        <v>11.392112236502699</v>
      </c>
      <c r="S382" s="10">
        <v>69.328742269532995</v>
      </c>
      <c r="T382">
        <f t="shared" si="10"/>
        <v>10.566042550369591</v>
      </c>
      <c r="U382">
        <f t="shared" si="11"/>
        <v>3.6172783601759284</v>
      </c>
      <c r="V382">
        <v>7</v>
      </c>
    </row>
    <row r="383" spans="1:22">
      <c r="A383" t="s">
        <v>242</v>
      </c>
      <c r="B383">
        <v>1</v>
      </c>
      <c r="C383">
        <v>29</v>
      </c>
      <c r="D383">
        <v>3.35</v>
      </c>
      <c r="E383" t="s">
        <v>241</v>
      </c>
      <c r="F383">
        <v>3</v>
      </c>
      <c r="G383">
        <v>1.5</v>
      </c>
      <c r="H383">
        <v>29.044</v>
      </c>
      <c r="I383">
        <v>75.08</v>
      </c>
      <c r="P383">
        <v>1</v>
      </c>
      <c r="Q383" s="10">
        <v>2.2999999999999998</v>
      </c>
      <c r="R383" s="10">
        <v>26.626408962724099</v>
      </c>
      <c r="S383" s="10">
        <v>84.977025969775994</v>
      </c>
      <c r="T383">
        <f t="shared" si="10"/>
        <v>14.253125981762299</v>
      </c>
      <c r="U383">
        <f t="shared" si="11"/>
        <v>3.6172783601759284</v>
      </c>
      <c r="V383">
        <v>7</v>
      </c>
    </row>
    <row r="384" spans="1:22">
      <c r="A384" t="s">
        <v>61</v>
      </c>
      <c r="B384">
        <v>1</v>
      </c>
      <c r="C384">
        <v>29</v>
      </c>
      <c r="D384">
        <v>3.35</v>
      </c>
      <c r="E384" t="s">
        <v>191</v>
      </c>
      <c r="F384">
        <v>3</v>
      </c>
      <c r="G384">
        <v>1.5</v>
      </c>
      <c r="H384">
        <v>29.045000000000002</v>
      </c>
      <c r="I384">
        <v>76.37</v>
      </c>
      <c r="P384">
        <v>1</v>
      </c>
      <c r="Q384" s="10">
        <v>2.2999999999999998</v>
      </c>
      <c r="R384" s="10">
        <v>24.897850174779901</v>
      </c>
      <c r="S384" s="10">
        <v>79.587799072893105</v>
      </c>
      <c r="T384">
        <f t="shared" si="10"/>
        <v>13.961618492026567</v>
      </c>
      <c r="U384">
        <f t="shared" si="11"/>
        <v>3.6172783601759284</v>
      </c>
      <c r="V384">
        <v>7</v>
      </c>
    </row>
    <row r="385" spans="1:22">
      <c r="A385" t="s">
        <v>244</v>
      </c>
      <c r="B385">
        <v>1</v>
      </c>
      <c r="C385">
        <v>29</v>
      </c>
      <c r="D385">
        <v>3.35</v>
      </c>
      <c r="E385" t="s">
        <v>60</v>
      </c>
      <c r="F385">
        <v>3</v>
      </c>
      <c r="G385">
        <v>1.5</v>
      </c>
      <c r="H385">
        <v>29.045999999999999</v>
      </c>
      <c r="I385">
        <v>75</v>
      </c>
      <c r="P385">
        <v>1</v>
      </c>
      <c r="Q385" s="10">
        <v>2.2999999999999998</v>
      </c>
      <c r="R385" s="10">
        <v>16.603263867938701</v>
      </c>
      <c r="S385" s="10">
        <v>84.242741197284701</v>
      </c>
      <c r="T385">
        <f t="shared" si="10"/>
        <v>12.201934699980242</v>
      </c>
      <c r="U385">
        <f t="shared" si="11"/>
        <v>3.6172783601759284</v>
      </c>
      <c r="V385">
        <v>7</v>
      </c>
    </row>
    <row r="386" spans="1:22">
      <c r="A386" t="s">
        <v>190</v>
      </c>
      <c r="B386">
        <v>1</v>
      </c>
      <c r="C386">
        <v>29</v>
      </c>
      <c r="D386">
        <v>3.35</v>
      </c>
      <c r="E386" t="s">
        <v>241</v>
      </c>
      <c r="F386">
        <v>3</v>
      </c>
      <c r="G386">
        <v>1.5</v>
      </c>
      <c r="H386">
        <v>29.047000000000001</v>
      </c>
      <c r="I386">
        <v>75.900000000000006</v>
      </c>
      <c r="P386">
        <v>1</v>
      </c>
      <c r="Q386" s="10">
        <v>2.2999999999999998</v>
      </c>
      <c r="R386" s="10">
        <v>15.8312341689139</v>
      </c>
      <c r="S386" s="10">
        <v>72.692580592443605</v>
      </c>
      <c r="T386">
        <f t="shared" ref="T386:T449" si="12">10*LOG10(R386)</f>
        <v>11.995147728444204</v>
      </c>
      <c r="U386">
        <f t="shared" ref="U386:U449" si="13">10*LOG10(Q386)</f>
        <v>3.6172783601759284</v>
      </c>
      <c r="V386">
        <v>7</v>
      </c>
    </row>
    <row r="387" spans="1:22">
      <c r="A387" t="s">
        <v>190</v>
      </c>
      <c r="B387">
        <v>1</v>
      </c>
      <c r="C387">
        <v>29</v>
      </c>
      <c r="D387">
        <v>3.35</v>
      </c>
      <c r="E387" t="s">
        <v>191</v>
      </c>
      <c r="F387">
        <v>3</v>
      </c>
      <c r="G387">
        <v>1.5</v>
      </c>
      <c r="H387">
        <v>29.047999999999998</v>
      </c>
      <c r="I387">
        <v>75.36</v>
      </c>
      <c r="P387">
        <v>1</v>
      </c>
      <c r="Q387" s="10">
        <v>2.2999999999999998</v>
      </c>
      <c r="R387" s="10">
        <v>6.97545538885272</v>
      </c>
      <c r="S387" s="10">
        <v>66.150609943802195</v>
      </c>
      <c r="T387">
        <f t="shared" si="12"/>
        <v>8.4357256555279907</v>
      </c>
      <c r="U387">
        <f t="shared" si="13"/>
        <v>3.6172783601759284</v>
      </c>
      <c r="V387">
        <v>7</v>
      </c>
    </row>
    <row r="388" spans="1:22">
      <c r="A388" t="s">
        <v>190</v>
      </c>
      <c r="B388">
        <v>1</v>
      </c>
      <c r="C388">
        <v>29</v>
      </c>
      <c r="D388">
        <v>3.35</v>
      </c>
      <c r="E388" t="s">
        <v>191</v>
      </c>
      <c r="F388">
        <v>3</v>
      </c>
      <c r="G388">
        <v>1.5</v>
      </c>
      <c r="H388">
        <v>29.05</v>
      </c>
      <c r="I388">
        <v>75.59</v>
      </c>
      <c r="P388">
        <v>1</v>
      </c>
      <c r="Q388" s="10">
        <v>2.2999999999999998</v>
      </c>
      <c r="R388" s="10">
        <v>19.829636823614699</v>
      </c>
      <c r="S388" s="10">
        <v>75.869502230085899</v>
      </c>
      <c r="T388">
        <f t="shared" si="12"/>
        <v>12.97314760249456</v>
      </c>
      <c r="U388">
        <f t="shared" si="13"/>
        <v>3.6172783601759284</v>
      </c>
      <c r="V388">
        <v>7</v>
      </c>
    </row>
    <row r="389" spans="1:22">
      <c r="A389" t="s">
        <v>235</v>
      </c>
      <c r="B389">
        <v>1</v>
      </c>
      <c r="C389">
        <v>29</v>
      </c>
      <c r="D389">
        <v>3.35</v>
      </c>
      <c r="E389" t="s">
        <v>191</v>
      </c>
      <c r="F389">
        <v>3</v>
      </c>
      <c r="G389">
        <v>1.5</v>
      </c>
      <c r="H389">
        <v>29.050999999999998</v>
      </c>
      <c r="I389">
        <v>74.67</v>
      </c>
      <c r="P389">
        <v>1</v>
      </c>
      <c r="Q389" s="10">
        <v>2.2999999999999998</v>
      </c>
      <c r="R389" s="10">
        <v>8.4798887899474202</v>
      </c>
      <c r="S389" s="10">
        <v>68.486635377831306</v>
      </c>
      <c r="T389">
        <f t="shared" si="12"/>
        <v>9.2839015671085647</v>
      </c>
      <c r="U389">
        <f t="shared" si="13"/>
        <v>3.6172783601759284</v>
      </c>
      <c r="V389">
        <v>7</v>
      </c>
    </row>
    <row r="390" spans="1:22">
      <c r="A390" t="s">
        <v>235</v>
      </c>
      <c r="B390">
        <v>1</v>
      </c>
      <c r="C390">
        <v>29</v>
      </c>
      <c r="D390">
        <v>3.35</v>
      </c>
      <c r="E390" t="s">
        <v>236</v>
      </c>
      <c r="F390">
        <v>3</v>
      </c>
      <c r="G390">
        <v>1.5</v>
      </c>
      <c r="H390">
        <v>29.053000000000001</v>
      </c>
      <c r="I390">
        <v>75.12</v>
      </c>
      <c r="P390">
        <v>1</v>
      </c>
      <c r="Q390" s="10">
        <v>2.2999999999999998</v>
      </c>
      <c r="R390" s="10">
        <v>26.723028162678698</v>
      </c>
      <c r="S390" s="10">
        <v>81.105522052328098</v>
      </c>
      <c r="T390">
        <f t="shared" si="12"/>
        <v>14.268856693658849</v>
      </c>
      <c r="U390">
        <f t="shared" si="13"/>
        <v>3.6172783601759284</v>
      </c>
      <c r="V390">
        <v>7</v>
      </c>
    </row>
    <row r="391" spans="1:22">
      <c r="A391" t="s">
        <v>248</v>
      </c>
      <c r="B391">
        <v>1</v>
      </c>
      <c r="C391">
        <v>29</v>
      </c>
      <c r="D391">
        <v>3.35</v>
      </c>
      <c r="E391" t="s">
        <v>60</v>
      </c>
      <c r="F391">
        <v>3</v>
      </c>
      <c r="G391">
        <v>1.5</v>
      </c>
      <c r="H391">
        <v>29.053999999999998</v>
      </c>
      <c r="I391">
        <v>75.760000000000005</v>
      </c>
      <c r="P391">
        <v>1</v>
      </c>
      <c r="Q391" s="10">
        <v>2.2999999999999998</v>
      </c>
      <c r="R391" s="10">
        <v>25.616788167819301</v>
      </c>
      <c r="S391" s="10">
        <v>82.111860060257499</v>
      </c>
      <c r="T391">
        <f t="shared" si="12"/>
        <v>14.085246769920285</v>
      </c>
      <c r="U391">
        <f t="shared" si="13"/>
        <v>3.6172783601759284</v>
      </c>
      <c r="V391">
        <v>7</v>
      </c>
    </row>
    <row r="392" spans="1:22">
      <c r="A392" t="s">
        <v>235</v>
      </c>
      <c r="B392">
        <v>1</v>
      </c>
      <c r="C392">
        <v>29</v>
      </c>
      <c r="D392">
        <v>3.35</v>
      </c>
      <c r="E392" t="s">
        <v>236</v>
      </c>
      <c r="F392">
        <v>3</v>
      </c>
      <c r="G392">
        <v>1.5</v>
      </c>
      <c r="H392">
        <v>29.056000000000001</v>
      </c>
      <c r="I392">
        <v>75.069999999999993</v>
      </c>
      <c r="P392">
        <v>1</v>
      </c>
      <c r="Q392" s="10">
        <v>2.2999999999999998</v>
      </c>
      <c r="R392" s="10">
        <v>25.248402433934</v>
      </c>
      <c r="S392" s="10">
        <v>69.607841764419803</v>
      </c>
      <c r="T392">
        <f t="shared" si="12"/>
        <v>14.022339037981791</v>
      </c>
      <c r="U392">
        <f t="shared" si="13"/>
        <v>3.6172783601759284</v>
      </c>
      <c r="V392">
        <v>7</v>
      </c>
    </row>
    <row r="393" spans="1:22">
      <c r="A393" t="s">
        <v>247</v>
      </c>
      <c r="B393">
        <v>1</v>
      </c>
      <c r="C393">
        <v>29</v>
      </c>
      <c r="D393">
        <v>3.35</v>
      </c>
      <c r="E393" t="s">
        <v>191</v>
      </c>
      <c r="F393">
        <v>3</v>
      </c>
      <c r="G393">
        <v>1.5</v>
      </c>
      <c r="H393">
        <v>29.058</v>
      </c>
      <c r="I393">
        <v>75.510000000000005</v>
      </c>
      <c r="P393">
        <v>1</v>
      </c>
      <c r="Q393" s="10">
        <v>2.2999999999999998</v>
      </c>
      <c r="R393" s="10">
        <v>26.297482653446298</v>
      </c>
      <c r="S393" s="10">
        <v>68.1401747091396</v>
      </c>
      <c r="T393">
        <f t="shared" si="12"/>
        <v>14.199141773094279</v>
      </c>
      <c r="U393">
        <f t="shared" si="13"/>
        <v>3.6172783601759284</v>
      </c>
      <c r="V393">
        <v>7</v>
      </c>
    </row>
    <row r="394" spans="1:22">
      <c r="A394" t="s">
        <v>247</v>
      </c>
      <c r="B394">
        <v>1</v>
      </c>
      <c r="C394">
        <v>29</v>
      </c>
      <c r="D394">
        <v>3.35</v>
      </c>
      <c r="E394" t="s">
        <v>191</v>
      </c>
      <c r="F394">
        <v>3</v>
      </c>
      <c r="G394">
        <v>1.5</v>
      </c>
      <c r="H394">
        <v>29.06</v>
      </c>
      <c r="I394">
        <v>75.069999999999993</v>
      </c>
      <c r="P394">
        <v>1</v>
      </c>
      <c r="Q394" s="10">
        <v>2.2999999999999998</v>
      </c>
      <c r="R394" s="10">
        <v>23.670675778928899</v>
      </c>
      <c r="S394" s="10">
        <v>82.984278438025598</v>
      </c>
      <c r="T394">
        <f t="shared" si="12"/>
        <v>13.742106568674163</v>
      </c>
      <c r="U394">
        <f t="shared" si="13"/>
        <v>3.6172783601759284</v>
      </c>
      <c r="V394">
        <v>7</v>
      </c>
    </row>
    <row r="395" spans="1:22">
      <c r="A395" t="s">
        <v>242</v>
      </c>
      <c r="B395">
        <v>1</v>
      </c>
      <c r="C395">
        <v>29</v>
      </c>
      <c r="D395">
        <v>3.35</v>
      </c>
      <c r="E395" t="s">
        <v>246</v>
      </c>
      <c r="F395">
        <v>3</v>
      </c>
      <c r="G395">
        <v>1.5</v>
      </c>
      <c r="H395">
        <v>29.062000000000001</v>
      </c>
      <c r="I395">
        <v>75.67</v>
      </c>
      <c r="P395">
        <v>1</v>
      </c>
      <c r="Q395" s="10">
        <v>2.2999999999999998</v>
      </c>
      <c r="R395" s="10">
        <v>31.406172847207898</v>
      </c>
      <c r="S395" s="10">
        <v>83.459074475167697</v>
      </c>
      <c r="T395">
        <f t="shared" si="12"/>
        <v>14.97015016544724</v>
      </c>
      <c r="U395">
        <f t="shared" si="13"/>
        <v>3.6172783601759284</v>
      </c>
      <c r="V395">
        <v>7</v>
      </c>
    </row>
    <row r="396" spans="1:22">
      <c r="A396" t="s">
        <v>245</v>
      </c>
      <c r="B396">
        <v>1</v>
      </c>
      <c r="C396">
        <v>29</v>
      </c>
      <c r="D396">
        <v>3.35</v>
      </c>
      <c r="E396" t="s">
        <v>241</v>
      </c>
      <c r="F396">
        <v>3</v>
      </c>
      <c r="G396">
        <v>1.5</v>
      </c>
      <c r="H396">
        <v>29.065000000000001</v>
      </c>
      <c r="I396">
        <v>74.849999999999994</v>
      </c>
      <c r="P396">
        <v>1</v>
      </c>
      <c r="Q396" s="10">
        <v>2.2999999999999998</v>
      </c>
      <c r="R396" s="10">
        <v>18.205623827095799</v>
      </c>
      <c r="S396" s="10">
        <v>67.325751020051001</v>
      </c>
      <c r="T396">
        <f t="shared" si="12"/>
        <v>12.602055648971866</v>
      </c>
      <c r="U396">
        <f t="shared" si="13"/>
        <v>3.6172783601759284</v>
      </c>
      <c r="V396">
        <v>7</v>
      </c>
    </row>
    <row r="397" spans="1:22">
      <c r="A397" t="s">
        <v>135</v>
      </c>
      <c r="B397">
        <v>1</v>
      </c>
      <c r="C397">
        <v>29</v>
      </c>
      <c r="D397">
        <v>3.35</v>
      </c>
      <c r="E397" t="s">
        <v>60</v>
      </c>
      <c r="F397">
        <v>3</v>
      </c>
      <c r="G397">
        <v>1.5</v>
      </c>
      <c r="H397">
        <v>29.065999999999999</v>
      </c>
      <c r="I397">
        <v>75.55</v>
      </c>
      <c r="P397">
        <v>1</v>
      </c>
      <c r="Q397" s="10">
        <v>2.2999999999999998</v>
      </c>
      <c r="R397" s="10">
        <v>13.2786478571653</v>
      </c>
      <c r="S397" s="10">
        <v>69.113057250482598</v>
      </c>
      <c r="T397">
        <f t="shared" si="12"/>
        <v>11.231538537918572</v>
      </c>
      <c r="U397">
        <f t="shared" si="13"/>
        <v>3.6172783601759284</v>
      </c>
      <c r="V397">
        <v>7</v>
      </c>
    </row>
    <row r="398" spans="1:22">
      <c r="A398" t="s">
        <v>244</v>
      </c>
      <c r="B398">
        <v>1</v>
      </c>
      <c r="C398">
        <v>29</v>
      </c>
      <c r="D398">
        <v>3.35</v>
      </c>
      <c r="E398" t="s">
        <v>236</v>
      </c>
      <c r="F398">
        <v>3</v>
      </c>
      <c r="G398">
        <v>1.5</v>
      </c>
      <c r="H398">
        <v>29.068999999999999</v>
      </c>
      <c r="I398">
        <v>74.52</v>
      </c>
      <c r="P398">
        <v>1</v>
      </c>
      <c r="Q398" s="10">
        <v>2.2999999999999998</v>
      </c>
      <c r="R398" s="10">
        <v>33.769388340102402</v>
      </c>
      <c r="S398" s="10">
        <v>89.470999772632695</v>
      </c>
      <c r="T398">
        <f t="shared" si="12"/>
        <v>15.285231943954331</v>
      </c>
      <c r="U398">
        <f t="shared" si="13"/>
        <v>3.6172783601759284</v>
      </c>
      <c r="V398">
        <v>7</v>
      </c>
    </row>
    <row r="399" spans="1:22">
      <c r="A399" t="s">
        <v>235</v>
      </c>
      <c r="B399">
        <v>1</v>
      </c>
      <c r="C399">
        <v>29</v>
      </c>
      <c r="D399">
        <v>3.35</v>
      </c>
      <c r="E399" t="s">
        <v>236</v>
      </c>
      <c r="F399">
        <v>3</v>
      </c>
      <c r="G399">
        <v>1.5</v>
      </c>
      <c r="H399">
        <v>29.071000000000002</v>
      </c>
      <c r="I399">
        <v>75.569999999999993</v>
      </c>
      <c r="P399">
        <v>1</v>
      </c>
      <c r="Q399" s="10">
        <v>2.2999999999999998</v>
      </c>
      <c r="R399" s="10">
        <v>6.12316259196764</v>
      </c>
      <c r="S399" s="10">
        <v>55.048021537938901</v>
      </c>
      <c r="T399">
        <f t="shared" si="12"/>
        <v>7.8697579166778064</v>
      </c>
      <c r="U399">
        <f t="shared" si="13"/>
        <v>3.6172783601759284</v>
      </c>
      <c r="V399">
        <v>7</v>
      </c>
    </row>
    <row r="400" spans="1:22">
      <c r="A400" t="s">
        <v>244</v>
      </c>
      <c r="B400">
        <v>1</v>
      </c>
      <c r="C400">
        <v>29</v>
      </c>
      <c r="D400">
        <v>3.35</v>
      </c>
      <c r="E400" t="s">
        <v>236</v>
      </c>
      <c r="F400">
        <v>3</v>
      </c>
      <c r="G400">
        <v>1.5</v>
      </c>
      <c r="H400">
        <v>29.074000000000002</v>
      </c>
      <c r="I400">
        <v>74.62</v>
      </c>
      <c r="P400">
        <v>1</v>
      </c>
      <c r="Q400" s="10">
        <v>2.2999999999999998</v>
      </c>
      <c r="R400" s="10">
        <v>8.8842046099694496</v>
      </c>
      <c r="S400" s="10">
        <v>67.5525879218157</v>
      </c>
      <c r="T400">
        <f t="shared" si="12"/>
        <v>9.4861855212287924</v>
      </c>
      <c r="U400">
        <f t="shared" si="13"/>
        <v>3.6172783601759284</v>
      </c>
      <c r="V400">
        <v>7</v>
      </c>
    </row>
    <row r="401" spans="1:22">
      <c r="A401" t="s">
        <v>190</v>
      </c>
      <c r="B401">
        <v>1</v>
      </c>
      <c r="C401">
        <v>29</v>
      </c>
      <c r="D401">
        <v>3.35</v>
      </c>
      <c r="E401" t="s">
        <v>241</v>
      </c>
      <c r="F401">
        <v>3</v>
      </c>
      <c r="G401">
        <v>1.5</v>
      </c>
      <c r="H401">
        <v>29.076000000000001</v>
      </c>
      <c r="I401">
        <v>75.92</v>
      </c>
      <c r="P401">
        <v>1</v>
      </c>
      <c r="Q401" s="10">
        <v>2.2999999999999998</v>
      </c>
      <c r="R401" s="10">
        <v>7.11401564766334</v>
      </c>
      <c r="S401" s="10">
        <v>55.1044120197514</v>
      </c>
      <c r="T401">
        <f t="shared" si="12"/>
        <v>8.5211481610508475</v>
      </c>
      <c r="U401">
        <f t="shared" si="13"/>
        <v>3.6172783601759284</v>
      </c>
      <c r="V401">
        <v>7</v>
      </c>
    </row>
    <row r="402" spans="1:22">
      <c r="A402" t="s">
        <v>235</v>
      </c>
      <c r="B402">
        <v>1</v>
      </c>
      <c r="C402">
        <v>29</v>
      </c>
      <c r="D402">
        <v>3.35</v>
      </c>
      <c r="E402" t="s">
        <v>243</v>
      </c>
      <c r="F402">
        <v>3</v>
      </c>
      <c r="G402">
        <v>1.5</v>
      </c>
      <c r="H402">
        <v>29.08</v>
      </c>
      <c r="I402">
        <v>74.63</v>
      </c>
      <c r="P402">
        <v>1</v>
      </c>
      <c r="Q402" s="10">
        <v>2.2999999999999998</v>
      </c>
      <c r="R402" s="10">
        <v>28.650960564046201</v>
      </c>
      <c r="S402" s="10">
        <v>77.800961537823298</v>
      </c>
      <c r="T402">
        <f t="shared" si="12"/>
        <v>14.571391868853157</v>
      </c>
      <c r="U402">
        <f t="shared" si="13"/>
        <v>3.6172783601759284</v>
      </c>
      <c r="V402">
        <v>7</v>
      </c>
    </row>
    <row r="403" spans="1:22">
      <c r="A403" t="s">
        <v>242</v>
      </c>
      <c r="B403">
        <v>1</v>
      </c>
      <c r="C403">
        <v>29</v>
      </c>
      <c r="D403">
        <v>3.35</v>
      </c>
      <c r="E403" t="s">
        <v>241</v>
      </c>
      <c r="F403">
        <v>3</v>
      </c>
      <c r="G403">
        <v>1.5</v>
      </c>
      <c r="H403">
        <v>29.082000000000001</v>
      </c>
      <c r="I403">
        <v>75.510000000000005</v>
      </c>
      <c r="P403">
        <v>1</v>
      </c>
      <c r="Q403" s="10">
        <v>2.2999999999999998</v>
      </c>
      <c r="R403" s="10">
        <v>4.2230969473588296</v>
      </c>
      <c r="S403" s="10">
        <v>60.3183714562565</v>
      </c>
      <c r="T403">
        <f t="shared" si="12"/>
        <v>6.2563105140352357</v>
      </c>
      <c r="U403">
        <f t="shared" si="13"/>
        <v>3.6172783601759284</v>
      </c>
      <c r="V403">
        <v>7</v>
      </c>
    </row>
    <row r="404" spans="1:22">
      <c r="A404" t="s">
        <v>190</v>
      </c>
      <c r="B404">
        <v>1</v>
      </c>
      <c r="C404">
        <v>29</v>
      </c>
      <c r="D404">
        <v>3.35</v>
      </c>
      <c r="E404" t="s">
        <v>191</v>
      </c>
      <c r="F404">
        <v>3</v>
      </c>
      <c r="G404">
        <v>1.5</v>
      </c>
      <c r="H404">
        <v>29.085999999999999</v>
      </c>
      <c r="I404">
        <v>74.34</v>
      </c>
      <c r="P404">
        <v>1</v>
      </c>
      <c r="Q404" s="10">
        <v>2.2999999999999998</v>
      </c>
      <c r="R404" s="10">
        <v>18.1899048642811</v>
      </c>
      <c r="S404" s="10">
        <v>71.319206288915794</v>
      </c>
      <c r="T404">
        <f t="shared" si="12"/>
        <v>12.598304276492012</v>
      </c>
      <c r="U404">
        <f t="shared" si="13"/>
        <v>3.6172783601759284</v>
      </c>
      <c r="V404">
        <v>7</v>
      </c>
    </row>
    <row r="405" spans="1:22">
      <c r="A405" t="s">
        <v>61</v>
      </c>
      <c r="B405">
        <v>1</v>
      </c>
      <c r="C405">
        <v>29</v>
      </c>
      <c r="D405">
        <v>3.35</v>
      </c>
      <c r="E405" t="s">
        <v>236</v>
      </c>
      <c r="F405">
        <v>3</v>
      </c>
      <c r="G405">
        <v>1.5</v>
      </c>
      <c r="H405">
        <v>29.088000000000001</v>
      </c>
      <c r="I405">
        <v>76.099999999999994</v>
      </c>
      <c r="P405">
        <v>1</v>
      </c>
      <c r="Q405" s="10">
        <v>2.2999999999999998</v>
      </c>
      <c r="R405" s="10">
        <v>21.7477997914498</v>
      </c>
      <c r="S405" s="10">
        <v>79.804429648181795</v>
      </c>
      <c r="T405">
        <f t="shared" si="12"/>
        <v>13.374153262669177</v>
      </c>
      <c r="U405">
        <f t="shared" si="13"/>
        <v>3.6172783601759284</v>
      </c>
      <c r="V405">
        <v>7</v>
      </c>
    </row>
    <row r="406" spans="1:22">
      <c r="A406" t="s">
        <v>61</v>
      </c>
      <c r="B406">
        <v>1</v>
      </c>
      <c r="C406">
        <v>29</v>
      </c>
      <c r="D406">
        <v>3.35</v>
      </c>
      <c r="E406" t="s">
        <v>60</v>
      </c>
      <c r="F406">
        <v>3</v>
      </c>
      <c r="G406">
        <v>1.5</v>
      </c>
      <c r="H406">
        <v>29.088000000000001</v>
      </c>
      <c r="I406">
        <v>75.41</v>
      </c>
      <c r="P406">
        <v>1</v>
      </c>
      <c r="Q406" s="10">
        <v>2.2999999999999998</v>
      </c>
      <c r="R406" s="10">
        <v>14.045665716772801</v>
      </c>
      <c r="S406" s="10">
        <v>69.125572946317902</v>
      </c>
      <c r="T406">
        <f t="shared" si="12"/>
        <v>11.475423281064289</v>
      </c>
      <c r="U406">
        <f t="shared" si="13"/>
        <v>3.6172783601759284</v>
      </c>
      <c r="V406">
        <v>7</v>
      </c>
    </row>
    <row r="407" spans="1:22">
      <c r="A407" t="s">
        <v>235</v>
      </c>
      <c r="B407">
        <v>1</v>
      </c>
      <c r="C407">
        <v>29</v>
      </c>
      <c r="D407">
        <v>3.35</v>
      </c>
      <c r="E407" t="s">
        <v>236</v>
      </c>
      <c r="F407">
        <v>3</v>
      </c>
      <c r="G407">
        <v>1.5</v>
      </c>
      <c r="H407">
        <v>29.091999999999999</v>
      </c>
      <c r="I407">
        <v>73.849999999999994</v>
      </c>
      <c r="P407">
        <v>1</v>
      </c>
      <c r="Q407" s="10">
        <v>2.2999999999999998</v>
      </c>
      <c r="R407" s="10">
        <v>24.722444065262899</v>
      </c>
      <c r="S407" s="10">
        <v>82.501465608478398</v>
      </c>
      <c r="T407">
        <f t="shared" si="12"/>
        <v>13.930914029696943</v>
      </c>
      <c r="U407">
        <f t="shared" si="13"/>
        <v>3.6172783601759284</v>
      </c>
      <c r="V407">
        <v>7</v>
      </c>
    </row>
    <row r="408" spans="1:22">
      <c r="A408" t="s">
        <v>235</v>
      </c>
      <c r="B408">
        <v>1</v>
      </c>
      <c r="C408">
        <v>29</v>
      </c>
      <c r="D408">
        <v>3.35</v>
      </c>
      <c r="E408" t="s">
        <v>60</v>
      </c>
      <c r="F408">
        <v>3</v>
      </c>
      <c r="G408">
        <v>1.5</v>
      </c>
      <c r="H408">
        <v>29.094000000000001</v>
      </c>
      <c r="I408">
        <v>76.260000000000005</v>
      </c>
      <c r="P408">
        <v>1</v>
      </c>
      <c r="Q408" s="10">
        <v>2.2999999999999998</v>
      </c>
      <c r="R408" s="10">
        <v>30.277935795242801</v>
      </c>
      <c r="S408" s="10">
        <v>83.8933494899713</v>
      </c>
      <c r="T408">
        <f t="shared" si="12"/>
        <v>14.811262637179466</v>
      </c>
      <c r="U408">
        <f t="shared" si="13"/>
        <v>3.6172783601759284</v>
      </c>
      <c r="V408">
        <v>7</v>
      </c>
    </row>
    <row r="409" spans="1:22">
      <c r="A409" t="s">
        <v>200</v>
      </c>
      <c r="B409">
        <v>1</v>
      </c>
      <c r="C409">
        <v>29</v>
      </c>
      <c r="D409">
        <v>3.35</v>
      </c>
      <c r="E409" t="s">
        <v>236</v>
      </c>
      <c r="F409">
        <v>3</v>
      </c>
      <c r="G409">
        <v>1.5</v>
      </c>
      <c r="H409">
        <v>29.099</v>
      </c>
      <c r="I409">
        <v>73.45</v>
      </c>
      <c r="P409">
        <v>1</v>
      </c>
      <c r="Q409" s="10">
        <v>2.2999999999999998</v>
      </c>
      <c r="R409" s="10">
        <v>31.7210694544153</v>
      </c>
      <c r="S409" s="10">
        <v>76.069179081979499</v>
      </c>
      <c r="T409">
        <f t="shared" si="12"/>
        <v>15.013478208372963</v>
      </c>
      <c r="U409">
        <f t="shared" si="13"/>
        <v>3.6172783601759284</v>
      </c>
      <c r="V409">
        <v>7</v>
      </c>
    </row>
    <row r="410" spans="1:22">
      <c r="A410" t="s">
        <v>239</v>
      </c>
      <c r="B410">
        <v>1</v>
      </c>
      <c r="C410">
        <v>29</v>
      </c>
      <c r="D410">
        <v>3.35</v>
      </c>
      <c r="E410" t="s">
        <v>237</v>
      </c>
      <c r="F410">
        <v>3</v>
      </c>
      <c r="G410">
        <v>1.5</v>
      </c>
      <c r="H410">
        <v>29.100999999999999</v>
      </c>
      <c r="I410">
        <v>77.040000000000006</v>
      </c>
      <c r="P410">
        <v>1</v>
      </c>
      <c r="Q410" s="10">
        <v>2.2999999999999998</v>
      </c>
      <c r="R410" s="10">
        <v>33.399352923866502</v>
      </c>
      <c r="S410" s="10">
        <v>79.7924399926776</v>
      </c>
      <c r="T410">
        <f t="shared" si="12"/>
        <v>15.237380529098765</v>
      </c>
      <c r="U410">
        <f t="shared" si="13"/>
        <v>3.6172783601759284</v>
      </c>
      <c r="V410">
        <v>7</v>
      </c>
    </row>
    <row r="411" spans="1:22">
      <c r="A411" t="s">
        <v>240</v>
      </c>
      <c r="B411">
        <v>1</v>
      </c>
      <c r="C411">
        <v>29</v>
      </c>
      <c r="D411">
        <v>3.35</v>
      </c>
      <c r="E411" t="s">
        <v>236</v>
      </c>
      <c r="F411">
        <v>3</v>
      </c>
      <c r="G411">
        <v>1.5</v>
      </c>
      <c r="H411">
        <v>29.108000000000001</v>
      </c>
      <c r="I411">
        <v>75.75</v>
      </c>
      <c r="P411">
        <v>1</v>
      </c>
      <c r="Q411" s="10">
        <v>2.2999999999999998</v>
      </c>
      <c r="R411" s="10">
        <v>31.701545191470299</v>
      </c>
      <c r="S411" s="10">
        <v>78.992902025655297</v>
      </c>
      <c r="T411">
        <f t="shared" si="12"/>
        <v>15.010804310434366</v>
      </c>
      <c r="U411">
        <f t="shared" si="13"/>
        <v>3.6172783601759284</v>
      </c>
      <c r="V411">
        <v>7</v>
      </c>
    </row>
    <row r="412" spans="1:22">
      <c r="A412" t="s">
        <v>190</v>
      </c>
      <c r="B412">
        <v>1</v>
      </c>
      <c r="C412">
        <v>29</v>
      </c>
      <c r="D412">
        <v>3.35</v>
      </c>
      <c r="E412" t="s">
        <v>69</v>
      </c>
      <c r="F412">
        <v>3</v>
      </c>
      <c r="G412">
        <v>1.5</v>
      </c>
      <c r="H412">
        <v>29.116</v>
      </c>
      <c r="I412">
        <v>76.349999999999994</v>
      </c>
      <c r="P412">
        <v>1</v>
      </c>
      <c r="Q412" s="10">
        <v>2.2999999999999998</v>
      </c>
      <c r="R412" s="10">
        <v>2.21571857788078</v>
      </c>
      <c r="S412" s="10">
        <v>58.129950958437497</v>
      </c>
      <c r="T412">
        <f t="shared" si="12"/>
        <v>3.4551459909121975</v>
      </c>
      <c r="U412">
        <f t="shared" si="13"/>
        <v>3.6172783601759284</v>
      </c>
      <c r="V412">
        <v>7</v>
      </c>
    </row>
    <row r="413" spans="1:22">
      <c r="A413" t="s">
        <v>190</v>
      </c>
      <c r="B413">
        <v>1</v>
      </c>
      <c r="C413">
        <v>29</v>
      </c>
      <c r="D413">
        <v>3.35</v>
      </c>
      <c r="E413" t="s">
        <v>191</v>
      </c>
      <c r="F413">
        <v>3</v>
      </c>
      <c r="G413">
        <v>1.5</v>
      </c>
      <c r="H413">
        <v>29.123000000000001</v>
      </c>
      <c r="I413">
        <v>75.89</v>
      </c>
      <c r="P413">
        <v>1</v>
      </c>
      <c r="Q413" s="10">
        <v>2.2999999999999998</v>
      </c>
      <c r="R413" s="10">
        <v>3.3837627067944398</v>
      </c>
      <c r="S413" s="10">
        <v>63.847759121702303</v>
      </c>
      <c r="T413">
        <f t="shared" si="12"/>
        <v>5.2939989965565069</v>
      </c>
      <c r="U413">
        <f t="shared" si="13"/>
        <v>3.6172783601759284</v>
      </c>
      <c r="V413">
        <v>7</v>
      </c>
    </row>
    <row r="414" spans="1:22">
      <c r="A414" t="s">
        <v>190</v>
      </c>
      <c r="B414">
        <v>1</v>
      </c>
      <c r="C414">
        <v>29</v>
      </c>
      <c r="D414">
        <v>3.35</v>
      </c>
      <c r="E414" t="s">
        <v>191</v>
      </c>
      <c r="F414">
        <v>3</v>
      </c>
      <c r="G414">
        <v>1.5</v>
      </c>
      <c r="H414">
        <v>29.132000000000001</v>
      </c>
      <c r="I414">
        <v>76.73</v>
      </c>
      <c r="P414">
        <v>1</v>
      </c>
      <c r="Q414" s="10">
        <v>2.2999999999999998</v>
      </c>
      <c r="R414" s="10">
        <v>30.7394418519211</v>
      </c>
      <c r="S414" s="10">
        <v>82.215282762994406</v>
      </c>
      <c r="T414">
        <f t="shared" si="12"/>
        <v>14.876959775804011</v>
      </c>
      <c r="U414">
        <f t="shared" si="13"/>
        <v>3.6172783601759284</v>
      </c>
      <c r="V414">
        <v>7</v>
      </c>
    </row>
    <row r="415" spans="1:22">
      <c r="A415" t="s">
        <v>61</v>
      </c>
      <c r="B415">
        <v>1</v>
      </c>
      <c r="C415">
        <v>29</v>
      </c>
      <c r="D415">
        <v>3.35</v>
      </c>
      <c r="E415" t="s">
        <v>60</v>
      </c>
      <c r="F415">
        <v>3</v>
      </c>
      <c r="G415">
        <v>1.5</v>
      </c>
      <c r="H415">
        <v>29.140999999999998</v>
      </c>
      <c r="I415">
        <v>77.28</v>
      </c>
      <c r="P415">
        <v>1</v>
      </c>
      <c r="Q415" s="10">
        <v>2.2999999999999998</v>
      </c>
      <c r="R415" s="10">
        <v>16.665219195319501</v>
      </c>
      <c r="S415" s="10">
        <v>71.747241195157102</v>
      </c>
      <c r="T415">
        <f t="shared" si="12"/>
        <v>12.218110302492743</v>
      </c>
      <c r="U415">
        <f t="shared" si="13"/>
        <v>3.6172783601759284</v>
      </c>
      <c r="V415">
        <v>7</v>
      </c>
    </row>
    <row r="416" spans="1:22">
      <c r="A416" t="s">
        <v>190</v>
      </c>
      <c r="B416">
        <v>1</v>
      </c>
      <c r="C416">
        <v>29</v>
      </c>
      <c r="D416">
        <v>3.35</v>
      </c>
      <c r="E416" t="s">
        <v>60</v>
      </c>
      <c r="F416">
        <v>3</v>
      </c>
      <c r="G416">
        <v>1.5</v>
      </c>
      <c r="H416">
        <v>29.15</v>
      </c>
      <c r="I416">
        <v>77.23</v>
      </c>
      <c r="P416">
        <v>1</v>
      </c>
      <c r="Q416" s="10">
        <v>2.2999999999999998</v>
      </c>
      <c r="R416" s="10">
        <v>16.603837572810502</v>
      </c>
      <c r="S416" s="10">
        <v>66.202151441628601</v>
      </c>
      <c r="T416">
        <f t="shared" si="12"/>
        <v>12.202084762376103</v>
      </c>
      <c r="U416">
        <f t="shared" si="13"/>
        <v>3.6172783601759284</v>
      </c>
      <c r="V416">
        <v>7</v>
      </c>
    </row>
    <row r="417" spans="1:22">
      <c r="A417" t="s">
        <v>239</v>
      </c>
      <c r="B417">
        <v>1</v>
      </c>
      <c r="C417">
        <v>29</v>
      </c>
      <c r="D417">
        <v>3.35</v>
      </c>
      <c r="E417" t="s">
        <v>222</v>
      </c>
      <c r="F417">
        <v>3</v>
      </c>
      <c r="G417">
        <v>1.5</v>
      </c>
      <c r="H417">
        <v>29.158999999999999</v>
      </c>
      <c r="I417">
        <v>77.650000000000006</v>
      </c>
      <c r="P417">
        <v>1</v>
      </c>
      <c r="Q417" s="10">
        <v>2.2999999999999998</v>
      </c>
      <c r="R417" s="10">
        <v>12.9097544881608</v>
      </c>
      <c r="S417" s="10">
        <v>61.403471935448898</v>
      </c>
      <c r="T417">
        <f t="shared" si="12"/>
        <v>11.109179831300246</v>
      </c>
      <c r="U417">
        <f t="shared" si="13"/>
        <v>3.6172783601759284</v>
      </c>
      <c r="V417">
        <v>7</v>
      </c>
    </row>
    <row r="418" spans="1:22">
      <c r="A418" t="s">
        <v>223</v>
      </c>
      <c r="B418">
        <v>1</v>
      </c>
      <c r="C418">
        <v>29</v>
      </c>
      <c r="D418">
        <v>3.35</v>
      </c>
      <c r="E418" t="s">
        <v>238</v>
      </c>
      <c r="F418">
        <v>3</v>
      </c>
      <c r="G418">
        <v>1.5</v>
      </c>
      <c r="H418">
        <v>29.169</v>
      </c>
      <c r="I418">
        <v>77.650000000000006</v>
      </c>
      <c r="P418">
        <v>1</v>
      </c>
      <c r="Q418" s="10">
        <v>2.2999999999999998</v>
      </c>
      <c r="R418" s="10">
        <v>33.009212504267602</v>
      </c>
      <c r="S418" s="10">
        <v>84.740439579754494</v>
      </c>
      <c r="T418">
        <f t="shared" si="12"/>
        <v>15.186351635568897</v>
      </c>
      <c r="U418">
        <f t="shared" si="13"/>
        <v>3.6172783601759284</v>
      </c>
      <c r="V418">
        <v>7</v>
      </c>
    </row>
    <row r="419" spans="1:22">
      <c r="A419" t="s">
        <v>190</v>
      </c>
      <c r="B419">
        <v>1</v>
      </c>
      <c r="C419">
        <v>29</v>
      </c>
      <c r="D419">
        <v>3.35</v>
      </c>
      <c r="E419" t="s">
        <v>237</v>
      </c>
      <c r="F419">
        <v>3</v>
      </c>
      <c r="G419">
        <v>1.5</v>
      </c>
      <c r="H419">
        <v>29.178999999999998</v>
      </c>
      <c r="I419">
        <v>76.67</v>
      </c>
      <c r="P419">
        <v>1</v>
      </c>
      <c r="Q419" s="10">
        <v>2.2999999999999998</v>
      </c>
      <c r="R419" s="10">
        <v>25.5237616562199</v>
      </c>
      <c r="S419" s="10">
        <v>87.686980618124394</v>
      </c>
      <c r="T419">
        <f t="shared" si="12"/>
        <v>14.069446804781789</v>
      </c>
      <c r="U419">
        <f t="shared" si="13"/>
        <v>3.6172783601759284</v>
      </c>
      <c r="V419">
        <v>7</v>
      </c>
    </row>
    <row r="420" spans="1:22">
      <c r="A420" t="s">
        <v>231</v>
      </c>
      <c r="B420">
        <v>1</v>
      </c>
      <c r="C420">
        <v>29</v>
      </c>
      <c r="D420">
        <v>3.35</v>
      </c>
      <c r="E420" t="s">
        <v>232</v>
      </c>
      <c r="F420">
        <v>3</v>
      </c>
      <c r="G420">
        <v>1.5</v>
      </c>
      <c r="H420">
        <v>29.18</v>
      </c>
      <c r="I420">
        <v>75.2</v>
      </c>
      <c r="P420">
        <v>1</v>
      </c>
      <c r="Q420" s="10">
        <v>2.2999999999999998</v>
      </c>
      <c r="R420" s="10">
        <v>32.983931701544002</v>
      </c>
      <c r="S420" s="10">
        <v>79.736928602541397</v>
      </c>
      <c r="T420">
        <f t="shared" si="12"/>
        <v>15.183024225187062</v>
      </c>
      <c r="U420">
        <f t="shared" si="13"/>
        <v>3.6172783601759284</v>
      </c>
      <c r="V420">
        <v>7</v>
      </c>
    </row>
    <row r="421" spans="1:22">
      <c r="A421" t="s">
        <v>61</v>
      </c>
      <c r="B421">
        <v>1</v>
      </c>
      <c r="C421">
        <v>29</v>
      </c>
      <c r="D421">
        <v>3.35</v>
      </c>
      <c r="E421" t="s">
        <v>236</v>
      </c>
      <c r="F421">
        <v>3</v>
      </c>
      <c r="G421">
        <v>1.5</v>
      </c>
      <c r="H421">
        <v>29.19</v>
      </c>
      <c r="I421">
        <v>75.510000000000005</v>
      </c>
      <c r="P421">
        <v>1</v>
      </c>
      <c r="Q421" s="10">
        <v>2.2999999999999998</v>
      </c>
      <c r="R421" s="10">
        <v>19.5215460316664</v>
      </c>
      <c r="S421" s="10">
        <v>72.680022537582801</v>
      </c>
      <c r="T421">
        <f t="shared" si="12"/>
        <v>12.905142091520563</v>
      </c>
      <c r="U421">
        <f t="shared" si="13"/>
        <v>3.6172783601759284</v>
      </c>
      <c r="V421">
        <v>7</v>
      </c>
    </row>
    <row r="422" spans="1:22">
      <c r="A422" t="s">
        <v>190</v>
      </c>
      <c r="B422">
        <v>1</v>
      </c>
      <c r="C422">
        <v>29</v>
      </c>
      <c r="D422">
        <v>3.35</v>
      </c>
      <c r="E422" t="s">
        <v>229</v>
      </c>
      <c r="F422">
        <v>3</v>
      </c>
      <c r="G422">
        <v>1.5</v>
      </c>
      <c r="H422">
        <v>29.201000000000001</v>
      </c>
      <c r="I422">
        <v>76.41</v>
      </c>
      <c r="P422">
        <v>1</v>
      </c>
      <c r="Q422" s="10">
        <v>2.2999999999999998</v>
      </c>
      <c r="R422" s="10">
        <v>2.7194983987265302</v>
      </c>
      <c r="S422" s="10">
        <v>59.902104103305099</v>
      </c>
      <c r="T422">
        <f t="shared" si="12"/>
        <v>4.3448880743343414</v>
      </c>
      <c r="U422">
        <f t="shared" si="13"/>
        <v>3.6172783601759284</v>
      </c>
      <c r="V422">
        <v>7</v>
      </c>
    </row>
    <row r="423" spans="1:22">
      <c r="A423" t="s">
        <v>235</v>
      </c>
      <c r="B423">
        <v>1</v>
      </c>
      <c r="C423">
        <v>29</v>
      </c>
      <c r="D423">
        <v>3.35</v>
      </c>
      <c r="E423" t="s">
        <v>197</v>
      </c>
      <c r="F423">
        <v>3</v>
      </c>
      <c r="G423">
        <v>1.5</v>
      </c>
      <c r="H423">
        <v>29.212</v>
      </c>
      <c r="I423">
        <v>75.84</v>
      </c>
      <c r="P423">
        <v>1</v>
      </c>
      <c r="Q423" s="10">
        <v>2.2999999999999998</v>
      </c>
      <c r="R423" s="10">
        <v>29.072905679064899</v>
      </c>
      <c r="S423" s="10">
        <v>66.778258490434695</v>
      </c>
      <c r="T423">
        <f t="shared" si="12"/>
        <v>14.634884393150072</v>
      </c>
      <c r="U423">
        <f t="shared" si="13"/>
        <v>3.6172783601759284</v>
      </c>
      <c r="V423">
        <v>7</v>
      </c>
    </row>
    <row r="424" spans="1:22">
      <c r="A424" t="s">
        <v>190</v>
      </c>
      <c r="B424">
        <v>1</v>
      </c>
      <c r="C424">
        <v>29</v>
      </c>
      <c r="D424">
        <v>3.35</v>
      </c>
      <c r="E424" t="s">
        <v>60</v>
      </c>
      <c r="F424">
        <v>3</v>
      </c>
      <c r="G424">
        <v>1.5</v>
      </c>
      <c r="H424">
        <v>29.224</v>
      </c>
      <c r="I424">
        <v>75.709999999999994</v>
      </c>
      <c r="P424">
        <v>1</v>
      </c>
      <c r="Q424" s="10">
        <v>2.2999999999999998</v>
      </c>
      <c r="R424" s="10">
        <v>11.487369906555999</v>
      </c>
      <c r="S424" s="10">
        <v>66.463924026852297</v>
      </c>
      <c r="T424">
        <f t="shared" si="12"/>
        <v>10.602206060755794</v>
      </c>
      <c r="U424">
        <f t="shared" si="13"/>
        <v>3.6172783601759284</v>
      </c>
      <c r="V424">
        <v>7</v>
      </c>
    </row>
    <row r="425" spans="1:22">
      <c r="A425" t="s">
        <v>234</v>
      </c>
      <c r="B425">
        <v>1</v>
      </c>
      <c r="C425">
        <v>29</v>
      </c>
      <c r="D425">
        <v>3.35</v>
      </c>
      <c r="E425" t="s">
        <v>191</v>
      </c>
      <c r="F425">
        <v>3</v>
      </c>
      <c r="G425">
        <v>1.5</v>
      </c>
      <c r="H425">
        <v>29.236000000000001</v>
      </c>
      <c r="I425">
        <v>75.459999999999994</v>
      </c>
      <c r="P425">
        <v>1</v>
      </c>
      <c r="Q425" s="10">
        <v>2.2999999999999998</v>
      </c>
      <c r="R425" s="10">
        <v>30.623528982200298</v>
      </c>
      <c r="S425" s="10">
        <v>65.361005388907898</v>
      </c>
      <c r="T425">
        <f t="shared" si="12"/>
        <v>14.860552363029784</v>
      </c>
      <c r="U425">
        <f t="shared" si="13"/>
        <v>3.6172783601759284</v>
      </c>
      <c r="V425">
        <v>7</v>
      </c>
    </row>
    <row r="426" spans="1:22">
      <c r="A426" t="s">
        <v>233</v>
      </c>
      <c r="B426">
        <v>1</v>
      </c>
      <c r="C426">
        <v>29</v>
      </c>
      <c r="D426">
        <v>3.35</v>
      </c>
      <c r="E426" t="s">
        <v>60</v>
      </c>
      <c r="F426">
        <v>3</v>
      </c>
      <c r="G426">
        <v>1.5</v>
      </c>
      <c r="H426">
        <v>29.248999999999999</v>
      </c>
      <c r="I426">
        <v>75.39</v>
      </c>
      <c r="P426">
        <v>1</v>
      </c>
      <c r="Q426" s="10">
        <v>2.2999999999999998</v>
      </c>
      <c r="R426" s="10">
        <v>30.386956803821001</v>
      </c>
      <c r="S426" s="10">
        <v>79.897661309720306</v>
      </c>
      <c r="T426">
        <f t="shared" si="12"/>
        <v>14.826872084877838</v>
      </c>
      <c r="U426">
        <f t="shared" si="13"/>
        <v>3.6172783601759284</v>
      </c>
      <c r="V426">
        <v>7</v>
      </c>
    </row>
    <row r="427" spans="1:22">
      <c r="A427" t="s">
        <v>223</v>
      </c>
      <c r="B427">
        <v>1</v>
      </c>
      <c r="C427">
        <v>29</v>
      </c>
      <c r="D427">
        <v>3.35</v>
      </c>
      <c r="E427" t="s">
        <v>232</v>
      </c>
      <c r="F427">
        <v>3</v>
      </c>
      <c r="G427">
        <v>1.5</v>
      </c>
      <c r="H427">
        <v>29.262</v>
      </c>
      <c r="I427">
        <v>76.239999999999995</v>
      </c>
      <c r="P427">
        <v>1</v>
      </c>
      <c r="Q427" s="10">
        <v>2.2999999999999998</v>
      </c>
      <c r="R427" s="10">
        <v>20.170868161216301</v>
      </c>
      <c r="S427" s="10">
        <v>73.580188743960704</v>
      </c>
      <c r="T427">
        <f t="shared" si="12"/>
        <v>13.04724590801343</v>
      </c>
      <c r="U427">
        <f t="shared" si="13"/>
        <v>3.6172783601759284</v>
      </c>
      <c r="V427">
        <v>7</v>
      </c>
    </row>
    <row r="428" spans="1:22">
      <c r="A428" t="s">
        <v>231</v>
      </c>
      <c r="B428">
        <v>1</v>
      </c>
      <c r="C428">
        <v>29</v>
      </c>
      <c r="D428">
        <v>3.35</v>
      </c>
      <c r="E428" t="s">
        <v>229</v>
      </c>
      <c r="F428">
        <v>3</v>
      </c>
      <c r="G428">
        <v>1.5</v>
      </c>
      <c r="H428">
        <v>29.271999999999998</v>
      </c>
      <c r="I428">
        <v>75.39</v>
      </c>
      <c r="P428">
        <v>1</v>
      </c>
      <c r="Q428" s="10">
        <v>2.2999999999999998</v>
      </c>
      <c r="R428" s="10">
        <v>17.088870441719902</v>
      </c>
      <c r="S428" s="10">
        <v>73.800602022566096</v>
      </c>
      <c r="T428">
        <f t="shared" si="12"/>
        <v>12.327133572122239</v>
      </c>
      <c r="U428">
        <f t="shared" si="13"/>
        <v>3.6172783601759284</v>
      </c>
      <c r="V428">
        <v>7</v>
      </c>
    </row>
    <row r="429" spans="1:22">
      <c r="A429" t="s">
        <v>61</v>
      </c>
      <c r="B429">
        <v>1</v>
      </c>
      <c r="C429">
        <v>29</v>
      </c>
      <c r="D429">
        <v>3.35</v>
      </c>
      <c r="E429" t="s">
        <v>60</v>
      </c>
      <c r="F429">
        <v>3</v>
      </c>
      <c r="G429">
        <v>1.5</v>
      </c>
      <c r="H429">
        <v>29.276</v>
      </c>
      <c r="I429">
        <v>76.7</v>
      </c>
      <c r="P429">
        <v>1</v>
      </c>
      <c r="Q429" s="10">
        <v>2.2999999999999998</v>
      </c>
      <c r="R429" s="10">
        <v>30.050806305742601</v>
      </c>
      <c r="S429" s="10">
        <v>74.637448678887196</v>
      </c>
      <c r="T429">
        <f t="shared" si="12"/>
        <v>14.778561292318319</v>
      </c>
      <c r="U429">
        <f t="shared" si="13"/>
        <v>3.6172783601759284</v>
      </c>
      <c r="V429">
        <v>7</v>
      </c>
    </row>
    <row r="430" spans="1:22">
      <c r="A430" t="s">
        <v>200</v>
      </c>
      <c r="B430">
        <v>1</v>
      </c>
      <c r="C430">
        <v>29</v>
      </c>
      <c r="D430">
        <v>3.35</v>
      </c>
      <c r="E430" t="s">
        <v>60</v>
      </c>
      <c r="F430">
        <v>3</v>
      </c>
      <c r="G430">
        <v>1.5</v>
      </c>
      <c r="H430">
        <v>29.289000000000001</v>
      </c>
      <c r="I430">
        <v>76.66</v>
      </c>
      <c r="P430">
        <v>1</v>
      </c>
      <c r="Q430" s="10">
        <v>2.2999999999999998</v>
      </c>
      <c r="R430" s="10">
        <v>13.476685618786099</v>
      </c>
      <c r="S430" s="10">
        <v>58.324764935484403</v>
      </c>
      <c r="T430">
        <f t="shared" si="12"/>
        <v>11.295830973581451</v>
      </c>
      <c r="U430">
        <f t="shared" si="13"/>
        <v>3.6172783601759284</v>
      </c>
      <c r="V430">
        <v>7</v>
      </c>
    </row>
    <row r="431" spans="1:22">
      <c r="A431" t="s">
        <v>231</v>
      </c>
      <c r="B431">
        <v>1</v>
      </c>
      <c r="C431">
        <v>29</v>
      </c>
      <c r="D431">
        <v>3.35</v>
      </c>
      <c r="E431" t="s">
        <v>197</v>
      </c>
      <c r="F431">
        <v>3</v>
      </c>
      <c r="G431">
        <v>1.5</v>
      </c>
      <c r="H431">
        <v>29.295000000000002</v>
      </c>
      <c r="I431">
        <v>75.45</v>
      </c>
      <c r="P431">
        <v>1</v>
      </c>
      <c r="Q431" s="10">
        <v>2.2999999999999998</v>
      </c>
      <c r="R431" s="10">
        <v>9.8692129434356897</v>
      </c>
      <c r="S431" s="10">
        <v>72.563225655502293</v>
      </c>
      <c r="T431">
        <f t="shared" si="12"/>
        <v>9.9428251964510963</v>
      </c>
      <c r="U431">
        <f t="shared" si="13"/>
        <v>3.6172783601759284</v>
      </c>
      <c r="V431">
        <v>7</v>
      </c>
    </row>
    <row r="432" spans="1:22">
      <c r="A432" t="s">
        <v>190</v>
      </c>
      <c r="B432">
        <v>1</v>
      </c>
      <c r="C432">
        <v>29</v>
      </c>
      <c r="D432">
        <v>3.35</v>
      </c>
      <c r="E432" t="s">
        <v>230</v>
      </c>
      <c r="F432">
        <v>3</v>
      </c>
      <c r="G432">
        <v>1.5</v>
      </c>
      <c r="H432">
        <v>29.303999999999998</v>
      </c>
      <c r="I432">
        <v>76.69</v>
      </c>
      <c r="P432">
        <v>1</v>
      </c>
      <c r="Q432" s="10">
        <v>2.2999999999999998</v>
      </c>
      <c r="R432" s="10">
        <v>3.6809476726451802</v>
      </c>
      <c r="S432" s="10">
        <v>53.214757274368303</v>
      </c>
      <c r="T432">
        <f t="shared" si="12"/>
        <v>5.6595964367785934</v>
      </c>
      <c r="U432">
        <f t="shared" si="13"/>
        <v>3.6172783601759284</v>
      </c>
      <c r="V432">
        <v>7</v>
      </c>
    </row>
    <row r="433" spans="1:22">
      <c r="A433" t="s">
        <v>190</v>
      </c>
      <c r="B433">
        <v>1</v>
      </c>
      <c r="C433">
        <v>29</v>
      </c>
      <c r="D433">
        <v>3.35</v>
      </c>
      <c r="E433" t="s">
        <v>60</v>
      </c>
      <c r="F433">
        <v>3</v>
      </c>
      <c r="G433">
        <v>1.5</v>
      </c>
      <c r="H433">
        <v>29.309000000000001</v>
      </c>
      <c r="I433">
        <v>75.760000000000005</v>
      </c>
      <c r="P433">
        <v>1</v>
      </c>
      <c r="Q433" s="10">
        <v>2.2999999999999998</v>
      </c>
      <c r="R433" s="10">
        <v>6.4536304418386701</v>
      </c>
      <c r="S433" s="10">
        <v>63.598453583678598</v>
      </c>
      <c r="T433">
        <f t="shared" si="12"/>
        <v>8.0980409251110892</v>
      </c>
      <c r="U433">
        <f t="shared" si="13"/>
        <v>3.6172783601759284</v>
      </c>
      <c r="V433">
        <v>7</v>
      </c>
    </row>
    <row r="434" spans="1:22">
      <c r="A434" t="s">
        <v>61</v>
      </c>
      <c r="B434">
        <v>1</v>
      </c>
      <c r="C434">
        <v>29</v>
      </c>
      <c r="D434">
        <v>3.35</v>
      </c>
      <c r="E434" t="s">
        <v>197</v>
      </c>
      <c r="F434">
        <v>3</v>
      </c>
      <c r="G434">
        <v>1.5</v>
      </c>
      <c r="H434">
        <v>29.318000000000001</v>
      </c>
      <c r="I434">
        <v>76.7</v>
      </c>
      <c r="P434">
        <v>1</v>
      </c>
      <c r="Q434" s="10">
        <v>2.2999999999999998</v>
      </c>
      <c r="R434" s="10">
        <v>21.0784014034198</v>
      </c>
      <c r="S434" s="10">
        <v>79.554617593463703</v>
      </c>
      <c r="T434">
        <f t="shared" si="12"/>
        <v>13.238376706771559</v>
      </c>
      <c r="U434">
        <f t="shared" si="13"/>
        <v>3.6172783601759284</v>
      </c>
      <c r="V434">
        <v>7</v>
      </c>
    </row>
    <row r="435" spans="1:22">
      <c r="A435" t="s">
        <v>226</v>
      </c>
      <c r="B435">
        <v>1</v>
      </c>
      <c r="C435">
        <v>29</v>
      </c>
      <c r="D435">
        <v>3.35</v>
      </c>
      <c r="E435" t="s">
        <v>229</v>
      </c>
      <c r="F435">
        <v>3</v>
      </c>
      <c r="G435">
        <v>1.5</v>
      </c>
      <c r="H435">
        <v>29.324000000000002</v>
      </c>
      <c r="I435">
        <v>76.28</v>
      </c>
      <c r="P435">
        <v>1</v>
      </c>
      <c r="Q435" s="10">
        <v>2.2999999999999998</v>
      </c>
      <c r="R435" s="10">
        <v>31.844191315578399</v>
      </c>
      <c r="S435" s="10">
        <v>81.219397329943604</v>
      </c>
      <c r="T435">
        <f t="shared" si="12"/>
        <v>15.030302244372141</v>
      </c>
      <c r="U435">
        <f t="shared" si="13"/>
        <v>3.6172783601759284</v>
      </c>
      <c r="V435">
        <v>7</v>
      </c>
    </row>
    <row r="436" spans="1:22">
      <c r="A436" t="s">
        <v>223</v>
      </c>
      <c r="B436">
        <v>1</v>
      </c>
      <c r="C436">
        <v>29</v>
      </c>
      <c r="D436">
        <v>3.35</v>
      </c>
      <c r="E436" t="s">
        <v>222</v>
      </c>
      <c r="F436">
        <v>3</v>
      </c>
      <c r="G436">
        <v>1.5</v>
      </c>
      <c r="H436">
        <v>29.332999999999998</v>
      </c>
      <c r="I436">
        <v>76.77</v>
      </c>
      <c r="P436">
        <v>1</v>
      </c>
      <c r="Q436" s="10">
        <v>2.2999999999999998</v>
      </c>
      <c r="R436" s="10">
        <v>27.448490273147101</v>
      </c>
      <c r="S436" s="10">
        <v>71.370525260401905</v>
      </c>
      <c r="T436">
        <f t="shared" si="12"/>
        <v>14.385184622989486</v>
      </c>
      <c r="U436">
        <f t="shared" si="13"/>
        <v>3.6172783601759284</v>
      </c>
      <c r="V436">
        <v>7</v>
      </c>
    </row>
    <row r="437" spans="1:22">
      <c r="A437" t="s">
        <v>228</v>
      </c>
      <c r="B437">
        <v>1</v>
      </c>
      <c r="C437">
        <v>29</v>
      </c>
      <c r="D437">
        <v>3.35</v>
      </c>
      <c r="E437" t="s">
        <v>227</v>
      </c>
      <c r="F437">
        <v>3</v>
      </c>
      <c r="G437">
        <v>1.5</v>
      </c>
      <c r="H437">
        <v>29.338999999999999</v>
      </c>
      <c r="I437">
        <v>76.38</v>
      </c>
      <c r="P437">
        <v>1</v>
      </c>
      <c r="Q437" s="10">
        <v>2.2999999999999998</v>
      </c>
      <c r="R437" s="10">
        <v>25.236722751920901</v>
      </c>
      <c r="S437" s="10">
        <v>73.981936646801799</v>
      </c>
      <c r="T437">
        <f t="shared" si="12"/>
        <v>14.020329566272846</v>
      </c>
      <c r="U437">
        <f t="shared" si="13"/>
        <v>3.6172783601759284</v>
      </c>
      <c r="V437">
        <v>7</v>
      </c>
    </row>
    <row r="438" spans="1:22">
      <c r="A438" t="s">
        <v>129</v>
      </c>
      <c r="B438">
        <v>1</v>
      </c>
      <c r="C438">
        <v>29</v>
      </c>
      <c r="D438">
        <v>3.35</v>
      </c>
      <c r="E438" t="s">
        <v>222</v>
      </c>
      <c r="F438">
        <v>3</v>
      </c>
      <c r="G438">
        <v>1.5</v>
      </c>
      <c r="H438">
        <v>29.347999999999999</v>
      </c>
      <c r="I438">
        <v>76.95</v>
      </c>
      <c r="P438">
        <v>1</v>
      </c>
      <c r="Q438" s="10">
        <v>2.2999999999999998</v>
      </c>
      <c r="R438" s="10">
        <v>15.939564896011399</v>
      </c>
      <c r="S438" s="10">
        <v>69.855262432630198</v>
      </c>
      <c r="T438">
        <f t="shared" si="12"/>
        <v>12.02476462239494</v>
      </c>
      <c r="U438">
        <f t="shared" si="13"/>
        <v>3.6172783601759284</v>
      </c>
      <c r="V438">
        <v>7</v>
      </c>
    </row>
    <row r="439" spans="1:22">
      <c r="A439" t="s">
        <v>223</v>
      </c>
      <c r="B439">
        <v>1</v>
      </c>
      <c r="C439">
        <v>29</v>
      </c>
      <c r="D439">
        <v>3.35</v>
      </c>
      <c r="E439" t="s">
        <v>130</v>
      </c>
      <c r="F439">
        <v>3</v>
      </c>
      <c r="G439">
        <v>1.5</v>
      </c>
      <c r="H439">
        <v>29.353999999999999</v>
      </c>
      <c r="I439">
        <v>76.930000000000007</v>
      </c>
      <c r="P439">
        <v>1</v>
      </c>
      <c r="Q439" s="10">
        <v>2.2999999999999998</v>
      </c>
      <c r="R439" s="10">
        <v>33.609266297153702</v>
      </c>
      <c r="S439" s="10">
        <v>84.253878498325406</v>
      </c>
      <c r="T439">
        <f t="shared" si="12"/>
        <v>15.264590317620829</v>
      </c>
      <c r="U439">
        <f t="shared" si="13"/>
        <v>3.6172783601759284</v>
      </c>
      <c r="V439">
        <v>7</v>
      </c>
    </row>
    <row r="440" spans="1:22">
      <c r="A440" t="s">
        <v>223</v>
      </c>
      <c r="B440">
        <v>1</v>
      </c>
      <c r="C440">
        <v>29</v>
      </c>
      <c r="D440">
        <v>3.35</v>
      </c>
      <c r="E440" t="s">
        <v>222</v>
      </c>
      <c r="F440">
        <v>3</v>
      </c>
      <c r="G440">
        <v>1.5</v>
      </c>
      <c r="H440">
        <v>29.364000000000001</v>
      </c>
      <c r="I440">
        <v>76.5</v>
      </c>
      <c r="P440">
        <v>1</v>
      </c>
      <c r="Q440" s="10">
        <v>2.2999999999999998</v>
      </c>
      <c r="R440" s="10">
        <v>26.934445055727998</v>
      </c>
      <c r="S440" s="10">
        <v>83.916752461189702</v>
      </c>
      <c r="T440">
        <f t="shared" si="12"/>
        <v>14.303080319808082</v>
      </c>
      <c r="U440">
        <f t="shared" si="13"/>
        <v>3.6172783601759284</v>
      </c>
      <c r="V440">
        <v>7</v>
      </c>
    </row>
    <row r="441" spans="1:22">
      <c r="A441" t="s">
        <v>223</v>
      </c>
      <c r="B441">
        <v>1</v>
      </c>
      <c r="C441">
        <v>29</v>
      </c>
      <c r="D441">
        <v>3.35</v>
      </c>
      <c r="E441" t="s">
        <v>130</v>
      </c>
      <c r="F441">
        <v>3</v>
      </c>
      <c r="G441">
        <v>1.5</v>
      </c>
      <c r="H441">
        <v>29.364999999999998</v>
      </c>
      <c r="I441">
        <v>75.55</v>
      </c>
      <c r="P441">
        <v>1</v>
      </c>
      <c r="Q441" s="10">
        <v>2.2999999999999998</v>
      </c>
      <c r="R441" s="10">
        <v>14.078114799065499</v>
      </c>
      <c r="S441" s="10">
        <v>63.5754528659415</v>
      </c>
      <c r="T441">
        <f t="shared" si="12"/>
        <v>11.485445023075901</v>
      </c>
      <c r="U441">
        <f t="shared" si="13"/>
        <v>3.6172783601759284</v>
      </c>
      <c r="V441">
        <v>7</v>
      </c>
    </row>
    <row r="442" spans="1:22">
      <c r="A442" t="s">
        <v>223</v>
      </c>
      <c r="B442">
        <v>1</v>
      </c>
      <c r="C442">
        <v>29</v>
      </c>
      <c r="D442">
        <v>3.35</v>
      </c>
      <c r="E442" t="s">
        <v>222</v>
      </c>
      <c r="F442">
        <v>3</v>
      </c>
      <c r="G442">
        <v>1.5</v>
      </c>
      <c r="H442">
        <v>29.37</v>
      </c>
      <c r="I442">
        <v>77.510000000000005</v>
      </c>
      <c r="P442">
        <v>1</v>
      </c>
      <c r="Q442" s="10">
        <v>2.2999999999999998</v>
      </c>
      <c r="R442" s="10">
        <v>20.170266691984299</v>
      </c>
      <c r="S442" s="10">
        <v>67.287027721751699</v>
      </c>
      <c r="T442">
        <f t="shared" si="12"/>
        <v>13.047116405078294</v>
      </c>
      <c r="U442">
        <f t="shared" si="13"/>
        <v>3.6172783601759284</v>
      </c>
      <c r="V442">
        <v>7</v>
      </c>
    </row>
    <row r="443" spans="1:22">
      <c r="A443" t="s">
        <v>226</v>
      </c>
      <c r="B443">
        <v>1</v>
      </c>
      <c r="C443">
        <v>29</v>
      </c>
      <c r="D443">
        <v>3.35</v>
      </c>
      <c r="E443" t="s">
        <v>222</v>
      </c>
      <c r="F443">
        <v>3</v>
      </c>
      <c r="G443">
        <v>1.5</v>
      </c>
      <c r="H443">
        <v>29.38</v>
      </c>
      <c r="I443">
        <v>76.2</v>
      </c>
      <c r="P443">
        <v>1</v>
      </c>
      <c r="Q443" s="10">
        <v>2.2999999999999998</v>
      </c>
      <c r="R443" s="10">
        <v>9.3071716604217691</v>
      </c>
      <c r="S443" s="10">
        <v>66.802299122095206</v>
      </c>
      <c r="T443">
        <f t="shared" si="12"/>
        <v>9.6881772406504734</v>
      </c>
      <c r="U443">
        <f t="shared" si="13"/>
        <v>3.6172783601759284</v>
      </c>
      <c r="V443">
        <v>7</v>
      </c>
    </row>
    <row r="444" spans="1:22">
      <c r="A444" t="s">
        <v>223</v>
      </c>
      <c r="B444">
        <v>1</v>
      </c>
      <c r="C444">
        <v>29</v>
      </c>
      <c r="D444">
        <v>3.35</v>
      </c>
      <c r="E444" t="s">
        <v>222</v>
      </c>
      <c r="F444">
        <v>3</v>
      </c>
      <c r="G444">
        <v>1.5</v>
      </c>
      <c r="H444">
        <v>29.385999999999999</v>
      </c>
      <c r="I444">
        <v>77.67</v>
      </c>
      <c r="P444">
        <v>1</v>
      </c>
      <c r="Q444" s="10">
        <v>2.2999999999999998</v>
      </c>
      <c r="R444" s="10">
        <v>10.446178173198801</v>
      </c>
      <c r="S444" s="10">
        <v>67.1098406384002</v>
      </c>
      <c r="T444">
        <f t="shared" si="12"/>
        <v>10.189574290231988</v>
      </c>
      <c r="U444">
        <f t="shared" si="13"/>
        <v>3.6172783601759284</v>
      </c>
      <c r="V444">
        <v>7</v>
      </c>
    </row>
    <row r="445" spans="1:22">
      <c r="A445" t="s">
        <v>223</v>
      </c>
      <c r="B445">
        <v>1</v>
      </c>
      <c r="C445">
        <v>29</v>
      </c>
      <c r="D445">
        <v>3.35</v>
      </c>
      <c r="E445" t="s">
        <v>197</v>
      </c>
      <c r="F445">
        <v>3</v>
      </c>
      <c r="G445">
        <v>1.5</v>
      </c>
      <c r="H445">
        <v>29.396000000000001</v>
      </c>
      <c r="I445">
        <v>75.81</v>
      </c>
      <c r="P445">
        <v>1</v>
      </c>
      <c r="Q445" s="10">
        <v>2.2999999999999998</v>
      </c>
      <c r="R445" s="10">
        <v>26.263363489678401</v>
      </c>
      <c r="S445" s="10">
        <v>77.138872929669901</v>
      </c>
      <c r="T445">
        <f t="shared" si="12"/>
        <v>14.193503444292457</v>
      </c>
      <c r="U445">
        <f t="shared" si="13"/>
        <v>3.6172783601759284</v>
      </c>
      <c r="V445">
        <v>7</v>
      </c>
    </row>
    <row r="446" spans="1:22">
      <c r="A446" t="s">
        <v>129</v>
      </c>
      <c r="B446">
        <v>1</v>
      </c>
      <c r="C446">
        <v>29</v>
      </c>
      <c r="D446">
        <v>3.35</v>
      </c>
      <c r="E446" t="s">
        <v>130</v>
      </c>
      <c r="F446">
        <v>3</v>
      </c>
      <c r="G446">
        <v>1.5</v>
      </c>
      <c r="H446">
        <v>29.402999999999999</v>
      </c>
      <c r="I446">
        <v>77.290000000000006</v>
      </c>
      <c r="P446">
        <v>1</v>
      </c>
      <c r="Q446" s="10">
        <v>2.2999999999999998</v>
      </c>
      <c r="R446" s="10">
        <v>12.4129923354072</v>
      </c>
      <c r="S446" s="10">
        <v>62.450168774207903</v>
      </c>
      <c r="T446">
        <f t="shared" si="12"/>
        <v>10.938764872283283</v>
      </c>
      <c r="U446">
        <f t="shared" si="13"/>
        <v>3.6172783601759284</v>
      </c>
      <c r="V446">
        <v>7</v>
      </c>
    </row>
    <row r="447" spans="1:22">
      <c r="A447" t="s">
        <v>129</v>
      </c>
      <c r="B447">
        <v>1</v>
      </c>
      <c r="C447">
        <v>29</v>
      </c>
      <c r="D447">
        <v>3.35</v>
      </c>
      <c r="E447" t="s">
        <v>222</v>
      </c>
      <c r="F447">
        <v>3</v>
      </c>
      <c r="G447">
        <v>1.5</v>
      </c>
      <c r="H447">
        <v>29.413</v>
      </c>
      <c r="I447">
        <v>75.010000000000005</v>
      </c>
      <c r="P447">
        <v>1</v>
      </c>
      <c r="Q447" s="10">
        <v>2.2999999999999998</v>
      </c>
      <c r="R447" s="10">
        <v>15.9393750727561</v>
      </c>
      <c r="S447" s="10">
        <v>63.082986232143298</v>
      </c>
      <c r="T447">
        <f t="shared" si="12"/>
        <v>12.024712902235867</v>
      </c>
      <c r="U447">
        <f t="shared" si="13"/>
        <v>3.6172783601759284</v>
      </c>
      <c r="V447">
        <v>7</v>
      </c>
    </row>
    <row r="448" spans="1:22">
      <c r="A448" t="s">
        <v>223</v>
      </c>
      <c r="B448">
        <v>1</v>
      </c>
      <c r="C448">
        <v>29</v>
      </c>
      <c r="D448">
        <v>3.35</v>
      </c>
      <c r="E448" t="s">
        <v>225</v>
      </c>
      <c r="F448">
        <v>3</v>
      </c>
      <c r="G448">
        <v>1.5</v>
      </c>
      <c r="H448">
        <v>29.42</v>
      </c>
      <c r="I448">
        <v>77.39</v>
      </c>
      <c r="P448">
        <v>1</v>
      </c>
      <c r="Q448" s="10">
        <v>2.2999999999999998</v>
      </c>
      <c r="R448" s="10">
        <v>26.6985850440105</v>
      </c>
      <c r="S448" s="10">
        <v>75.607067465798707</v>
      </c>
      <c r="T448">
        <f t="shared" si="12"/>
        <v>14.264882454896036</v>
      </c>
      <c r="U448">
        <f t="shared" si="13"/>
        <v>3.6172783601759284</v>
      </c>
      <c r="V448">
        <v>7</v>
      </c>
    </row>
    <row r="449" spans="1:22">
      <c r="A449" t="s">
        <v>129</v>
      </c>
      <c r="B449">
        <v>1</v>
      </c>
      <c r="C449">
        <v>29</v>
      </c>
      <c r="D449">
        <v>3.35</v>
      </c>
      <c r="E449" t="s">
        <v>130</v>
      </c>
      <c r="F449">
        <v>3</v>
      </c>
      <c r="G449">
        <v>1.5</v>
      </c>
      <c r="H449">
        <v>29.431000000000001</v>
      </c>
      <c r="I449">
        <v>74.84</v>
      </c>
      <c r="P449">
        <v>1</v>
      </c>
      <c r="Q449" s="10">
        <v>2.2999999999999998</v>
      </c>
      <c r="R449" s="10">
        <v>13.6519381070348</v>
      </c>
      <c r="S449" s="10">
        <v>77.124033957918101</v>
      </c>
      <c r="T449">
        <f t="shared" si="12"/>
        <v>11.351943106764676</v>
      </c>
      <c r="U449">
        <f t="shared" si="13"/>
        <v>3.6172783601759284</v>
      </c>
      <c r="V449">
        <v>7</v>
      </c>
    </row>
    <row r="450" spans="1:22">
      <c r="A450" t="s">
        <v>61</v>
      </c>
      <c r="B450">
        <v>1</v>
      </c>
      <c r="C450">
        <v>29</v>
      </c>
      <c r="D450">
        <v>3.35</v>
      </c>
      <c r="E450" t="s">
        <v>60</v>
      </c>
      <c r="F450">
        <v>3</v>
      </c>
      <c r="G450">
        <v>1.5</v>
      </c>
      <c r="H450">
        <v>29.437000000000001</v>
      </c>
      <c r="I450">
        <v>77.66</v>
      </c>
      <c r="P450">
        <v>1</v>
      </c>
      <c r="Q450" s="10">
        <v>2.2999999999999998</v>
      </c>
      <c r="R450" s="10">
        <v>16.733131412267099</v>
      </c>
      <c r="S450" s="10">
        <v>75.432725778357906</v>
      </c>
      <c r="T450">
        <f t="shared" ref="T450:T513" si="14">10*LOG10(R450)</f>
        <v>12.235772217639658</v>
      </c>
      <c r="U450">
        <f t="shared" ref="U450:U513" si="15">10*LOG10(Q450)</f>
        <v>3.6172783601759284</v>
      </c>
      <c r="V450">
        <v>7</v>
      </c>
    </row>
    <row r="451" spans="1:22">
      <c r="A451" t="s">
        <v>200</v>
      </c>
      <c r="B451">
        <v>1</v>
      </c>
      <c r="C451">
        <v>29</v>
      </c>
      <c r="D451">
        <v>3.35</v>
      </c>
      <c r="E451" t="s">
        <v>222</v>
      </c>
      <c r="F451">
        <v>3</v>
      </c>
      <c r="G451">
        <v>1.5</v>
      </c>
      <c r="H451">
        <v>29.448</v>
      </c>
      <c r="I451">
        <v>74.709999999999994</v>
      </c>
      <c r="P451">
        <v>1</v>
      </c>
      <c r="Q451" s="10">
        <v>2.2999999999999998</v>
      </c>
      <c r="R451" s="10">
        <v>3.1198573799420202</v>
      </c>
      <c r="S451" s="10">
        <v>54.858260693389497</v>
      </c>
      <c r="T451">
        <f t="shared" si="14"/>
        <v>4.9413474128770591</v>
      </c>
      <c r="U451">
        <f t="shared" si="15"/>
        <v>3.6172783601759284</v>
      </c>
      <c r="V451">
        <v>7</v>
      </c>
    </row>
    <row r="452" spans="1:22">
      <c r="A452" t="s">
        <v>129</v>
      </c>
      <c r="B452">
        <v>1</v>
      </c>
      <c r="C452">
        <v>29</v>
      </c>
      <c r="D452">
        <v>3.35</v>
      </c>
      <c r="E452" t="s">
        <v>130</v>
      </c>
      <c r="F452">
        <v>3</v>
      </c>
      <c r="G452">
        <v>1.5</v>
      </c>
      <c r="H452">
        <v>29.454999999999998</v>
      </c>
      <c r="I452">
        <v>76.63</v>
      </c>
      <c r="P452">
        <v>1</v>
      </c>
      <c r="Q452" s="10">
        <v>2.2999999999999998</v>
      </c>
      <c r="R452" s="10">
        <v>26.0244768769346</v>
      </c>
      <c r="S452" s="10">
        <v>73.531031565174402</v>
      </c>
      <c r="T452">
        <f t="shared" si="14"/>
        <v>14.153820084325627</v>
      </c>
      <c r="U452">
        <f t="shared" si="15"/>
        <v>3.6172783601759284</v>
      </c>
      <c r="V452">
        <v>7</v>
      </c>
    </row>
    <row r="453" spans="1:22">
      <c r="A453" t="s">
        <v>223</v>
      </c>
      <c r="B453">
        <v>1</v>
      </c>
      <c r="C453">
        <v>29</v>
      </c>
      <c r="D453">
        <v>3.35</v>
      </c>
      <c r="E453" t="s">
        <v>222</v>
      </c>
      <c r="F453">
        <v>3</v>
      </c>
      <c r="G453">
        <v>1.5</v>
      </c>
      <c r="H453">
        <v>29.457000000000001</v>
      </c>
      <c r="I453">
        <v>75.319999999999993</v>
      </c>
      <c r="P453">
        <v>1</v>
      </c>
      <c r="Q453" s="10">
        <v>2.2999999999999998</v>
      </c>
      <c r="R453" s="10">
        <v>22.5054033011392</v>
      </c>
      <c r="S453" s="10">
        <v>67.692376178344702</v>
      </c>
      <c r="T453">
        <f t="shared" si="14"/>
        <v>13.522867999845584</v>
      </c>
      <c r="U453">
        <f t="shared" si="15"/>
        <v>3.6172783601759284</v>
      </c>
      <c r="V453">
        <v>7</v>
      </c>
    </row>
    <row r="454" spans="1:22">
      <c r="A454" t="s">
        <v>129</v>
      </c>
      <c r="B454">
        <v>1</v>
      </c>
      <c r="C454">
        <v>29</v>
      </c>
      <c r="D454">
        <v>3.35</v>
      </c>
      <c r="E454" t="s">
        <v>197</v>
      </c>
      <c r="F454">
        <v>3</v>
      </c>
      <c r="G454">
        <v>1.5</v>
      </c>
      <c r="H454">
        <v>29.466000000000001</v>
      </c>
      <c r="I454">
        <v>75.19</v>
      </c>
      <c r="P454">
        <v>1</v>
      </c>
      <c r="Q454" s="10">
        <v>2.2999999999999998</v>
      </c>
      <c r="R454" s="10">
        <v>6.1512250785400502</v>
      </c>
      <c r="S454" s="10">
        <v>67.480157878477598</v>
      </c>
      <c r="T454">
        <f t="shared" si="14"/>
        <v>7.8896161851773776</v>
      </c>
      <c r="U454">
        <f t="shared" si="15"/>
        <v>3.6172783601759284</v>
      </c>
      <c r="V454">
        <v>7</v>
      </c>
    </row>
    <row r="455" spans="1:22">
      <c r="A455" t="s">
        <v>61</v>
      </c>
      <c r="B455">
        <v>1</v>
      </c>
      <c r="C455">
        <v>29</v>
      </c>
      <c r="D455">
        <v>3.35</v>
      </c>
      <c r="E455" t="s">
        <v>197</v>
      </c>
      <c r="F455">
        <v>3</v>
      </c>
      <c r="G455">
        <v>1.5</v>
      </c>
      <c r="H455">
        <v>29.472999999999999</v>
      </c>
      <c r="I455">
        <v>76.06</v>
      </c>
      <c r="P455">
        <v>1</v>
      </c>
      <c r="Q455" s="10">
        <v>2.2999999999999998</v>
      </c>
      <c r="R455" s="10">
        <v>9.1100454634015602</v>
      </c>
      <c r="S455" s="10">
        <v>70.962359896018</v>
      </c>
      <c r="T455">
        <f t="shared" si="14"/>
        <v>9.5952054431165461</v>
      </c>
      <c r="U455">
        <f t="shared" si="15"/>
        <v>3.6172783601759284</v>
      </c>
      <c r="V455">
        <v>7</v>
      </c>
    </row>
    <row r="456" spans="1:22">
      <c r="A456" t="s">
        <v>223</v>
      </c>
      <c r="B456">
        <v>1</v>
      </c>
      <c r="C456">
        <v>29</v>
      </c>
      <c r="D456">
        <v>3.35</v>
      </c>
      <c r="E456" t="s">
        <v>130</v>
      </c>
      <c r="F456">
        <v>3</v>
      </c>
      <c r="G456">
        <v>1.5</v>
      </c>
      <c r="H456">
        <v>29.484000000000002</v>
      </c>
      <c r="I456">
        <v>75.11</v>
      </c>
      <c r="P456">
        <v>1</v>
      </c>
      <c r="Q456" s="10">
        <v>2.2999999999999998</v>
      </c>
      <c r="R456" s="10">
        <v>12.1764498854408</v>
      </c>
      <c r="S456" s="10">
        <v>67.584062217574498</v>
      </c>
      <c r="T456">
        <f t="shared" si="14"/>
        <v>10.855206856777265</v>
      </c>
      <c r="U456">
        <f t="shared" si="15"/>
        <v>3.6172783601759284</v>
      </c>
      <c r="V456">
        <v>7</v>
      </c>
    </row>
    <row r="457" spans="1:22">
      <c r="A457" t="s">
        <v>224</v>
      </c>
      <c r="B457">
        <v>1</v>
      </c>
      <c r="C457">
        <v>29</v>
      </c>
      <c r="D457">
        <v>3.35</v>
      </c>
      <c r="E457" t="s">
        <v>222</v>
      </c>
      <c r="F457">
        <v>3</v>
      </c>
      <c r="G457">
        <v>1.5</v>
      </c>
      <c r="H457">
        <v>29.492000000000001</v>
      </c>
      <c r="I457">
        <v>75.67</v>
      </c>
      <c r="P457">
        <v>1</v>
      </c>
      <c r="Q457" s="10">
        <v>2.2999999999999998</v>
      </c>
      <c r="R457" s="10">
        <v>3.0214130089904998</v>
      </c>
      <c r="S457" s="10">
        <v>57.601147861988203</v>
      </c>
      <c r="T457">
        <f t="shared" si="14"/>
        <v>4.8021009477535284</v>
      </c>
      <c r="U457">
        <f t="shared" si="15"/>
        <v>3.6172783601759284</v>
      </c>
      <c r="V457">
        <v>7</v>
      </c>
    </row>
    <row r="458" spans="1:22">
      <c r="A458" t="s">
        <v>223</v>
      </c>
      <c r="B458">
        <v>1</v>
      </c>
      <c r="C458">
        <v>29</v>
      </c>
      <c r="D458">
        <v>3.35</v>
      </c>
      <c r="E458" t="s">
        <v>130</v>
      </c>
      <c r="F458">
        <v>3</v>
      </c>
      <c r="G458">
        <v>1.5</v>
      </c>
      <c r="H458">
        <v>29.503</v>
      </c>
      <c r="I458">
        <v>74.56</v>
      </c>
      <c r="P458">
        <v>1</v>
      </c>
      <c r="Q458" s="10">
        <v>2.2999999999999998</v>
      </c>
      <c r="R458" s="10">
        <v>8.6480180470397698</v>
      </c>
      <c r="S458" s="10">
        <v>66.955981471403206</v>
      </c>
      <c r="T458">
        <f t="shared" si="14"/>
        <v>9.3691658724978772</v>
      </c>
      <c r="U458">
        <f t="shared" si="15"/>
        <v>3.6172783601759284</v>
      </c>
      <c r="V458">
        <v>7</v>
      </c>
    </row>
    <row r="459" spans="1:22">
      <c r="A459" t="s">
        <v>224</v>
      </c>
      <c r="B459">
        <v>1</v>
      </c>
      <c r="C459">
        <v>29</v>
      </c>
      <c r="D459">
        <v>3.35</v>
      </c>
      <c r="E459" t="s">
        <v>60</v>
      </c>
      <c r="F459">
        <v>3</v>
      </c>
      <c r="G459">
        <v>1.5</v>
      </c>
      <c r="H459">
        <v>29.510999999999999</v>
      </c>
      <c r="I459">
        <v>75.17</v>
      </c>
      <c r="P459">
        <v>1</v>
      </c>
      <c r="Q459" s="10">
        <v>2.2999999999999998</v>
      </c>
      <c r="R459" s="10">
        <v>4.2251830564111401</v>
      </c>
      <c r="S459" s="10">
        <v>64.057620223337594</v>
      </c>
      <c r="T459">
        <f t="shared" si="14"/>
        <v>6.2584552953826256</v>
      </c>
      <c r="U459">
        <f t="shared" si="15"/>
        <v>3.6172783601759284</v>
      </c>
      <c r="V459">
        <v>7</v>
      </c>
    </row>
    <row r="460" spans="1:22">
      <c r="A460" t="s">
        <v>200</v>
      </c>
      <c r="B460">
        <v>1</v>
      </c>
      <c r="C460">
        <v>29</v>
      </c>
      <c r="D460">
        <v>3.35</v>
      </c>
      <c r="E460" t="s">
        <v>130</v>
      </c>
      <c r="F460">
        <v>3</v>
      </c>
      <c r="G460">
        <v>1.5</v>
      </c>
      <c r="H460">
        <v>29.521999999999998</v>
      </c>
      <c r="I460">
        <v>74.2</v>
      </c>
      <c r="P460">
        <v>1</v>
      </c>
      <c r="Q460" s="10">
        <v>2.2999999999999998</v>
      </c>
      <c r="R460" s="10">
        <v>2.0050242359936301</v>
      </c>
      <c r="S460" s="10">
        <v>61.236968897401503</v>
      </c>
      <c r="T460">
        <f t="shared" si="14"/>
        <v>3.0211962657948401</v>
      </c>
      <c r="U460">
        <f t="shared" si="15"/>
        <v>3.6172783601759284</v>
      </c>
      <c r="V460">
        <v>7</v>
      </c>
    </row>
    <row r="461" spans="1:22">
      <c r="A461" t="s">
        <v>200</v>
      </c>
      <c r="B461">
        <v>1</v>
      </c>
      <c r="C461">
        <v>29</v>
      </c>
      <c r="D461">
        <v>3.35</v>
      </c>
      <c r="E461" t="s">
        <v>222</v>
      </c>
      <c r="F461">
        <v>3</v>
      </c>
      <c r="G461">
        <v>1.5</v>
      </c>
      <c r="H461">
        <v>29.53</v>
      </c>
      <c r="I461">
        <v>75.599999999999994</v>
      </c>
      <c r="P461">
        <v>1</v>
      </c>
      <c r="Q461" s="10">
        <v>2.2999999999999998</v>
      </c>
      <c r="R461" s="10">
        <v>23.0021718513288</v>
      </c>
      <c r="S461" s="10">
        <v>64.059644672602005</v>
      </c>
      <c r="T461">
        <f t="shared" si="14"/>
        <v>13.617688437791987</v>
      </c>
      <c r="U461">
        <f t="shared" si="15"/>
        <v>3.6172783601759284</v>
      </c>
      <c r="V461">
        <v>7</v>
      </c>
    </row>
    <row r="462" spans="1:22">
      <c r="A462" t="s">
        <v>200</v>
      </c>
      <c r="B462">
        <v>1</v>
      </c>
      <c r="C462">
        <v>29</v>
      </c>
      <c r="D462">
        <v>3.35</v>
      </c>
      <c r="E462" t="s">
        <v>222</v>
      </c>
      <c r="F462">
        <v>3</v>
      </c>
      <c r="G462">
        <v>1.5</v>
      </c>
      <c r="H462">
        <v>29.542000000000002</v>
      </c>
      <c r="I462">
        <v>74.63</v>
      </c>
      <c r="P462">
        <v>1</v>
      </c>
      <c r="Q462" s="10">
        <v>2.2999999999999998</v>
      </c>
      <c r="R462" s="10">
        <v>28.490880066709501</v>
      </c>
      <c r="S462" s="10">
        <v>74.852920241473399</v>
      </c>
      <c r="T462">
        <f t="shared" si="14"/>
        <v>14.547058645505507</v>
      </c>
      <c r="U462">
        <f t="shared" si="15"/>
        <v>3.6172783601759284</v>
      </c>
      <c r="V462">
        <v>7</v>
      </c>
    </row>
    <row r="463" spans="1:22">
      <c r="A463" t="s">
        <v>223</v>
      </c>
      <c r="B463">
        <v>1</v>
      </c>
      <c r="C463">
        <v>29</v>
      </c>
      <c r="D463">
        <v>3.35</v>
      </c>
      <c r="E463" t="s">
        <v>222</v>
      </c>
      <c r="F463">
        <v>3</v>
      </c>
      <c r="G463">
        <v>1.5</v>
      </c>
      <c r="H463">
        <v>29.55</v>
      </c>
      <c r="I463">
        <v>75.7</v>
      </c>
      <c r="P463">
        <v>1</v>
      </c>
      <c r="Q463" s="10">
        <v>2.2999999999999998</v>
      </c>
      <c r="R463" s="10">
        <v>15.0131561674472</v>
      </c>
      <c r="S463" s="10">
        <v>70.097093491672595</v>
      </c>
      <c r="T463">
        <f t="shared" si="14"/>
        <v>11.764720021710932</v>
      </c>
      <c r="U463">
        <f t="shared" si="15"/>
        <v>3.6172783601759284</v>
      </c>
      <c r="V463">
        <v>7</v>
      </c>
    </row>
    <row r="464" spans="1:22">
      <c r="A464" t="s">
        <v>223</v>
      </c>
      <c r="B464">
        <v>1</v>
      </c>
      <c r="C464">
        <v>29</v>
      </c>
      <c r="D464">
        <v>3.35</v>
      </c>
      <c r="E464" t="s">
        <v>60</v>
      </c>
      <c r="F464">
        <v>3</v>
      </c>
      <c r="G464">
        <v>1.5</v>
      </c>
      <c r="H464">
        <v>29.55</v>
      </c>
      <c r="I464">
        <v>75.650000000000006</v>
      </c>
      <c r="P464">
        <v>1</v>
      </c>
      <c r="Q464" s="10">
        <v>2.2999999999999998</v>
      </c>
      <c r="R464" s="10">
        <v>10.670283055357</v>
      </c>
      <c r="S464" s="10">
        <v>59.630314955115502</v>
      </c>
      <c r="T464">
        <f t="shared" si="14"/>
        <v>10.281759403006745</v>
      </c>
      <c r="U464">
        <f t="shared" si="15"/>
        <v>3.6172783601759284</v>
      </c>
      <c r="V464">
        <v>7</v>
      </c>
    </row>
    <row r="465" spans="1:22">
      <c r="A465" t="s">
        <v>223</v>
      </c>
      <c r="B465">
        <v>1</v>
      </c>
      <c r="C465">
        <v>29</v>
      </c>
      <c r="D465">
        <v>3.35</v>
      </c>
      <c r="E465" t="s">
        <v>197</v>
      </c>
      <c r="F465">
        <v>3</v>
      </c>
      <c r="G465">
        <v>1.5</v>
      </c>
      <c r="H465">
        <v>29.562000000000001</v>
      </c>
      <c r="I465">
        <v>75.38</v>
      </c>
      <c r="P465">
        <v>1</v>
      </c>
      <c r="Q465" s="10">
        <v>2.2999999999999998</v>
      </c>
      <c r="R465" s="10">
        <v>11.3663357398828</v>
      </c>
      <c r="S465" s="10">
        <v>66.174978882061694</v>
      </c>
      <c r="T465">
        <f t="shared" si="14"/>
        <v>10.556204801289965</v>
      </c>
      <c r="U465">
        <f t="shared" si="15"/>
        <v>3.6172783601759284</v>
      </c>
      <c r="V465">
        <v>7</v>
      </c>
    </row>
    <row r="466" spans="1:22">
      <c r="A466" t="s">
        <v>129</v>
      </c>
      <c r="B466">
        <v>1</v>
      </c>
      <c r="C466">
        <v>29</v>
      </c>
      <c r="D466">
        <v>3.35</v>
      </c>
      <c r="E466" t="s">
        <v>222</v>
      </c>
      <c r="F466">
        <v>3</v>
      </c>
      <c r="G466">
        <v>1.5</v>
      </c>
      <c r="H466">
        <v>29.57</v>
      </c>
      <c r="I466">
        <v>74.790000000000006</v>
      </c>
      <c r="P466">
        <v>1</v>
      </c>
      <c r="Q466" s="10">
        <v>2.2999999999999998</v>
      </c>
      <c r="R466" s="10">
        <v>25.550262653707499</v>
      </c>
      <c r="S466" s="10">
        <v>80.560190194796306</v>
      </c>
      <c r="T466">
        <f t="shared" si="14"/>
        <v>14.073953689900859</v>
      </c>
      <c r="U466">
        <f t="shared" si="15"/>
        <v>3.6172783601759284</v>
      </c>
      <c r="V466">
        <v>7</v>
      </c>
    </row>
    <row r="467" spans="1:22">
      <c r="A467" t="s">
        <v>223</v>
      </c>
      <c r="B467">
        <v>1</v>
      </c>
      <c r="C467">
        <v>29</v>
      </c>
      <c r="D467">
        <v>3.35</v>
      </c>
      <c r="E467" t="s">
        <v>222</v>
      </c>
      <c r="F467">
        <v>3</v>
      </c>
      <c r="G467">
        <v>1.5</v>
      </c>
      <c r="H467">
        <v>29.582000000000001</v>
      </c>
      <c r="I467">
        <v>75.66</v>
      </c>
      <c r="P467">
        <v>1</v>
      </c>
      <c r="Q467" s="10">
        <v>2.2999999999999998</v>
      </c>
      <c r="R467" s="10">
        <v>8.4067747220637195</v>
      </c>
      <c r="S467" s="10">
        <v>60.478545875782501</v>
      </c>
      <c r="T467">
        <f t="shared" si="14"/>
        <v>9.2462940970151077</v>
      </c>
      <c r="U467">
        <f t="shared" si="15"/>
        <v>3.6172783601759284</v>
      </c>
      <c r="V467">
        <v>7</v>
      </c>
    </row>
    <row r="468" spans="1:22">
      <c r="A468" t="s">
        <v>200</v>
      </c>
      <c r="B468">
        <v>1</v>
      </c>
      <c r="C468">
        <v>29</v>
      </c>
      <c r="D468">
        <v>3.35</v>
      </c>
      <c r="E468" t="s">
        <v>197</v>
      </c>
      <c r="F468">
        <v>3</v>
      </c>
      <c r="G468">
        <v>1.5</v>
      </c>
      <c r="H468">
        <v>29.59</v>
      </c>
      <c r="I468">
        <v>74.92</v>
      </c>
      <c r="P468">
        <v>1</v>
      </c>
      <c r="Q468" s="10">
        <v>2.2999999999999998</v>
      </c>
      <c r="R468" s="10">
        <v>21.142654484104</v>
      </c>
      <c r="S468" s="10">
        <v>61.1981716730226</v>
      </c>
      <c r="T468">
        <f t="shared" si="14"/>
        <v>13.251595125563755</v>
      </c>
      <c r="U468">
        <f t="shared" si="15"/>
        <v>3.6172783601759284</v>
      </c>
      <c r="V468">
        <v>7</v>
      </c>
    </row>
    <row r="469" spans="1:22">
      <c r="A469" t="s">
        <v>200</v>
      </c>
      <c r="B469">
        <v>1</v>
      </c>
      <c r="C469">
        <v>29</v>
      </c>
      <c r="D469">
        <v>3.35</v>
      </c>
      <c r="E469" t="s">
        <v>197</v>
      </c>
      <c r="F469">
        <v>3</v>
      </c>
      <c r="G469">
        <v>1.5</v>
      </c>
      <c r="H469">
        <v>29.602</v>
      </c>
      <c r="I469">
        <v>75.86</v>
      </c>
      <c r="P469">
        <v>1</v>
      </c>
      <c r="Q469" s="10">
        <v>2.2999999999999998</v>
      </c>
      <c r="R469" s="10">
        <v>10.166591080979799</v>
      </c>
      <c r="S469" s="10">
        <v>60.718034906421401</v>
      </c>
      <c r="T469">
        <f t="shared" si="14"/>
        <v>10.07175355784296</v>
      </c>
      <c r="U469">
        <f t="shared" si="15"/>
        <v>3.6172783601759284</v>
      </c>
      <c r="V469">
        <v>7</v>
      </c>
    </row>
    <row r="470" spans="1:22">
      <c r="A470" t="s">
        <v>200</v>
      </c>
      <c r="B470">
        <v>1</v>
      </c>
      <c r="C470">
        <v>29</v>
      </c>
      <c r="D470">
        <v>3.35</v>
      </c>
      <c r="E470" t="s">
        <v>197</v>
      </c>
      <c r="F470">
        <v>3</v>
      </c>
      <c r="G470">
        <v>1.5</v>
      </c>
      <c r="H470">
        <v>29.611000000000001</v>
      </c>
      <c r="I470">
        <v>74.81</v>
      </c>
      <c r="P470">
        <v>1</v>
      </c>
      <c r="Q470" s="10">
        <v>2.2999999999999998</v>
      </c>
      <c r="R470" s="10">
        <v>32.884924320190699</v>
      </c>
      <c r="S470" s="10">
        <v>79.805592781387901</v>
      </c>
      <c r="T470">
        <f t="shared" si="14"/>
        <v>15.169968467316474</v>
      </c>
      <c r="U470">
        <f t="shared" si="15"/>
        <v>3.6172783601759284</v>
      </c>
      <c r="V470">
        <v>7</v>
      </c>
    </row>
    <row r="471" spans="1:22">
      <c r="A471" t="s">
        <v>200</v>
      </c>
      <c r="B471">
        <v>1</v>
      </c>
      <c r="C471">
        <v>29</v>
      </c>
      <c r="D471">
        <v>3.35</v>
      </c>
      <c r="E471" t="s">
        <v>197</v>
      </c>
      <c r="F471">
        <v>3</v>
      </c>
      <c r="G471">
        <v>1.5</v>
      </c>
      <c r="H471">
        <v>29.623000000000001</v>
      </c>
      <c r="I471">
        <v>75.61</v>
      </c>
      <c r="P471">
        <v>1</v>
      </c>
      <c r="Q471" s="10">
        <v>2.2999999999999998</v>
      </c>
      <c r="R471" s="10">
        <v>20.6303753036578</v>
      </c>
      <c r="S471" s="10">
        <v>69.029135124175696</v>
      </c>
      <c r="T471">
        <f t="shared" si="14"/>
        <v>13.145071286432945</v>
      </c>
      <c r="U471">
        <f t="shared" si="15"/>
        <v>3.6172783601759284</v>
      </c>
      <c r="V471">
        <v>7</v>
      </c>
    </row>
    <row r="472" spans="1:22">
      <c r="A472" t="s">
        <v>200</v>
      </c>
      <c r="B472">
        <v>1</v>
      </c>
      <c r="C472">
        <v>29</v>
      </c>
      <c r="D472">
        <v>3.35</v>
      </c>
      <c r="E472" t="s">
        <v>197</v>
      </c>
      <c r="F472">
        <v>3</v>
      </c>
      <c r="G472">
        <v>1.5</v>
      </c>
      <c r="H472">
        <v>29.632000000000001</v>
      </c>
      <c r="I472">
        <v>75.010000000000005</v>
      </c>
      <c r="P472">
        <v>1</v>
      </c>
      <c r="Q472" s="10">
        <v>2.2999999999999998</v>
      </c>
      <c r="R472" s="10">
        <v>31.027100006352299</v>
      </c>
      <c r="S472" s="10">
        <v>83.225964828045505</v>
      </c>
      <c r="T472">
        <f t="shared" si="14"/>
        <v>14.917411855069776</v>
      </c>
      <c r="U472">
        <f t="shared" si="15"/>
        <v>3.6172783601759284</v>
      </c>
      <c r="V472">
        <v>7</v>
      </c>
    </row>
    <row r="473" spans="1:22">
      <c r="A473" t="s">
        <v>200</v>
      </c>
      <c r="B473">
        <v>1</v>
      </c>
      <c r="C473">
        <v>29</v>
      </c>
      <c r="D473">
        <v>3.35</v>
      </c>
      <c r="E473" t="s">
        <v>197</v>
      </c>
      <c r="F473">
        <v>3</v>
      </c>
      <c r="G473">
        <v>1.5</v>
      </c>
      <c r="H473">
        <v>29.643000000000001</v>
      </c>
      <c r="I473">
        <v>75.47</v>
      </c>
      <c r="P473">
        <v>1</v>
      </c>
      <c r="Q473" s="10">
        <v>2.2999999999999998</v>
      </c>
      <c r="R473" s="10">
        <v>34.758312568231801</v>
      </c>
      <c r="S473" s="10">
        <v>75.243443949086895</v>
      </c>
      <c r="T473">
        <f t="shared" si="14"/>
        <v>15.410586843446932</v>
      </c>
      <c r="U473">
        <f t="shared" si="15"/>
        <v>3.6172783601759284</v>
      </c>
      <c r="V473">
        <v>7</v>
      </c>
    </row>
    <row r="474" spans="1:22">
      <c r="A474" t="s">
        <v>68</v>
      </c>
      <c r="B474">
        <v>1</v>
      </c>
      <c r="C474">
        <v>29</v>
      </c>
      <c r="D474">
        <v>3.35</v>
      </c>
      <c r="E474" t="s">
        <v>62</v>
      </c>
      <c r="F474">
        <v>3</v>
      </c>
      <c r="G474">
        <v>1.5</v>
      </c>
      <c r="H474">
        <v>29.645</v>
      </c>
      <c r="I474">
        <v>74.849999999999994</v>
      </c>
      <c r="P474">
        <v>1</v>
      </c>
      <c r="Q474" s="10">
        <v>2.2999999999999998</v>
      </c>
      <c r="R474" s="10">
        <v>33.226346207995498</v>
      </c>
      <c r="S474" s="10">
        <v>79.566258414997606</v>
      </c>
      <c r="T474">
        <f t="shared" si="14"/>
        <v>15.214825859687151</v>
      </c>
      <c r="U474">
        <f t="shared" si="15"/>
        <v>3.6172783601759284</v>
      </c>
      <c r="V474">
        <v>7</v>
      </c>
    </row>
    <row r="475" spans="1:22">
      <c r="A475" t="s">
        <v>61</v>
      </c>
      <c r="B475">
        <v>1</v>
      </c>
      <c r="C475">
        <v>29</v>
      </c>
      <c r="D475">
        <v>3.35</v>
      </c>
      <c r="E475" t="s">
        <v>60</v>
      </c>
      <c r="F475">
        <v>3</v>
      </c>
      <c r="G475">
        <v>1.5</v>
      </c>
      <c r="H475">
        <v>29.652999999999999</v>
      </c>
      <c r="I475">
        <v>75.72</v>
      </c>
      <c r="P475">
        <v>1</v>
      </c>
      <c r="Q475" s="10">
        <v>2.2999999999999998</v>
      </c>
      <c r="R475" s="10">
        <v>17.786417360447398</v>
      </c>
      <c r="S475" s="10">
        <v>68.610426183134194</v>
      </c>
      <c r="T475">
        <f t="shared" si="14"/>
        <v>12.500884788720683</v>
      </c>
      <c r="U475">
        <f t="shared" si="15"/>
        <v>3.6172783601759284</v>
      </c>
      <c r="V475">
        <v>7</v>
      </c>
    </row>
    <row r="476" spans="1:22">
      <c r="A476" t="s">
        <v>61</v>
      </c>
      <c r="B476">
        <v>1</v>
      </c>
      <c r="C476">
        <v>29</v>
      </c>
      <c r="D476">
        <v>3.35</v>
      </c>
      <c r="E476" t="s">
        <v>197</v>
      </c>
      <c r="F476">
        <v>3</v>
      </c>
      <c r="G476">
        <v>1.5</v>
      </c>
      <c r="H476">
        <v>29.666</v>
      </c>
      <c r="I476">
        <v>74.72</v>
      </c>
      <c r="P476">
        <v>1</v>
      </c>
      <c r="Q476" s="10">
        <v>2.2999999999999998</v>
      </c>
      <c r="R476" s="10">
        <v>6.1248099284263402</v>
      </c>
      <c r="S476" s="10">
        <v>65.820827727689505</v>
      </c>
      <c r="T476">
        <f t="shared" si="14"/>
        <v>7.8709261576041705</v>
      </c>
      <c r="U476">
        <f t="shared" si="15"/>
        <v>3.6172783601759284</v>
      </c>
      <c r="V476">
        <v>7</v>
      </c>
    </row>
    <row r="477" spans="1:22">
      <c r="A477" t="s">
        <v>190</v>
      </c>
      <c r="B477">
        <v>1</v>
      </c>
      <c r="C477">
        <v>29</v>
      </c>
      <c r="D477">
        <v>3.35</v>
      </c>
      <c r="E477" t="s">
        <v>60</v>
      </c>
      <c r="F477">
        <v>3</v>
      </c>
      <c r="G477">
        <v>1.5</v>
      </c>
      <c r="H477">
        <v>29.675000000000001</v>
      </c>
      <c r="I477">
        <v>76.959999999999994</v>
      </c>
      <c r="P477">
        <v>1</v>
      </c>
      <c r="Q477" s="10">
        <v>2.2999999999999998</v>
      </c>
      <c r="R477" s="10">
        <v>4.1171475242751798</v>
      </c>
      <c r="S477" s="10">
        <v>48.347673510841901</v>
      </c>
      <c r="T477">
        <f t="shared" si="14"/>
        <v>6.1459642877324372</v>
      </c>
      <c r="U477">
        <f t="shared" si="15"/>
        <v>3.6172783601759284</v>
      </c>
      <c r="V477">
        <v>7</v>
      </c>
    </row>
    <row r="478" spans="1:22">
      <c r="A478" t="s">
        <v>190</v>
      </c>
      <c r="B478">
        <v>1</v>
      </c>
      <c r="C478">
        <v>29</v>
      </c>
      <c r="D478">
        <v>3.35</v>
      </c>
      <c r="E478" t="s">
        <v>197</v>
      </c>
      <c r="F478">
        <v>3</v>
      </c>
      <c r="G478">
        <v>1.5</v>
      </c>
      <c r="H478">
        <v>29.698</v>
      </c>
      <c r="I478">
        <v>77.08</v>
      </c>
      <c r="P478">
        <v>1</v>
      </c>
      <c r="Q478" s="10">
        <v>2.2999999999999998</v>
      </c>
      <c r="R478" s="10">
        <v>14.7599410575859</v>
      </c>
      <c r="S478" s="10">
        <v>80.306022067180905</v>
      </c>
      <c r="T478">
        <f t="shared" si="14"/>
        <v>11.690846231769749</v>
      </c>
      <c r="U478">
        <f t="shared" si="15"/>
        <v>3.6172783601759284</v>
      </c>
      <c r="V478">
        <v>7</v>
      </c>
    </row>
    <row r="479" spans="1:22">
      <c r="A479" t="s">
        <v>200</v>
      </c>
      <c r="B479">
        <v>1</v>
      </c>
      <c r="C479">
        <v>29</v>
      </c>
      <c r="D479">
        <v>3.35</v>
      </c>
      <c r="E479" t="s">
        <v>197</v>
      </c>
      <c r="F479">
        <v>3</v>
      </c>
      <c r="G479">
        <v>1.5</v>
      </c>
      <c r="H479">
        <v>29.72</v>
      </c>
      <c r="I479">
        <v>77.44</v>
      </c>
      <c r="P479">
        <v>1</v>
      </c>
      <c r="Q479" s="10">
        <v>2.2999999999999998</v>
      </c>
      <c r="R479" s="10">
        <v>20.422107812229999</v>
      </c>
      <c r="S479" s="10">
        <v>72.205403089561898</v>
      </c>
      <c r="T479">
        <f t="shared" si="14"/>
        <v>13.101005645862447</v>
      </c>
      <c r="U479">
        <f t="shared" si="15"/>
        <v>3.6172783601759284</v>
      </c>
      <c r="V479">
        <v>7</v>
      </c>
    </row>
    <row r="480" spans="1:22">
      <c r="A480" t="s">
        <v>200</v>
      </c>
      <c r="B480">
        <v>1</v>
      </c>
      <c r="C480">
        <v>29</v>
      </c>
      <c r="D480">
        <v>3.35</v>
      </c>
      <c r="E480" t="s">
        <v>197</v>
      </c>
      <c r="F480">
        <v>3</v>
      </c>
      <c r="G480">
        <v>1.5</v>
      </c>
      <c r="H480">
        <v>29.734999999999999</v>
      </c>
      <c r="I480">
        <v>75.14</v>
      </c>
      <c r="P480">
        <v>1</v>
      </c>
      <c r="Q480" s="10">
        <v>2.2999999999999998</v>
      </c>
      <c r="R480" s="10">
        <v>32.440164419772998</v>
      </c>
      <c r="S480" s="10">
        <v>77.113195282433793</v>
      </c>
      <c r="T480">
        <f t="shared" si="14"/>
        <v>15.110830467234331</v>
      </c>
      <c r="U480">
        <f t="shared" si="15"/>
        <v>3.6172783601759284</v>
      </c>
      <c r="V480">
        <v>7</v>
      </c>
    </row>
    <row r="481" spans="1:22">
      <c r="A481" t="s">
        <v>200</v>
      </c>
      <c r="B481">
        <v>1</v>
      </c>
      <c r="C481">
        <v>29</v>
      </c>
      <c r="D481">
        <v>3.35</v>
      </c>
      <c r="E481" t="s">
        <v>197</v>
      </c>
      <c r="F481">
        <v>3</v>
      </c>
      <c r="G481">
        <v>1.5</v>
      </c>
      <c r="H481">
        <v>29.742999999999999</v>
      </c>
      <c r="I481">
        <v>77.63</v>
      </c>
      <c r="P481">
        <v>1</v>
      </c>
      <c r="Q481" s="10">
        <v>2.2999999999999998</v>
      </c>
      <c r="R481" s="10">
        <v>32.8321792266904</v>
      </c>
      <c r="S481" s="10">
        <v>69.473305393706696</v>
      </c>
      <c r="T481">
        <f t="shared" si="14"/>
        <v>15.162997098605121</v>
      </c>
      <c r="U481">
        <f t="shared" si="15"/>
        <v>3.6172783601759284</v>
      </c>
      <c r="V481">
        <v>7</v>
      </c>
    </row>
    <row r="482" spans="1:22">
      <c r="A482" t="s">
        <v>61</v>
      </c>
      <c r="B482">
        <v>1</v>
      </c>
      <c r="C482">
        <v>29</v>
      </c>
      <c r="D482">
        <v>3.35</v>
      </c>
      <c r="E482" t="s">
        <v>197</v>
      </c>
      <c r="F482">
        <v>3</v>
      </c>
      <c r="G482">
        <v>1.5</v>
      </c>
      <c r="H482">
        <v>29.765999999999998</v>
      </c>
      <c r="I482">
        <v>77.06</v>
      </c>
      <c r="P482">
        <v>1</v>
      </c>
      <c r="Q482" s="10">
        <v>2.2999999999999998</v>
      </c>
      <c r="R482" s="10">
        <v>29.218793960681001</v>
      </c>
      <c r="S482" s="10">
        <v>76.934763289868698</v>
      </c>
      <c r="T482">
        <f t="shared" si="14"/>
        <v>14.656622859640965</v>
      </c>
      <c r="U482">
        <f t="shared" si="15"/>
        <v>3.6172783601759284</v>
      </c>
      <c r="V482">
        <v>7</v>
      </c>
    </row>
    <row r="483" spans="1:22">
      <c r="A483" t="s">
        <v>200</v>
      </c>
      <c r="B483">
        <v>1</v>
      </c>
      <c r="C483">
        <v>29</v>
      </c>
      <c r="D483">
        <v>3.35</v>
      </c>
      <c r="E483" t="s">
        <v>197</v>
      </c>
      <c r="F483">
        <v>3</v>
      </c>
      <c r="G483">
        <v>1.5</v>
      </c>
      <c r="H483">
        <v>29.79</v>
      </c>
      <c r="I483">
        <v>77.42</v>
      </c>
      <c r="P483">
        <v>1</v>
      </c>
      <c r="Q483" s="10">
        <v>2.2999999999999998</v>
      </c>
      <c r="R483" s="10">
        <v>8.0582101269431003</v>
      </c>
      <c r="S483" s="10">
        <v>64.213984606548394</v>
      </c>
      <c r="T483">
        <f t="shared" si="14"/>
        <v>9.0623858791982776</v>
      </c>
      <c r="U483">
        <f t="shared" si="15"/>
        <v>3.6172783601759284</v>
      </c>
      <c r="V483">
        <v>7</v>
      </c>
    </row>
    <row r="484" spans="1:22">
      <c r="A484" t="s">
        <v>200</v>
      </c>
      <c r="B484">
        <v>1</v>
      </c>
      <c r="C484">
        <v>29</v>
      </c>
      <c r="D484">
        <v>3.35</v>
      </c>
      <c r="E484" t="s">
        <v>197</v>
      </c>
      <c r="F484">
        <v>3</v>
      </c>
      <c r="G484">
        <v>1.5</v>
      </c>
      <c r="H484">
        <v>29.814</v>
      </c>
      <c r="I484">
        <v>77.13</v>
      </c>
      <c r="P484">
        <v>1</v>
      </c>
      <c r="Q484" s="10">
        <v>2.2999999999999998</v>
      </c>
      <c r="R484" s="10">
        <v>14.972567083802</v>
      </c>
      <c r="S484" s="10">
        <v>63.298043808986797</v>
      </c>
      <c r="T484">
        <f t="shared" si="14"/>
        <v>11.752962675942671</v>
      </c>
      <c r="U484">
        <f t="shared" si="15"/>
        <v>3.6172783601759284</v>
      </c>
      <c r="V484">
        <v>7</v>
      </c>
    </row>
    <row r="485" spans="1:22">
      <c r="A485" t="s">
        <v>200</v>
      </c>
      <c r="B485">
        <v>1</v>
      </c>
      <c r="C485">
        <v>29</v>
      </c>
      <c r="D485">
        <v>3.35</v>
      </c>
      <c r="E485" t="s">
        <v>60</v>
      </c>
      <c r="F485">
        <v>3</v>
      </c>
      <c r="G485">
        <v>1.5</v>
      </c>
      <c r="H485">
        <v>29.827999999999999</v>
      </c>
      <c r="I485">
        <v>74.88</v>
      </c>
      <c r="P485">
        <v>1</v>
      </c>
      <c r="Q485" s="10">
        <v>2.2999999999999998</v>
      </c>
      <c r="R485" s="10">
        <v>32.121810852603701</v>
      </c>
      <c r="S485" s="10">
        <v>81.441327807617796</v>
      </c>
      <c r="T485">
        <f t="shared" si="14"/>
        <v>15.068000204523848</v>
      </c>
      <c r="U485">
        <f t="shared" si="15"/>
        <v>3.6172783601759284</v>
      </c>
      <c r="V485">
        <v>7</v>
      </c>
    </row>
    <row r="486" spans="1:22">
      <c r="A486" t="s">
        <v>200</v>
      </c>
      <c r="B486">
        <v>1</v>
      </c>
      <c r="C486">
        <v>29</v>
      </c>
      <c r="D486">
        <v>3.35</v>
      </c>
      <c r="E486" t="s">
        <v>60</v>
      </c>
      <c r="F486">
        <v>3</v>
      </c>
      <c r="G486">
        <v>1.5</v>
      </c>
      <c r="H486">
        <v>29.838999999999999</v>
      </c>
      <c r="I486">
        <v>77.67</v>
      </c>
      <c r="P486">
        <v>1</v>
      </c>
      <c r="Q486" s="10">
        <v>2.2999999999999998</v>
      </c>
      <c r="R486" s="10">
        <v>19.627619648797801</v>
      </c>
      <c r="S486" s="10">
        <v>85.259903602613605</v>
      </c>
      <c r="T486">
        <f t="shared" si="14"/>
        <v>12.928676334728888</v>
      </c>
      <c r="U486">
        <f t="shared" si="15"/>
        <v>3.6172783601759284</v>
      </c>
      <c r="V486">
        <v>7</v>
      </c>
    </row>
    <row r="487" spans="1:22">
      <c r="A487" t="s">
        <v>200</v>
      </c>
      <c r="B487">
        <v>1</v>
      </c>
      <c r="C487">
        <v>29</v>
      </c>
      <c r="D487">
        <v>3.35</v>
      </c>
      <c r="E487" t="s">
        <v>197</v>
      </c>
      <c r="F487">
        <v>3</v>
      </c>
      <c r="G487">
        <v>1.5</v>
      </c>
      <c r="H487">
        <v>29.864000000000001</v>
      </c>
      <c r="I487">
        <v>77.52</v>
      </c>
      <c r="P487">
        <v>1</v>
      </c>
      <c r="Q487" s="10">
        <v>2.2999999999999998</v>
      </c>
      <c r="R487" s="10">
        <v>16.898232759903902</v>
      </c>
      <c r="S487" s="10">
        <v>78.881822154535698</v>
      </c>
      <c r="T487">
        <f t="shared" si="14"/>
        <v>12.278412878826813</v>
      </c>
      <c r="U487">
        <f t="shared" si="15"/>
        <v>3.6172783601759284</v>
      </c>
      <c r="V487">
        <v>7</v>
      </c>
    </row>
    <row r="488" spans="1:22">
      <c r="A488" t="s">
        <v>61</v>
      </c>
      <c r="B488">
        <v>1</v>
      </c>
      <c r="C488">
        <v>29</v>
      </c>
      <c r="D488">
        <v>3.35</v>
      </c>
      <c r="E488" t="s">
        <v>197</v>
      </c>
      <c r="F488">
        <v>3</v>
      </c>
      <c r="G488">
        <v>1.5</v>
      </c>
      <c r="H488">
        <v>29.888999999999999</v>
      </c>
      <c r="I488">
        <v>77.31</v>
      </c>
      <c r="P488">
        <v>1</v>
      </c>
      <c r="Q488" s="10">
        <v>2.2999999999999998</v>
      </c>
      <c r="R488" s="10">
        <v>11.424685604591501</v>
      </c>
      <c r="S488" s="10">
        <v>67.593602795621607</v>
      </c>
      <c r="T488">
        <f t="shared" si="14"/>
        <v>10.578442575760452</v>
      </c>
      <c r="U488">
        <f t="shared" si="15"/>
        <v>3.6172783601759284</v>
      </c>
      <c r="V488">
        <v>7</v>
      </c>
    </row>
    <row r="489" spans="1:22">
      <c r="A489" t="s">
        <v>200</v>
      </c>
      <c r="B489">
        <v>1</v>
      </c>
      <c r="C489">
        <v>29</v>
      </c>
      <c r="D489">
        <v>3.35</v>
      </c>
      <c r="E489" t="s">
        <v>197</v>
      </c>
      <c r="F489">
        <v>3</v>
      </c>
      <c r="G489">
        <v>1.5</v>
      </c>
      <c r="H489">
        <v>29.914000000000001</v>
      </c>
      <c r="I489">
        <v>77.08</v>
      </c>
      <c r="P489">
        <v>1</v>
      </c>
      <c r="Q489" s="10">
        <v>2.2999999999999998</v>
      </c>
      <c r="R489" s="10">
        <v>22.551545215555699</v>
      </c>
      <c r="S489" s="10">
        <v>77.828340974612502</v>
      </c>
      <c r="T489">
        <f t="shared" si="14"/>
        <v>13.531763047770728</v>
      </c>
      <c r="U489">
        <f t="shared" si="15"/>
        <v>3.6172783601759284</v>
      </c>
      <c r="V489">
        <v>7</v>
      </c>
    </row>
    <row r="490" spans="1:22">
      <c r="A490" t="s">
        <v>68</v>
      </c>
      <c r="B490">
        <v>1</v>
      </c>
      <c r="C490">
        <v>29</v>
      </c>
      <c r="D490">
        <v>3.35</v>
      </c>
      <c r="E490" t="s">
        <v>60</v>
      </c>
      <c r="F490">
        <v>3</v>
      </c>
      <c r="G490">
        <v>1.5</v>
      </c>
      <c r="H490">
        <v>29.920999999999999</v>
      </c>
      <c r="I490">
        <v>74.63</v>
      </c>
      <c r="P490">
        <v>1</v>
      </c>
      <c r="Q490" s="10">
        <v>2.2999999999999998</v>
      </c>
      <c r="R490" s="10">
        <v>7.9984920502769699</v>
      </c>
      <c r="S490" s="10">
        <v>65.856187447337504</v>
      </c>
      <c r="T490">
        <f t="shared" si="14"/>
        <v>9.0300811749529597</v>
      </c>
      <c r="U490">
        <f t="shared" si="15"/>
        <v>3.6172783601759284</v>
      </c>
      <c r="V490">
        <v>7</v>
      </c>
    </row>
    <row r="491" spans="1:22">
      <c r="A491" t="s">
        <v>200</v>
      </c>
      <c r="B491">
        <v>1</v>
      </c>
      <c r="C491">
        <v>29</v>
      </c>
      <c r="D491">
        <v>3.35</v>
      </c>
      <c r="E491" t="s">
        <v>60</v>
      </c>
      <c r="F491">
        <v>3</v>
      </c>
      <c r="G491">
        <v>1.5</v>
      </c>
      <c r="H491">
        <v>29.94</v>
      </c>
      <c r="I491">
        <v>77.08</v>
      </c>
      <c r="P491">
        <v>1</v>
      </c>
      <c r="Q491" s="10">
        <v>2.2999999999999998</v>
      </c>
      <c r="R491" s="10">
        <v>32.595815637367302</v>
      </c>
      <c r="S491" s="10">
        <v>80.521792458474707</v>
      </c>
      <c r="T491">
        <f t="shared" si="14"/>
        <v>15.131618527600361</v>
      </c>
      <c r="U491">
        <f t="shared" si="15"/>
        <v>3.6172783601759284</v>
      </c>
      <c r="V491">
        <v>7</v>
      </c>
    </row>
    <row r="492" spans="1:22">
      <c r="A492" t="s">
        <v>200</v>
      </c>
      <c r="B492">
        <v>1</v>
      </c>
      <c r="C492">
        <v>29</v>
      </c>
      <c r="D492">
        <v>3.35</v>
      </c>
      <c r="E492" t="s">
        <v>197</v>
      </c>
      <c r="F492">
        <v>3</v>
      </c>
      <c r="G492">
        <v>1.5</v>
      </c>
      <c r="H492">
        <v>29.966000000000001</v>
      </c>
      <c r="I492">
        <v>77.28</v>
      </c>
      <c r="P492">
        <v>1</v>
      </c>
      <c r="Q492" s="10">
        <v>2.2999999999999998</v>
      </c>
      <c r="R492" s="10">
        <v>25.561129656166301</v>
      </c>
      <c r="S492" s="10">
        <v>63.236979303426097</v>
      </c>
      <c r="T492">
        <f t="shared" si="14"/>
        <v>14.075800432499923</v>
      </c>
      <c r="U492">
        <f t="shared" si="15"/>
        <v>3.6172783601759284</v>
      </c>
      <c r="V492">
        <v>7</v>
      </c>
    </row>
    <row r="493" spans="1:22">
      <c r="A493" t="s">
        <v>200</v>
      </c>
      <c r="B493">
        <v>1</v>
      </c>
      <c r="C493">
        <v>29</v>
      </c>
      <c r="D493">
        <v>3.35</v>
      </c>
      <c r="E493" t="s">
        <v>60</v>
      </c>
      <c r="F493">
        <v>3</v>
      </c>
      <c r="G493">
        <v>1.5</v>
      </c>
      <c r="H493">
        <v>29.992999999999999</v>
      </c>
      <c r="I493">
        <v>77.28</v>
      </c>
      <c r="P493">
        <v>1</v>
      </c>
      <c r="Q493" s="10">
        <v>2.2999999999999998</v>
      </c>
      <c r="R493" s="10">
        <v>29.4681364043076</v>
      </c>
      <c r="S493" s="10">
        <v>71.567891738477897</v>
      </c>
      <c r="T493">
        <f t="shared" si="14"/>
        <v>14.693526714821878</v>
      </c>
      <c r="U493">
        <f t="shared" si="15"/>
        <v>3.6172783601759284</v>
      </c>
      <c r="V493">
        <v>7</v>
      </c>
    </row>
    <row r="494" spans="1:22">
      <c r="A494" t="s">
        <v>61</v>
      </c>
      <c r="B494">
        <v>1</v>
      </c>
      <c r="C494">
        <v>29</v>
      </c>
      <c r="D494">
        <v>3.35</v>
      </c>
      <c r="E494" t="s">
        <v>197</v>
      </c>
      <c r="F494">
        <v>3</v>
      </c>
      <c r="G494">
        <v>1.5</v>
      </c>
      <c r="H494">
        <v>30.013999999999999</v>
      </c>
      <c r="I494">
        <v>74.89</v>
      </c>
      <c r="P494">
        <v>1</v>
      </c>
      <c r="Q494" s="10">
        <v>2.2999999999999998</v>
      </c>
      <c r="R494" s="10">
        <v>18.383925875526099</v>
      </c>
      <c r="S494" s="10">
        <v>70.805991602101201</v>
      </c>
      <c r="T494">
        <f t="shared" si="14"/>
        <v>12.644382602609372</v>
      </c>
      <c r="U494">
        <f t="shared" si="15"/>
        <v>3.6172783601759284</v>
      </c>
      <c r="V494">
        <v>7</v>
      </c>
    </row>
    <row r="495" spans="1:22">
      <c r="A495" t="s">
        <v>200</v>
      </c>
      <c r="B495">
        <v>1</v>
      </c>
      <c r="C495">
        <v>29</v>
      </c>
      <c r="D495">
        <v>3.35</v>
      </c>
      <c r="E495" t="s">
        <v>60</v>
      </c>
      <c r="F495">
        <v>3</v>
      </c>
      <c r="G495">
        <v>1.5</v>
      </c>
      <c r="H495">
        <v>30.02</v>
      </c>
      <c r="I495">
        <v>77.72</v>
      </c>
      <c r="P495">
        <v>1</v>
      </c>
      <c r="Q495" s="10">
        <v>2.2999999999999998</v>
      </c>
      <c r="R495" s="10">
        <v>33.7861572181288</v>
      </c>
      <c r="S495" s="10">
        <v>82.150346039154599</v>
      </c>
      <c r="T495">
        <f t="shared" si="14"/>
        <v>15.287387986447651</v>
      </c>
      <c r="U495">
        <f t="shared" si="15"/>
        <v>3.6172783601759284</v>
      </c>
      <c r="V495">
        <v>7</v>
      </c>
    </row>
    <row r="496" spans="1:22">
      <c r="A496" t="s">
        <v>200</v>
      </c>
      <c r="B496">
        <v>1</v>
      </c>
      <c r="C496">
        <v>29</v>
      </c>
      <c r="D496">
        <v>3.35</v>
      </c>
      <c r="E496" t="s">
        <v>197</v>
      </c>
      <c r="F496">
        <v>3</v>
      </c>
      <c r="G496">
        <v>1.5</v>
      </c>
      <c r="H496">
        <v>30.047000000000001</v>
      </c>
      <c r="I496">
        <v>77.41</v>
      </c>
      <c r="P496">
        <v>1</v>
      </c>
      <c r="Q496" s="10">
        <v>2.2999999999999998</v>
      </c>
      <c r="R496" s="10">
        <v>29.829368602147799</v>
      </c>
      <c r="S496" s="10">
        <v>79.339568847383603</v>
      </c>
      <c r="T496">
        <f t="shared" si="14"/>
        <v>14.746440607537757</v>
      </c>
      <c r="U496">
        <f t="shared" si="15"/>
        <v>3.6172783601759284</v>
      </c>
      <c r="V496">
        <v>7</v>
      </c>
    </row>
    <row r="497" spans="1:22">
      <c r="A497" t="s">
        <v>61</v>
      </c>
      <c r="B497">
        <v>1</v>
      </c>
      <c r="C497">
        <v>29</v>
      </c>
      <c r="D497">
        <v>3.35</v>
      </c>
      <c r="E497" t="s">
        <v>197</v>
      </c>
      <c r="F497">
        <v>3</v>
      </c>
      <c r="G497">
        <v>1.5</v>
      </c>
      <c r="H497">
        <v>30.074999999999999</v>
      </c>
      <c r="I497">
        <v>77.73</v>
      </c>
      <c r="P497">
        <v>1</v>
      </c>
      <c r="Q497" s="10">
        <v>2.2999999999999998</v>
      </c>
      <c r="R497" s="10">
        <v>5.75861936245665</v>
      </c>
      <c r="S497" s="10">
        <v>60.8123834474573</v>
      </c>
      <c r="T497">
        <f t="shared" si="14"/>
        <v>7.6031837315607165</v>
      </c>
      <c r="U497">
        <f t="shared" si="15"/>
        <v>3.6172783601759284</v>
      </c>
      <c r="V497">
        <v>7</v>
      </c>
    </row>
    <row r="498" spans="1:22">
      <c r="A498" t="s">
        <v>68</v>
      </c>
      <c r="B498">
        <v>1</v>
      </c>
      <c r="C498">
        <v>29</v>
      </c>
      <c r="D498">
        <v>3.35</v>
      </c>
      <c r="E498" t="s">
        <v>197</v>
      </c>
      <c r="F498">
        <v>3</v>
      </c>
      <c r="G498">
        <v>1.5</v>
      </c>
      <c r="H498">
        <v>30.103000000000002</v>
      </c>
      <c r="I498">
        <v>77.72</v>
      </c>
      <c r="P498">
        <v>1</v>
      </c>
      <c r="Q498" s="10">
        <v>2.2999999999999998</v>
      </c>
      <c r="R498" s="10">
        <v>32.893915928787003</v>
      </c>
      <c r="S498" s="10">
        <v>65.073112316869597</v>
      </c>
      <c r="T498">
        <f t="shared" si="14"/>
        <v>15.171155781050299</v>
      </c>
      <c r="U498">
        <f t="shared" si="15"/>
        <v>3.6172783601759284</v>
      </c>
      <c r="V498">
        <v>7</v>
      </c>
    </row>
    <row r="499" spans="1:22">
      <c r="A499" t="s">
        <v>221</v>
      </c>
      <c r="B499">
        <v>1</v>
      </c>
      <c r="C499">
        <v>29</v>
      </c>
      <c r="D499">
        <v>3.35</v>
      </c>
      <c r="E499" t="s">
        <v>60</v>
      </c>
      <c r="F499">
        <v>3</v>
      </c>
      <c r="G499">
        <v>1.5</v>
      </c>
      <c r="H499">
        <v>30.108000000000001</v>
      </c>
      <c r="I499">
        <v>75.430000000000007</v>
      </c>
      <c r="P499">
        <v>1</v>
      </c>
      <c r="Q499" s="10">
        <v>2.2999999999999998</v>
      </c>
      <c r="R499" s="10">
        <v>24.716023369218899</v>
      </c>
      <c r="S499" s="10">
        <v>66.763898081901999</v>
      </c>
      <c r="T499">
        <f t="shared" si="14"/>
        <v>13.929785971720122</v>
      </c>
      <c r="U499">
        <f t="shared" si="15"/>
        <v>3.6172783601759284</v>
      </c>
      <c r="V499">
        <v>7</v>
      </c>
    </row>
    <row r="500" spans="1:22">
      <c r="A500" t="s">
        <v>71</v>
      </c>
      <c r="B500">
        <v>1</v>
      </c>
      <c r="C500">
        <v>29</v>
      </c>
      <c r="D500">
        <v>3.35</v>
      </c>
      <c r="E500" t="s">
        <v>69</v>
      </c>
      <c r="F500">
        <v>3</v>
      </c>
      <c r="G500">
        <v>1.5</v>
      </c>
      <c r="H500">
        <v>30.131</v>
      </c>
      <c r="I500">
        <v>77.790000000000006</v>
      </c>
      <c r="P500">
        <v>1</v>
      </c>
      <c r="Q500" s="10">
        <v>2.2999999999999998</v>
      </c>
      <c r="R500" s="10">
        <v>12.1346891125417</v>
      </c>
      <c r="S500" s="10">
        <v>76.610188613597103</v>
      </c>
      <c r="T500">
        <f t="shared" si="14"/>
        <v>10.840286543031274</v>
      </c>
      <c r="U500">
        <f t="shared" si="15"/>
        <v>3.6172783601759284</v>
      </c>
      <c r="V500">
        <v>7</v>
      </c>
    </row>
    <row r="501" spans="1:22">
      <c r="A501" t="s">
        <v>200</v>
      </c>
      <c r="B501">
        <v>1</v>
      </c>
      <c r="C501">
        <v>29</v>
      </c>
      <c r="D501">
        <v>3.35</v>
      </c>
      <c r="E501" t="s">
        <v>69</v>
      </c>
      <c r="F501">
        <v>3</v>
      </c>
      <c r="G501">
        <v>1.5</v>
      </c>
      <c r="H501">
        <v>30.16</v>
      </c>
      <c r="I501">
        <v>77.91</v>
      </c>
      <c r="P501">
        <v>1</v>
      </c>
      <c r="Q501" s="10">
        <v>2.2999999999999998</v>
      </c>
      <c r="R501" s="10">
        <v>30.401600230957001</v>
      </c>
      <c r="S501" s="10">
        <v>78.152005200549397</v>
      </c>
      <c r="T501">
        <f t="shared" si="14"/>
        <v>14.828964439108482</v>
      </c>
      <c r="U501">
        <f t="shared" si="15"/>
        <v>3.6172783601759284</v>
      </c>
      <c r="V501">
        <v>7</v>
      </c>
    </row>
    <row r="502" spans="1:22">
      <c r="A502" t="s">
        <v>200</v>
      </c>
      <c r="B502">
        <v>1</v>
      </c>
      <c r="C502">
        <v>29</v>
      </c>
      <c r="D502">
        <v>3.35</v>
      </c>
      <c r="E502" t="s">
        <v>197</v>
      </c>
      <c r="F502">
        <v>3</v>
      </c>
      <c r="G502">
        <v>1.5</v>
      </c>
      <c r="H502">
        <v>30.189</v>
      </c>
      <c r="I502">
        <v>77.760000000000005</v>
      </c>
      <c r="P502">
        <v>1</v>
      </c>
      <c r="Q502" s="10">
        <v>2.2999999999999998</v>
      </c>
      <c r="R502" s="10">
        <v>33.299130317192997</v>
      </c>
      <c r="S502" s="10">
        <v>78.2985183729391</v>
      </c>
      <c r="T502">
        <f t="shared" si="14"/>
        <v>15.224328910625879</v>
      </c>
      <c r="U502">
        <f t="shared" si="15"/>
        <v>3.6172783601759284</v>
      </c>
      <c r="V502">
        <v>7</v>
      </c>
    </row>
    <row r="503" spans="1:22">
      <c r="A503" t="s">
        <v>200</v>
      </c>
      <c r="B503">
        <v>1</v>
      </c>
      <c r="C503">
        <v>29</v>
      </c>
      <c r="D503">
        <v>3.35</v>
      </c>
      <c r="E503" t="s">
        <v>197</v>
      </c>
      <c r="F503">
        <v>3</v>
      </c>
      <c r="G503">
        <v>1.5</v>
      </c>
      <c r="H503">
        <v>30.201000000000001</v>
      </c>
      <c r="I503">
        <v>75.61</v>
      </c>
      <c r="P503">
        <v>1</v>
      </c>
      <c r="Q503" s="10">
        <v>2.2999999999999998</v>
      </c>
      <c r="R503" s="10">
        <v>24.500760541474602</v>
      </c>
      <c r="S503" s="10">
        <v>73.230978014943403</v>
      </c>
      <c r="T503">
        <f t="shared" si="14"/>
        <v>13.891795657457216</v>
      </c>
      <c r="U503">
        <f t="shared" si="15"/>
        <v>3.6172783601759284</v>
      </c>
      <c r="V503">
        <v>7</v>
      </c>
    </row>
    <row r="504" spans="1:22">
      <c r="A504" t="s">
        <v>200</v>
      </c>
      <c r="B504">
        <v>1</v>
      </c>
      <c r="C504">
        <v>29</v>
      </c>
      <c r="D504">
        <v>3.35</v>
      </c>
      <c r="E504" t="s">
        <v>197</v>
      </c>
      <c r="F504">
        <v>3</v>
      </c>
      <c r="G504">
        <v>1.5</v>
      </c>
      <c r="H504">
        <v>30.219000000000001</v>
      </c>
      <c r="I504">
        <v>77.349999999999994</v>
      </c>
      <c r="P504">
        <v>1</v>
      </c>
      <c r="Q504" s="10">
        <v>2.2999999999999998</v>
      </c>
      <c r="R504" s="10">
        <v>20.585438394035499</v>
      </c>
      <c r="S504" s="10">
        <v>91.090392411792394</v>
      </c>
      <c r="T504">
        <f t="shared" si="14"/>
        <v>13.135601203052405</v>
      </c>
      <c r="U504">
        <f t="shared" si="15"/>
        <v>3.6172783601759284</v>
      </c>
      <c r="V504">
        <v>7</v>
      </c>
    </row>
    <row r="505" spans="1:22">
      <c r="A505" t="s">
        <v>218</v>
      </c>
      <c r="B505">
        <v>1</v>
      </c>
      <c r="C505">
        <v>29</v>
      </c>
      <c r="D505">
        <v>3.35</v>
      </c>
      <c r="E505" t="s">
        <v>197</v>
      </c>
      <c r="F505">
        <v>3</v>
      </c>
      <c r="G505">
        <v>1.5</v>
      </c>
      <c r="H505">
        <v>30.248000000000001</v>
      </c>
      <c r="I505">
        <v>76.739999999999995</v>
      </c>
      <c r="P505">
        <v>1</v>
      </c>
      <c r="Q505" s="10">
        <v>2.2999999999999998</v>
      </c>
      <c r="R505" s="10">
        <v>6.9491449404680798</v>
      </c>
      <c r="S505" s="10">
        <v>59.100882011297003</v>
      </c>
      <c r="T505">
        <f t="shared" si="14"/>
        <v>8.4193136998842135</v>
      </c>
      <c r="U505">
        <f t="shared" si="15"/>
        <v>3.6172783601759284</v>
      </c>
      <c r="V505">
        <v>7</v>
      </c>
    </row>
    <row r="506" spans="1:22">
      <c r="A506" t="s">
        <v>200</v>
      </c>
      <c r="B506">
        <v>1</v>
      </c>
      <c r="C506">
        <v>29</v>
      </c>
      <c r="D506">
        <v>3.35</v>
      </c>
      <c r="E506" t="s">
        <v>209</v>
      </c>
      <c r="F506">
        <v>3</v>
      </c>
      <c r="G506">
        <v>1.5</v>
      </c>
      <c r="H506">
        <v>30.279</v>
      </c>
      <c r="I506">
        <v>76.33</v>
      </c>
      <c r="P506">
        <v>1</v>
      </c>
      <c r="Q506" s="10">
        <v>2.2999999999999998</v>
      </c>
      <c r="R506" s="10">
        <v>34.544938694093098</v>
      </c>
      <c r="S506" s="10">
        <v>77.690274617170203</v>
      </c>
      <c r="T506">
        <f t="shared" si="14"/>
        <v>15.383844262906983</v>
      </c>
      <c r="U506">
        <f t="shared" si="15"/>
        <v>3.6172783601759284</v>
      </c>
      <c r="V506">
        <v>7</v>
      </c>
    </row>
    <row r="507" spans="1:22">
      <c r="A507" t="s">
        <v>200</v>
      </c>
      <c r="B507">
        <v>1</v>
      </c>
      <c r="C507">
        <v>29</v>
      </c>
      <c r="D507">
        <v>3.35</v>
      </c>
      <c r="E507" t="s">
        <v>197</v>
      </c>
      <c r="F507">
        <v>3</v>
      </c>
      <c r="G507">
        <v>1.5</v>
      </c>
      <c r="H507">
        <v>30.294</v>
      </c>
      <c r="I507">
        <v>74.92</v>
      </c>
      <c r="P507">
        <v>1</v>
      </c>
      <c r="Q507" s="10">
        <v>2.2999999999999998</v>
      </c>
      <c r="R507" s="10">
        <v>28.895787381325501</v>
      </c>
      <c r="S507" s="10">
        <v>80.070930569215093</v>
      </c>
      <c r="T507">
        <f t="shared" si="14"/>
        <v>14.608345330542035</v>
      </c>
      <c r="U507">
        <f t="shared" si="15"/>
        <v>3.6172783601759284</v>
      </c>
      <c r="V507">
        <v>7</v>
      </c>
    </row>
    <row r="508" spans="1:22">
      <c r="A508" t="s">
        <v>200</v>
      </c>
      <c r="B508">
        <v>1</v>
      </c>
      <c r="C508">
        <v>29</v>
      </c>
      <c r="D508">
        <v>3.35</v>
      </c>
      <c r="E508" t="s">
        <v>220</v>
      </c>
      <c r="F508">
        <v>3</v>
      </c>
      <c r="G508">
        <v>1.5</v>
      </c>
      <c r="H508">
        <v>30.309000000000001</v>
      </c>
      <c r="I508">
        <v>76.16</v>
      </c>
      <c r="P508">
        <v>1</v>
      </c>
      <c r="Q508" s="10">
        <v>2.2999999999999998</v>
      </c>
      <c r="R508" s="10">
        <v>32.103259244624397</v>
      </c>
      <c r="S508" s="10">
        <v>85.813420917805303</v>
      </c>
      <c r="T508">
        <f t="shared" si="14"/>
        <v>15.065491258659648</v>
      </c>
      <c r="U508">
        <f t="shared" si="15"/>
        <v>3.6172783601759284</v>
      </c>
      <c r="V508">
        <v>7</v>
      </c>
    </row>
    <row r="509" spans="1:22">
      <c r="A509" t="s">
        <v>200</v>
      </c>
      <c r="B509">
        <v>1</v>
      </c>
      <c r="C509">
        <v>29</v>
      </c>
      <c r="D509">
        <v>3.35</v>
      </c>
      <c r="E509" t="s">
        <v>197</v>
      </c>
      <c r="F509">
        <v>3</v>
      </c>
      <c r="G509">
        <v>1.5</v>
      </c>
      <c r="H509">
        <v>30.34</v>
      </c>
      <c r="I509">
        <v>76.91</v>
      </c>
      <c r="P509">
        <v>1</v>
      </c>
      <c r="Q509" s="10">
        <v>2.2999999999999998</v>
      </c>
      <c r="R509" s="10">
        <v>24.570874762675199</v>
      </c>
      <c r="S509" s="10">
        <v>74.503012547156303</v>
      </c>
      <c r="T509">
        <f t="shared" si="14"/>
        <v>13.90420618337636</v>
      </c>
      <c r="U509">
        <f t="shared" si="15"/>
        <v>3.6172783601759284</v>
      </c>
      <c r="V509">
        <v>7</v>
      </c>
    </row>
    <row r="510" spans="1:22">
      <c r="A510" t="s">
        <v>200</v>
      </c>
      <c r="B510">
        <v>1</v>
      </c>
      <c r="C510">
        <v>29</v>
      </c>
      <c r="D510">
        <v>3.35</v>
      </c>
      <c r="E510" t="s">
        <v>216</v>
      </c>
      <c r="F510">
        <v>3</v>
      </c>
      <c r="G510">
        <v>1.5</v>
      </c>
      <c r="H510">
        <v>30.370999999999999</v>
      </c>
      <c r="I510">
        <v>77.5</v>
      </c>
      <c r="P510">
        <v>1</v>
      </c>
      <c r="Q510" s="10">
        <v>2.2999999999999998</v>
      </c>
      <c r="R510" s="10">
        <v>12.0000160872397</v>
      </c>
      <c r="S510" s="10">
        <v>74.262793727801807</v>
      </c>
      <c r="T510">
        <f t="shared" si="14"/>
        <v>10.791818282638539</v>
      </c>
      <c r="U510">
        <f t="shared" si="15"/>
        <v>3.6172783601759284</v>
      </c>
      <c r="V510">
        <v>7</v>
      </c>
    </row>
    <row r="511" spans="1:22">
      <c r="A511" t="s">
        <v>200</v>
      </c>
      <c r="B511">
        <v>1</v>
      </c>
      <c r="C511">
        <v>29</v>
      </c>
      <c r="D511">
        <v>3.35</v>
      </c>
      <c r="E511" t="s">
        <v>209</v>
      </c>
      <c r="F511">
        <v>3</v>
      </c>
      <c r="G511">
        <v>1.5</v>
      </c>
      <c r="H511">
        <v>30.388000000000002</v>
      </c>
      <c r="I511">
        <v>74.86</v>
      </c>
      <c r="P511">
        <v>1</v>
      </c>
      <c r="Q511" s="10">
        <v>2.2999999999999998</v>
      </c>
      <c r="R511" s="10">
        <v>26.1493148217581</v>
      </c>
      <c r="S511" s="10">
        <v>81.875554365703394</v>
      </c>
      <c r="T511">
        <f t="shared" si="14"/>
        <v>14.174603137375923</v>
      </c>
      <c r="U511">
        <f t="shared" si="15"/>
        <v>3.6172783601759284</v>
      </c>
      <c r="V511">
        <v>7</v>
      </c>
    </row>
    <row r="512" spans="1:22">
      <c r="A512" t="s">
        <v>200</v>
      </c>
      <c r="B512">
        <v>1</v>
      </c>
      <c r="C512">
        <v>29</v>
      </c>
      <c r="D512">
        <v>3.35</v>
      </c>
      <c r="E512" t="s">
        <v>216</v>
      </c>
      <c r="F512">
        <v>3</v>
      </c>
      <c r="G512">
        <v>1.5</v>
      </c>
      <c r="H512">
        <v>30.402999999999999</v>
      </c>
      <c r="I512">
        <v>77.56</v>
      </c>
      <c r="P512">
        <v>1</v>
      </c>
      <c r="Q512" s="10">
        <v>2.2999999999999998</v>
      </c>
      <c r="R512" s="10">
        <v>11.114941635540101</v>
      </c>
      <c r="S512" s="10">
        <v>69.287061206066298</v>
      </c>
      <c r="T512">
        <f t="shared" si="14"/>
        <v>10.45907186564526</v>
      </c>
      <c r="U512">
        <f t="shared" si="15"/>
        <v>3.6172783601759284</v>
      </c>
      <c r="V512">
        <v>7</v>
      </c>
    </row>
    <row r="513" spans="1:22">
      <c r="A513" t="s">
        <v>61</v>
      </c>
      <c r="B513">
        <v>1</v>
      </c>
      <c r="C513">
        <v>29</v>
      </c>
      <c r="D513">
        <v>3.35</v>
      </c>
      <c r="E513" t="s">
        <v>62</v>
      </c>
      <c r="F513">
        <v>3</v>
      </c>
      <c r="G513">
        <v>1.5</v>
      </c>
      <c r="H513">
        <v>30.434999999999999</v>
      </c>
      <c r="I513">
        <v>77.73</v>
      </c>
      <c r="P513">
        <v>1</v>
      </c>
      <c r="Q513" s="10">
        <v>2.2999999999999998</v>
      </c>
      <c r="R513" s="10">
        <v>22.302877896792602</v>
      </c>
      <c r="S513" s="10">
        <v>66.453930669932006</v>
      </c>
      <c r="T513">
        <f t="shared" si="14"/>
        <v>13.483609067277252</v>
      </c>
      <c r="U513">
        <f t="shared" si="15"/>
        <v>3.6172783601759284</v>
      </c>
      <c r="V513">
        <v>7</v>
      </c>
    </row>
    <row r="514" spans="1:22">
      <c r="A514" t="s">
        <v>200</v>
      </c>
      <c r="B514">
        <v>1</v>
      </c>
      <c r="C514">
        <v>29</v>
      </c>
      <c r="D514">
        <v>3.35</v>
      </c>
      <c r="E514" t="s">
        <v>62</v>
      </c>
      <c r="F514">
        <v>3</v>
      </c>
      <c r="G514">
        <v>1.5</v>
      </c>
      <c r="H514">
        <v>30.466999999999999</v>
      </c>
      <c r="I514">
        <v>77.400000000000006</v>
      </c>
      <c r="P514">
        <v>1</v>
      </c>
      <c r="Q514" s="10">
        <v>2.2999999999999998</v>
      </c>
      <c r="R514" s="10">
        <v>11.7301199550815</v>
      </c>
      <c r="S514" s="10">
        <v>73.063475518737107</v>
      </c>
      <c r="T514">
        <f t="shared" ref="T514:T577" si="16">10*LOG10(R514)</f>
        <v>10.693024533400475</v>
      </c>
      <c r="U514">
        <f t="shared" ref="U514:U577" si="17">10*LOG10(Q514)</f>
        <v>3.6172783601759284</v>
      </c>
      <c r="V514">
        <v>7</v>
      </c>
    </row>
    <row r="515" spans="1:22">
      <c r="A515" t="s">
        <v>219</v>
      </c>
      <c r="B515">
        <v>1</v>
      </c>
      <c r="C515">
        <v>29</v>
      </c>
      <c r="D515">
        <v>3.35</v>
      </c>
      <c r="E515" t="s">
        <v>197</v>
      </c>
      <c r="F515">
        <v>3</v>
      </c>
      <c r="G515">
        <v>1.5</v>
      </c>
      <c r="H515">
        <v>30.481000000000002</v>
      </c>
      <c r="I515">
        <v>75.03</v>
      </c>
      <c r="P515">
        <v>1</v>
      </c>
      <c r="Q515" s="10">
        <v>2.2999999999999998</v>
      </c>
      <c r="R515" s="10">
        <v>19.1030905260873</v>
      </c>
      <c r="S515" s="10">
        <v>73.510344815661597</v>
      </c>
      <c r="T515">
        <f t="shared" si="16"/>
        <v>12.811036337319484</v>
      </c>
      <c r="U515">
        <f t="shared" si="17"/>
        <v>3.6172783601759284</v>
      </c>
      <c r="V515">
        <v>7</v>
      </c>
    </row>
    <row r="516" spans="1:22">
      <c r="A516" t="s">
        <v>218</v>
      </c>
      <c r="B516">
        <v>1</v>
      </c>
      <c r="C516">
        <v>29</v>
      </c>
      <c r="D516">
        <v>3.35</v>
      </c>
      <c r="E516" t="s">
        <v>197</v>
      </c>
      <c r="F516">
        <v>3</v>
      </c>
      <c r="G516">
        <v>1.5</v>
      </c>
      <c r="H516">
        <v>30.498999999999999</v>
      </c>
      <c r="I516">
        <v>78</v>
      </c>
      <c r="P516">
        <v>1</v>
      </c>
      <c r="Q516" s="10">
        <v>2.2999999999999998</v>
      </c>
      <c r="R516" s="10">
        <v>26.384484862350401</v>
      </c>
      <c r="S516" s="10">
        <v>85.309880964866494</v>
      </c>
      <c r="T516">
        <f t="shared" si="16"/>
        <v>14.213486193157719</v>
      </c>
      <c r="U516">
        <f t="shared" si="17"/>
        <v>3.6172783601759284</v>
      </c>
      <c r="V516">
        <v>7</v>
      </c>
    </row>
    <row r="517" spans="1:22">
      <c r="A517" t="s">
        <v>200</v>
      </c>
      <c r="B517">
        <v>1</v>
      </c>
      <c r="C517">
        <v>29</v>
      </c>
      <c r="D517">
        <v>3.35</v>
      </c>
      <c r="E517" t="s">
        <v>217</v>
      </c>
      <c r="F517">
        <v>3</v>
      </c>
      <c r="G517">
        <v>1.5</v>
      </c>
      <c r="H517">
        <v>30.532</v>
      </c>
      <c r="I517">
        <v>78.25</v>
      </c>
      <c r="P517">
        <v>1</v>
      </c>
      <c r="Q517" s="10">
        <v>2.2999999999999998</v>
      </c>
      <c r="R517" s="10">
        <v>26.552695826092702</v>
      </c>
      <c r="S517" s="10">
        <v>70.979674501979602</v>
      </c>
      <c r="T517">
        <f t="shared" si="16"/>
        <v>14.241086204442666</v>
      </c>
      <c r="U517">
        <f t="shared" si="17"/>
        <v>3.6172783601759284</v>
      </c>
      <c r="V517">
        <v>7</v>
      </c>
    </row>
    <row r="518" spans="1:22">
      <c r="A518" t="s">
        <v>61</v>
      </c>
      <c r="B518">
        <v>1</v>
      </c>
      <c r="C518">
        <v>29</v>
      </c>
      <c r="D518">
        <v>3.35</v>
      </c>
      <c r="E518" t="s">
        <v>216</v>
      </c>
      <c r="F518">
        <v>3</v>
      </c>
      <c r="G518">
        <v>1.5</v>
      </c>
      <c r="H518">
        <v>30.565999999999999</v>
      </c>
      <c r="I518">
        <v>79.05</v>
      </c>
      <c r="P518">
        <v>1</v>
      </c>
      <c r="Q518" s="10">
        <v>2.2999999999999998</v>
      </c>
      <c r="R518" s="10">
        <v>15.3141615885616</v>
      </c>
      <c r="S518" s="10">
        <v>70.751148562535306</v>
      </c>
      <c r="T518">
        <f t="shared" si="16"/>
        <v>11.85093225273944</v>
      </c>
      <c r="U518">
        <f t="shared" si="17"/>
        <v>3.6172783601759284</v>
      </c>
      <c r="V518">
        <v>7</v>
      </c>
    </row>
    <row r="519" spans="1:22">
      <c r="A519" t="s">
        <v>61</v>
      </c>
      <c r="B519">
        <v>1</v>
      </c>
      <c r="C519">
        <v>29</v>
      </c>
      <c r="D519">
        <v>3.35</v>
      </c>
      <c r="E519" t="s">
        <v>197</v>
      </c>
      <c r="F519">
        <v>3</v>
      </c>
      <c r="G519">
        <v>1.5</v>
      </c>
      <c r="H519">
        <v>30.574999999999999</v>
      </c>
      <c r="I519">
        <v>75.59</v>
      </c>
      <c r="P519">
        <v>1</v>
      </c>
      <c r="Q519" s="10">
        <v>2.2999999999999998</v>
      </c>
      <c r="R519" s="10">
        <v>7.3106378889626402</v>
      </c>
      <c r="S519" s="10">
        <v>60.676635652842101</v>
      </c>
      <c r="T519">
        <f t="shared" si="16"/>
        <v>8.6395527293186944</v>
      </c>
      <c r="U519">
        <f t="shared" si="17"/>
        <v>3.6172783601759284</v>
      </c>
      <c r="V519">
        <v>7</v>
      </c>
    </row>
    <row r="520" spans="1:22">
      <c r="A520" t="s">
        <v>71</v>
      </c>
      <c r="B520">
        <v>1</v>
      </c>
      <c r="C520">
        <v>29</v>
      </c>
      <c r="D520">
        <v>3.35</v>
      </c>
      <c r="E520" t="s">
        <v>197</v>
      </c>
      <c r="F520">
        <v>3</v>
      </c>
      <c r="G520">
        <v>1.5</v>
      </c>
      <c r="H520">
        <v>30.599</v>
      </c>
      <c r="I520">
        <v>79.569999999999993</v>
      </c>
      <c r="P520">
        <v>1</v>
      </c>
      <c r="Q520" s="10">
        <v>2.2999999999999998</v>
      </c>
      <c r="R520" s="10">
        <v>2.7392319179079299</v>
      </c>
      <c r="S520" s="10">
        <v>43.257096023744097</v>
      </c>
      <c r="T520">
        <f t="shared" si="16"/>
        <v>4.3762880348571569</v>
      </c>
      <c r="U520">
        <f t="shared" si="17"/>
        <v>3.6172783601759284</v>
      </c>
      <c r="V520">
        <v>7</v>
      </c>
    </row>
    <row r="521" spans="1:22">
      <c r="A521" t="s">
        <v>200</v>
      </c>
      <c r="B521">
        <v>1</v>
      </c>
      <c r="C521">
        <v>29</v>
      </c>
      <c r="D521">
        <v>3.35</v>
      </c>
      <c r="E521" t="s">
        <v>208</v>
      </c>
      <c r="F521">
        <v>3</v>
      </c>
      <c r="G521">
        <v>1.5</v>
      </c>
      <c r="H521">
        <v>30.632999999999999</v>
      </c>
      <c r="I521">
        <v>79.260000000000005</v>
      </c>
      <c r="P521">
        <v>1</v>
      </c>
      <c r="Q521" s="10">
        <v>2.2999999999999998</v>
      </c>
      <c r="R521" s="10">
        <v>5.49399270374703</v>
      </c>
      <c r="S521" s="10">
        <v>54.662375314290102</v>
      </c>
      <c r="T521">
        <f t="shared" si="16"/>
        <v>7.3988807832362067</v>
      </c>
      <c r="U521">
        <f t="shared" si="17"/>
        <v>3.6172783601759284</v>
      </c>
      <c r="V521">
        <v>7</v>
      </c>
    </row>
    <row r="522" spans="1:22">
      <c r="A522" t="s">
        <v>68</v>
      </c>
      <c r="B522">
        <v>1</v>
      </c>
      <c r="C522">
        <v>29</v>
      </c>
      <c r="D522">
        <v>3.35</v>
      </c>
      <c r="E522" t="s">
        <v>197</v>
      </c>
      <c r="F522">
        <v>3</v>
      </c>
      <c r="G522">
        <v>1.5</v>
      </c>
      <c r="H522">
        <v>30.667000000000002</v>
      </c>
      <c r="I522">
        <v>78.78</v>
      </c>
      <c r="P522">
        <v>1</v>
      </c>
      <c r="Q522" s="10">
        <v>2.2999999999999998</v>
      </c>
      <c r="R522" s="10">
        <v>32.7559678838808</v>
      </c>
      <c r="S522" s="10">
        <v>66.259371056825202</v>
      </c>
      <c r="T522">
        <f t="shared" si="16"/>
        <v>15.152904366306734</v>
      </c>
      <c r="U522">
        <f t="shared" si="17"/>
        <v>3.6172783601759284</v>
      </c>
      <c r="V522">
        <v>7</v>
      </c>
    </row>
    <row r="523" spans="1:22">
      <c r="A523" t="s">
        <v>200</v>
      </c>
      <c r="B523">
        <v>1</v>
      </c>
      <c r="C523">
        <v>29</v>
      </c>
      <c r="D523">
        <v>3.35</v>
      </c>
      <c r="E523" t="s">
        <v>209</v>
      </c>
      <c r="F523">
        <v>3</v>
      </c>
      <c r="G523">
        <v>1.5</v>
      </c>
      <c r="H523">
        <v>30.667999999999999</v>
      </c>
      <c r="I523">
        <v>76.010000000000005</v>
      </c>
      <c r="P523">
        <v>1</v>
      </c>
      <c r="Q523" s="10">
        <v>2.2999999999999998</v>
      </c>
      <c r="R523" s="10">
        <v>22.313132059534801</v>
      </c>
      <c r="S523" s="10">
        <v>84.549535156944401</v>
      </c>
      <c r="T523">
        <f t="shared" si="16"/>
        <v>13.485605358016045</v>
      </c>
      <c r="U523">
        <f t="shared" si="17"/>
        <v>3.6172783601759284</v>
      </c>
      <c r="V523">
        <v>7</v>
      </c>
    </row>
    <row r="524" spans="1:22">
      <c r="A524" t="s">
        <v>68</v>
      </c>
      <c r="B524">
        <v>1</v>
      </c>
      <c r="C524">
        <v>29</v>
      </c>
      <c r="D524">
        <v>3.35</v>
      </c>
      <c r="E524" t="s">
        <v>215</v>
      </c>
      <c r="F524">
        <v>3</v>
      </c>
      <c r="G524">
        <v>1.5</v>
      </c>
      <c r="H524">
        <v>30.702000000000002</v>
      </c>
      <c r="I524">
        <v>78.09</v>
      </c>
      <c r="P524">
        <v>1</v>
      </c>
      <c r="Q524" s="10">
        <v>2.2999999999999998</v>
      </c>
      <c r="R524" s="10">
        <v>22.898372273159499</v>
      </c>
      <c r="S524" s="10">
        <v>76.071563838529897</v>
      </c>
      <c r="T524">
        <f t="shared" si="16"/>
        <v>13.59804611688811</v>
      </c>
      <c r="U524">
        <f t="shared" si="17"/>
        <v>3.6172783601759284</v>
      </c>
      <c r="V524">
        <v>7</v>
      </c>
    </row>
    <row r="525" spans="1:22">
      <c r="A525" t="s">
        <v>214</v>
      </c>
      <c r="B525">
        <v>1</v>
      </c>
      <c r="C525">
        <v>29</v>
      </c>
      <c r="D525">
        <v>3.35</v>
      </c>
      <c r="E525" t="s">
        <v>213</v>
      </c>
      <c r="F525">
        <v>3</v>
      </c>
      <c r="G525">
        <v>1.5</v>
      </c>
      <c r="H525">
        <v>30.736999999999998</v>
      </c>
      <c r="I525">
        <v>77.63</v>
      </c>
      <c r="P525">
        <v>1</v>
      </c>
      <c r="Q525" s="10">
        <v>2.2999999999999998</v>
      </c>
      <c r="R525" s="10">
        <v>2.2206760177157401</v>
      </c>
      <c r="S525" s="10">
        <v>55.938858308240697</v>
      </c>
      <c r="T525">
        <f t="shared" si="16"/>
        <v>3.4648520241084624</v>
      </c>
      <c r="U525">
        <f t="shared" si="17"/>
        <v>3.6172783601759284</v>
      </c>
      <c r="V525">
        <v>7</v>
      </c>
    </row>
    <row r="526" spans="1:22">
      <c r="A526" t="s">
        <v>212</v>
      </c>
      <c r="B526">
        <v>1</v>
      </c>
      <c r="C526">
        <v>29</v>
      </c>
      <c r="D526">
        <v>3.35</v>
      </c>
      <c r="E526" t="s">
        <v>62</v>
      </c>
      <c r="F526">
        <v>3</v>
      </c>
      <c r="G526">
        <v>1.5</v>
      </c>
      <c r="H526">
        <v>30.762</v>
      </c>
      <c r="I526">
        <v>76.37</v>
      </c>
      <c r="P526">
        <v>1</v>
      </c>
      <c r="Q526" s="10">
        <v>2.2999999999999998</v>
      </c>
      <c r="R526" s="10">
        <v>9.0905673632606305</v>
      </c>
      <c r="S526" s="10">
        <v>67.029632636002603</v>
      </c>
      <c r="T526">
        <f t="shared" si="16"/>
        <v>9.5859098938741134</v>
      </c>
      <c r="U526">
        <f t="shared" si="17"/>
        <v>3.6172783601759284</v>
      </c>
      <c r="V526">
        <v>7</v>
      </c>
    </row>
    <row r="527" spans="1:22">
      <c r="A527" t="s">
        <v>211</v>
      </c>
      <c r="B527">
        <v>1</v>
      </c>
      <c r="C527">
        <v>29</v>
      </c>
      <c r="D527">
        <v>3.35</v>
      </c>
      <c r="E527" t="s">
        <v>197</v>
      </c>
      <c r="F527">
        <v>3</v>
      </c>
      <c r="G527">
        <v>1.5</v>
      </c>
      <c r="H527">
        <v>30.771999999999998</v>
      </c>
      <c r="I527">
        <v>77.7</v>
      </c>
      <c r="P527">
        <v>1</v>
      </c>
      <c r="Q527" s="10">
        <v>2.2999999999999998</v>
      </c>
      <c r="R527" s="10">
        <v>4.6731064385486398</v>
      </c>
      <c r="S527" s="10">
        <v>66.170870985873606</v>
      </c>
      <c r="T527">
        <f t="shared" si="16"/>
        <v>6.696056729883396</v>
      </c>
      <c r="U527">
        <f t="shared" si="17"/>
        <v>3.6172783601759284</v>
      </c>
      <c r="V527">
        <v>7</v>
      </c>
    </row>
    <row r="528" spans="1:22">
      <c r="A528" t="s">
        <v>210</v>
      </c>
      <c r="B528">
        <v>1</v>
      </c>
      <c r="C528">
        <v>29</v>
      </c>
      <c r="D528">
        <v>3.35</v>
      </c>
      <c r="E528" t="s">
        <v>208</v>
      </c>
      <c r="F528">
        <v>3</v>
      </c>
      <c r="G528">
        <v>1.5</v>
      </c>
      <c r="H528">
        <v>30.808</v>
      </c>
      <c r="I528">
        <v>77.83</v>
      </c>
      <c r="P528">
        <v>1</v>
      </c>
      <c r="Q528" s="10">
        <v>2.2999999999999998</v>
      </c>
      <c r="R528" s="10">
        <v>7.3283392005928301</v>
      </c>
      <c r="S528" s="10">
        <v>72.8486556555834</v>
      </c>
      <c r="T528">
        <f t="shared" si="16"/>
        <v>8.6500556294369098</v>
      </c>
      <c r="U528">
        <f t="shared" si="17"/>
        <v>3.6172783601759284</v>
      </c>
      <c r="V528">
        <v>7</v>
      </c>
    </row>
    <row r="529" spans="1:22">
      <c r="A529" t="s">
        <v>200</v>
      </c>
      <c r="B529">
        <v>1</v>
      </c>
      <c r="C529">
        <v>29</v>
      </c>
      <c r="D529">
        <v>3.35</v>
      </c>
      <c r="E529" t="s">
        <v>209</v>
      </c>
      <c r="F529">
        <v>3</v>
      </c>
      <c r="G529">
        <v>1.5</v>
      </c>
      <c r="H529">
        <v>30.844000000000001</v>
      </c>
      <c r="I529">
        <v>77.62</v>
      </c>
      <c r="P529">
        <v>1</v>
      </c>
      <c r="Q529" s="10">
        <v>2.2999999999999998</v>
      </c>
      <c r="R529" s="10">
        <v>5.0295175882052101</v>
      </c>
      <c r="S529" s="10">
        <v>57.696707494872697</v>
      </c>
      <c r="T529">
        <f t="shared" si="16"/>
        <v>7.0152633121342332</v>
      </c>
      <c r="U529">
        <f t="shared" si="17"/>
        <v>3.6172783601759284</v>
      </c>
      <c r="V529">
        <v>7</v>
      </c>
    </row>
    <row r="530" spans="1:22">
      <c r="A530" t="s">
        <v>200</v>
      </c>
      <c r="B530">
        <v>1</v>
      </c>
      <c r="C530">
        <v>29</v>
      </c>
      <c r="D530">
        <v>3.35</v>
      </c>
      <c r="E530" t="s">
        <v>197</v>
      </c>
      <c r="F530">
        <v>3</v>
      </c>
      <c r="G530">
        <v>1.5</v>
      </c>
      <c r="H530">
        <v>30.856000000000002</v>
      </c>
      <c r="I530">
        <v>76.61</v>
      </c>
      <c r="P530">
        <v>1</v>
      </c>
      <c r="Q530" s="10">
        <v>2.2999999999999998</v>
      </c>
      <c r="R530" s="10">
        <v>6.42639893559185</v>
      </c>
      <c r="S530" s="10">
        <v>56.678291691137701</v>
      </c>
      <c r="T530">
        <f t="shared" si="16"/>
        <v>8.0796768202290945</v>
      </c>
      <c r="U530">
        <f t="shared" si="17"/>
        <v>3.6172783601759284</v>
      </c>
      <c r="V530">
        <v>7</v>
      </c>
    </row>
    <row r="531" spans="1:22">
      <c r="A531" t="s">
        <v>200</v>
      </c>
      <c r="B531">
        <v>1</v>
      </c>
      <c r="C531">
        <v>29</v>
      </c>
      <c r="D531">
        <v>3.35</v>
      </c>
      <c r="E531" t="s">
        <v>197</v>
      </c>
      <c r="F531">
        <v>3</v>
      </c>
      <c r="G531">
        <v>1.5</v>
      </c>
      <c r="H531">
        <v>30.88</v>
      </c>
      <c r="I531">
        <v>77.98</v>
      </c>
      <c r="P531">
        <v>1</v>
      </c>
      <c r="Q531" s="10">
        <v>2.2999999999999998</v>
      </c>
      <c r="R531" s="10">
        <v>4.3692737907219099</v>
      </c>
      <c r="S531" s="10">
        <v>65.441912263572604</v>
      </c>
      <c r="T531">
        <f t="shared" si="16"/>
        <v>6.4040925964986641</v>
      </c>
      <c r="U531">
        <f t="shared" si="17"/>
        <v>3.6172783601759284</v>
      </c>
      <c r="V531">
        <v>7</v>
      </c>
    </row>
    <row r="532" spans="1:22">
      <c r="A532" t="s">
        <v>61</v>
      </c>
      <c r="B532">
        <v>1</v>
      </c>
      <c r="C532">
        <v>29</v>
      </c>
      <c r="D532">
        <v>3.35</v>
      </c>
      <c r="E532" t="s">
        <v>60</v>
      </c>
      <c r="F532">
        <v>3</v>
      </c>
      <c r="G532">
        <v>1.5</v>
      </c>
      <c r="H532">
        <v>30.916</v>
      </c>
      <c r="I532">
        <v>78.099999999999994</v>
      </c>
      <c r="P532">
        <v>1</v>
      </c>
      <c r="Q532" s="10">
        <v>2.2999999999999998</v>
      </c>
      <c r="R532" s="10">
        <v>10.871961920641899</v>
      </c>
      <c r="S532" s="10">
        <v>81.018463522107993</v>
      </c>
      <c r="T532">
        <f t="shared" si="16"/>
        <v>10.363079225982368</v>
      </c>
      <c r="U532">
        <f t="shared" si="17"/>
        <v>3.6172783601759284</v>
      </c>
      <c r="V532">
        <v>7</v>
      </c>
    </row>
    <row r="533" spans="1:22">
      <c r="A533" t="s">
        <v>200</v>
      </c>
      <c r="B533">
        <v>1</v>
      </c>
      <c r="C533">
        <v>29</v>
      </c>
      <c r="D533">
        <v>3.35</v>
      </c>
      <c r="E533" t="s">
        <v>197</v>
      </c>
      <c r="F533">
        <v>3</v>
      </c>
      <c r="G533">
        <v>1.5</v>
      </c>
      <c r="H533">
        <v>30.95</v>
      </c>
      <c r="I533">
        <v>76.58</v>
      </c>
      <c r="P533">
        <v>1</v>
      </c>
      <c r="Q533" s="10">
        <v>2.2999999999999998</v>
      </c>
      <c r="R533" s="10">
        <v>3.32220127078581</v>
      </c>
      <c r="S533" s="10">
        <v>54.8520670674569</v>
      </c>
      <c r="T533">
        <f t="shared" si="16"/>
        <v>5.2142594001897704</v>
      </c>
      <c r="U533">
        <f t="shared" si="17"/>
        <v>3.6172783601759284</v>
      </c>
      <c r="V533">
        <v>7</v>
      </c>
    </row>
    <row r="534" spans="1:22">
      <c r="A534" t="s">
        <v>61</v>
      </c>
      <c r="B534">
        <v>1</v>
      </c>
      <c r="C534">
        <v>29</v>
      </c>
      <c r="D534">
        <v>3.35</v>
      </c>
      <c r="E534" t="s">
        <v>60</v>
      </c>
      <c r="F534">
        <v>3</v>
      </c>
      <c r="G534">
        <v>1.5</v>
      </c>
      <c r="H534">
        <v>30.952999999999999</v>
      </c>
      <c r="I534">
        <v>77.97</v>
      </c>
      <c r="P534">
        <v>1</v>
      </c>
      <c r="Q534" s="10">
        <v>2.2999999999999998</v>
      </c>
      <c r="R534" s="10">
        <v>26.554643405495298</v>
      </c>
      <c r="S534" s="10">
        <v>71.464591804381797</v>
      </c>
      <c r="T534">
        <f t="shared" si="16"/>
        <v>14.241404737813095</v>
      </c>
      <c r="U534">
        <f t="shared" si="17"/>
        <v>3.6172783601759284</v>
      </c>
      <c r="V534">
        <v>7</v>
      </c>
    </row>
    <row r="535" spans="1:22">
      <c r="A535" t="s">
        <v>61</v>
      </c>
      <c r="B535">
        <v>1</v>
      </c>
      <c r="C535">
        <v>29</v>
      </c>
      <c r="D535">
        <v>3.35</v>
      </c>
      <c r="E535" t="s">
        <v>60</v>
      </c>
      <c r="F535">
        <v>3</v>
      </c>
      <c r="G535">
        <v>1.5</v>
      </c>
      <c r="H535">
        <v>30.991</v>
      </c>
      <c r="I535">
        <v>77.709999999999994</v>
      </c>
      <c r="P535">
        <v>1</v>
      </c>
      <c r="Q535" s="10">
        <v>2.2999999999999998</v>
      </c>
      <c r="R535" s="10">
        <v>33.179493482576298</v>
      </c>
      <c r="S535" s="10">
        <v>80.166025157956199</v>
      </c>
      <c r="T535">
        <f t="shared" si="16"/>
        <v>15.208697518088607</v>
      </c>
      <c r="U535">
        <f t="shared" si="17"/>
        <v>3.6172783601759284</v>
      </c>
      <c r="V535">
        <v>7</v>
      </c>
    </row>
    <row r="536" spans="1:22">
      <c r="A536" t="s">
        <v>61</v>
      </c>
      <c r="B536">
        <v>1</v>
      </c>
      <c r="C536">
        <v>29</v>
      </c>
      <c r="D536">
        <v>3.35</v>
      </c>
      <c r="E536" t="s">
        <v>60</v>
      </c>
      <c r="F536">
        <v>3</v>
      </c>
      <c r="G536">
        <v>1.5</v>
      </c>
      <c r="H536">
        <v>31.027999999999999</v>
      </c>
      <c r="I536">
        <v>77.88</v>
      </c>
      <c r="P536">
        <v>1</v>
      </c>
      <c r="Q536" s="10">
        <v>2.2999999999999998</v>
      </c>
      <c r="R536" s="10">
        <v>9.3048977421393104</v>
      </c>
      <c r="S536" s="10">
        <v>60.346983896023197</v>
      </c>
      <c r="T536">
        <f t="shared" si="16"/>
        <v>9.6871160473506599</v>
      </c>
      <c r="U536">
        <f t="shared" si="17"/>
        <v>3.6172783601759284</v>
      </c>
      <c r="V536">
        <v>7</v>
      </c>
    </row>
    <row r="537" spans="1:22">
      <c r="A537" t="s">
        <v>61</v>
      </c>
      <c r="B537">
        <v>1</v>
      </c>
      <c r="C537">
        <v>29</v>
      </c>
      <c r="D537">
        <v>3.35</v>
      </c>
      <c r="E537" t="s">
        <v>197</v>
      </c>
      <c r="F537">
        <v>3</v>
      </c>
      <c r="G537">
        <v>1.5</v>
      </c>
      <c r="H537">
        <v>31.044</v>
      </c>
      <c r="I537">
        <v>76.25</v>
      </c>
      <c r="P537">
        <v>1</v>
      </c>
      <c r="Q537" s="10">
        <v>2.2999999999999998</v>
      </c>
      <c r="R537" s="10">
        <v>21.818657203711201</v>
      </c>
      <c r="S537" s="10">
        <v>69.475018627214695</v>
      </c>
      <c r="T537">
        <f t="shared" si="16"/>
        <v>13.388280190771029</v>
      </c>
      <c r="U537">
        <f t="shared" si="17"/>
        <v>3.6172783601759284</v>
      </c>
      <c r="V537">
        <v>7</v>
      </c>
    </row>
    <row r="538" spans="1:22">
      <c r="A538" t="s">
        <v>61</v>
      </c>
      <c r="B538">
        <v>1</v>
      </c>
      <c r="C538">
        <v>29</v>
      </c>
      <c r="D538">
        <v>3.35</v>
      </c>
      <c r="E538" t="s">
        <v>60</v>
      </c>
      <c r="F538">
        <v>3</v>
      </c>
      <c r="G538">
        <v>1.5</v>
      </c>
      <c r="H538">
        <v>31.065999999999999</v>
      </c>
      <c r="I538">
        <v>77.72</v>
      </c>
      <c r="P538">
        <v>1</v>
      </c>
      <c r="Q538" s="10">
        <v>2.2999999999999998</v>
      </c>
      <c r="R538" s="10">
        <v>16.3910770404331</v>
      </c>
      <c r="S538" s="10">
        <v>75.492051910402395</v>
      </c>
      <c r="T538">
        <f t="shared" si="16"/>
        <v>12.146074915417485</v>
      </c>
      <c r="U538">
        <f t="shared" si="17"/>
        <v>3.6172783601759284</v>
      </c>
      <c r="V538">
        <v>7</v>
      </c>
    </row>
    <row r="539" spans="1:22">
      <c r="A539" t="s">
        <v>61</v>
      </c>
      <c r="B539">
        <v>1</v>
      </c>
      <c r="C539">
        <v>29</v>
      </c>
      <c r="D539">
        <v>3.35</v>
      </c>
      <c r="E539" t="s">
        <v>60</v>
      </c>
      <c r="F539">
        <v>3</v>
      </c>
      <c r="G539">
        <v>1.5</v>
      </c>
      <c r="H539">
        <v>31.103999999999999</v>
      </c>
      <c r="I539">
        <v>77.78</v>
      </c>
      <c r="P539">
        <v>1</v>
      </c>
      <c r="Q539" s="10">
        <v>2.2999999999999998</v>
      </c>
      <c r="R539" s="10">
        <v>7.7274981384697901</v>
      </c>
      <c r="S539" s="10">
        <v>62.917067557712002</v>
      </c>
      <c r="T539">
        <f t="shared" si="16"/>
        <v>8.8803890911516845</v>
      </c>
      <c r="U539">
        <f t="shared" si="17"/>
        <v>3.6172783601759284</v>
      </c>
      <c r="V539">
        <v>7</v>
      </c>
    </row>
    <row r="540" spans="1:22">
      <c r="A540" t="s">
        <v>61</v>
      </c>
      <c r="B540">
        <v>1</v>
      </c>
      <c r="C540">
        <v>29</v>
      </c>
      <c r="D540">
        <v>3.35</v>
      </c>
      <c r="E540" t="s">
        <v>197</v>
      </c>
      <c r="F540">
        <v>3</v>
      </c>
      <c r="G540">
        <v>1.5</v>
      </c>
      <c r="H540">
        <v>31.138000000000002</v>
      </c>
      <c r="I540">
        <v>75.7</v>
      </c>
      <c r="P540">
        <v>1</v>
      </c>
      <c r="Q540" s="10">
        <v>2.2999999999999998</v>
      </c>
      <c r="R540" s="10">
        <v>8.4315014341882399</v>
      </c>
      <c r="S540" s="10">
        <v>68.241796179847299</v>
      </c>
      <c r="T540">
        <f t="shared" si="16"/>
        <v>9.2590491822159358</v>
      </c>
      <c r="U540">
        <f t="shared" si="17"/>
        <v>3.6172783601759284</v>
      </c>
      <c r="V540">
        <v>7</v>
      </c>
    </row>
    <row r="541" spans="1:22">
      <c r="A541" t="s">
        <v>61</v>
      </c>
      <c r="B541">
        <v>1</v>
      </c>
      <c r="C541">
        <v>29</v>
      </c>
      <c r="D541">
        <v>3.35</v>
      </c>
      <c r="E541" t="s">
        <v>60</v>
      </c>
      <c r="F541">
        <v>3</v>
      </c>
      <c r="G541">
        <v>1.5</v>
      </c>
      <c r="H541">
        <v>31.143000000000001</v>
      </c>
      <c r="I541">
        <v>76.260000000000005</v>
      </c>
      <c r="P541">
        <v>1</v>
      </c>
      <c r="Q541" s="10">
        <v>2.2999999999999998</v>
      </c>
      <c r="R541" s="10">
        <v>8.2409875989770693</v>
      </c>
      <c r="S541" s="10">
        <v>61.828700379039603</v>
      </c>
      <c r="T541">
        <f t="shared" si="16"/>
        <v>9.1597926061518127</v>
      </c>
      <c r="U541">
        <f t="shared" si="17"/>
        <v>3.6172783601759284</v>
      </c>
      <c r="V541">
        <v>7</v>
      </c>
    </row>
    <row r="542" spans="1:22">
      <c r="A542" t="s">
        <v>61</v>
      </c>
      <c r="B542">
        <v>1</v>
      </c>
      <c r="C542">
        <v>29</v>
      </c>
      <c r="D542">
        <v>3.35</v>
      </c>
      <c r="E542" t="s">
        <v>60</v>
      </c>
      <c r="F542">
        <v>3</v>
      </c>
      <c r="G542">
        <v>1.5</v>
      </c>
      <c r="H542">
        <v>31.181999999999999</v>
      </c>
      <c r="I542">
        <v>75.290000000000006</v>
      </c>
      <c r="P542">
        <v>1</v>
      </c>
      <c r="Q542" s="10">
        <v>2.2999999999999998</v>
      </c>
      <c r="R542" s="10">
        <v>32.686424612327599</v>
      </c>
      <c r="S542" s="10">
        <v>81.5405961302544</v>
      </c>
      <c r="T542">
        <f t="shared" si="16"/>
        <v>15.143674181007658</v>
      </c>
      <c r="U542">
        <f t="shared" si="17"/>
        <v>3.6172783601759284</v>
      </c>
      <c r="V542">
        <v>7</v>
      </c>
    </row>
    <row r="543" spans="1:22">
      <c r="A543" t="s">
        <v>73</v>
      </c>
      <c r="B543">
        <v>1</v>
      </c>
      <c r="C543">
        <v>29</v>
      </c>
      <c r="D543">
        <v>3.35</v>
      </c>
      <c r="E543" t="s">
        <v>197</v>
      </c>
      <c r="F543">
        <v>3</v>
      </c>
      <c r="G543">
        <v>1.5</v>
      </c>
      <c r="H543">
        <v>31.221</v>
      </c>
      <c r="I543">
        <v>75.2</v>
      </c>
      <c r="P543">
        <v>1</v>
      </c>
      <c r="Q543" s="10">
        <v>2.2999999999999998</v>
      </c>
      <c r="R543" s="10">
        <v>18.187945458135001</v>
      </c>
      <c r="S543" s="10">
        <v>74.4795425001968</v>
      </c>
      <c r="T543">
        <f t="shared" si="16"/>
        <v>12.597836431762135</v>
      </c>
      <c r="U543">
        <f t="shared" si="17"/>
        <v>3.6172783601759284</v>
      </c>
      <c r="V543">
        <v>7</v>
      </c>
    </row>
    <row r="544" spans="1:22">
      <c r="A544" t="s">
        <v>61</v>
      </c>
      <c r="B544">
        <v>1</v>
      </c>
      <c r="C544">
        <v>29</v>
      </c>
      <c r="D544">
        <v>3.35</v>
      </c>
      <c r="E544" t="s">
        <v>60</v>
      </c>
      <c r="F544">
        <v>3</v>
      </c>
      <c r="G544">
        <v>1.5</v>
      </c>
      <c r="H544">
        <v>31.231999999999999</v>
      </c>
      <c r="I544">
        <v>76.400000000000006</v>
      </c>
      <c r="P544">
        <v>1</v>
      </c>
      <c r="Q544" s="10">
        <v>2.2999999999999998</v>
      </c>
      <c r="R544" s="10">
        <v>28.278705674771199</v>
      </c>
      <c r="S544" s="10">
        <v>79.749431438204496</v>
      </c>
      <c r="T544">
        <f t="shared" si="16"/>
        <v>14.514595277850944</v>
      </c>
      <c r="U544">
        <f t="shared" si="17"/>
        <v>3.6172783601759284</v>
      </c>
      <c r="V544">
        <v>7</v>
      </c>
    </row>
    <row r="545" spans="1:22">
      <c r="A545" t="s">
        <v>200</v>
      </c>
      <c r="B545">
        <v>1</v>
      </c>
      <c r="C545">
        <v>29</v>
      </c>
      <c r="D545">
        <v>3.35</v>
      </c>
      <c r="E545" t="s">
        <v>60</v>
      </c>
      <c r="F545">
        <v>3</v>
      </c>
      <c r="G545">
        <v>1.5</v>
      </c>
      <c r="H545">
        <v>31.26</v>
      </c>
      <c r="I545">
        <v>74.16</v>
      </c>
      <c r="P545">
        <v>1</v>
      </c>
      <c r="Q545" s="10">
        <v>2.2999999999999998</v>
      </c>
      <c r="R545" s="10">
        <v>8.0983707823314504</v>
      </c>
      <c r="S545" s="10">
        <v>71.747933181561095</v>
      </c>
      <c r="T545">
        <f t="shared" si="16"/>
        <v>9.0839765697600363</v>
      </c>
      <c r="U545">
        <f t="shared" si="17"/>
        <v>3.6172783601759284</v>
      </c>
      <c r="V545">
        <v>7</v>
      </c>
    </row>
    <row r="546" spans="1:22">
      <c r="A546" t="s">
        <v>200</v>
      </c>
      <c r="B546">
        <v>1</v>
      </c>
      <c r="C546">
        <v>29</v>
      </c>
      <c r="D546">
        <v>3.35</v>
      </c>
      <c r="E546" t="s">
        <v>197</v>
      </c>
      <c r="F546">
        <v>3</v>
      </c>
      <c r="G546">
        <v>1.5</v>
      </c>
      <c r="H546">
        <v>31.3</v>
      </c>
      <c r="I546">
        <v>73.53</v>
      </c>
      <c r="P546">
        <v>1</v>
      </c>
      <c r="Q546" s="10">
        <v>2.2999999999999998</v>
      </c>
      <c r="R546" s="10">
        <v>9.5168889999836601</v>
      </c>
      <c r="S546" s="10">
        <v>71.4781877394921</v>
      </c>
      <c r="T546">
        <f t="shared" si="16"/>
        <v>9.7849500395728093</v>
      </c>
      <c r="U546">
        <f t="shared" si="17"/>
        <v>3.6172783601759284</v>
      </c>
      <c r="V546">
        <v>7</v>
      </c>
    </row>
    <row r="547" spans="1:22">
      <c r="A547" t="s">
        <v>200</v>
      </c>
      <c r="B547">
        <v>1</v>
      </c>
      <c r="C547">
        <v>29</v>
      </c>
      <c r="D547">
        <v>3.35</v>
      </c>
      <c r="E547" t="s">
        <v>60</v>
      </c>
      <c r="F547">
        <v>3</v>
      </c>
      <c r="G547">
        <v>1.5</v>
      </c>
      <c r="H547">
        <v>31.327000000000002</v>
      </c>
      <c r="I547">
        <v>77.150000000000006</v>
      </c>
      <c r="P547">
        <v>1</v>
      </c>
      <c r="Q547" s="10">
        <v>2.2999999999999998</v>
      </c>
      <c r="R547" s="10">
        <v>30.043676318792102</v>
      </c>
      <c r="S547" s="10">
        <v>67.946270713323997</v>
      </c>
      <c r="T547">
        <f t="shared" si="16"/>
        <v>14.777530743799407</v>
      </c>
      <c r="U547">
        <f t="shared" si="17"/>
        <v>3.6172783601759284</v>
      </c>
      <c r="V547">
        <v>7</v>
      </c>
    </row>
    <row r="548" spans="1:22">
      <c r="A548" t="s">
        <v>61</v>
      </c>
      <c r="B548">
        <v>1</v>
      </c>
      <c r="C548">
        <v>29</v>
      </c>
      <c r="D548">
        <v>3.35</v>
      </c>
      <c r="E548" t="s">
        <v>197</v>
      </c>
      <c r="F548">
        <v>3</v>
      </c>
      <c r="G548">
        <v>1.5</v>
      </c>
      <c r="H548">
        <v>31.34</v>
      </c>
      <c r="I548">
        <v>73.47</v>
      </c>
      <c r="P548">
        <v>1</v>
      </c>
      <c r="Q548" s="10">
        <v>2.2999999999999998</v>
      </c>
      <c r="R548" s="10">
        <v>18.311473325427698</v>
      </c>
      <c r="S548" s="10">
        <v>83.4529813167443</v>
      </c>
      <c r="T548">
        <f t="shared" si="16"/>
        <v>12.627232886687871</v>
      </c>
      <c r="U548">
        <f t="shared" si="17"/>
        <v>3.6172783601759284</v>
      </c>
      <c r="V548">
        <v>7</v>
      </c>
    </row>
    <row r="549" spans="1:22">
      <c r="A549" t="s">
        <v>200</v>
      </c>
      <c r="B549">
        <v>1</v>
      </c>
      <c r="C549">
        <v>29</v>
      </c>
      <c r="D549">
        <v>3.35</v>
      </c>
      <c r="E549" t="s">
        <v>60</v>
      </c>
      <c r="F549">
        <v>3</v>
      </c>
      <c r="G549">
        <v>1.5</v>
      </c>
      <c r="H549">
        <v>31.381</v>
      </c>
      <c r="I549">
        <v>74.38</v>
      </c>
      <c r="P549">
        <v>1</v>
      </c>
      <c r="Q549" s="10">
        <v>2.2999999999999998</v>
      </c>
      <c r="R549" s="10">
        <v>34.529376300830002</v>
      </c>
      <c r="S549" s="10">
        <v>71.068127589773894</v>
      </c>
      <c r="T549">
        <f t="shared" si="16"/>
        <v>15.381887338213854</v>
      </c>
      <c r="U549">
        <f t="shared" si="17"/>
        <v>3.6172783601759284</v>
      </c>
      <c r="V549">
        <v>7</v>
      </c>
    </row>
    <row r="550" spans="1:22">
      <c r="A550" t="s">
        <v>200</v>
      </c>
      <c r="B550">
        <v>1</v>
      </c>
      <c r="C550">
        <v>29</v>
      </c>
      <c r="D550">
        <v>3.35</v>
      </c>
      <c r="E550" t="s">
        <v>60</v>
      </c>
      <c r="F550">
        <v>3</v>
      </c>
      <c r="G550">
        <v>1.5</v>
      </c>
      <c r="H550">
        <v>31.420999999999999</v>
      </c>
      <c r="I550">
        <v>74.349999999999994</v>
      </c>
      <c r="P550">
        <v>1</v>
      </c>
      <c r="Q550" s="10">
        <v>2.2999999999999998</v>
      </c>
      <c r="R550" s="10">
        <v>7.6834783954935899</v>
      </c>
      <c r="S550" s="10">
        <v>53.574176480299997</v>
      </c>
      <c r="T550">
        <f t="shared" si="16"/>
        <v>8.855578744551611</v>
      </c>
      <c r="U550">
        <f t="shared" si="17"/>
        <v>3.6172783601759284</v>
      </c>
      <c r="V550">
        <v>7</v>
      </c>
    </row>
    <row r="551" spans="1:22">
      <c r="A551" t="s">
        <v>61</v>
      </c>
      <c r="B551">
        <v>1</v>
      </c>
      <c r="C551">
        <v>29</v>
      </c>
      <c r="D551">
        <v>3.35</v>
      </c>
      <c r="E551" t="s">
        <v>60</v>
      </c>
      <c r="F551">
        <v>3</v>
      </c>
      <c r="G551">
        <v>1.5</v>
      </c>
      <c r="H551">
        <v>31.420999999999999</v>
      </c>
      <c r="I551">
        <v>76</v>
      </c>
      <c r="P551">
        <v>1</v>
      </c>
      <c r="Q551" s="10">
        <v>2.2999999999999998</v>
      </c>
      <c r="R551" s="10">
        <v>33.353401098903703</v>
      </c>
      <c r="S551" s="10">
        <v>83.964072645439401</v>
      </c>
      <c r="T551">
        <f t="shared" si="16"/>
        <v>15.231401262038036</v>
      </c>
      <c r="U551">
        <f t="shared" si="17"/>
        <v>3.6172783601759284</v>
      </c>
      <c r="V551">
        <v>7</v>
      </c>
    </row>
    <row r="552" spans="1:22">
      <c r="A552" t="s">
        <v>61</v>
      </c>
      <c r="B552">
        <v>1</v>
      </c>
      <c r="C552">
        <v>29</v>
      </c>
      <c r="D552">
        <v>3.35</v>
      </c>
      <c r="E552" t="s">
        <v>77</v>
      </c>
      <c r="F552">
        <v>3</v>
      </c>
      <c r="G552">
        <v>1.5</v>
      </c>
      <c r="H552">
        <v>31.462</v>
      </c>
      <c r="I552">
        <v>74.84</v>
      </c>
      <c r="P552">
        <v>1</v>
      </c>
      <c r="Q552" s="10">
        <v>2.2999999999999998</v>
      </c>
      <c r="R552" s="10">
        <v>14.617058046637499</v>
      </c>
      <c r="S552" s="10">
        <v>65.630876919158993</v>
      </c>
      <c r="T552">
        <f t="shared" si="16"/>
        <v>11.648599716177033</v>
      </c>
      <c r="U552">
        <f t="shared" si="17"/>
        <v>3.6172783601759284</v>
      </c>
      <c r="V552">
        <v>7</v>
      </c>
    </row>
    <row r="553" spans="1:22">
      <c r="A553" t="s">
        <v>61</v>
      </c>
      <c r="B553">
        <v>1</v>
      </c>
      <c r="C553">
        <v>29</v>
      </c>
      <c r="D553">
        <v>3.35</v>
      </c>
      <c r="E553" t="s">
        <v>60</v>
      </c>
      <c r="F553">
        <v>3</v>
      </c>
      <c r="G553">
        <v>1.5</v>
      </c>
      <c r="H553">
        <v>31.504000000000001</v>
      </c>
      <c r="I553">
        <v>75.16</v>
      </c>
      <c r="P553">
        <v>1</v>
      </c>
      <c r="Q553" s="10">
        <v>2.2999999999999998</v>
      </c>
      <c r="R553" s="10">
        <v>16.7719008449012</v>
      </c>
      <c r="S553" s="10">
        <v>60.244527505921702</v>
      </c>
      <c r="T553">
        <f t="shared" si="16"/>
        <v>12.245822861999569</v>
      </c>
      <c r="U553">
        <f t="shared" si="17"/>
        <v>3.6172783601759284</v>
      </c>
      <c r="V553">
        <v>7</v>
      </c>
    </row>
    <row r="554" spans="1:22">
      <c r="A554" t="s">
        <v>73</v>
      </c>
      <c r="B554">
        <v>1</v>
      </c>
      <c r="C554">
        <v>29</v>
      </c>
      <c r="D554">
        <v>3.35</v>
      </c>
      <c r="E554" t="s">
        <v>60</v>
      </c>
      <c r="F554">
        <v>3</v>
      </c>
      <c r="G554">
        <v>1.5</v>
      </c>
      <c r="H554">
        <v>31.515999999999998</v>
      </c>
      <c r="I554">
        <v>75.61</v>
      </c>
      <c r="P554">
        <v>1</v>
      </c>
      <c r="Q554" s="10">
        <v>5.7</v>
      </c>
      <c r="R554" s="10">
        <v>6.2971559546461897</v>
      </c>
      <c r="S554" s="10">
        <v>81.488662643197799</v>
      </c>
      <c r="T554">
        <f t="shared" si="16"/>
        <v>7.9914444912286022</v>
      </c>
      <c r="U554">
        <f t="shared" si="17"/>
        <v>7.5587485567249146</v>
      </c>
      <c r="V554">
        <v>7</v>
      </c>
    </row>
    <row r="555" spans="1:22">
      <c r="A555" t="s">
        <v>200</v>
      </c>
      <c r="B555">
        <v>1</v>
      </c>
      <c r="C555">
        <v>29</v>
      </c>
      <c r="D555">
        <v>3.35</v>
      </c>
      <c r="E555" t="s">
        <v>197</v>
      </c>
      <c r="F555">
        <v>3</v>
      </c>
      <c r="G555">
        <v>1.5</v>
      </c>
      <c r="H555">
        <v>31.545999999999999</v>
      </c>
      <c r="I555">
        <v>75.430000000000007</v>
      </c>
      <c r="P555">
        <v>1</v>
      </c>
      <c r="Q555" s="10">
        <v>5.7</v>
      </c>
      <c r="R555" s="10">
        <v>29.808001330843901</v>
      </c>
      <c r="S555" s="10">
        <v>91.138746444759505</v>
      </c>
      <c r="T555">
        <f t="shared" si="16"/>
        <v>14.743328569422019</v>
      </c>
      <c r="U555">
        <f t="shared" si="17"/>
        <v>7.5587485567249146</v>
      </c>
      <c r="V555">
        <v>7</v>
      </c>
    </row>
    <row r="556" spans="1:22">
      <c r="A556" t="s">
        <v>200</v>
      </c>
      <c r="B556">
        <v>1</v>
      </c>
      <c r="C556">
        <v>29</v>
      </c>
      <c r="D556">
        <v>3.35</v>
      </c>
      <c r="E556" t="s">
        <v>197</v>
      </c>
      <c r="F556">
        <v>3</v>
      </c>
      <c r="G556">
        <v>1.5</v>
      </c>
      <c r="H556">
        <v>31.588000000000001</v>
      </c>
      <c r="I556">
        <v>76.14</v>
      </c>
      <c r="P556">
        <v>1</v>
      </c>
      <c r="Q556" s="10">
        <v>5.7</v>
      </c>
      <c r="R556" s="10">
        <v>17.662185755374999</v>
      </c>
      <c r="S556" s="10">
        <v>78.5489980345383</v>
      </c>
      <c r="T556">
        <f t="shared" si="16"/>
        <v>12.470444479821253</v>
      </c>
      <c r="U556">
        <f t="shared" si="17"/>
        <v>7.5587485567249146</v>
      </c>
      <c r="V556">
        <v>7</v>
      </c>
    </row>
    <row r="557" spans="1:22">
      <c r="A557" t="s">
        <v>190</v>
      </c>
      <c r="B557">
        <v>1</v>
      </c>
      <c r="C557">
        <v>29</v>
      </c>
      <c r="D557">
        <v>3.35</v>
      </c>
      <c r="E557" t="s">
        <v>60</v>
      </c>
      <c r="F557">
        <v>3</v>
      </c>
      <c r="G557">
        <v>1.5</v>
      </c>
      <c r="H557">
        <v>31.61</v>
      </c>
      <c r="I557">
        <v>75.349999999999994</v>
      </c>
      <c r="P557">
        <v>1</v>
      </c>
      <c r="Q557" s="10">
        <v>5.7</v>
      </c>
      <c r="R557" s="10">
        <v>9.6460125289713794</v>
      </c>
      <c r="S557" s="10">
        <v>69.812652581546999</v>
      </c>
      <c r="T557">
        <f t="shared" si="16"/>
        <v>9.8434782168078403</v>
      </c>
      <c r="U557">
        <f t="shared" si="17"/>
        <v>7.5587485567249146</v>
      </c>
      <c r="V557">
        <v>7</v>
      </c>
    </row>
    <row r="558" spans="1:22">
      <c r="A558" t="s">
        <v>61</v>
      </c>
      <c r="B558">
        <v>1</v>
      </c>
      <c r="C558">
        <v>29</v>
      </c>
      <c r="D558">
        <v>3.35</v>
      </c>
      <c r="E558" t="s">
        <v>60</v>
      </c>
      <c r="F558">
        <v>3</v>
      </c>
      <c r="G558">
        <v>1.5</v>
      </c>
      <c r="H558">
        <v>31.63</v>
      </c>
      <c r="I558">
        <v>76.62</v>
      </c>
      <c r="P558">
        <v>1</v>
      </c>
      <c r="Q558" s="10">
        <v>5.7</v>
      </c>
      <c r="R558" s="10">
        <v>27.774387731422301</v>
      </c>
      <c r="S558" s="10">
        <v>82.993573640562701</v>
      </c>
      <c r="T558">
        <f t="shared" si="16"/>
        <v>14.436444939749009</v>
      </c>
      <c r="U558">
        <f t="shared" si="17"/>
        <v>7.5587485567249146</v>
      </c>
      <c r="V558">
        <v>7</v>
      </c>
    </row>
    <row r="559" spans="1:22">
      <c r="A559" t="s">
        <v>61</v>
      </c>
      <c r="B559">
        <v>1</v>
      </c>
      <c r="C559">
        <v>29</v>
      </c>
      <c r="D559">
        <v>3.35</v>
      </c>
      <c r="E559" t="s">
        <v>197</v>
      </c>
      <c r="F559">
        <v>3</v>
      </c>
      <c r="G559">
        <v>1.5</v>
      </c>
      <c r="H559">
        <v>31.672999999999998</v>
      </c>
      <c r="I559">
        <v>77.010000000000005</v>
      </c>
      <c r="P559">
        <v>1</v>
      </c>
      <c r="Q559" s="10">
        <v>5.7</v>
      </c>
      <c r="R559" s="10">
        <v>24.520003983842201</v>
      </c>
      <c r="S559" s="10">
        <v>85.420907248867394</v>
      </c>
      <c r="T559">
        <f t="shared" si="16"/>
        <v>13.895205364075743</v>
      </c>
      <c r="U559">
        <f t="shared" si="17"/>
        <v>7.5587485567249146</v>
      </c>
      <c r="V559">
        <v>7</v>
      </c>
    </row>
    <row r="560" spans="1:22">
      <c r="A560" t="s">
        <v>200</v>
      </c>
      <c r="B560">
        <v>1</v>
      </c>
      <c r="C560">
        <v>29</v>
      </c>
      <c r="D560">
        <v>3.35</v>
      </c>
      <c r="E560" t="s">
        <v>208</v>
      </c>
      <c r="F560">
        <v>3</v>
      </c>
      <c r="G560">
        <v>1.5</v>
      </c>
      <c r="H560">
        <v>31.704999999999998</v>
      </c>
      <c r="I560">
        <v>75.11</v>
      </c>
      <c r="P560">
        <v>1</v>
      </c>
      <c r="Q560" s="10">
        <v>5.7</v>
      </c>
      <c r="R560" s="10">
        <v>7.3202126403086103</v>
      </c>
      <c r="S560" s="10">
        <v>81.814425617417697</v>
      </c>
      <c r="T560">
        <f t="shared" si="16"/>
        <v>8.645236967921841</v>
      </c>
      <c r="U560">
        <f t="shared" si="17"/>
        <v>7.5587485567249146</v>
      </c>
      <c r="V560">
        <v>7</v>
      </c>
    </row>
    <row r="561" spans="1:22">
      <c r="A561" t="s">
        <v>200</v>
      </c>
      <c r="B561">
        <v>1</v>
      </c>
      <c r="C561">
        <v>29</v>
      </c>
      <c r="D561">
        <v>3.35</v>
      </c>
      <c r="E561" t="s">
        <v>207</v>
      </c>
      <c r="F561">
        <v>3</v>
      </c>
      <c r="G561">
        <v>1.5</v>
      </c>
      <c r="H561">
        <v>31.715</v>
      </c>
      <c r="I561">
        <v>77.25</v>
      </c>
      <c r="P561">
        <v>1</v>
      </c>
      <c r="Q561" s="10">
        <v>5.7</v>
      </c>
      <c r="R561" s="10">
        <v>6.6593926440057398</v>
      </c>
      <c r="S561" s="10">
        <v>74.420407716819099</v>
      </c>
      <c r="T561">
        <f t="shared" si="16"/>
        <v>8.2343462205545865</v>
      </c>
      <c r="U561">
        <f t="shared" si="17"/>
        <v>7.5587485567249146</v>
      </c>
      <c r="V561">
        <v>7</v>
      </c>
    </row>
    <row r="562" spans="1:22">
      <c r="A562" t="s">
        <v>61</v>
      </c>
      <c r="B562">
        <v>1</v>
      </c>
      <c r="C562">
        <v>29</v>
      </c>
      <c r="D562">
        <v>3.35</v>
      </c>
      <c r="E562" t="s">
        <v>197</v>
      </c>
      <c r="F562">
        <v>3</v>
      </c>
      <c r="G562">
        <v>1.5</v>
      </c>
      <c r="H562">
        <v>31.759</v>
      </c>
      <c r="I562">
        <v>77.02</v>
      </c>
      <c r="P562">
        <v>1</v>
      </c>
      <c r="Q562" s="10">
        <v>5.7</v>
      </c>
      <c r="R562" s="10">
        <v>24.068513406989801</v>
      </c>
      <c r="S562" s="10">
        <v>94.235474463663905</v>
      </c>
      <c r="T562">
        <f t="shared" si="16"/>
        <v>13.814492668816314</v>
      </c>
      <c r="U562">
        <f t="shared" si="17"/>
        <v>7.5587485567249146</v>
      </c>
      <c r="V562">
        <v>7</v>
      </c>
    </row>
    <row r="563" spans="1:22">
      <c r="A563" t="s">
        <v>200</v>
      </c>
      <c r="B563">
        <v>1</v>
      </c>
      <c r="C563">
        <v>29</v>
      </c>
      <c r="D563">
        <v>3.35</v>
      </c>
      <c r="E563" t="s">
        <v>197</v>
      </c>
      <c r="F563">
        <v>3</v>
      </c>
      <c r="G563">
        <v>1.5</v>
      </c>
      <c r="H563">
        <v>31.798999999999999</v>
      </c>
      <c r="I563">
        <v>75.290000000000006</v>
      </c>
      <c r="P563">
        <v>1</v>
      </c>
      <c r="Q563" s="10">
        <v>5.7</v>
      </c>
      <c r="R563" s="10">
        <v>23.7381851976028</v>
      </c>
      <c r="S563" s="10">
        <v>74.319106054614707</v>
      </c>
      <c r="T563">
        <f t="shared" si="16"/>
        <v>13.754475137426773</v>
      </c>
      <c r="U563">
        <f t="shared" si="17"/>
        <v>7.5587485567249146</v>
      </c>
      <c r="V563">
        <v>7</v>
      </c>
    </row>
    <row r="564" spans="1:22">
      <c r="A564" t="s">
        <v>200</v>
      </c>
      <c r="B564">
        <v>1</v>
      </c>
      <c r="C564">
        <v>29</v>
      </c>
      <c r="D564">
        <v>3.35</v>
      </c>
      <c r="E564" t="s">
        <v>197</v>
      </c>
      <c r="F564">
        <v>3</v>
      </c>
      <c r="G564">
        <v>1.5</v>
      </c>
      <c r="H564">
        <v>31.802</v>
      </c>
      <c r="I564">
        <v>77.260000000000005</v>
      </c>
      <c r="P564">
        <v>1</v>
      </c>
      <c r="Q564" s="10">
        <v>5.7</v>
      </c>
      <c r="R564" s="10">
        <v>23.2455959111002</v>
      </c>
      <c r="S564" s="10">
        <v>66.150455601262394</v>
      </c>
      <c r="T564">
        <f t="shared" si="16"/>
        <v>13.663406839923368</v>
      </c>
      <c r="U564">
        <f t="shared" si="17"/>
        <v>7.5587485567249146</v>
      </c>
      <c r="V564">
        <v>7</v>
      </c>
    </row>
    <row r="565" spans="1:22">
      <c r="A565" t="s">
        <v>61</v>
      </c>
      <c r="B565">
        <v>1</v>
      </c>
      <c r="C565">
        <v>29</v>
      </c>
      <c r="D565">
        <v>3.35</v>
      </c>
      <c r="E565" t="s">
        <v>60</v>
      </c>
      <c r="F565">
        <v>3</v>
      </c>
      <c r="G565">
        <v>1.5</v>
      </c>
      <c r="H565">
        <v>31.846</v>
      </c>
      <c r="I565">
        <v>77.22</v>
      </c>
      <c r="P565">
        <v>1</v>
      </c>
      <c r="Q565" s="10">
        <v>5.7</v>
      </c>
      <c r="R565" s="10">
        <v>8.1640027736248406</v>
      </c>
      <c r="S565" s="10">
        <v>68.876669637759207</v>
      </c>
      <c r="T565">
        <f t="shared" si="16"/>
        <v>9.1190314359054909</v>
      </c>
      <c r="U565">
        <f t="shared" si="17"/>
        <v>7.5587485567249146</v>
      </c>
      <c r="V565">
        <v>7</v>
      </c>
    </row>
    <row r="566" spans="1:22">
      <c r="A566" t="s">
        <v>73</v>
      </c>
      <c r="B566">
        <v>1</v>
      </c>
      <c r="C566">
        <v>29</v>
      </c>
      <c r="D566">
        <v>3.35</v>
      </c>
      <c r="E566" t="s">
        <v>60</v>
      </c>
      <c r="F566">
        <v>3</v>
      </c>
      <c r="G566">
        <v>1.5</v>
      </c>
      <c r="H566">
        <v>31.89</v>
      </c>
      <c r="I566">
        <v>77.09</v>
      </c>
      <c r="P566">
        <v>1</v>
      </c>
      <c r="Q566" s="10">
        <v>5.7</v>
      </c>
      <c r="R566" s="10">
        <v>29.129249337763099</v>
      </c>
      <c r="S566" s="10">
        <v>75.943808386852496</v>
      </c>
      <c r="T566">
        <f t="shared" si="16"/>
        <v>14.643292929809853</v>
      </c>
      <c r="U566">
        <f t="shared" si="17"/>
        <v>7.5587485567249146</v>
      </c>
      <c r="V566">
        <v>7</v>
      </c>
    </row>
    <row r="567" spans="1:22">
      <c r="A567" t="s">
        <v>61</v>
      </c>
      <c r="B567">
        <v>1</v>
      </c>
      <c r="C567">
        <v>29</v>
      </c>
      <c r="D567">
        <v>3.35</v>
      </c>
      <c r="E567" t="s">
        <v>60</v>
      </c>
      <c r="F567">
        <v>3</v>
      </c>
      <c r="G567">
        <v>1.5</v>
      </c>
      <c r="H567">
        <v>31.893999999999998</v>
      </c>
      <c r="I567">
        <v>76.05</v>
      </c>
      <c r="P567">
        <v>1</v>
      </c>
      <c r="Q567" s="10">
        <v>5.7</v>
      </c>
      <c r="R567" s="10">
        <v>22.2536204793035</v>
      </c>
      <c r="S567" s="10">
        <v>84.322898502003397</v>
      </c>
      <c r="T567">
        <f t="shared" si="16"/>
        <v>13.474006771718688</v>
      </c>
      <c r="U567">
        <f t="shared" si="17"/>
        <v>7.5587485567249146</v>
      </c>
      <c r="V567">
        <v>7</v>
      </c>
    </row>
    <row r="568" spans="1:22">
      <c r="A568" t="s">
        <v>61</v>
      </c>
      <c r="B568">
        <v>1</v>
      </c>
      <c r="C568">
        <v>29</v>
      </c>
      <c r="D568">
        <v>3.35</v>
      </c>
      <c r="E568" t="s">
        <v>60</v>
      </c>
      <c r="F568">
        <v>3</v>
      </c>
      <c r="G568">
        <v>1.5</v>
      </c>
      <c r="H568">
        <v>31.934000000000001</v>
      </c>
      <c r="I568">
        <v>78.3</v>
      </c>
      <c r="P568">
        <v>1</v>
      </c>
      <c r="Q568" s="10">
        <v>5.7</v>
      </c>
      <c r="R568" s="10">
        <v>32.763325648320702</v>
      </c>
      <c r="S568" s="10">
        <v>76.272901675222897</v>
      </c>
      <c r="T568">
        <f t="shared" si="16"/>
        <v>15.153879784793887</v>
      </c>
      <c r="U568">
        <f t="shared" si="17"/>
        <v>7.5587485567249146</v>
      </c>
      <c r="V568">
        <v>7</v>
      </c>
    </row>
    <row r="569" spans="1:22">
      <c r="A569" t="s">
        <v>61</v>
      </c>
      <c r="B569">
        <v>1</v>
      </c>
      <c r="C569">
        <v>29</v>
      </c>
      <c r="D569">
        <v>3.35</v>
      </c>
      <c r="E569" t="s">
        <v>60</v>
      </c>
      <c r="F569">
        <v>3</v>
      </c>
      <c r="G569">
        <v>1.5</v>
      </c>
      <c r="H569">
        <v>31.978999999999999</v>
      </c>
      <c r="I569">
        <v>79.55</v>
      </c>
      <c r="P569">
        <v>1</v>
      </c>
      <c r="Q569" s="10">
        <v>5.7</v>
      </c>
      <c r="R569" s="10">
        <v>23.8267332489729</v>
      </c>
      <c r="S569" s="10">
        <v>86.541583453930599</v>
      </c>
      <c r="T569">
        <f t="shared" si="16"/>
        <v>13.770645027242319</v>
      </c>
      <c r="U569">
        <f t="shared" si="17"/>
        <v>7.5587485567249146</v>
      </c>
      <c r="V569">
        <v>7</v>
      </c>
    </row>
    <row r="570" spans="1:22">
      <c r="A570" t="s">
        <v>61</v>
      </c>
      <c r="B570">
        <v>1</v>
      </c>
      <c r="C570">
        <v>29</v>
      </c>
      <c r="D570">
        <v>3.35</v>
      </c>
      <c r="E570" t="s">
        <v>191</v>
      </c>
      <c r="F570">
        <v>3</v>
      </c>
      <c r="G570">
        <v>1.5</v>
      </c>
      <c r="H570">
        <v>31.989000000000001</v>
      </c>
      <c r="I570">
        <v>76.58</v>
      </c>
      <c r="P570">
        <v>1</v>
      </c>
      <c r="Q570" s="10">
        <v>5.7</v>
      </c>
      <c r="R570" s="10">
        <v>10.2237044404706</v>
      </c>
      <c r="S570" s="10">
        <v>70.272933013625902</v>
      </c>
      <c r="T570">
        <f t="shared" si="16"/>
        <v>10.096082858722212</v>
      </c>
      <c r="U570">
        <f t="shared" si="17"/>
        <v>7.5587485567249146</v>
      </c>
      <c r="V570">
        <v>7</v>
      </c>
    </row>
    <row r="571" spans="1:22">
      <c r="A571" t="s">
        <v>61</v>
      </c>
      <c r="B571">
        <v>1</v>
      </c>
      <c r="C571">
        <v>29</v>
      </c>
      <c r="D571">
        <v>3.35</v>
      </c>
      <c r="E571" t="s">
        <v>197</v>
      </c>
      <c r="F571">
        <v>3</v>
      </c>
      <c r="G571">
        <v>1.5</v>
      </c>
      <c r="H571">
        <v>32.024000000000001</v>
      </c>
      <c r="I571">
        <v>79.900000000000006</v>
      </c>
      <c r="P571">
        <v>1</v>
      </c>
      <c r="Q571" s="10">
        <v>5.7</v>
      </c>
      <c r="R571" s="10">
        <v>3.54084264600084</v>
      </c>
      <c r="S571" s="10">
        <v>64.909750012003201</v>
      </c>
      <c r="T571">
        <f t="shared" si="16"/>
        <v>5.4910662726870747</v>
      </c>
      <c r="U571">
        <f t="shared" si="17"/>
        <v>7.5587485567249146</v>
      </c>
      <c r="V571">
        <v>7</v>
      </c>
    </row>
    <row r="572" spans="1:22">
      <c r="A572" t="s">
        <v>61</v>
      </c>
      <c r="B572">
        <v>1</v>
      </c>
      <c r="C572">
        <v>29</v>
      </c>
      <c r="D572">
        <v>3.35</v>
      </c>
      <c r="E572" t="s">
        <v>60</v>
      </c>
      <c r="F572">
        <v>3</v>
      </c>
      <c r="G572">
        <v>1.5</v>
      </c>
      <c r="H572">
        <v>32.069000000000003</v>
      </c>
      <c r="I572">
        <v>80.38</v>
      </c>
      <c r="P572">
        <v>1</v>
      </c>
      <c r="Q572" s="10">
        <v>5.7</v>
      </c>
      <c r="R572" s="10">
        <v>3.2256377218836398</v>
      </c>
      <c r="S572" s="10">
        <v>60.252434565096003</v>
      </c>
      <c r="T572">
        <f t="shared" si="16"/>
        <v>5.086155892705956</v>
      </c>
      <c r="U572">
        <f t="shared" si="17"/>
        <v>7.5587485567249146</v>
      </c>
      <c r="V572">
        <v>7</v>
      </c>
    </row>
    <row r="573" spans="1:22">
      <c r="A573" t="s">
        <v>61</v>
      </c>
      <c r="B573">
        <v>1</v>
      </c>
      <c r="C573">
        <v>29</v>
      </c>
      <c r="D573">
        <v>3.35</v>
      </c>
      <c r="E573" t="s">
        <v>60</v>
      </c>
      <c r="F573">
        <v>3</v>
      </c>
      <c r="G573">
        <v>1.5</v>
      </c>
      <c r="H573">
        <v>32.084000000000003</v>
      </c>
      <c r="I573">
        <v>76.47</v>
      </c>
      <c r="P573">
        <v>1</v>
      </c>
      <c r="Q573" s="10">
        <v>5.7</v>
      </c>
      <c r="R573" s="10">
        <v>25.702885044698</v>
      </c>
      <c r="S573" s="10">
        <v>94.612311864732106</v>
      </c>
      <c r="T573">
        <f t="shared" si="16"/>
        <v>14.099818738631999</v>
      </c>
      <c r="U573">
        <f t="shared" si="17"/>
        <v>7.5587485567249146</v>
      </c>
      <c r="V573">
        <v>7</v>
      </c>
    </row>
    <row r="574" spans="1:22">
      <c r="A574" t="s">
        <v>61</v>
      </c>
      <c r="B574">
        <v>1</v>
      </c>
      <c r="C574">
        <v>29</v>
      </c>
      <c r="D574">
        <v>3.35</v>
      </c>
      <c r="E574" t="s">
        <v>60</v>
      </c>
      <c r="F574">
        <v>3</v>
      </c>
      <c r="G574">
        <v>1.5</v>
      </c>
      <c r="H574">
        <v>32.115000000000002</v>
      </c>
      <c r="I574">
        <v>79.92</v>
      </c>
      <c r="P574">
        <v>1</v>
      </c>
      <c r="Q574" s="10">
        <v>5.7</v>
      </c>
      <c r="R574" s="10">
        <v>10.032797248822201</v>
      </c>
      <c r="S574" s="10">
        <v>65.447013931154601</v>
      </c>
      <c r="T574">
        <f t="shared" si="16"/>
        <v>10.014220357480983</v>
      </c>
      <c r="U574">
        <f t="shared" si="17"/>
        <v>7.5587485567249146</v>
      </c>
      <c r="V574">
        <v>7</v>
      </c>
    </row>
    <row r="575" spans="1:22">
      <c r="A575" t="s">
        <v>61</v>
      </c>
      <c r="B575">
        <v>1</v>
      </c>
      <c r="C575">
        <v>29</v>
      </c>
      <c r="D575">
        <v>3.35</v>
      </c>
      <c r="E575" t="s">
        <v>60</v>
      </c>
      <c r="F575">
        <v>3</v>
      </c>
      <c r="G575">
        <v>1.5</v>
      </c>
      <c r="H575">
        <v>32.161000000000001</v>
      </c>
      <c r="I575">
        <v>79.37</v>
      </c>
      <c r="P575">
        <v>1</v>
      </c>
      <c r="Q575" s="10">
        <v>5.7</v>
      </c>
      <c r="R575" s="10">
        <v>6.8073184554514299</v>
      </c>
      <c r="S575" s="10">
        <v>67.155467185005904</v>
      </c>
      <c r="T575">
        <f t="shared" si="16"/>
        <v>8.3297606795588788</v>
      </c>
      <c r="U575">
        <f t="shared" si="17"/>
        <v>7.5587485567249146</v>
      </c>
      <c r="V575">
        <v>7</v>
      </c>
    </row>
    <row r="576" spans="1:22">
      <c r="A576" t="s">
        <v>61</v>
      </c>
      <c r="B576">
        <v>1</v>
      </c>
      <c r="C576">
        <v>29</v>
      </c>
      <c r="D576">
        <v>3.35</v>
      </c>
      <c r="E576" t="s">
        <v>60</v>
      </c>
      <c r="F576">
        <v>3</v>
      </c>
      <c r="G576">
        <v>1.5</v>
      </c>
      <c r="H576">
        <v>32.179000000000002</v>
      </c>
      <c r="I576">
        <v>76.03</v>
      </c>
      <c r="P576">
        <v>1</v>
      </c>
      <c r="Q576" s="10">
        <v>5.7</v>
      </c>
      <c r="R576" s="10">
        <v>3.4505200086747099</v>
      </c>
      <c r="S576" s="10">
        <v>51.195531792710803</v>
      </c>
      <c r="T576">
        <f t="shared" si="16"/>
        <v>5.3788455011089802</v>
      </c>
      <c r="U576">
        <f t="shared" si="17"/>
        <v>7.5587485567249146</v>
      </c>
      <c r="V576">
        <v>7</v>
      </c>
    </row>
    <row r="577" spans="1:22">
      <c r="A577" t="s">
        <v>61</v>
      </c>
      <c r="B577">
        <v>1</v>
      </c>
      <c r="C577">
        <v>29</v>
      </c>
      <c r="D577">
        <v>3.35</v>
      </c>
      <c r="E577" t="s">
        <v>77</v>
      </c>
      <c r="F577">
        <v>3</v>
      </c>
      <c r="G577">
        <v>1.5</v>
      </c>
      <c r="H577">
        <v>32.207000000000001</v>
      </c>
      <c r="I577">
        <v>79.08</v>
      </c>
      <c r="P577">
        <v>1</v>
      </c>
      <c r="Q577" s="10">
        <v>5.7</v>
      </c>
      <c r="R577" s="10">
        <v>28.6914049526581</v>
      </c>
      <c r="S577" s="10">
        <v>72.771822388126594</v>
      </c>
      <c r="T577">
        <f t="shared" si="16"/>
        <v>14.577518151768928</v>
      </c>
      <c r="U577">
        <f t="shared" si="17"/>
        <v>7.5587485567249146</v>
      </c>
      <c r="V577">
        <v>7</v>
      </c>
    </row>
    <row r="578" spans="1:22">
      <c r="A578" t="s">
        <v>61</v>
      </c>
      <c r="B578">
        <v>1</v>
      </c>
      <c r="C578">
        <v>29</v>
      </c>
      <c r="D578">
        <v>3.35</v>
      </c>
      <c r="E578" t="s">
        <v>60</v>
      </c>
      <c r="F578">
        <v>3</v>
      </c>
      <c r="G578">
        <v>1.5</v>
      </c>
      <c r="H578">
        <v>32.253999999999998</v>
      </c>
      <c r="I578">
        <v>78.010000000000005</v>
      </c>
      <c r="P578">
        <v>1</v>
      </c>
      <c r="Q578" s="10">
        <v>5.7</v>
      </c>
      <c r="R578" s="10">
        <v>29.743883687593701</v>
      </c>
      <c r="S578" s="10">
        <v>95.626325936521496</v>
      </c>
      <c r="T578">
        <f t="shared" ref="T578:T641" si="18">10*LOG10(R578)</f>
        <v>14.733976741379163</v>
      </c>
      <c r="U578">
        <f t="shared" ref="U578:U641" si="19">10*LOG10(Q578)</f>
        <v>7.5587485567249146</v>
      </c>
      <c r="V578">
        <v>7</v>
      </c>
    </row>
    <row r="579" spans="1:22">
      <c r="A579" t="s">
        <v>61</v>
      </c>
      <c r="B579">
        <v>1</v>
      </c>
      <c r="C579">
        <v>29</v>
      </c>
      <c r="D579">
        <v>3.35</v>
      </c>
      <c r="E579" t="s">
        <v>60</v>
      </c>
      <c r="F579">
        <v>3</v>
      </c>
      <c r="G579">
        <v>1.5</v>
      </c>
      <c r="H579">
        <v>32.274000000000001</v>
      </c>
      <c r="I579">
        <v>76.08</v>
      </c>
      <c r="P579">
        <v>1</v>
      </c>
      <c r="Q579" s="10">
        <v>5.7</v>
      </c>
      <c r="R579" s="10">
        <v>9.5740619945147891</v>
      </c>
      <c r="S579" s="10">
        <v>70.764851225191606</v>
      </c>
      <c r="T579">
        <f t="shared" si="18"/>
        <v>9.8109623532354746</v>
      </c>
      <c r="U579">
        <f t="shared" si="19"/>
        <v>7.5587485567249146</v>
      </c>
      <c r="V579">
        <v>7</v>
      </c>
    </row>
    <row r="580" spans="1:22">
      <c r="A580" t="s">
        <v>190</v>
      </c>
      <c r="B580">
        <v>1</v>
      </c>
      <c r="C580">
        <v>29</v>
      </c>
      <c r="D580">
        <v>3.35</v>
      </c>
      <c r="E580" t="s">
        <v>77</v>
      </c>
      <c r="F580">
        <v>3</v>
      </c>
      <c r="G580">
        <v>1.5</v>
      </c>
      <c r="H580">
        <v>32.299999999999997</v>
      </c>
      <c r="I580">
        <v>77.58</v>
      </c>
      <c r="P580">
        <v>1</v>
      </c>
      <c r="Q580" s="10">
        <v>5.7</v>
      </c>
      <c r="R580" s="10">
        <v>26.678688528232499</v>
      </c>
      <c r="S580" s="10">
        <v>84.999243420684806</v>
      </c>
      <c r="T580">
        <f t="shared" si="18"/>
        <v>14.261644767081203</v>
      </c>
      <c r="U580">
        <f t="shared" si="19"/>
        <v>7.5587485567249146</v>
      </c>
      <c r="V580">
        <v>7</v>
      </c>
    </row>
    <row r="581" spans="1:22">
      <c r="A581" t="s">
        <v>73</v>
      </c>
      <c r="B581">
        <v>1</v>
      </c>
      <c r="C581">
        <v>29</v>
      </c>
      <c r="D581">
        <v>3.35</v>
      </c>
      <c r="E581" t="s">
        <v>60</v>
      </c>
      <c r="F581">
        <v>3</v>
      </c>
      <c r="G581">
        <v>1.5</v>
      </c>
      <c r="H581">
        <v>32.347000000000001</v>
      </c>
      <c r="I581">
        <v>76.47</v>
      </c>
      <c r="P581">
        <v>1</v>
      </c>
      <c r="Q581" s="10">
        <v>5.7</v>
      </c>
      <c r="R581" s="10">
        <v>11.3042489424118</v>
      </c>
      <c r="S581" s="10">
        <v>70.287343068161704</v>
      </c>
      <c r="T581">
        <f t="shared" si="18"/>
        <v>10.532417129881754</v>
      </c>
      <c r="U581">
        <f t="shared" si="19"/>
        <v>7.5587485567249146</v>
      </c>
      <c r="V581">
        <v>7</v>
      </c>
    </row>
    <row r="582" spans="1:22">
      <c r="A582" t="s">
        <v>61</v>
      </c>
      <c r="B582">
        <v>1</v>
      </c>
      <c r="C582">
        <v>29</v>
      </c>
      <c r="D582">
        <v>3.35</v>
      </c>
      <c r="E582" t="s">
        <v>60</v>
      </c>
      <c r="F582">
        <v>3</v>
      </c>
      <c r="G582">
        <v>1.5</v>
      </c>
      <c r="H582">
        <v>32.369</v>
      </c>
      <c r="I582">
        <v>76.61</v>
      </c>
      <c r="P582">
        <v>1</v>
      </c>
      <c r="Q582" s="10">
        <v>5.7</v>
      </c>
      <c r="R582" s="10">
        <v>13.1622999391608</v>
      </c>
      <c r="S582" s="10">
        <v>79.113413250493707</v>
      </c>
      <c r="T582">
        <f t="shared" si="18"/>
        <v>11.193317831695115</v>
      </c>
      <c r="U582">
        <f t="shared" si="19"/>
        <v>7.5587485567249146</v>
      </c>
      <c r="V582">
        <v>7</v>
      </c>
    </row>
    <row r="583" spans="1:22">
      <c r="A583" t="s">
        <v>61</v>
      </c>
      <c r="B583">
        <v>1</v>
      </c>
      <c r="C583">
        <v>29</v>
      </c>
      <c r="D583">
        <v>3.35</v>
      </c>
      <c r="E583" t="s">
        <v>77</v>
      </c>
      <c r="F583">
        <v>3</v>
      </c>
      <c r="G583">
        <v>1.5</v>
      </c>
      <c r="H583">
        <v>32.395000000000003</v>
      </c>
      <c r="I583">
        <v>75.290000000000006</v>
      </c>
      <c r="P583">
        <v>1</v>
      </c>
      <c r="Q583" s="10">
        <v>5.7</v>
      </c>
      <c r="R583" s="10">
        <v>12.863803880471799</v>
      </c>
      <c r="S583" s="10">
        <v>75.074104205144096</v>
      </c>
      <c r="T583">
        <f t="shared" si="18"/>
        <v>11.093694102695688</v>
      </c>
      <c r="U583">
        <f t="shared" si="19"/>
        <v>7.5587485567249146</v>
      </c>
      <c r="V583">
        <v>7</v>
      </c>
    </row>
    <row r="584" spans="1:22">
      <c r="A584" t="s">
        <v>205</v>
      </c>
      <c r="B584">
        <v>1</v>
      </c>
      <c r="C584">
        <v>29</v>
      </c>
      <c r="D584">
        <v>3.35</v>
      </c>
      <c r="E584" t="s">
        <v>60</v>
      </c>
      <c r="F584">
        <v>3</v>
      </c>
      <c r="G584">
        <v>1.5</v>
      </c>
      <c r="H584">
        <v>32.465000000000003</v>
      </c>
      <c r="I584">
        <v>76.53</v>
      </c>
      <c r="P584">
        <v>1</v>
      </c>
      <c r="Q584" s="10">
        <v>5.7</v>
      </c>
      <c r="R584" s="10">
        <v>4.1989353735938302</v>
      </c>
      <c r="S584" s="10">
        <v>65.4850955654221</v>
      </c>
      <c r="T584">
        <f t="shared" si="18"/>
        <v>6.2313919040179435</v>
      </c>
      <c r="U584">
        <f t="shared" si="19"/>
        <v>7.5587485567249146</v>
      </c>
      <c r="V584">
        <v>7</v>
      </c>
    </row>
    <row r="585" spans="1:22">
      <c r="A585" t="s">
        <v>61</v>
      </c>
      <c r="B585">
        <v>1</v>
      </c>
      <c r="C585">
        <v>29</v>
      </c>
      <c r="D585">
        <v>8.4499999999999993</v>
      </c>
      <c r="E585" t="s">
        <v>206</v>
      </c>
      <c r="F585">
        <v>3</v>
      </c>
      <c r="G585">
        <v>1.5</v>
      </c>
      <c r="H585">
        <v>14.827</v>
      </c>
      <c r="I585">
        <v>72.38</v>
      </c>
      <c r="P585">
        <v>1</v>
      </c>
      <c r="Q585" s="10">
        <v>5.7</v>
      </c>
      <c r="R585" s="10">
        <v>4.5460639617254097</v>
      </c>
      <c r="S585" s="10">
        <v>58.231404523433397</v>
      </c>
      <c r="T585">
        <f t="shared" si="18"/>
        <v>6.5763554182207606</v>
      </c>
      <c r="U585">
        <f t="shared" si="19"/>
        <v>7.5587485567249146</v>
      </c>
      <c r="V585">
        <v>7</v>
      </c>
    </row>
    <row r="586" spans="1:22">
      <c r="A586" t="s">
        <v>61</v>
      </c>
      <c r="B586">
        <v>1</v>
      </c>
      <c r="C586">
        <v>29</v>
      </c>
      <c r="D586">
        <v>8.4499999999999993</v>
      </c>
      <c r="E586" t="s">
        <v>60</v>
      </c>
      <c r="F586">
        <v>3</v>
      </c>
      <c r="G586">
        <v>1.5</v>
      </c>
      <c r="H586">
        <v>14.827</v>
      </c>
      <c r="I586">
        <v>72.45</v>
      </c>
      <c r="P586">
        <v>1</v>
      </c>
      <c r="Q586" s="10">
        <v>5.7</v>
      </c>
      <c r="R586" s="10">
        <v>18.329443775234399</v>
      </c>
      <c r="S586" s="10">
        <v>77.801316438765795</v>
      </c>
      <c r="T586">
        <f t="shared" si="18"/>
        <v>12.631492860745119</v>
      </c>
      <c r="U586">
        <f t="shared" si="19"/>
        <v>7.5587485567249146</v>
      </c>
      <c r="V586">
        <v>7</v>
      </c>
    </row>
    <row r="587" spans="1:22">
      <c r="A587" t="s">
        <v>205</v>
      </c>
      <c r="B587">
        <v>1</v>
      </c>
      <c r="C587">
        <v>29</v>
      </c>
      <c r="D587">
        <v>8.4499999999999993</v>
      </c>
      <c r="E587" t="s">
        <v>60</v>
      </c>
      <c r="F587">
        <v>3</v>
      </c>
      <c r="G587">
        <v>1.5</v>
      </c>
      <c r="H587">
        <v>14.827999999999999</v>
      </c>
      <c r="I587">
        <v>72.87</v>
      </c>
      <c r="P587">
        <v>1</v>
      </c>
      <c r="Q587" s="10">
        <v>5.7</v>
      </c>
      <c r="R587" s="10">
        <v>14.4111900902251</v>
      </c>
      <c r="S587" s="10">
        <v>89.122705509990197</v>
      </c>
      <c r="T587">
        <f t="shared" si="18"/>
        <v>11.586998467595942</v>
      </c>
      <c r="U587">
        <f t="shared" si="19"/>
        <v>7.5587485567249146</v>
      </c>
      <c r="V587">
        <v>7</v>
      </c>
    </row>
    <row r="588" spans="1:22">
      <c r="A588" t="s">
        <v>61</v>
      </c>
      <c r="B588">
        <v>1</v>
      </c>
      <c r="C588">
        <v>29</v>
      </c>
      <c r="D588">
        <v>8.4499999999999993</v>
      </c>
      <c r="E588" t="s">
        <v>60</v>
      </c>
      <c r="F588">
        <v>3</v>
      </c>
      <c r="G588">
        <v>1.5</v>
      </c>
      <c r="H588">
        <v>14.827999999999999</v>
      </c>
      <c r="I588">
        <v>72.64</v>
      </c>
      <c r="P588">
        <v>1</v>
      </c>
      <c r="Q588" s="10">
        <v>5.7</v>
      </c>
      <c r="R588" s="10">
        <v>15.7473594098044</v>
      </c>
      <c r="S588" s="10">
        <v>84.431756323594499</v>
      </c>
      <c r="T588">
        <f t="shared" si="18"/>
        <v>11.972077397195628</v>
      </c>
      <c r="U588">
        <f t="shared" si="19"/>
        <v>7.5587485567249146</v>
      </c>
      <c r="V588">
        <v>7</v>
      </c>
    </row>
    <row r="589" spans="1:22">
      <c r="A589" t="s">
        <v>61</v>
      </c>
      <c r="B589">
        <v>1</v>
      </c>
      <c r="C589">
        <v>29</v>
      </c>
      <c r="D589">
        <v>8.4499999999999993</v>
      </c>
      <c r="E589" t="s">
        <v>197</v>
      </c>
      <c r="F589">
        <v>3</v>
      </c>
      <c r="G589">
        <v>1.5</v>
      </c>
      <c r="H589">
        <v>14.829000000000001</v>
      </c>
      <c r="I589">
        <v>71.77</v>
      </c>
      <c r="P589">
        <v>1</v>
      </c>
      <c r="Q589" s="10">
        <v>5.7</v>
      </c>
      <c r="R589" s="10">
        <v>22.4496108671085</v>
      </c>
      <c r="S589" s="10">
        <v>84.063445518155703</v>
      </c>
      <c r="T589">
        <f t="shared" si="18"/>
        <v>13.512088175116283</v>
      </c>
      <c r="U589">
        <f t="shared" si="19"/>
        <v>7.5587485567249146</v>
      </c>
      <c r="V589">
        <v>7</v>
      </c>
    </row>
    <row r="590" spans="1:22">
      <c r="A590" t="s">
        <v>61</v>
      </c>
      <c r="B590">
        <v>1</v>
      </c>
      <c r="C590">
        <v>29</v>
      </c>
      <c r="D590">
        <v>8.4499999999999993</v>
      </c>
      <c r="E590" t="s">
        <v>60</v>
      </c>
      <c r="F590">
        <v>3</v>
      </c>
      <c r="G590">
        <v>1.5</v>
      </c>
      <c r="H590">
        <v>14.83</v>
      </c>
      <c r="I590">
        <v>73.12</v>
      </c>
      <c r="P590">
        <v>1</v>
      </c>
      <c r="Q590" s="10">
        <v>5.7</v>
      </c>
      <c r="R590" s="10">
        <v>23.8964744483246</v>
      </c>
      <c r="S590" s="10">
        <v>76.676341845257994</v>
      </c>
      <c r="T590">
        <f t="shared" si="18"/>
        <v>13.783338323046346</v>
      </c>
      <c r="U590">
        <f t="shared" si="19"/>
        <v>7.5587485567249146</v>
      </c>
      <c r="V590">
        <v>7</v>
      </c>
    </row>
    <row r="591" spans="1:22">
      <c r="A591" t="s">
        <v>61</v>
      </c>
      <c r="B591">
        <v>1</v>
      </c>
      <c r="C591">
        <v>29</v>
      </c>
      <c r="D591">
        <v>8.4499999999999993</v>
      </c>
      <c r="E591" t="s">
        <v>191</v>
      </c>
      <c r="F591">
        <v>3</v>
      </c>
      <c r="G591">
        <v>1.5</v>
      </c>
      <c r="H591">
        <v>14.831</v>
      </c>
      <c r="I591">
        <v>71.11</v>
      </c>
      <c r="P591">
        <v>1</v>
      </c>
      <c r="Q591" s="10">
        <v>5.7</v>
      </c>
      <c r="R591" s="10">
        <v>22.9718007809286</v>
      </c>
      <c r="S591" s="10">
        <v>84.641606001986901</v>
      </c>
      <c r="T591">
        <f t="shared" si="18"/>
        <v>13.611950412797469</v>
      </c>
      <c r="U591">
        <f t="shared" si="19"/>
        <v>7.5587485567249146</v>
      </c>
      <c r="V591">
        <v>7</v>
      </c>
    </row>
    <row r="592" spans="1:22">
      <c r="A592" t="s">
        <v>61</v>
      </c>
      <c r="B592">
        <v>1</v>
      </c>
      <c r="C592">
        <v>29</v>
      </c>
      <c r="D592">
        <v>8.4499999999999993</v>
      </c>
      <c r="E592" t="s">
        <v>197</v>
      </c>
      <c r="F592">
        <v>3</v>
      </c>
      <c r="G592">
        <v>1.5</v>
      </c>
      <c r="H592">
        <v>14.832000000000001</v>
      </c>
      <c r="I592">
        <v>73.42</v>
      </c>
      <c r="P592">
        <v>1</v>
      </c>
      <c r="Q592" s="10">
        <v>5.7</v>
      </c>
      <c r="R592" s="10">
        <v>13.2266540629315</v>
      </c>
      <c r="S592" s="10">
        <v>60.6783784137887</v>
      </c>
      <c r="T592">
        <f t="shared" si="18"/>
        <v>11.214499949216085</v>
      </c>
      <c r="U592">
        <f t="shared" si="19"/>
        <v>7.5587485567249146</v>
      </c>
      <c r="V592">
        <v>7</v>
      </c>
    </row>
    <row r="593" spans="1:22">
      <c r="A593" t="s">
        <v>61</v>
      </c>
      <c r="B593">
        <v>1</v>
      </c>
      <c r="C593">
        <v>29</v>
      </c>
      <c r="D593">
        <v>8.4499999999999993</v>
      </c>
      <c r="E593" t="s">
        <v>77</v>
      </c>
      <c r="F593">
        <v>3</v>
      </c>
      <c r="G593">
        <v>1.5</v>
      </c>
      <c r="H593">
        <v>14.836</v>
      </c>
      <c r="I593">
        <v>73.59</v>
      </c>
      <c r="P593">
        <v>1</v>
      </c>
      <c r="Q593" s="10">
        <v>5.7</v>
      </c>
      <c r="R593" s="10">
        <v>26.576923011942402</v>
      </c>
      <c r="S593" s="10">
        <v>91.912840727184701</v>
      </c>
      <c r="T593">
        <f t="shared" si="18"/>
        <v>14.245046983415289</v>
      </c>
      <c r="U593">
        <f t="shared" si="19"/>
        <v>7.5587485567249146</v>
      </c>
      <c r="V593">
        <v>7</v>
      </c>
    </row>
    <row r="594" spans="1:22">
      <c r="A594" t="s">
        <v>61</v>
      </c>
      <c r="B594">
        <v>1</v>
      </c>
      <c r="C594">
        <v>29</v>
      </c>
      <c r="D594">
        <v>8.4499999999999993</v>
      </c>
      <c r="E594" t="s">
        <v>60</v>
      </c>
      <c r="F594">
        <v>3</v>
      </c>
      <c r="G594">
        <v>1.5</v>
      </c>
      <c r="H594">
        <v>14.839</v>
      </c>
      <c r="I594">
        <v>73.900000000000006</v>
      </c>
      <c r="P594">
        <v>1</v>
      </c>
      <c r="Q594" s="10">
        <v>5.7</v>
      </c>
      <c r="R594" s="10">
        <v>24.951684808535202</v>
      </c>
      <c r="S594" s="10">
        <v>81.594320924887796</v>
      </c>
      <c r="T594">
        <f t="shared" si="18"/>
        <v>13.9709987574482</v>
      </c>
      <c r="U594">
        <f t="shared" si="19"/>
        <v>7.5587485567249146</v>
      </c>
      <c r="V594">
        <v>7</v>
      </c>
    </row>
    <row r="595" spans="1:22">
      <c r="A595" t="s">
        <v>61</v>
      </c>
      <c r="B595">
        <v>1</v>
      </c>
      <c r="C595">
        <v>29</v>
      </c>
      <c r="D595">
        <v>8.4499999999999993</v>
      </c>
      <c r="E595" t="s">
        <v>60</v>
      </c>
      <c r="F595">
        <v>3</v>
      </c>
      <c r="G595">
        <v>1.5</v>
      </c>
      <c r="H595">
        <v>14.843999999999999</v>
      </c>
      <c r="I595">
        <v>74.510000000000005</v>
      </c>
      <c r="P595">
        <v>1</v>
      </c>
      <c r="Q595" s="10">
        <v>5.7</v>
      </c>
      <c r="R595" s="10">
        <v>21.357042519818901</v>
      </c>
      <c r="S595" s="10">
        <v>82.335893182853496</v>
      </c>
      <c r="T595">
        <f t="shared" si="18"/>
        <v>13.295411122960953</v>
      </c>
      <c r="U595">
        <f t="shared" si="19"/>
        <v>7.5587485567249146</v>
      </c>
      <c r="V595">
        <v>7</v>
      </c>
    </row>
    <row r="596" spans="1:22">
      <c r="A596" t="s">
        <v>204</v>
      </c>
      <c r="B596">
        <v>1</v>
      </c>
      <c r="C596">
        <v>29</v>
      </c>
      <c r="D596">
        <v>8.4499999999999993</v>
      </c>
      <c r="E596" t="s">
        <v>203</v>
      </c>
      <c r="F596">
        <v>3</v>
      </c>
      <c r="G596">
        <v>1.5</v>
      </c>
      <c r="H596">
        <v>14.85</v>
      </c>
      <c r="I596">
        <v>75.239999999999995</v>
      </c>
      <c r="P596">
        <v>1</v>
      </c>
      <c r="Q596" s="10">
        <v>5.7</v>
      </c>
      <c r="R596" s="10">
        <v>31.130494926719901</v>
      </c>
      <c r="S596" s="10">
        <v>102.318299799659</v>
      </c>
      <c r="T596">
        <f t="shared" si="18"/>
        <v>14.931860253479424</v>
      </c>
      <c r="U596">
        <f t="shared" si="19"/>
        <v>7.5587485567249146</v>
      </c>
      <c r="V596">
        <v>7</v>
      </c>
    </row>
    <row r="597" spans="1:22">
      <c r="A597" t="s">
        <v>61</v>
      </c>
      <c r="B597">
        <v>1</v>
      </c>
      <c r="C597">
        <v>29</v>
      </c>
      <c r="D597">
        <v>8.4499999999999993</v>
      </c>
      <c r="E597" t="s">
        <v>60</v>
      </c>
      <c r="F597">
        <v>3</v>
      </c>
      <c r="G597">
        <v>1.5</v>
      </c>
      <c r="H597">
        <v>14.856</v>
      </c>
      <c r="I597">
        <v>75.42</v>
      </c>
      <c r="P597">
        <v>1</v>
      </c>
      <c r="Q597" s="10">
        <v>5.7</v>
      </c>
      <c r="R597" s="10">
        <v>33.587903329756301</v>
      </c>
      <c r="S597" s="10">
        <v>91.308261498082103</v>
      </c>
      <c r="T597">
        <f t="shared" si="18"/>
        <v>15.261828945610119</v>
      </c>
      <c r="U597">
        <f t="shared" si="19"/>
        <v>7.5587485567249146</v>
      </c>
      <c r="V597">
        <v>7</v>
      </c>
    </row>
    <row r="598" spans="1:22">
      <c r="A598" t="s">
        <v>59</v>
      </c>
      <c r="B598">
        <v>1</v>
      </c>
      <c r="C598">
        <v>29</v>
      </c>
      <c r="D598">
        <v>8.4499999999999993</v>
      </c>
      <c r="E598" t="s">
        <v>70</v>
      </c>
      <c r="F598">
        <v>3</v>
      </c>
      <c r="G598">
        <v>1.5</v>
      </c>
      <c r="H598">
        <v>14.863</v>
      </c>
      <c r="I598">
        <v>76.44</v>
      </c>
      <c r="P598">
        <v>1</v>
      </c>
      <c r="Q598" s="10">
        <v>5.7</v>
      </c>
      <c r="R598" s="10">
        <v>30.382612520127001</v>
      </c>
      <c r="S598" s="10">
        <v>94.518560839960699</v>
      </c>
      <c r="T598">
        <f t="shared" si="18"/>
        <v>14.826251149610293</v>
      </c>
      <c r="U598">
        <f t="shared" si="19"/>
        <v>7.5587485567249146</v>
      </c>
      <c r="V598">
        <v>7</v>
      </c>
    </row>
    <row r="599" spans="1:22">
      <c r="A599" t="s">
        <v>61</v>
      </c>
      <c r="B599">
        <v>1</v>
      </c>
      <c r="C599">
        <v>29</v>
      </c>
      <c r="D599">
        <v>8.4499999999999993</v>
      </c>
      <c r="E599" t="s">
        <v>191</v>
      </c>
      <c r="F599">
        <v>3</v>
      </c>
      <c r="G599">
        <v>1.5</v>
      </c>
      <c r="H599">
        <v>14.871</v>
      </c>
      <c r="I599">
        <v>76.48</v>
      </c>
      <c r="P599">
        <v>1</v>
      </c>
      <c r="Q599" s="10">
        <v>5.7</v>
      </c>
      <c r="R599" s="10">
        <v>12.571957359108101</v>
      </c>
      <c r="S599" s="10">
        <v>83.729143431633901</v>
      </c>
      <c r="T599">
        <f t="shared" si="18"/>
        <v>10.994028993312677</v>
      </c>
      <c r="U599">
        <f t="shared" si="19"/>
        <v>7.5587485567249146</v>
      </c>
      <c r="V599">
        <v>7</v>
      </c>
    </row>
    <row r="600" spans="1:22">
      <c r="A600" t="s">
        <v>61</v>
      </c>
      <c r="B600">
        <v>1</v>
      </c>
      <c r="C600">
        <v>29</v>
      </c>
      <c r="D600">
        <v>8.4499999999999993</v>
      </c>
      <c r="E600" t="s">
        <v>60</v>
      </c>
      <c r="F600">
        <v>3</v>
      </c>
      <c r="G600">
        <v>1.5</v>
      </c>
      <c r="H600">
        <v>14.88</v>
      </c>
      <c r="I600">
        <v>77.37</v>
      </c>
      <c r="P600">
        <v>1</v>
      </c>
      <c r="Q600" s="10">
        <v>5.7</v>
      </c>
      <c r="R600" s="10">
        <v>23.898403463127401</v>
      </c>
      <c r="S600" s="10">
        <v>80.602719549086302</v>
      </c>
      <c r="T600">
        <f t="shared" si="18"/>
        <v>13.783688888011225</v>
      </c>
      <c r="U600">
        <f t="shared" si="19"/>
        <v>7.5587485567249146</v>
      </c>
      <c r="V600">
        <v>7</v>
      </c>
    </row>
    <row r="601" spans="1:22">
      <c r="A601" t="s">
        <v>91</v>
      </c>
      <c r="B601">
        <v>1</v>
      </c>
      <c r="C601">
        <v>29</v>
      </c>
      <c r="D601">
        <v>8.4499999999999993</v>
      </c>
      <c r="E601" t="s">
        <v>70</v>
      </c>
      <c r="F601">
        <v>3</v>
      </c>
      <c r="G601">
        <v>1.5</v>
      </c>
      <c r="H601">
        <v>14.888999999999999</v>
      </c>
      <c r="I601">
        <v>77.17</v>
      </c>
      <c r="P601">
        <v>1</v>
      </c>
      <c r="Q601" s="10">
        <v>5.7</v>
      </c>
      <c r="R601" s="10">
        <v>31.885877350738301</v>
      </c>
      <c r="S601" s="10">
        <v>85.942950542626903</v>
      </c>
      <c r="T601">
        <f t="shared" si="18"/>
        <v>15.035983712477595</v>
      </c>
      <c r="U601">
        <f t="shared" si="19"/>
        <v>7.5587485567249146</v>
      </c>
      <c r="V601">
        <v>7</v>
      </c>
    </row>
    <row r="602" spans="1:22">
      <c r="A602" t="s">
        <v>61</v>
      </c>
      <c r="B602">
        <v>1</v>
      </c>
      <c r="C602">
        <v>29</v>
      </c>
      <c r="D602">
        <v>8.4499999999999993</v>
      </c>
      <c r="E602" t="s">
        <v>88</v>
      </c>
      <c r="F602">
        <v>3</v>
      </c>
      <c r="G602">
        <v>1.5</v>
      </c>
      <c r="H602">
        <v>14.898999999999999</v>
      </c>
      <c r="I602">
        <v>77.97</v>
      </c>
      <c r="P602">
        <v>1</v>
      </c>
      <c r="Q602" s="10">
        <v>5.7</v>
      </c>
      <c r="R602" s="10">
        <v>24.618569811328999</v>
      </c>
      <c r="S602" s="10">
        <v>83.921014987777994</v>
      </c>
      <c r="T602">
        <f t="shared" si="18"/>
        <v>13.912628194690068</v>
      </c>
      <c r="U602">
        <f t="shared" si="19"/>
        <v>7.5587485567249146</v>
      </c>
      <c r="V602">
        <v>7</v>
      </c>
    </row>
    <row r="603" spans="1:22">
      <c r="A603" t="s">
        <v>61</v>
      </c>
      <c r="B603">
        <v>1</v>
      </c>
      <c r="C603">
        <v>29</v>
      </c>
      <c r="D603">
        <v>8.4499999999999993</v>
      </c>
      <c r="E603" t="s">
        <v>60</v>
      </c>
      <c r="F603">
        <v>3</v>
      </c>
      <c r="G603">
        <v>1.5</v>
      </c>
      <c r="H603">
        <v>14.91</v>
      </c>
      <c r="I603">
        <v>78.3</v>
      </c>
      <c r="P603">
        <v>1</v>
      </c>
      <c r="Q603" s="10">
        <v>5.7</v>
      </c>
      <c r="R603" s="10">
        <v>34.971117028407299</v>
      </c>
      <c r="S603" s="10">
        <v>84.607878403417104</v>
      </c>
      <c r="T603">
        <f t="shared" si="18"/>
        <v>15.437095045290226</v>
      </c>
      <c r="U603">
        <f t="shared" si="19"/>
        <v>7.5587485567249146</v>
      </c>
      <c r="V603">
        <v>7</v>
      </c>
    </row>
    <row r="604" spans="1:22">
      <c r="A604" t="s">
        <v>61</v>
      </c>
      <c r="B604">
        <v>1</v>
      </c>
      <c r="C604">
        <v>29</v>
      </c>
      <c r="D604">
        <v>8.4499999999999993</v>
      </c>
      <c r="E604" t="s">
        <v>60</v>
      </c>
      <c r="F604">
        <v>3</v>
      </c>
      <c r="G604">
        <v>1.5</v>
      </c>
      <c r="H604">
        <v>14.922000000000001</v>
      </c>
      <c r="I604">
        <v>78.38</v>
      </c>
      <c r="P604">
        <v>1</v>
      </c>
      <c r="Q604" s="10">
        <v>5.7</v>
      </c>
      <c r="R604" s="10">
        <v>18.480003046296201</v>
      </c>
      <c r="S604" s="10">
        <v>78.707773212014999</v>
      </c>
      <c r="T604">
        <f t="shared" si="18"/>
        <v>12.667020384744298</v>
      </c>
      <c r="U604">
        <f t="shared" si="19"/>
        <v>7.5587485567249146</v>
      </c>
      <c r="V604">
        <v>7</v>
      </c>
    </row>
    <row r="605" spans="1:22">
      <c r="A605" t="s">
        <v>190</v>
      </c>
      <c r="B605">
        <v>1</v>
      </c>
      <c r="C605">
        <v>29</v>
      </c>
      <c r="D605">
        <v>8.4499999999999993</v>
      </c>
      <c r="E605" t="s">
        <v>60</v>
      </c>
      <c r="F605">
        <v>3</v>
      </c>
      <c r="G605">
        <v>1.5</v>
      </c>
      <c r="H605">
        <v>14.933999999999999</v>
      </c>
      <c r="I605">
        <v>78.510000000000005</v>
      </c>
      <c r="P605">
        <v>1</v>
      </c>
      <c r="Q605" s="10">
        <v>5.7</v>
      </c>
      <c r="R605" s="10">
        <v>11.0056906644392</v>
      </c>
      <c r="S605" s="10">
        <v>60.600829647864103</v>
      </c>
      <c r="T605">
        <f t="shared" si="18"/>
        <v>10.416173019863979</v>
      </c>
      <c r="U605">
        <f t="shared" si="19"/>
        <v>7.5587485567249146</v>
      </c>
      <c r="V605">
        <v>7</v>
      </c>
    </row>
    <row r="606" spans="1:22">
      <c r="A606" t="s">
        <v>61</v>
      </c>
      <c r="B606">
        <v>1</v>
      </c>
      <c r="C606">
        <v>29</v>
      </c>
      <c r="D606">
        <v>8.4499999999999993</v>
      </c>
      <c r="E606" t="s">
        <v>60</v>
      </c>
      <c r="F606">
        <v>3</v>
      </c>
      <c r="G606">
        <v>1.5</v>
      </c>
      <c r="H606">
        <v>14.946999999999999</v>
      </c>
      <c r="I606">
        <v>78.38</v>
      </c>
      <c r="P606">
        <v>1</v>
      </c>
      <c r="Q606" s="10">
        <v>5.7</v>
      </c>
      <c r="R606" s="10">
        <v>24.882541029650401</v>
      </c>
      <c r="S606" s="10">
        <v>84.152409330504796</v>
      </c>
      <c r="T606">
        <f t="shared" si="18"/>
        <v>13.958947288646627</v>
      </c>
      <c r="U606">
        <f t="shared" si="19"/>
        <v>7.5587485567249146</v>
      </c>
      <c r="V606">
        <v>7</v>
      </c>
    </row>
    <row r="607" spans="1:22">
      <c r="A607" t="s">
        <v>200</v>
      </c>
      <c r="B607">
        <v>1</v>
      </c>
      <c r="C607">
        <v>29</v>
      </c>
      <c r="D607">
        <v>8.4499999999999993</v>
      </c>
      <c r="E607" t="s">
        <v>60</v>
      </c>
      <c r="F607">
        <v>3</v>
      </c>
      <c r="G607">
        <v>1.5</v>
      </c>
      <c r="H607">
        <v>14.961</v>
      </c>
      <c r="I607">
        <v>78.17</v>
      </c>
      <c r="P607">
        <v>1</v>
      </c>
      <c r="Q607" s="10">
        <v>5.7</v>
      </c>
      <c r="R607" s="10">
        <v>34.835413439841197</v>
      </c>
      <c r="S607" s="10">
        <v>86.190370821890895</v>
      </c>
      <c r="T607">
        <f t="shared" si="18"/>
        <v>15.420209692720841</v>
      </c>
      <c r="U607">
        <f t="shared" si="19"/>
        <v>7.5587485567249146</v>
      </c>
      <c r="V607">
        <v>7</v>
      </c>
    </row>
    <row r="608" spans="1:22">
      <c r="A608" t="s">
        <v>91</v>
      </c>
      <c r="B608">
        <v>1</v>
      </c>
      <c r="C608">
        <v>29</v>
      </c>
      <c r="D608">
        <v>8.4499999999999993</v>
      </c>
      <c r="E608" t="s">
        <v>60</v>
      </c>
      <c r="F608">
        <v>3</v>
      </c>
      <c r="G608">
        <v>1.5</v>
      </c>
      <c r="H608">
        <v>14.976000000000001</v>
      </c>
      <c r="I608">
        <v>78.150000000000006</v>
      </c>
      <c r="P608">
        <v>1</v>
      </c>
      <c r="Q608" s="10">
        <v>5.7</v>
      </c>
      <c r="R608" s="10">
        <v>8.9424610380975498</v>
      </c>
      <c r="S608" s="10">
        <v>60.310771292961</v>
      </c>
      <c r="T608">
        <f t="shared" si="18"/>
        <v>9.5145705662351201</v>
      </c>
      <c r="U608">
        <f t="shared" si="19"/>
        <v>7.5587485567249146</v>
      </c>
      <c r="V608">
        <v>7</v>
      </c>
    </row>
    <row r="609" spans="1:22">
      <c r="A609" t="s">
        <v>61</v>
      </c>
      <c r="B609">
        <v>1</v>
      </c>
      <c r="C609">
        <v>29</v>
      </c>
      <c r="D609">
        <v>8.4499999999999993</v>
      </c>
      <c r="E609" t="s">
        <v>60</v>
      </c>
      <c r="F609">
        <v>3</v>
      </c>
      <c r="G609">
        <v>1.5</v>
      </c>
      <c r="H609">
        <v>14.991</v>
      </c>
      <c r="I609">
        <v>78.98</v>
      </c>
      <c r="P609">
        <v>1</v>
      </c>
      <c r="Q609" s="10">
        <v>5.7</v>
      </c>
      <c r="R609" s="10">
        <v>15.719114194701801</v>
      </c>
      <c r="S609" s="10">
        <v>74.372700919091898</v>
      </c>
      <c r="T609">
        <f t="shared" si="18"/>
        <v>11.964280689812398</v>
      </c>
      <c r="U609">
        <f t="shared" si="19"/>
        <v>7.5587485567249146</v>
      </c>
      <c r="V609">
        <v>7</v>
      </c>
    </row>
    <row r="610" spans="1:22">
      <c r="A610" t="s">
        <v>190</v>
      </c>
      <c r="B610">
        <v>1</v>
      </c>
      <c r="C610">
        <v>29</v>
      </c>
      <c r="D610">
        <v>8.4499999999999993</v>
      </c>
      <c r="E610" t="s">
        <v>60</v>
      </c>
      <c r="F610">
        <v>3</v>
      </c>
      <c r="G610">
        <v>1.5</v>
      </c>
      <c r="H610">
        <v>15.007</v>
      </c>
      <c r="I610">
        <v>78.48</v>
      </c>
      <c r="P610">
        <v>1</v>
      </c>
      <c r="Q610" s="10">
        <v>5.7</v>
      </c>
      <c r="R610" s="10">
        <v>7.3462477352298103</v>
      </c>
      <c r="S610" s="10">
        <v>60.281232128266701</v>
      </c>
      <c r="T610">
        <f t="shared" si="18"/>
        <v>8.6606556983409746</v>
      </c>
      <c r="U610">
        <f t="shared" si="19"/>
        <v>7.5587485567249146</v>
      </c>
      <c r="V610">
        <v>7</v>
      </c>
    </row>
    <row r="611" spans="1:22">
      <c r="A611" t="s">
        <v>190</v>
      </c>
      <c r="B611">
        <v>1</v>
      </c>
      <c r="C611">
        <v>29</v>
      </c>
      <c r="D611">
        <v>8.4499999999999993</v>
      </c>
      <c r="E611" t="s">
        <v>70</v>
      </c>
      <c r="F611">
        <v>3</v>
      </c>
      <c r="G611">
        <v>1.5</v>
      </c>
      <c r="H611">
        <v>15.023999999999999</v>
      </c>
      <c r="I611">
        <v>79.290000000000006</v>
      </c>
      <c r="P611">
        <v>1</v>
      </c>
      <c r="Q611" s="10">
        <v>5.7</v>
      </c>
      <c r="R611" s="10">
        <v>10.240825244558399</v>
      </c>
      <c r="S611" s="10">
        <v>75.402162742350896</v>
      </c>
      <c r="T611">
        <f t="shared" si="18"/>
        <v>10.103349551473279</v>
      </c>
      <c r="U611">
        <f t="shared" si="19"/>
        <v>7.5587485567249146</v>
      </c>
      <c r="V611">
        <v>7</v>
      </c>
    </row>
    <row r="612" spans="1:22">
      <c r="A612" t="s">
        <v>61</v>
      </c>
      <c r="B612">
        <v>1</v>
      </c>
      <c r="C612">
        <v>29</v>
      </c>
      <c r="D612">
        <v>8.4499999999999993</v>
      </c>
      <c r="E612" t="s">
        <v>191</v>
      </c>
      <c r="F612">
        <v>3</v>
      </c>
      <c r="G612">
        <v>1.5</v>
      </c>
      <c r="H612">
        <v>15.042</v>
      </c>
      <c r="I612">
        <v>79.09</v>
      </c>
      <c r="P612">
        <v>1</v>
      </c>
      <c r="Q612" s="10">
        <v>5.7</v>
      </c>
      <c r="R612" s="10">
        <v>14.992353514507201</v>
      </c>
      <c r="S612" s="10">
        <v>70.196653962663305</v>
      </c>
      <c r="T612">
        <f t="shared" si="18"/>
        <v>11.758698141780181</v>
      </c>
      <c r="U612">
        <f t="shared" si="19"/>
        <v>7.5587485567249146</v>
      </c>
      <c r="V612">
        <v>7</v>
      </c>
    </row>
    <row r="613" spans="1:22">
      <c r="A613" t="s">
        <v>61</v>
      </c>
      <c r="B613">
        <v>1</v>
      </c>
      <c r="C613">
        <v>29</v>
      </c>
      <c r="D613">
        <v>8.4499999999999993</v>
      </c>
      <c r="E613" t="s">
        <v>60</v>
      </c>
      <c r="F613">
        <v>3</v>
      </c>
      <c r="G613">
        <v>1.5</v>
      </c>
      <c r="H613">
        <v>15.061</v>
      </c>
      <c r="I613">
        <v>79.010000000000005</v>
      </c>
      <c r="P613">
        <v>1</v>
      </c>
      <c r="Q613" s="10">
        <v>5.7</v>
      </c>
      <c r="R613" s="10">
        <v>13.225499801183901</v>
      </c>
      <c r="S613" s="10">
        <v>79.985272502117596</v>
      </c>
      <c r="T613">
        <f t="shared" si="18"/>
        <v>11.214120933193005</v>
      </c>
      <c r="U613">
        <f t="shared" si="19"/>
        <v>7.5587485567249146</v>
      </c>
      <c r="V613">
        <v>7</v>
      </c>
    </row>
    <row r="614" spans="1:22">
      <c r="A614" t="s">
        <v>73</v>
      </c>
      <c r="B614">
        <v>1</v>
      </c>
      <c r="C614">
        <v>29</v>
      </c>
      <c r="D614">
        <v>8.4499999999999993</v>
      </c>
      <c r="E614" t="s">
        <v>60</v>
      </c>
      <c r="F614">
        <v>3</v>
      </c>
      <c r="G614">
        <v>1.5</v>
      </c>
      <c r="H614">
        <v>15.08</v>
      </c>
      <c r="I614">
        <v>78.66</v>
      </c>
      <c r="P614">
        <v>1</v>
      </c>
      <c r="Q614" s="10">
        <v>5.7</v>
      </c>
      <c r="R614" s="10">
        <v>32.641321161033702</v>
      </c>
      <c r="S614" s="10">
        <v>85.449757252459094</v>
      </c>
      <c r="T614">
        <f t="shared" si="18"/>
        <v>15.137677285540885</v>
      </c>
      <c r="U614">
        <f t="shared" si="19"/>
        <v>7.5587485567249146</v>
      </c>
      <c r="V614">
        <v>7</v>
      </c>
    </row>
    <row r="615" spans="1:22">
      <c r="A615" t="s">
        <v>190</v>
      </c>
      <c r="B615">
        <v>1</v>
      </c>
      <c r="C615">
        <v>29</v>
      </c>
      <c r="D615">
        <v>8.4499999999999993</v>
      </c>
      <c r="E615" t="s">
        <v>60</v>
      </c>
      <c r="F615">
        <v>3</v>
      </c>
      <c r="G615">
        <v>1.5</v>
      </c>
      <c r="H615">
        <v>15.1</v>
      </c>
      <c r="I615">
        <v>78.44</v>
      </c>
      <c r="P615">
        <v>1</v>
      </c>
      <c r="Q615" s="10">
        <v>5.7</v>
      </c>
      <c r="R615" s="10">
        <v>16.939887173524198</v>
      </c>
      <c r="S615" s="10">
        <v>83.311792102106494</v>
      </c>
      <c r="T615">
        <f t="shared" si="18"/>
        <v>12.289105134280391</v>
      </c>
      <c r="U615">
        <f t="shared" si="19"/>
        <v>7.5587485567249146</v>
      </c>
      <c r="V615">
        <v>7</v>
      </c>
    </row>
    <row r="616" spans="1:22">
      <c r="A616" t="s">
        <v>200</v>
      </c>
      <c r="B616">
        <v>1</v>
      </c>
      <c r="C616">
        <v>29</v>
      </c>
      <c r="D616">
        <v>8.4499999999999993</v>
      </c>
      <c r="E616" t="s">
        <v>92</v>
      </c>
      <c r="F616">
        <v>3</v>
      </c>
      <c r="G616">
        <v>1.5</v>
      </c>
      <c r="H616">
        <v>15.12</v>
      </c>
      <c r="I616">
        <v>78.78</v>
      </c>
      <c r="P616">
        <v>1</v>
      </c>
      <c r="Q616" s="10">
        <v>5.7</v>
      </c>
      <c r="R616" s="10">
        <v>19.376697029534299</v>
      </c>
      <c r="S616" s="10">
        <v>86.519091563334797</v>
      </c>
      <c r="T616">
        <f t="shared" si="18"/>
        <v>12.872797487673743</v>
      </c>
      <c r="U616">
        <f t="shared" si="19"/>
        <v>7.5587485567249146</v>
      </c>
      <c r="V616">
        <v>7</v>
      </c>
    </row>
    <row r="617" spans="1:22">
      <c r="A617" t="s">
        <v>61</v>
      </c>
      <c r="B617">
        <v>1</v>
      </c>
      <c r="C617">
        <v>29</v>
      </c>
      <c r="D617">
        <v>8.4499999999999993</v>
      </c>
      <c r="E617" t="s">
        <v>60</v>
      </c>
      <c r="F617">
        <v>3</v>
      </c>
      <c r="G617">
        <v>1.5</v>
      </c>
      <c r="H617">
        <v>15.141999999999999</v>
      </c>
      <c r="I617">
        <v>79.349999999999994</v>
      </c>
      <c r="P617">
        <v>1</v>
      </c>
      <c r="Q617" s="10">
        <v>5.7</v>
      </c>
      <c r="R617" s="10">
        <v>18.538086129142702</v>
      </c>
      <c r="S617" s="10">
        <v>72.119564633518905</v>
      </c>
      <c r="T617">
        <f t="shared" si="18"/>
        <v>12.680648955875187</v>
      </c>
      <c r="U617">
        <f t="shared" si="19"/>
        <v>7.5587485567249146</v>
      </c>
      <c r="V617">
        <v>7</v>
      </c>
    </row>
    <row r="618" spans="1:22">
      <c r="A618" t="s">
        <v>200</v>
      </c>
      <c r="B618">
        <v>1</v>
      </c>
      <c r="C618">
        <v>29</v>
      </c>
      <c r="D618">
        <v>8.4499999999999993</v>
      </c>
      <c r="E618" t="s">
        <v>202</v>
      </c>
      <c r="F618">
        <v>3</v>
      </c>
      <c r="G618">
        <v>1.5</v>
      </c>
      <c r="H618">
        <v>15.164</v>
      </c>
      <c r="I618">
        <v>79.959999999999994</v>
      </c>
      <c r="P618">
        <v>1</v>
      </c>
      <c r="Q618" s="10">
        <v>5.7</v>
      </c>
      <c r="R618" s="10">
        <v>28.740770588461402</v>
      </c>
      <c r="S618" s="10">
        <v>83.984688056050402</v>
      </c>
      <c r="T618">
        <f t="shared" si="18"/>
        <v>14.584984081207587</v>
      </c>
      <c r="U618">
        <f t="shared" si="19"/>
        <v>7.5587485567249146</v>
      </c>
      <c r="V618">
        <v>7</v>
      </c>
    </row>
    <row r="619" spans="1:22">
      <c r="A619" t="s">
        <v>61</v>
      </c>
      <c r="B619">
        <v>1</v>
      </c>
      <c r="C619">
        <v>29</v>
      </c>
      <c r="D619">
        <v>8.4499999999999993</v>
      </c>
      <c r="E619" t="s">
        <v>191</v>
      </c>
      <c r="F619">
        <v>3</v>
      </c>
      <c r="G619">
        <v>1.5</v>
      </c>
      <c r="H619">
        <v>15.186</v>
      </c>
      <c r="I619">
        <v>79.7</v>
      </c>
      <c r="P619">
        <v>1</v>
      </c>
      <c r="Q619" s="10">
        <v>5.7</v>
      </c>
      <c r="R619" s="10">
        <v>28.559660615730799</v>
      </c>
      <c r="S619" s="10">
        <v>72.278934611028603</v>
      </c>
      <c r="T619">
        <f t="shared" si="18"/>
        <v>14.557530422641118</v>
      </c>
      <c r="U619">
        <f t="shared" si="19"/>
        <v>7.5587485567249146</v>
      </c>
      <c r="V619">
        <v>7</v>
      </c>
    </row>
    <row r="620" spans="1:22">
      <c r="A620" t="s">
        <v>201</v>
      </c>
      <c r="B620">
        <v>1</v>
      </c>
      <c r="C620">
        <v>29</v>
      </c>
      <c r="D620">
        <v>8.4499999999999993</v>
      </c>
      <c r="E620" t="s">
        <v>60</v>
      </c>
      <c r="F620">
        <v>3</v>
      </c>
      <c r="G620">
        <v>1.5</v>
      </c>
      <c r="H620">
        <v>15.21</v>
      </c>
      <c r="I620">
        <v>79.95</v>
      </c>
      <c r="P620">
        <v>1</v>
      </c>
      <c r="Q620" s="10">
        <v>5.7</v>
      </c>
      <c r="R620" s="10">
        <v>5.8880874662598996</v>
      </c>
      <c r="S620" s="10">
        <v>61.376844476135503</v>
      </c>
      <c r="T620">
        <f t="shared" si="18"/>
        <v>7.6997425272752125</v>
      </c>
      <c r="U620">
        <f t="shared" si="19"/>
        <v>7.5587485567249146</v>
      </c>
      <c r="V620">
        <v>7</v>
      </c>
    </row>
    <row r="621" spans="1:22">
      <c r="A621" t="s">
        <v>61</v>
      </c>
      <c r="B621">
        <v>1</v>
      </c>
      <c r="C621">
        <v>29</v>
      </c>
      <c r="D621">
        <v>8.4499999999999993</v>
      </c>
      <c r="E621" t="s">
        <v>88</v>
      </c>
      <c r="F621">
        <v>3</v>
      </c>
      <c r="G621">
        <v>1.5</v>
      </c>
      <c r="H621">
        <v>15.234</v>
      </c>
      <c r="I621">
        <v>79.7</v>
      </c>
      <c r="P621">
        <v>1</v>
      </c>
      <c r="Q621" s="10">
        <v>5.7</v>
      </c>
      <c r="R621" s="10">
        <v>22.40555755438</v>
      </c>
      <c r="S621" s="10">
        <v>82.643784459701607</v>
      </c>
      <c r="T621">
        <f t="shared" si="18"/>
        <v>13.503557556482029</v>
      </c>
      <c r="U621">
        <f t="shared" si="19"/>
        <v>7.5587485567249146</v>
      </c>
      <c r="V621">
        <v>7</v>
      </c>
    </row>
    <row r="622" spans="1:22">
      <c r="A622" t="s">
        <v>200</v>
      </c>
      <c r="B622">
        <v>1</v>
      </c>
      <c r="C622">
        <v>29</v>
      </c>
      <c r="D622">
        <v>8.4499999999999993</v>
      </c>
      <c r="E622" t="s">
        <v>77</v>
      </c>
      <c r="F622">
        <v>3</v>
      </c>
      <c r="G622">
        <v>1.5</v>
      </c>
      <c r="H622">
        <v>15.259</v>
      </c>
      <c r="I622">
        <v>79.849999999999994</v>
      </c>
      <c r="P622">
        <v>1</v>
      </c>
      <c r="Q622" s="10">
        <v>5.7</v>
      </c>
      <c r="R622" s="10">
        <v>27.500008247637702</v>
      </c>
      <c r="S622" s="10">
        <v>80.384397759367303</v>
      </c>
      <c r="T622">
        <f t="shared" si="18"/>
        <v>14.39332824081281</v>
      </c>
      <c r="U622">
        <f t="shared" si="19"/>
        <v>7.5587485567249146</v>
      </c>
      <c r="V622">
        <v>7</v>
      </c>
    </row>
    <row r="623" spans="1:22">
      <c r="A623" t="s">
        <v>61</v>
      </c>
      <c r="B623">
        <v>1</v>
      </c>
      <c r="C623">
        <v>29</v>
      </c>
      <c r="D623">
        <v>8.4499999999999993</v>
      </c>
      <c r="E623" t="s">
        <v>60</v>
      </c>
      <c r="F623">
        <v>3</v>
      </c>
      <c r="G623">
        <v>1.5</v>
      </c>
      <c r="H623">
        <v>15.285</v>
      </c>
      <c r="I623">
        <v>79.98</v>
      </c>
      <c r="P623">
        <v>1</v>
      </c>
      <c r="Q623" s="10">
        <v>5.7</v>
      </c>
      <c r="R623" s="10">
        <v>11.399669010374</v>
      </c>
      <c r="S623" s="10">
        <v>81.709684626472196</v>
      </c>
      <c r="T623">
        <f t="shared" si="18"/>
        <v>10.568922417702474</v>
      </c>
      <c r="U623">
        <f t="shared" si="19"/>
        <v>7.5587485567249146</v>
      </c>
      <c r="V623">
        <v>7</v>
      </c>
    </row>
    <row r="624" spans="1:22">
      <c r="A624" t="s">
        <v>190</v>
      </c>
      <c r="B624">
        <v>1</v>
      </c>
      <c r="C624">
        <v>29</v>
      </c>
      <c r="D624">
        <v>8.4499999999999993</v>
      </c>
      <c r="E624" t="s">
        <v>199</v>
      </c>
      <c r="F624">
        <v>3</v>
      </c>
      <c r="G624">
        <v>1.5</v>
      </c>
      <c r="H624">
        <v>15.311</v>
      </c>
      <c r="I624">
        <v>80.3</v>
      </c>
      <c r="P624">
        <v>1</v>
      </c>
      <c r="Q624" s="10">
        <v>5.7</v>
      </c>
      <c r="R624" s="10">
        <v>10.880967848570601</v>
      </c>
      <c r="S624" s="10">
        <v>65.407659005877406</v>
      </c>
      <c r="T624">
        <f t="shared" si="18"/>
        <v>10.366675270348635</v>
      </c>
      <c r="U624">
        <f t="shared" si="19"/>
        <v>7.5587485567249146</v>
      </c>
      <c r="V624">
        <v>7</v>
      </c>
    </row>
    <row r="625" spans="1:22">
      <c r="A625" t="s">
        <v>137</v>
      </c>
      <c r="B625">
        <v>1</v>
      </c>
      <c r="C625">
        <v>29</v>
      </c>
      <c r="D625">
        <v>8.4499999999999993</v>
      </c>
      <c r="E625" t="s">
        <v>191</v>
      </c>
      <c r="F625">
        <v>3</v>
      </c>
      <c r="G625">
        <v>1.5</v>
      </c>
      <c r="H625">
        <v>15.337999999999999</v>
      </c>
      <c r="I625">
        <v>80.37</v>
      </c>
      <c r="P625">
        <v>1</v>
      </c>
      <c r="Q625" s="10">
        <v>5.7</v>
      </c>
      <c r="R625" s="10">
        <v>17.381836357938099</v>
      </c>
      <c r="S625" s="10">
        <v>74.731966839602606</v>
      </c>
      <c r="T625">
        <f t="shared" si="18"/>
        <v>12.400956569221753</v>
      </c>
      <c r="U625">
        <f t="shared" si="19"/>
        <v>7.5587485567249146</v>
      </c>
      <c r="V625">
        <v>7</v>
      </c>
    </row>
    <row r="626" spans="1:22">
      <c r="A626" t="s">
        <v>198</v>
      </c>
      <c r="B626">
        <v>1</v>
      </c>
      <c r="C626">
        <v>29</v>
      </c>
      <c r="D626">
        <v>8.4499999999999993</v>
      </c>
      <c r="E626" t="s">
        <v>197</v>
      </c>
      <c r="F626">
        <v>3</v>
      </c>
      <c r="G626">
        <v>1.5</v>
      </c>
      <c r="H626">
        <v>15.366</v>
      </c>
      <c r="I626">
        <v>80.55</v>
      </c>
      <c r="P626">
        <v>1</v>
      </c>
      <c r="Q626" s="10">
        <v>5.7</v>
      </c>
      <c r="R626" s="10">
        <v>14.251260719567099</v>
      </c>
      <c r="S626" s="10">
        <v>89.305959145782495</v>
      </c>
      <c r="T626">
        <f t="shared" si="18"/>
        <v>11.538532853503199</v>
      </c>
      <c r="U626">
        <f t="shared" si="19"/>
        <v>7.5587485567249146</v>
      </c>
      <c r="V626">
        <v>7</v>
      </c>
    </row>
    <row r="627" spans="1:22">
      <c r="A627" t="s">
        <v>61</v>
      </c>
      <c r="B627">
        <v>1</v>
      </c>
      <c r="C627">
        <v>29</v>
      </c>
      <c r="D627">
        <v>8.4499999999999993</v>
      </c>
      <c r="E627" t="s">
        <v>60</v>
      </c>
      <c r="F627">
        <v>3</v>
      </c>
      <c r="G627">
        <v>1.5</v>
      </c>
      <c r="H627">
        <v>15.394</v>
      </c>
      <c r="I627">
        <v>80.37</v>
      </c>
      <c r="P627">
        <v>1</v>
      </c>
      <c r="Q627" s="10">
        <v>5.7</v>
      </c>
      <c r="R627" s="10">
        <v>17.8149420040263</v>
      </c>
      <c r="S627" s="10">
        <v>85.966734577991403</v>
      </c>
      <c r="T627">
        <f t="shared" si="18"/>
        <v>12.507844128575451</v>
      </c>
      <c r="U627">
        <f t="shared" si="19"/>
        <v>7.5587485567249146</v>
      </c>
      <c r="V627">
        <v>7</v>
      </c>
    </row>
    <row r="628" spans="1:22">
      <c r="A628" t="s">
        <v>190</v>
      </c>
      <c r="B628">
        <v>1</v>
      </c>
      <c r="C628">
        <v>29</v>
      </c>
      <c r="D628">
        <v>8.4499999999999993</v>
      </c>
      <c r="E628" t="s">
        <v>60</v>
      </c>
      <c r="F628">
        <v>3</v>
      </c>
      <c r="G628">
        <v>1.5</v>
      </c>
      <c r="H628">
        <v>15.423999999999999</v>
      </c>
      <c r="I628">
        <v>80.17</v>
      </c>
      <c r="P628">
        <v>1</v>
      </c>
      <c r="Q628" s="10">
        <v>5.7</v>
      </c>
      <c r="R628" s="10">
        <v>16.460853662242101</v>
      </c>
      <c r="S628" s="10">
        <v>64.7014178982039</v>
      </c>
      <c r="T628">
        <f t="shared" si="18"/>
        <v>12.164523540346746</v>
      </c>
      <c r="U628">
        <f t="shared" si="19"/>
        <v>7.5587485567249146</v>
      </c>
      <c r="V628">
        <v>7</v>
      </c>
    </row>
    <row r="629" spans="1:22">
      <c r="A629" t="s">
        <v>61</v>
      </c>
      <c r="B629">
        <v>1</v>
      </c>
      <c r="C629">
        <v>29</v>
      </c>
      <c r="D629">
        <v>8.4499999999999993</v>
      </c>
      <c r="E629" t="s">
        <v>60</v>
      </c>
      <c r="F629">
        <v>3</v>
      </c>
      <c r="G629">
        <v>1.5</v>
      </c>
      <c r="H629">
        <v>15.452999999999999</v>
      </c>
      <c r="I629">
        <v>80.23</v>
      </c>
      <c r="P629">
        <v>1</v>
      </c>
      <c r="Q629" s="10">
        <v>5.7</v>
      </c>
      <c r="R629" s="10">
        <v>10.4224644634992</v>
      </c>
      <c r="S629" s="10">
        <v>73.684576475636803</v>
      </c>
      <c r="T629">
        <f t="shared" si="18"/>
        <v>10.179704230276451</v>
      </c>
      <c r="U629">
        <f t="shared" si="19"/>
        <v>7.5587485567249146</v>
      </c>
      <c r="V629">
        <v>7</v>
      </c>
    </row>
    <row r="630" spans="1:22">
      <c r="A630" t="s">
        <v>61</v>
      </c>
      <c r="B630">
        <v>1</v>
      </c>
      <c r="C630">
        <v>29</v>
      </c>
      <c r="D630">
        <v>8.4499999999999993</v>
      </c>
      <c r="E630" t="s">
        <v>191</v>
      </c>
      <c r="F630">
        <v>3</v>
      </c>
      <c r="G630">
        <v>1.5</v>
      </c>
      <c r="H630">
        <v>15.484</v>
      </c>
      <c r="I630">
        <v>80.010000000000005</v>
      </c>
      <c r="P630">
        <v>1</v>
      </c>
      <c r="Q630" s="10">
        <v>5.7</v>
      </c>
      <c r="R630" s="10">
        <v>6.6575422401251103</v>
      </c>
      <c r="S630" s="10">
        <v>70.123103474870803</v>
      </c>
      <c r="T630">
        <f t="shared" si="18"/>
        <v>8.2331393058901945</v>
      </c>
      <c r="U630">
        <f t="shared" si="19"/>
        <v>7.5587485567249146</v>
      </c>
      <c r="V630">
        <v>7</v>
      </c>
    </row>
    <row r="631" spans="1:22">
      <c r="A631" t="s">
        <v>190</v>
      </c>
      <c r="B631">
        <v>1</v>
      </c>
      <c r="C631">
        <v>29</v>
      </c>
      <c r="D631">
        <v>8.4499999999999993</v>
      </c>
      <c r="E631" t="s">
        <v>191</v>
      </c>
      <c r="F631">
        <v>3</v>
      </c>
      <c r="G631">
        <v>1.5</v>
      </c>
      <c r="H631">
        <v>15.515000000000001</v>
      </c>
      <c r="I631">
        <v>80.12</v>
      </c>
      <c r="P631">
        <v>1</v>
      </c>
      <c r="Q631" s="10">
        <v>5.7</v>
      </c>
      <c r="R631" s="10">
        <v>10.783674664791</v>
      </c>
      <c r="S631" s="10">
        <v>65.656196573903998</v>
      </c>
      <c r="T631">
        <f t="shared" si="18"/>
        <v>10.327667770568471</v>
      </c>
      <c r="U631">
        <f t="shared" si="19"/>
        <v>7.5587485567249146</v>
      </c>
      <c r="V631">
        <v>7</v>
      </c>
    </row>
    <row r="632" spans="1:22">
      <c r="A632" t="s">
        <v>61</v>
      </c>
      <c r="B632">
        <v>1</v>
      </c>
      <c r="C632">
        <v>29</v>
      </c>
      <c r="D632">
        <v>8.4499999999999993</v>
      </c>
      <c r="E632" t="s">
        <v>196</v>
      </c>
      <c r="F632">
        <v>3</v>
      </c>
      <c r="G632">
        <v>1.5</v>
      </c>
      <c r="H632">
        <v>15.547000000000001</v>
      </c>
      <c r="I632">
        <v>80.12</v>
      </c>
      <c r="P632">
        <v>1</v>
      </c>
      <c r="Q632" s="10">
        <v>5.7</v>
      </c>
      <c r="R632" s="10">
        <v>13.4999628327939</v>
      </c>
      <c r="S632" s="10">
        <v>91.606832066600504</v>
      </c>
      <c r="T632">
        <f t="shared" si="18"/>
        <v>11.303325728257663</v>
      </c>
      <c r="U632">
        <f t="shared" si="19"/>
        <v>7.5587485567249146</v>
      </c>
      <c r="V632">
        <v>7</v>
      </c>
    </row>
    <row r="633" spans="1:22">
      <c r="A633" t="s">
        <v>61</v>
      </c>
      <c r="B633">
        <v>1</v>
      </c>
      <c r="C633">
        <v>29</v>
      </c>
      <c r="D633">
        <v>8.4499999999999993</v>
      </c>
      <c r="E633" t="s">
        <v>196</v>
      </c>
      <c r="F633">
        <v>3</v>
      </c>
      <c r="G633">
        <v>1.5</v>
      </c>
      <c r="H633">
        <v>15.58</v>
      </c>
      <c r="I633">
        <v>80.2</v>
      </c>
      <c r="P633">
        <v>1</v>
      </c>
      <c r="Q633" s="10">
        <v>5.7</v>
      </c>
      <c r="R633" s="10">
        <v>10.333224845524001</v>
      </c>
      <c r="S633" s="10">
        <v>68.906027257639806</v>
      </c>
      <c r="T633">
        <f t="shared" si="18"/>
        <v>10.142358795109704</v>
      </c>
      <c r="U633">
        <f t="shared" si="19"/>
        <v>7.5587485567249146</v>
      </c>
      <c r="V633">
        <v>7</v>
      </c>
    </row>
    <row r="634" spans="1:22">
      <c r="A634" t="s">
        <v>61</v>
      </c>
      <c r="B634">
        <v>1</v>
      </c>
      <c r="C634">
        <v>29</v>
      </c>
      <c r="D634">
        <v>8.4499999999999993</v>
      </c>
      <c r="E634" t="s">
        <v>60</v>
      </c>
      <c r="F634">
        <v>3</v>
      </c>
      <c r="G634">
        <v>1.5</v>
      </c>
      <c r="H634">
        <v>15.613</v>
      </c>
      <c r="I634">
        <v>79.930000000000007</v>
      </c>
      <c r="P634">
        <v>1</v>
      </c>
      <c r="Q634" s="10">
        <v>5.7</v>
      </c>
      <c r="R634" s="10">
        <v>2.5846949382867899</v>
      </c>
      <c r="S634" s="10">
        <v>64.966498400588407</v>
      </c>
      <c r="T634">
        <f t="shared" si="18"/>
        <v>4.1240929232867494</v>
      </c>
      <c r="U634">
        <f t="shared" si="19"/>
        <v>7.5587485567249146</v>
      </c>
      <c r="V634">
        <v>7</v>
      </c>
    </row>
    <row r="635" spans="1:22">
      <c r="A635" t="s">
        <v>61</v>
      </c>
      <c r="B635">
        <v>1</v>
      </c>
      <c r="C635">
        <v>29</v>
      </c>
      <c r="D635">
        <v>8.4499999999999993</v>
      </c>
      <c r="E635" t="s">
        <v>77</v>
      </c>
      <c r="F635">
        <v>3</v>
      </c>
      <c r="G635">
        <v>1.5</v>
      </c>
      <c r="H635">
        <v>15.647</v>
      </c>
      <c r="I635">
        <v>79.95</v>
      </c>
      <c r="P635">
        <v>1</v>
      </c>
      <c r="Q635" s="10">
        <v>5.7</v>
      </c>
      <c r="R635" s="10">
        <v>16.874667139722099</v>
      </c>
      <c r="S635" s="10">
        <v>87.251247520464105</v>
      </c>
      <c r="T635">
        <f t="shared" si="18"/>
        <v>12.272352149366817</v>
      </c>
      <c r="U635">
        <f t="shared" si="19"/>
        <v>7.5587485567249146</v>
      </c>
      <c r="V635">
        <v>7</v>
      </c>
    </row>
    <row r="636" spans="1:22">
      <c r="A636" t="s">
        <v>61</v>
      </c>
      <c r="B636">
        <v>1</v>
      </c>
      <c r="C636">
        <v>29</v>
      </c>
      <c r="D636">
        <v>8.4499999999999993</v>
      </c>
      <c r="E636" t="s">
        <v>60</v>
      </c>
      <c r="F636">
        <v>3</v>
      </c>
      <c r="G636">
        <v>1.5</v>
      </c>
      <c r="H636">
        <v>15.680999999999999</v>
      </c>
      <c r="I636">
        <v>80.040000000000006</v>
      </c>
      <c r="P636">
        <v>1</v>
      </c>
      <c r="Q636" s="10">
        <v>5.7</v>
      </c>
      <c r="R636" s="10">
        <v>31.851195956528102</v>
      </c>
      <c r="S636" s="10">
        <v>90.363073054000594</v>
      </c>
      <c r="T636">
        <f t="shared" si="18"/>
        <v>15.031257439733912</v>
      </c>
      <c r="U636">
        <f t="shared" si="19"/>
        <v>7.5587485567249146</v>
      </c>
      <c r="V636">
        <v>7</v>
      </c>
    </row>
    <row r="637" spans="1:22">
      <c r="A637" t="s">
        <v>73</v>
      </c>
      <c r="B637">
        <v>1</v>
      </c>
      <c r="C637">
        <v>29</v>
      </c>
      <c r="D637">
        <v>8.4499999999999993</v>
      </c>
      <c r="E637" t="s">
        <v>60</v>
      </c>
      <c r="F637">
        <v>3</v>
      </c>
      <c r="G637">
        <v>1.5</v>
      </c>
      <c r="H637">
        <v>15.715999999999999</v>
      </c>
      <c r="I637">
        <v>80.42</v>
      </c>
      <c r="P637">
        <v>1</v>
      </c>
      <c r="Q637" s="10">
        <v>5.7</v>
      </c>
      <c r="R637" s="10">
        <v>23.683144484164899</v>
      </c>
      <c r="S637" s="10">
        <v>84.528403278294306</v>
      </c>
      <c r="T637">
        <f t="shared" si="18"/>
        <v>13.74439364497573</v>
      </c>
      <c r="U637">
        <f t="shared" si="19"/>
        <v>7.5587485567249146</v>
      </c>
      <c r="V637">
        <v>7</v>
      </c>
    </row>
    <row r="638" spans="1:22">
      <c r="A638" t="s">
        <v>61</v>
      </c>
      <c r="B638">
        <v>1</v>
      </c>
      <c r="C638">
        <v>29</v>
      </c>
      <c r="D638">
        <v>8.4499999999999993</v>
      </c>
      <c r="E638" t="s">
        <v>60</v>
      </c>
      <c r="F638">
        <v>3</v>
      </c>
      <c r="G638">
        <v>1.5</v>
      </c>
      <c r="H638">
        <v>15.752000000000001</v>
      </c>
      <c r="I638">
        <v>80.7</v>
      </c>
      <c r="P638">
        <v>1</v>
      </c>
      <c r="Q638" s="10">
        <v>5.7</v>
      </c>
      <c r="R638" s="10">
        <v>6.7332685724919497</v>
      </c>
      <c r="S638" s="10">
        <v>73.811950771146996</v>
      </c>
      <c r="T638">
        <f t="shared" si="18"/>
        <v>8.2822593768567749</v>
      </c>
      <c r="U638">
        <f t="shared" si="19"/>
        <v>7.5587485567249146</v>
      </c>
      <c r="V638">
        <v>7</v>
      </c>
    </row>
    <row r="639" spans="1:22">
      <c r="A639" t="s">
        <v>190</v>
      </c>
      <c r="B639">
        <v>1</v>
      </c>
      <c r="C639">
        <v>29</v>
      </c>
      <c r="D639">
        <v>8.4499999999999993</v>
      </c>
      <c r="E639" t="s">
        <v>191</v>
      </c>
      <c r="F639">
        <v>3</v>
      </c>
      <c r="G639">
        <v>1.5</v>
      </c>
      <c r="H639">
        <v>15.789</v>
      </c>
      <c r="I639">
        <v>80.69</v>
      </c>
      <c r="P639">
        <v>1</v>
      </c>
      <c r="Q639" s="10">
        <v>5.7</v>
      </c>
      <c r="R639" s="10">
        <v>10.530395607315</v>
      </c>
      <c r="S639" s="10">
        <v>66.644246808073305</v>
      </c>
      <c r="T639">
        <f t="shared" si="18"/>
        <v>10.224446871253321</v>
      </c>
      <c r="U639">
        <f t="shared" si="19"/>
        <v>7.5587485567249146</v>
      </c>
      <c r="V639">
        <v>7</v>
      </c>
    </row>
    <row r="640" spans="1:22">
      <c r="A640" t="s">
        <v>73</v>
      </c>
      <c r="B640">
        <v>1</v>
      </c>
      <c r="C640">
        <v>29</v>
      </c>
      <c r="D640">
        <v>8.4499999999999993</v>
      </c>
      <c r="E640" t="s">
        <v>60</v>
      </c>
      <c r="F640">
        <v>3</v>
      </c>
      <c r="G640">
        <v>1.5</v>
      </c>
      <c r="H640">
        <v>15.826000000000001</v>
      </c>
      <c r="I640">
        <v>81.069999999999993</v>
      </c>
      <c r="P640">
        <v>1</v>
      </c>
      <c r="Q640" s="10">
        <v>5.7</v>
      </c>
      <c r="R640" s="10">
        <v>28.111735618068799</v>
      </c>
      <c r="S640" s="10">
        <v>77.247011660457602</v>
      </c>
      <c r="T640">
        <f t="shared" si="18"/>
        <v>14.488876597689718</v>
      </c>
      <c r="U640">
        <f t="shared" si="19"/>
        <v>7.5587485567249146</v>
      </c>
      <c r="V640">
        <v>7</v>
      </c>
    </row>
    <row r="641" spans="1:22">
      <c r="A641" t="s">
        <v>61</v>
      </c>
      <c r="B641">
        <v>1</v>
      </c>
      <c r="C641">
        <v>29</v>
      </c>
      <c r="D641">
        <v>8.4499999999999993</v>
      </c>
      <c r="E641" t="s">
        <v>60</v>
      </c>
      <c r="F641">
        <v>3</v>
      </c>
      <c r="G641">
        <v>1.5</v>
      </c>
      <c r="H641">
        <v>15.864000000000001</v>
      </c>
      <c r="I641">
        <v>80.760000000000005</v>
      </c>
      <c r="P641">
        <v>1</v>
      </c>
      <c r="Q641" s="10">
        <v>5.7</v>
      </c>
      <c r="R641" s="10">
        <v>26.0035363759036</v>
      </c>
      <c r="S641" s="10">
        <v>81.733803276627796</v>
      </c>
      <c r="T641">
        <f t="shared" si="18"/>
        <v>14.150324142824678</v>
      </c>
      <c r="U641">
        <f t="shared" si="19"/>
        <v>7.5587485567249146</v>
      </c>
      <c r="V641">
        <v>7</v>
      </c>
    </row>
    <row r="642" spans="1:22">
      <c r="A642" t="s">
        <v>195</v>
      </c>
      <c r="B642">
        <v>1</v>
      </c>
      <c r="C642">
        <v>29</v>
      </c>
      <c r="D642">
        <v>8.4499999999999993</v>
      </c>
      <c r="E642" t="s">
        <v>191</v>
      </c>
      <c r="F642">
        <v>3</v>
      </c>
      <c r="G642">
        <v>1.5</v>
      </c>
      <c r="H642">
        <v>15.901999999999999</v>
      </c>
      <c r="I642">
        <v>80.790000000000006</v>
      </c>
      <c r="P642">
        <v>1</v>
      </c>
      <c r="Q642" s="10">
        <v>5.7</v>
      </c>
      <c r="R642" s="10">
        <v>29.162911339243699</v>
      </c>
      <c r="S642" s="10">
        <v>68.032868417913804</v>
      </c>
      <c r="T642">
        <f t="shared" ref="T642:T705" si="20">10*LOG10(R642)</f>
        <v>14.648308775147573</v>
      </c>
      <c r="U642">
        <f t="shared" ref="U642:U705" si="21">10*LOG10(Q642)</f>
        <v>7.5587485567249146</v>
      </c>
      <c r="V642">
        <v>7</v>
      </c>
    </row>
    <row r="643" spans="1:22">
      <c r="A643" t="s">
        <v>190</v>
      </c>
      <c r="B643">
        <v>1</v>
      </c>
      <c r="C643">
        <v>29</v>
      </c>
      <c r="D643">
        <v>8.4499999999999993</v>
      </c>
      <c r="E643" t="s">
        <v>191</v>
      </c>
      <c r="F643">
        <v>3</v>
      </c>
      <c r="G643">
        <v>1.5</v>
      </c>
      <c r="H643">
        <v>15.941000000000001</v>
      </c>
      <c r="I643">
        <v>80.69</v>
      </c>
      <c r="P643">
        <v>1</v>
      </c>
      <c r="Q643" s="10">
        <v>5.7</v>
      </c>
      <c r="R643" s="10">
        <v>32.897991493237697</v>
      </c>
      <c r="S643" s="10">
        <v>83.710140832758995</v>
      </c>
      <c r="T643">
        <f t="shared" si="20"/>
        <v>15.171693839672765</v>
      </c>
      <c r="U643">
        <f t="shared" si="21"/>
        <v>7.5587485567249146</v>
      </c>
      <c r="V643">
        <v>7</v>
      </c>
    </row>
    <row r="644" spans="1:22">
      <c r="A644" t="s">
        <v>61</v>
      </c>
      <c r="B644">
        <v>1</v>
      </c>
      <c r="C644">
        <v>29</v>
      </c>
      <c r="D644">
        <v>8.4499999999999993</v>
      </c>
      <c r="E644" t="s">
        <v>60</v>
      </c>
      <c r="F644">
        <v>3</v>
      </c>
      <c r="G644">
        <v>1.5</v>
      </c>
      <c r="H644">
        <v>15.981</v>
      </c>
      <c r="I644">
        <v>81.13</v>
      </c>
      <c r="P644">
        <v>1</v>
      </c>
      <c r="Q644" s="10">
        <v>5.7</v>
      </c>
      <c r="R644" s="10">
        <v>8.3086625362803304</v>
      </c>
      <c r="S644" s="10">
        <v>90.309631591443704</v>
      </c>
      <c r="T644">
        <f t="shared" si="20"/>
        <v>9.1953112007035731</v>
      </c>
      <c r="U644">
        <f t="shared" si="21"/>
        <v>7.5587485567249146</v>
      </c>
      <c r="V644">
        <v>7</v>
      </c>
    </row>
    <row r="645" spans="1:22">
      <c r="A645" t="s">
        <v>73</v>
      </c>
      <c r="B645">
        <v>1</v>
      </c>
      <c r="C645">
        <v>29</v>
      </c>
      <c r="D645">
        <v>8.4499999999999993</v>
      </c>
      <c r="E645" t="s">
        <v>77</v>
      </c>
      <c r="F645">
        <v>3</v>
      </c>
      <c r="G645">
        <v>1.5</v>
      </c>
      <c r="H645">
        <v>16.021000000000001</v>
      </c>
      <c r="I645">
        <v>81.19</v>
      </c>
      <c r="P645">
        <v>1</v>
      </c>
      <c r="Q645" s="10">
        <v>5.7</v>
      </c>
      <c r="R645" s="10">
        <v>19.389140803377799</v>
      </c>
      <c r="S645" s="10">
        <v>83.605095634136802</v>
      </c>
      <c r="T645">
        <f t="shared" si="20"/>
        <v>12.875585644877102</v>
      </c>
      <c r="U645">
        <f t="shared" si="21"/>
        <v>7.5587485567249146</v>
      </c>
      <c r="V645">
        <v>7</v>
      </c>
    </row>
    <row r="646" spans="1:22">
      <c r="A646" t="s">
        <v>190</v>
      </c>
      <c r="B646">
        <v>1</v>
      </c>
      <c r="C646">
        <v>29</v>
      </c>
      <c r="D646">
        <v>8.4499999999999993</v>
      </c>
      <c r="E646" t="s">
        <v>194</v>
      </c>
      <c r="F646">
        <v>3</v>
      </c>
      <c r="G646">
        <v>1.5</v>
      </c>
      <c r="H646">
        <v>16.062000000000001</v>
      </c>
      <c r="I646">
        <v>80.5</v>
      </c>
      <c r="P646">
        <v>1</v>
      </c>
      <c r="Q646" s="10">
        <v>5.7</v>
      </c>
      <c r="R646" s="10">
        <v>11.260128700071901</v>
      </c>
      <c r="S646" s="10">
        <v>77.256045245150503</v>
      </c>
      <c r="T646">
        <f t="shared" si="20"/>
        <v>10.515433544062351</v>
      </c>
      <c r="U646">
        <f t="shared" si="21"/>
        <v>7.5587485567249146</v>
      </c>
      <c r="V646">
        <v>7</v>
      </c>
    </row>
    <row r="647" spans="1:22">
      <c r="A647" t="s">
        <v>190</v>
      </c>
      <c r="B647">
        <v>1</v>
      </c>
      <c r="C647">
        <v>29</v>
      </c>
      <c r="D647">
        <v>8.4499999999999993</v>
      </c>
      <c r="E647" t="s">
        <v>194</v>
      </c>
      <c r="F647">
        <v>3</v>
      </c>
      <c r="G647">
        <v>1.5</v>
      </c>
      <c r="H647">
        <v>16.103000000000002</v>
      </c>
      <c r="I647">
        <v>79.89</v>
      </c>
      <c r="P647">
        <v>1</v>
      </c>
      <c r="Q647" s="10">
        <v>5.7</v>
      </c>
      <c r="R647" s="10">
        <v>15.4767850842171</v>
      </c>
      <c r="S647" s="10">
        <v>76.986461720333494</v>
      </c>
      <c r="T647">
        <f t="shared" si="20"/>
        <v>11.896807518772869</v>
      </c>
      <c r="U647">
        <f t="shared" si="21"/>
        <v>7.5587485567249146</v>
      </c>
      <c r="V647">
        <v>7</v>
      </c>
    </row>
    <row r="648" spans="1:22">
      <c r="A648" t="s">
        <v>61</v>
      </c>
      <c r="B648">
        <v>1</v>
      </c>
      <c r="C648">
        <v>29</v>
      </c>
      <c r="D648">
        <v>8.4499999999999993</v>
      </c>
      <c r="E648" t="s">
        <v>60</v>
      </c>
      <c r="F648">
        <v>3</v>
      </c>
      <c r="G648">
        <v>1.5</v>
      </c>
      <c r="H648">
        <v>16.145</v>
      </c>
      <c r="I648">
        <v>79.760000000000005</v>
      </c>
      <c r="P648">
        <v>1</v>
      </c>
      <c r="Q648" s="10">
        <v>5.7</v>
      </c>
      <c r="R648" s="10">
        <v>9.9151459490034402</v>
      </c>
      <c r="S648" s="10">
        <v>72.914511863295701</v>
      </c>
      <c r="T648">
        <f t="shared" si="20"/>
        <v>9.9629911131795534</v>
      </c>
      <c r="U648">
        <f t="shared" si="21"/>
        <v>7.5587485567249146</v>
      </c>
      <c r="V648">
        <v>7</v>
      </c>
    </row>
    <row r="649" spans="1:22">
      <c r="A649" t="s">
        <v>192</v>
      </c>
      <c r="B649">
        <v>1</v>
      </c>
      <c r="C649">
        <v>29</v>
      </c>
      <c r="D649">
        <v>8.4499999999999993</v>
      </c>
      <c r="E649" t="s">
        <v>77</v>
      </c>
      <c r="F649">
        <v>3</v>
      </c>
      <c r="G649">
        <v>1.5</v>
      </c>
      <c r="H649">
        <v>16.170000000000002</v>
      </c>
      <c r="I649">
        <v>81.66</v>
      </c>
      <c r="P649">
        <v>1</v>
      </c>
      <c r="Q649" s="10">
        <v>5.7</v>
      </c>
      <c r="R649" s="10">
        <v>13.799334198595099</v>
      </c>
      <c r="S649" s="10">
        <v>71.794496974792494</v>
      </c>
      <c r="T649">
        <f t="shared" si="20"/>
        <v>11.398581327163274</v>
      </c>
      <c r="U649">
        <f t="shared" si="21"/>
        <v>7.5587485567249146</v>
      </c>
      <c r="V649">
        <v>7</v>
      </c>
    </row>
    <row r="650" spans="1:22">
      <c r="A650" t="s">
        <v>192</v>
      </c>
      <c r="B650">
        <v>1</v>
      </c>
      <c r="C650">
        <v>29</v>
      </c>
      <c r="D650">
        <v>8.4499999999999993</v>
      </c>
      <c r="E650" t="s">
        <v>141</v>
      </c>
      <c r="F650">
        <v>3</v>
      </c>
      <c r="G650">
        <v>1.5</v>
      </c>
      <c r="H650">
        <v>16.187999999999999</v>
      </c>
      <c r="I650">
        <v>79.510000000000005</v>
      </c>
      <c r="P650">
        <v>1</v>
      </c>
      <c r="Q650" s="10">
        <v>5.7</v>
      </c>
      <c r="R650" s="10">
        <v>7.4225927131123104</v>
      </c>
      <c r="S650" s="10">
        <v>81.011559513612795</v>
      </c>
      <c r="T650">
        <f t="shared" si="20"/>
        <v>8.7055563092845389</v>
      </c>
      <c r="U650">
        <f t="shared" si="21"/>
        <v>7.5587485567249146</v>
      </c>
      <c r="V650">
        <v>7</v>
      </c>
    </row>
    <row r="651" spans="1:22">
      <c r="A651" t="s">
        <v>61</v>
      </c>
      <c r="B651">
        <v>1</v>
      </c>
      <c r="C651">
        <v>29</v>
      </c>
      <c r="D651">
        <v>8.4499999999999993</v>
      </c>
      <c r="E651" t="s">
        <v>194</v>
      </c>
      <c r="F651">
        <v>3</v>
      </c>
      <c r="G651">
        <v>1.5</v>
      </c>
      <c r="H651">
        <v>16.231000000000002</v>
      </c>
      <c r="I651">
        <v>80</v>
      </c>
      <c r="P651">
        <v>1</v>
      </c>
      <c r="Q651" s="10">
        <v>5.7</v>
      </c>
      <c r="R651" s="10">
        <v>2.0834799177700001</v>
      </c>
      <c r="S651" s="10">
        <v>53.986305596228298</v>
      </c>
      <c r="T651">
        <f t="shared" si="20"/>
        <v>3.1878931873920227</v>
      </c>
      <c r="U651">
        <f t="shared" si="21"/>
        <v>7.5587485567249146</v>
      </c>
      <c r="V651">
        <v>7</v>
      </c>
    </row>
    <row r="652" spans="1:22">
      <c r="A652" t="s">
        <v>61</v>
      </c>
      <c r="B652">
        <v>1</v>
      </c>
      <c r="C652">
        <v>29</v>
      </c>
      <c r="D652">
        <v>8.4499999999999993</v>
      </c>
      <c r="E652" t="s">
        <v>60</v>
      </c>
      <c r="F652">
        <v>3</v>
      </c>
      <c r="G652">
        <v>1.5</v>
      </c>
      <c r="H652">
        <v>16.242999999999999</v>
      </c>
      <c r="I652">
        <v>81.489999999999995</v>
      </c>
      <c r="P652">
        <v>1</v>
      </c>
      <c r="Q652" s="10">
        <v>5.7</v>
      </c>
      <c r="R652" s="10">
        <v>15.419714901521401</v>
      </c>
      <c r="S652" s="10">
        <v>80.918853473419503</v>
      </c>
      <c r="T652">
        <f t="shared" si="20"/>
        <v>11.880763440235837</v>
      </c>
      <c r="U652">
        <f t="shared" si="21"/>
        <v>7.5587485567249146</v>
      </c>
      <c r="V652">
        <v>7</v>
      </c>
    </row>
    <row r="653" spans="1:22">
      <c r="A653" t="s">
        <v>192</v>
      </c>
      <c r="B653">
        <v>1</v>
      </c>
      <c r="C653">
        <v>29</v>
      </c>
      <c r="D653">
        <v>8.4499999999999993</v>
      </c>
      <c r="E653" t="s">
        <v>191</v>
      </c>
      <c r="F653">
        <v>3</v>
      </c>
      <c r="G653">
        <v>1.5</v>
      </c>
      <c r="H653">
        <v>16.274999999999999</v>
      </c>
      <c r="I653">
        <v>79.849999999999994</v>
      </c>
      <c r="P653">
        <v>1</v>
      </c>
      <c r="Q653" s="10">
        <v>5.7</v>
      </c>
      <c r="R653" s="10">
        <v>11.227383071500499</v>
      </c>
      <c r="S653" s="10">
        <v>68.211942001985093</v>
      </c>
      <c r="T653">
        <f t="shared" si="20"/>
        <v>10.502785407628938</v>
      </c>
      <c r="U653">
        <f t="shared" si="21"/>
        <v>7.5587485567249146</v>
      </c>
      <c r="V653">
        <v>7</v>
      </c>
    </row>
    <row r="654" spans="1:22">
      <c r="A654" t="s">
        <v>193</v>
      </c>
      <c r="B654">
        <v>1</v>
      </c>
      <c r="C654">
        <v>29</v>
      </c>
      <c r="D654">
        <v>8.4499999999999993</v>
      </c>
      <c r="E654" t="s">
        <v>60</v>
      </c>
      <c r="F654">
        <v>3</v>
      </c>
      <c r="G654">
        <v>1.5</v>
      </c>
      <c r="H654">
        <v>16.317</v>
      </c>
      <c r="I654">
        <v>81.459999999999994</v>
      </c>
      <c r="P654">
        <v>1</v>
      </c>
      <c r="Q654" s="10">
        <v>5.7</v>
      </c>
      <c r="R654" s="10">
        <v>7.8500921686486702</v>
      </c>
      <c r="S654" s="10">
        <v>64.446770199809805</v>
      </c>
      <c r="T654">
        <f t="shared" si="20"/>
        <v>8.9487475586633956</v>
      </c>
      <c r="U654">
        <f t="shared" si="21"/>
        <v>7.5587485567249146</v>
      </c>
      <c r="V654">
        <v>7</v>
      </c>
    </row>
    <row r="655" spans="1:22">
      <c r="A655" t="s">
        <v>192</v>
      </c>
      <c r="B655">
        <v>1</v>
      </c>
      <c r="C655">
        <v>29</v>
      </c>
      <c r="D655">
        <v>8.4499999999999993</v>
      </c>
      <c r="E655" t="s">
        <v>191</v>
      </c>
      <c r="F655">
        <v>3</v>
      </c>
      <c r="G655">
        <v>1.5</v>
      </c>
      <c r="H655">
        <v>16.32</v>
      </c>
      <c r="I655">
        <v>80.05</v>
      </c>
      <c r="P655">
        <v>1</v>
      </c>
      <c r="Q655" s="10">
        <v>5.7</v>
      </c>
      <c r="R655" s="10">
        <v>21.326713243065001</v>
      </c>
      <c r="S655" s="10">
        <v>77.399481665267203</v>
      </c>
      <c r="T655">
        <f t="shared" si="20"/>
        <v>13.28923929505326</v>
      </c>
      <c r="U655">
        <f t="shared" si="21"/>
        <v>7.5587485567249146</v>
      </c>
      <c r="V655">
        <v>7</v>
      </c>
    </row>
    <row r="656" spans="1:22">
      <c r="A656" t="s">
        <v>61</v>
      </c>
      <c r="B656">
        <v>1</v>
      </c>
      <c r="C656">
        <v>29</v>
      </c>
      <c r="D656">
        <v>8.4499999999999993</v>
      </c>
      <c r="E656" t="s">
        <v>60</v>
      </c>
      <c r="F656">
        <v>3</v>
      </c>
      <c r="G656">
        <v>1.5</v>
      </c>
      <c r="H656">
        <v>16.364999999999998</v>
      </c>
      <c r="I656">
        <v>80.2</v>
      </c>
      <c r="P656">
        <v>1</v>
      </c>
      <c r="Q656" s="10">
        <v>5.7</v>
      </c>
      <c r="R656" s="10">
        <v>25.8101002314677</v>
      </c>
      <c r="S656" s="10">
        <v>79.0664277362376</v>
      </c>
      <c r="T656">
        <f t="shared" si="20"/>
        <v>14.117896910951595</v>
      </c>
      <c r="U656">
        <f t="shared" si="21"/>
        <v>7.5587485567249146</v>
      </c>
      <c r="V656">
        <v>7</v>
      </c>
    </row>
    <row r="657" spans="1:22">
      <c r="A657" t="s">
        <v>190</v>
      </c>
      <c r="B657">
        <v>1</v>
      </c>
      <c r="C657">
        <v>29</v>
      </c>
      <c r="D657">
        <v>8.4499999999999993</v>
      </c>
      <c r="E657" t="s">
        <v>191</v>
      </c>
      <c r="F657">
        <v>3</v>
      </c>
      <c r="G657">
        <v>1.5</v>
      </c>
      <c r="H657">
        <v>16.390999999999998</v>
      </c>
      <c r="I657">
        <v>80.91</v>
      </c>
      <c r="P657">
        <v>1</v>
      </c>
      <c r="Q657" s="10">
        <v>5.7</v>
      </c>
      <c r="R657" s="10">
        <v>25.8016101853907</v>
      </c>
      <c r="S657" s="10">
        <v>72.748860632866098</v>
      </c>
      <c r="T657">
        <f t="shared" si="20"/>
        <v>14.116468095604915</v>
      </c>
      <c r="U657">
        <f t="shared" si="21"/>
        <v>7.5587485567249146</v>
      </c>
      <c r="V657">
        <v>7</v>
      </c>
    </row>
    <row r="658" spans="1:22">
      <c r="A658" t="s">
        <v>190</v>
      </c>
      <c r="B658">
        <v>1</v>
      </c>
      <c r="C658">
        <v>29</v>
      </c>
      <c r="D658">
        <v>8.4499999999999993</v>
      </c>
      <c r="E658" t="s">
        <v>141</v>
      </c>
      <c r="F658">
        <v>3</v>
      </c>
      <c r="G658">
        <v>1.5</v>
      </c>
      <c r="H658">
        <v>16.41</v>
      </c>
      <c r="I658">
        <v>80.510000000000005</v>
      </c>
      <c r="P658">
        <v>1</v>
      </c>
      <c r="Q658" s="10">
        <v>5.7</v>
      </c>
      <c r="R658" s="10">
        <v>18.783341947978801</v>
      </c>
      <c r="S658" s="10">
        <v>80.180679959341006</v>
      </c>
      <c r="T658">
        <f t="shared" si="20"/>
        <v>12.737728648439429</v>
      </c>
      <c r="U658">
        <f t="shared" si="21"/>
        <v>7.5587485567249146</v>
      </c>
      <c r="V658">
        <v>7</v>
      </c>
    </row>
    <row r="659" spans="1:22">
      <c r="A659" t="s">
        <v>89</v>
      </c>
      <c r="B659">
        <v>1</v>
      </c>
      <c r="C659">
        <v>29</v>
      </c>
      <c r="D659">
        <v>8.4499999999999993</v>
      </c>
      <c r="E659" t="s">
        <v>60</v>
      </c>
      <c r="F659">
        <v>3</v>
      </c>
      <c r="G659">
        <v>1.5</v>
      </c>
      <c r="H659">
        <v>16.457000000000001</v>
      </c>
      <c r="I659">
        <v>80.849999999999994</v>
      </c>
      <c r="P659">
        <v>1</v>
      </c>
      <c r="Q659" s="10">
        <v>5.7</v>
      </c>
      <c r="R659" s="10">
        <v>12.755552370823199</v>
      </c>
      <c r="S659" s="10">
        <v>65.349624454691806</v>
      </c>
      <c r="T659">
        <f t="shared" si="20"/>
        <v>11.056992701905152</v>
      </c>
      <c r="U659">
        <f t="shared" si="21"/>
        <v>7.5587485567249146</v>
      </c>
      <c r="V659">
        <v>7</v>
      </c>
    </row>
    <row r="660" spans="1:22">
      <c r="A660" t="s">
        <v>61</v>
      </c>
      <c r="B660">
        <v>1</v>
      </c>
      <c r="C660">
        <v>29</v>
      </c>
      <c r="D660">
        <v>8.4499999999999993</v>
      </c>
      <c r="E660" t="s">
        <v>60</v>
      </c>
      <c r="F660">
        <v>3</v>
      </c>
      <c r="G660">
        <v>1.5</v>
      </c>
      <c r="H660">
        <v>16.465</v>
      </c>
      <c r="I660">
        <v>81</v>
      </c>
      <c r="P660">
        <v>1</v>
      </c>
      <c r="Q660" s="10">
        <v>5.7</v>
      </c>
      <c r="R660" s="10">
        <v>17.009650609434001</v>
      </c>
      <c r="S660" s="10">
        <v>80.189854884954102</v>
      </c>
      <c r="T660">
        <f t="shared" si="20"/>
        <v>12.306953929803974</v>
      </c>
      <c r="U660">
        <f t="shared" si="21"/>
        <v>7.5587485567249146</v>
      </c>
      <c r="V660">
        <v>7</v>
      </c>
    </row>
    <row r="661" spans="1:22">
      <c r="A661" t="s">
        <v>73</v>
      </c>
      <c r="B661">
        <v>1</v>
      </c>
      <c r="C661">
        <v>29</v>
      </c>
      <c r="D661">
        <v>8.4499999999999993</v>
      </c>
      <c r="E661" t="s">
        <v>77</v>
      </c>
      <c r="F661">
        <v>3</v>
      </c>
      <c r="G661">
        <v>1.5</v>
      </c>
      <c r="H661">
        <v>16.503</v>
      </c>
      <c r="I661">
        <v>81.3</v>
      </c>
      <c r="P661">
        <v>1</v>
      </c>
      <c r="Q661" s="10">
        <v>5.7</v>
      </c>
      <c r="R661" s="10">
        <v>11.797059745080601</v>
      </c>
      <c r="S661" s="10">
        <v>79.363071700660697</v>
      </c>
      <c r="T661">
        <f t="shared" si="20"/>
        <v>10.717737788651851</v>
      </c>
      <c r="U661">
        <f t="shared" si="21"/>
        <v>7.5587485567249146</v>
      </c>
      <c r="V661">
        <v>7</v>
      </c>
    </row>
    <row r="662" spans="1:22">
      <c r="A662" t="s">
        <v>73</v>
      </c>
      <c r="B662">
        <v>1</v>
      </c>
      <c r="C662">
        <v>29</v>
      </c>
      <c r="D662">
        <v>8.4499999999999993</v>
      </c>
      <c r="E662" t="s">
        <v>77</v>
      </c>
      <c r="F662">
        <v>3</v>
      </c>
      <c r="G662">
        <v>1.5</v>
      </c>
      <c r="H662">
        <v>16.539000000000001</v>
      </c>
      <c r="I662">
        <v>81</v>
      </c>
      <c r="P662">
        <v>1</v>
      </c>
      <c r="Q662" s="10">
        <v>5.7</v>
      </c>
      <c r="R662" s="10">
        <v>24.539886184253699</v>
      </c>
      <c r="S662" s="10">
        <v>88.845874663938901</v>
      </c>
      <c r="T662">
        <f t="shared" si="20"/>
        <v>13.898725441421998</v>
      </c>
      <c r="U662">
        <f t="shared" si="21"/>
        <v>7.5587485567249146</v>
      </c>
      <c r="V662">
        <v>7</v>
      </c>
    </row>
    <row r="663" spans="1:22">
      <c r="A663" t="s">
        <v>61</v>
      </c>
      <c r="B663">
        <v>1</v>
      </c>
      <c r="C663">
        <v>29</v>
      </c>
      <c r="D663">
        <v>8.4499999999999993</v>
      </c>
      <c r="E663" t="s">
        <v>60</v>
      </c>
      <c r="F663">
        <v>3</v>
      </c>
      <c r="G663">
        <v>1.5</v>
      </c>
      <c r="H663">
        <v>16.550999999999998</v>
      </c>
      <c r="I663">
        <v>81.680000000000007</v>
      </c>
      <c r="P663">
        <v>1</v>
      </c>
      <c r="Q663" s="10">
        <v>5.7</v>
      </c>
      <c r="R663" s="10">
        <v>32.516028725437501</v>
      </c>
      <c r="S663" s="10">
        <v>93.452485328256799</v>
      </c>
      <c r="T663">
        <f t="shared" si="20"/>
        <v>15.120974985473154</v>
      </c>
      <c r="U663">
        <f t="shared" si="21"/>
        <v>7.5587485567249146</v>
      </c>
      <c r="V663">
        <v>7</v>
      </c>
    </row>
    <row r="664" spans="1:22">
      <c r="A664" t="s">
        <v>61</v>
      </c>
      <c r="B664">
        <v>1</v>
      </c>
      <c r="C664">
        <v>29</v>
      </c>
      <c r="D664">
        <v>8.4499999999999993</v>
      </c>
      <c r="E664" t="s">
        <v>60</v>
      </c>
      <c r="F664">
        <v>3</v>
      </c>
      <c r="G664">
        <v>1.5</v>
      </c>
      <c r="H664">
        <v>16.597999999999999</v>
      </c>
      <c r="I664">
        <v>82.17</v>
      </c>
      <c r="P664">
        <v>1</v>
      </c>
      <c r="Q664" s="10">
        <v>5.7</v>
      </c>
      <c r="R664" s="10">
        <v>11.627606538183599</v>
      </c>
      <c r="S664" s="10">
        <v>88.737174045028297</v>
      </c>
      <c r="T664">
        <f t="shared" si="20"/>
        <v>10.654903274338899</v>
      </c>
      <c r="U664">
        <f t="shared" si="21"/>
        <v>7.5587485567249146</v>
      </c>
      <c r="V664">
        <v>7</v>
      </c>
    </row>
    <row r="665" spans="1:22">
      <c r="A665" t="s">
        <v>61</v>
      </c>
      <c r="B665">
        <v>1</v>
      </c>
      <c r="C665">
        <v>29</v>
      </c>
      <c r="D665">
        <v>8.4499999999999993</v>
      </c>
      <c r="E665" t="s">
        <v>77</v>
      </c>
      <c r="F665">
        <v>3</v>
      </c>
      <c r="G665">
        <v>1.5</v>
      </c>
      <c r="H665">
        <v>16.614000000000001</v>
      </c>
      <c r="I665">
        <v>81.48</v>
      </c>
      <c r="P665">
        <v>1</v>
      </c>
      <c r="Q665" s="10">
        <v>5.7</v>
      </c>
      <c r="R665" s="10">
        <v>17.7078097573091</v>
      </c>
      <c r="S665" s="10">
        <v>73.638474885016905</v>
      </c>
      <c r="T665">
        <f t="shared" si="20"/>
        <v>12.48164847517636</v>
      </c>
      <c r="U665">
        <f t="shared" si="21"/>
        <v>7.5587485567249146</v>
      </c>
      <c r="V665">
        <v>7</v>
      </c>
    </row>
    <row r="666" spans="1:22">
      <c r="A666" t="s">
        <v>61</v>
      </c>
      <c r="B666">
        <v>1</v>
      </c>
      <c r="C666">
        <v>29</v>
      </c>
      <c r="D666">
        <v>8.4499999999999993</v>
      </c>
      <c r="E666" t="s">
        <v>60</v>
      </c>
      <c r="F666">
        <v>3</v>
      </c>
      <c r="G666">
        <v>1.5</v>
      </c>
      <c r="H666">
        <v>16.646999999999998</v>
      </c>
      <c r="I666">
        <v>82.66</v>
      </c>
      <c r="P666">
        <v>1</v>
      </c>
      <c r="Q666" s="10">
        <v>5.7</v>
      </c>
      <c r="R666" s="10">
        <v>14.9209632566593</v>
      </c>
      <c r="S666" s="10">
        <v>71.715249939462694</v>
      </c>
      <c r="T666">
        <f t="shared" si="20"/>
        <v>11.737968609079738</v>
      </c>
      <c r="U666">
        <f t="shared" si="21"/>
        <v>7.5587485567249146</v>
      </c>
      <c r="V666">
        <v>7</v>
      </c>
    </row>
    <row r="667" spans="1:22">
      <c r="A667" t="s">
        <v>61</v>
      </c>
      <c r="B667">
        <v>1</v>
      </c>
      <c r="C667">
        <v>29</v>
      </c>
      <c r="D667">
        <v>8.4499999999999993</v>
      </c>
      <c r="E667" t="s">
        <v>60</v>
      </c>
      <c r="F667">
        <v>3</v>
      </c>
      <c r="G667">
        <v>1.5</v>
      </c>
      <c r="H667">
        <v>16.689</v>
      </c>
      <c r="I667">
        <v>81.37</v>
      </c>
      <c r="P667">
        <v>1</v>
      </c>
      <c r="Q667" s="10">
        <v>5.7</v>
      </c>
      <c r="R667" s="10">
        <v>12.523564182226499</v>
      </c>
      <c r="S667" s="10">
        <v>84.987931162131005</v>
      </c>
      <c r="T667">
        <f t="shared" si="20"/>
        <v>10.977279458382467</v>
      </c>
      <c r="U667">
        <f t="shared" si="21"/>
        <v>7.5587485567249146</v>
      </c>
      <c r="V667">
        <v>7</v>
      </c>
    </row>
    <row r="668" spans="1:22">
      <c r="A668" t="s">
        <v>61</v>
      </c>
      <c r="B668">
        <v>1</v>
      </c>
      <c r="C668">
        <v>29</v>
      </c>
      <c r="D668">
        <v>8.4499999999999993</v>
      </c>
      <c r="E668" t="s">
        <v>77</v>
      </c>
      <c r="F668">
        <v>3</v>
      </c>
      <c r="G668">
        <v>1.5</v>
      </c>
      <c r="H668">
        <v>16.696000000000002</v>
      </c>
      <c r="I668">
        <v>82.57</v>
      </c>
      <c r="P668">
        <v>1</v>
      </c>
      <c r="Q668" s="10">
        <v>5.7</v>
      </c>
      <c r="R668" s="10">
        <v>15.206132295010001</v>
      </c>
      <c r="S668" s="10">
        <v>89.168575085111101</v>
      </c>
      <c r="T668">
        <f t="shared" si="20"/>
        <v>11.820187645765463</v>
      </c>
      <c r="U668">
        <f t="shared" si="21"/>
        <v>7.5587485567249146</v>
      </c>
      <c r="V668">
        <v>7</v>
      </c>
    </row>
    <row r="669" spans="1:22">
      <c r="A669" t="s">
        <v>61</v>
      </c>
      <c r="B669">
        <v>1</v>
      </c>
      <c r="C669">
        <v>29</v>
      </c>
      <c r="D669">
        <v>8.4499999999999993</v>
      </c>
      <c r="E669" t="s">
        <v>60</v>
      </c>
      <c r="F669">
        <v>3</v>
      </c>
      <c r="G669">
        <v>1.5</v>
      </c>
      <c r="H669">
        <v>16.745000000000001</v>
      </c>
      <c r="I669">
        <v>82.61</v>
      </c>
      <c r="P669">
        <v>1</v>
      </c>
      <c r="Q669" s="10">
        <v>5.7</v>
      </c>
      <c r="R669" s="10">
        <v>30.960553815130002</v>
      </c>
      <c r="S669" s="10">
        <v>82.682895153798299</v>
      </c>
      <c r="T669">
        <f t="shared" si="20"/>
        <v>14.908087206382376</v>
      </c>
      <c r="U669">
        <f t="shared" si="21"/>
        <v>7.5587485567249146</v>
      </c>
      <c r="V669">
        <v>7</v>
      </c>
    </row>
    <row r="670" spans="1:22">
      <c r="A670" t="s">
        <v>61</v>
      </c>
      <c r="B670">
        <v>1</v>
      </c>
      <c r="C670">
        <v>29</v>
      </c>
      <c r="D670">
        <v>8.4499999999999993</v>
      </c>
      <c r="E670" t="s">
        <v>60</v>
      </c>
      <c r="F670">
        <v>3</v>
      </c>
      <c r="G670">
        <v>1.5</v>
      </c>
      <c r="H670">
        <v>16.765000000000001</v>
      </c>
      <c r="I670">
        <v>81.900000000000006</v>
      </c>
      <c r="P670">
        <v>1</v>
      </c>
      <c r="Q670" s="10">
        <v>5.7</v>
      </c>
      <c r="R670" s="10">
        <v>33.454292443499497</v>
      </c>
      <c r="S670" s="10">
        <v>81.747279945360006</v>
      </c>
      <c r="T670">
        <f t="shared" si="20"/>
        <v>15.244518490074586</v>
      </c>
      <c r="U670">
        <f t="shared" si="21"/>
        <v>7.5587485567249146</v>
      </c>
      <c r="V670">
        <v>7</v>
      </c>
    </row>
    <row r="671" spans="1:22">
      <c r="A671" t="s">
        <v>151</v>
      </c>
      <c r="B671">
        <v>1</v>
      </c>
      <c r="C671">
        <v>29</v>
      </c>
      <c r="D671">
        <v>8.4499999999999993</v>
      </c>
      <c r="E671" t="s">
        <v>60</v>
      </c>
      <c r="F671">
        <v>3</v>
      </c>
      <c r="G671">
        <v>1.5</v>
      </c>
      <c r="H671">
        <v>16.795000000000002</v>
      </c>
      <c r="I671">
        <v>82.36</v>
      </c>
      <c r="P671">
        <v>1</v>
      </c>
      <c r="Q671" s="10">
        <v>5.7</v>
      </c>
      <c r="R671" s="10">
        <v>2.1446534623971099</v>
      </c>
      <c r="S671" s="10">
        <v>53.205662922170099</v>
      </c>
      <c r="T671">
        <f t="shared" si="20"/>
        <v>3.3135712797666188</v>
      </c>
      <c r="U671">
        <f t="shared" si="21"/>
        <v>7.5587485567249146</v>
      </c>
      <c r="V671">
        <v>7</v>
      </c>
    </row>
    <row r="672" spans="1:22">
      <c r="A672" t="s">
        <v>61</v>
      </c>
      <c r="B672">
        <v>1</v>
      </c>
      <c r="C672">
        <v>29</v>
      </c>
      <c r="D672">
        <v>8.4499999999999993</v>
      </c>
      <c r="E672" t="s">
        <v>60</v>
      </c>
      <c r="F672">
        <v>3</v>
      </c>
      <c r="G672">
        <v>1.5</v>
      </c>
      <c r="H672">
        <v>16.841000000000001</v>
      </c>
      <c r="I672">
        <v>82.06</v>
      </c>
      <c r="P672">
        <v>1</v>
      </c>
      <c r="Q672" s="10">
        <v>5.7</v>
      </c>
      <c r="R672" s="10">
        <v>21.8471286065393</v>
      </c>
      <c r="S672" s="10">
        <v>71.229055393782005</v>
      </c>
      <c r="T672">
        <f t="shared" si="20"/>
        <v>13.393943652295031</v>
      </c>
      <c r="U672">
        <f t="shared" si="21"/>
        <v>7.5587485567249146</v>
      </c>
      <c r="V672">
        <v>7</v>
      </c>
    </row>
    <row r="673" spans="1:22">
      <c r="A673" t="s">
        <v>73</v>
      </c>
      <c r="B673">
        <v>1</v>
      </c>
      <c r="C673">
        <v>29</v>
      </c>
      <c r="D673">
        <v>8.4499999999999993</v>
      </c>
      <c r="E673" t="s">
        <v>60</v>
      </c>
      <c r="F673">
        <v>3</v>
      </c>
      <c r="G673">
        <v>1.5</v>
      </c>
      <c r="H673">
        <v>16.846</v>
      </c>
      <c r="I673">
        <v>82.41</v>
      </c>
      <c r="P673">
        <v>1</v>
      </c>
      <c r="Q673" s="10">
        <v>5.7</v>
      </c>
      <c r="R673" s="10">
        <v>27.924061334965799</v>
      </c>
      <c r="S673" s="10">
        <v>86.860942935022507</v>
      </c>
      <c r="T673">
        <f t="shared" si="20"/>
        <v>14.459785832595781</v>
      </c>
      <c r="U673">
        <f t="shared" si="21"/>
        <v>7.5587485567249146</v>
      </c>
      <c r="V673">
        <v>7</v>
      </c>
    </row>
    <row r="674" spans="1:22">
      <c r="A674" t="s">
        <v>73</v>
      </c>
      <c r="B674">
        <v>1</v>
      </c>
      <c r="C674">
        <v>29</v>
      </c>
      <c r="D674">
        <v>8.4499999999999993</v>
      </c>
      <c r="E674" t="s">
        <v>60</v>
      </c>
      <c r="F674">
        <v>3</v>
      </c>
      <c r="G674">
        <v>1.5</v>
      </c>
      <c r="H674">
        <v>16.896999999999998</v>
      </c>
      <c r="I674">
        <v>82.18</v>
      </c>
      <c r="P674">
        <v>1</v>
      </c>
      <c r="Q674" s="10">
        <v>5.7</v>
      </c>
      <c r="R674" s="10">
        <v>23.070718678642699</v>
      </c>
      <c r="S674" s="10">
        <v>87.869323497464094</v>
      </c>
      <c r="T674">
        <f t="shared" si="20"/>
        <v>13.63061123489768</v>
      </c>
      <c r="U674">
        <f t="shared" si="21"/>
        <v>7.5587485567249146</v>
      </c>
      <c r="V674">
        <v>7</v>
      </c>
    </row>
    <row r="675" spans="1:22">
      <c r="A675" t="s">
        <v>73</v>
      </c>
      <c r="B675">
        <v>1</v>
      </c>
      <c r="C675">
        <v>29</v>
      </c>
      <c r="D675">
        <v>8.4499999999999993</v>
      </c>
      <c r="E675" t="s">
        <v>60</v>
      </c>
      <c r="F675">
        <v>3</v>
      </c>
      <c r="G675">
        <v>1.5</v>
      </c>
      <c r="H675">
        <v>16.917000000000002</v>
      </c>
      <c r="I675">
        <v>82.15</v>
      </c>
      <c r="P675">
        <v>1</v>
      </c>
      <c r="Q675" s="10">
        <v>5.7</v>
      </c>
      <c r="R675" s="10">
        <v>5.8614880901661497</v>
      </c>
      <c r="S675" s="10">
        <v>85.603468710113205</v>
      </c>
      <c r="T675">
        <f t="shared" si="20"/>
        <v>7.680078868892009</v>
      </c>
      <c r="U675">
        <f t="shared" si="21"/>
        <v>7.5587485567249146</v>
      </c>
      <c r="V675">
        <v>7</v>
      </c>
    </row>
    <row r="676" spans="1:22">
      <c r="A676" t="s">
        <v>61</v>
      </c>
      <c r="B676">
        <v>1</v>
      </c>
      <c r="C676">
        <v>29</v>
      </c>
      <c r="D676">
        <v>8.4499999999999993</v>
      </c>
      <c r="E676" t="s">
        <v>77</v>
      </c>
      <c r="F676">
        <v>3</v>
      </c>
      <c r="G676">
        <v>1.5</v>
      </c>
      <c r="H676">
        <v>16.949000000000002</v>
      </c>
      <c r="I676">
        <v>81.73</v>
      </c>
      <c r="P676">
        <v>1</v>
      </c>
      <c r="Q676" s="10">
        <v>5.7</v>
      </c>
      <c r="R676" s="10">
        <v>25.446921213801399</v>
      </c>
      <c r="S676" s="10">
        <v>81.159986526170698</v>
      </c>
      <c r="T676">
        <f t="shared" si="20"/>
        <v>14.056352451898448</v>
      </c>
      <c r="U676">
        <f t="shared" si="21"/>
        <v>7.5587485567249146</v>
      </c>
      <c r="V676">
        <v>7</v>
      </c>
    </row>
    <row r="677" spans="1:22">
      <c r="A677" t="s">
        <v>151</v>
      </c>
      <c r="B677">
        <v>1</v>
      </c>
      <c r="C677">
        <v>29</v>
      </c>
      <c r="D677">
        <v>8.4499999999999993</v>
      </c>
      <c r="E677" t="s">
        <v>60</v>
      </c>
      <c r="F677">
        <v>3</v>
      </c>
      <c r="G677">
        <v>1.5</v>
      </c>
      <c r="H677">
        <v>16.994</v>
      </c>
      <c r="I677">
        <v>82.2</v>
      </c>
      <c r="P677">
        <v>1</v>
      </c>
      <c r="Q677" s="10">
        <v>5.7</v>
      </c>
      <c r="R677" s="10">
        <v>5.2257413731834896</v>
      </c>
      <c r="S677" s="10">
        <v>65.521114267444801</v>
      </c>
      <c r="T677">
        <f t="shared" si="20"/>
        <v>7.1814791228402539</v>
      </c>
      <c r="U677">
        <f t="shared" si="21"/>
        <v>7.5587485567249146</v>
      </c>
      <c r="V677">
        <v>7</v>
      </c>
    </row>
    <row r="678" spans="1:22">
      <c r="A678" t="s">
        <v>61</v>
      </c>
      <c r="B678">
        <v>1</v>
      </c>
      <c r="C678">
        <v>29</v>
      </c>
      <c r="D678">
        <v>8.4499999999999993</v>
      </c>
      <c r="E678" t="s">
        <v>60</v>
      </c>
      <c r="F678">
        <v>3</v>
      </c>
      <c r="G678">
        <v>1.5</v>
      </c>
      <c r="H678">
        <v>17.001000000000001</v>
      </c>
      <c r="I678">
        <v>81.8</v>
      </c>
      <c r="P678">
        <v>1</v>
      </c>
      <c r="Q678" s="10">
        <v>5.7</v>
      </c>
      <c r="R678" s="10">
        <v>21.297265078979098</v>
      </c>
      <c r="S678" s="10">
        <v>84.826090827583101</v>
      </c>
      <c r="T678">
        <f t="shared" si="20"/>
        <v>13.283238364261257</v>
      </c>
      <c r="U678">
        <f t="shared" si="21"/>
        <v>7.5587485567249146</v>
      </c>
      <c r="V678">
        <v>7</v>
      </c>
    </row>
    <row r="679" spans="1:22">
      <c r="A679" t="s">
        <v>61</v>
      </c>
      <c r="B679">
        <v>1</v>
      </c>
      <c r="C679">
        <v>29</v>
      </c>
      <c r="D679">
        <v>8.4499999999999993</v>
      </c>
      <c r="E679" t="s">
        <v>70</v>
      </c>
      <c r="F679">
        <v>3</v>
      </c>
      <c r="G679">
        <v>1.5</v>
      </c>
      <c r="H679">
        <v>17.053000000000001</v>
      </c>
      <c r="I679">
        <v>81.72</v>
      </c>
      <c r="P679">
        <v>1</v>
      </c>
      <c r="Q679" s="10">
        <v>5.7</v>
      </c>
      <c r="R679" s="10">
        <v>29.969637445783199</v>
      </c>
      <c r="S679" s="10">
        <v>87.864578496301206</v>
      </c>
      <c r="T679">
        <f t="shared" si="20"/>
        <v>14.766814891502447</v>
      </c>
      <c r="U679">
        <f t="shared" si="21"/>
        <v>7.5587485567249146</v>
      </c>
      <c r="V679">
        <v>7</v>
      </c>
    </row>
    <row r="680" spans="1:22">
      <c r="A680" t="s">
        <v>61</v>
      </c>
      <c r="B680">
        <v>1</v>
      </c>
      <c r="C680">
        <v>29</v>
      </c>
      <c r="D680">
        <v>8.4499999999999993</v>
      </c>
      <c r="E680" t="s">
        <v>60</v>
      </c>
      <c r="F680">
        <v>3</v>
      </c>
      <c r="G680">
        <v>1.5</v>
      </c>
      <c r="H680">
        <v>17.071000000000002</v>
      </c>
      <c r="I680">
        <v>82.04</v>
      </c>
      <c r="P680">
        <v>1</v>
      </c>
      <c r="Q680" s="10">
        <v>5.7</v>
      </c>
      <c r="R680" s="10">
        <v>9.6139371952233201</v>
      </c>
      <c r="S680" s="10">
        <v>90.594903443309093</v>
      </c>
      <c r="T680">
        <f t="shared" si="20"/>
        <v>9.8290128069495371</v>
      </c>
      <c r="U680">
        <f t="shared" si="21"/>
        <v>7.5587485567249146</v>
      </c>
      <c r="V680">
        <v>7</v>
      </c>
    </row>
    <row r="681" spans="1:22">
      <c r="A681" t="s">
        <v>59</v>
      </c>
      <c r="B681">
        <v>1</v>
      </c>
      <c r="C681">
        <v>29</v>
      </c>
      <c r="D681">
        <v>8.4499999999999993</v>
      </c>
      <c r="E681" t="s">
        <v>60</v>
      </c>
      <c r="F681">
        <v>3</v>
      </c>
      <c r="G681">
        <v>1.5</v>
      </c>
      <c r="H681">
        <v>17.106999999999999</v>
      </c>
      <c r="I681">
        <v>81.77</v>
      </c>
      <c r="P681">
        <v>1</v>
      </c>
      <c r="Q681" s="10">
        <v>5.7</v>
      </c>
      <c r="R681" s="10">
        <v>8.4676011179813404</v>
      </c>
      <c r="S681" s="10">
        <v>74.569685230142696</v>
      </c>
      <c r="T681">
        <f t="shared" si="20"/>
        <v>9.2776039158405563</v>
      </c>
      <c r="U681">
        <f t="shared" si="21"/>
        <v>7.5587485567249146</v>
      </c>
      <c r="V681">
        <v>7</v>
      </c>
    </row>
    <row r="682" spans="1:22">
      <c r="A682" t="s">
        <v>61</v>
      </c>
      <c r="B682">
        <v>1</v>
      </c>
      <c r="C682">
        <v>29</v>
      </c>
      <c r="D682">
        <v>8.4499999999999993</v>
      </c>
      <c r="E682" t="s">
        <v>77</v>
      </c>
      <c r="F682">
        <v>3</v>
      </c>
      <c r="G682">
        <v>1.5</v>
      </c>
      <c r="H682">
        <v>17.148</v>
      </c>
      <c r="I682">
        <v>82.17</v>
      </c>
      <c r="P682">
        <v>1</v>
      </c>
      <c r="Q682" s="10">
        <v>5.7</v>
      </c>
      <c r="R682" s="10">
        <v>3.2483291986151599</v>
      </c>
      <c r="S682" s="10">
        <v>76.976295705454007</v>
      </c>
      <c r="T682">
        <f t="shared" si="20"/>
        <v>5.1166003593158793</v>
      </c>
      <c r="U682">
        <f t="shared" si="21"/>
        <v>7.5587485567249146</v>
      </c>
      <c r="V682">
        <v>7</v>
      </c>
    </row>
    <row r="683" spans="1:22">
      <c r="A683" t="s">
        <v>151</v>
      </c>
      <c r="B683">
        <v>1</v>
      </c>
      <c r="C683">
        <v>29</v>
      </c>
      <c r="D683">
        <v>8.4499999999999993</v>
      </c>
      <c r="E683" t="s">
        <v>70</v>
      </c>
      <c r="F683">
        <v>3</v>
      </c>
      <c r="G683">
        <v>1.5</v>
      </c>
      <c r="H683">
        <v>17.16</v>
      </c>
      <c r="I683">
        <v>81.489999999999995</v>
      </c>
      <c r="P683">
        <v>1</v>
      </c>
      <c r="Q683" s="10">
        <v>5.7</v>
      </c>
      <c r="R683" s="10">
        <v>29.3090411321453</v>
      </c>
      <c r="S683" s="10">
        <v>92.160159381965201</v>
      </c>
      <c r="T683">
        <f t="shared" si="20"/>
        <v>14.670016103923754</v>
      </c>
      <c r="U683">
        <f t="shared" si="21"/>
        <v>7.5587485567249146</v>
      </c>
      <c r="V683">
        <v>7</v>
      </c>
    </row>
    <row r="684" spans="1:22">
      <c r="A684" t="s">
        <v>151</v>
      </c>
      <c r="B684">
        <v>1</v>
      </c>
      <c r="C684">
        <v>29</v>
      </c>
      <c r="D684">
        <v>8.4499999999999993</v>
      </c>
      <c r="E684" t="s">
        <v>60</v>
      </c>
      <c r="F684">
        <v>3</v>
      </c>
      <c r="G684">
        <v>1.5</v>
      </c>
      <c r="H684">
        <v>17.213999999999999</v>
      </c>
      <c r="I684">
        <v>81.47</v>
      </c>
      <c r="P684">
        <v>1</v>
      </c>
      <c r="Q684" s="10">
        <v>5.7</v>
      </c>
      <c r="R684" s="10">
        <v>2.9326352344764599</v>
      </c>
      <c r="S684" s="10">
        <v>71.739469046017305</v>
      </c>
      <c r="T684">
        <f t="shared" si="20"/>
        <v>4.6725804814739815</v>
      </c>
      <c r="U684">
        <f t="shared" si="21"/>
        <v>7.5587485567249146</v>
      </c>
      <c r="V684">
        <v>7</v>
      </c>
    </row>
    <row r="685" spans="1:22">
      <c r="A685" t="s">
        <v>151</v>
      </c>
      <c r="B685">
        <v>1</v>
      </c>
      <c r="C685">
        <v>29</v>
      </c>
      <c r="D685">
        <v>8.4499999999999993</v>
      </c>
      <c r="E685" t="s">
        <v>60</v>
      </c>
      <c r="F685">
        <v>3</v>
      </c>
      <c r="G685">
        <v>1.5</v>
      </c>
      <c r="H685">
        <v>17.225999999999999</v>
      </c>
      <c r="I685">
        <v>81.760000000000005</v>
      </c>
      <c r="P685">
        <v>1</v>
      </c>
      <c r="Q685" s="10">
        <v>5.7</v>
      </c>
      <c r="R685" s="10">
        <v>14.1188741644944</v>
      </c>
      <c r="S685" s="10">
        <v>70.064325288698996</v>
      </c>
      <c r="T685">
        <f t="shared" si="20"/>
        <v>11.498000675627228</v>
      </c>
      <c r="U685">
        <f t="shared" si="21"/>
        <v>7.5587485567249146</v>
      </c>
      <c r="V685">
        <v>7</v>
      </c>
    </row>
    <row r="686" spans="1:22">
      <c r="A686" t="s">
        <v>151</v>
      </c>
      <c r="B686">
        <v>1</v>
      </c>
      <c r="C686">
        <v>29</v>
      </c>
      <c r="D686">
        <v>8.4499999999999993</v>
      </c>
      <c r="E686" t="s">
        <v>189</v>
      </c>
      <c r="F686">
        <v>3</v>
      </c>
      <c r="G686">
        <v>1.5</v>
      </c>
      <c r="H686">
        <v>17.268999999999998</v>
      </c>
      <c r="I686">
        <v>81.45</v>
      </c>
      <c r="P686">
        <v>1</v>
      </c>
      <c r="Q686" s="10">
        <v>5.7</v>
      </c>
      <c r="R686" s="10">
        <v>7.7687783900270002</v>
      </c>
      <c r="S686" s="10">
        <v>82.753065885474399</v>
      </c>
      <c r="T686">
        <f t="shared" si="20"/>
        <v>8.9035273306337572</v>
      </c>
      <c r="U686">
        <f t="shared" si="21"/>
        <v>7.5587485567249146</v>
      </c>
      <c r="V686">
        <v>7</v>
      </c>
    </row>
    <row r="687" spans="1:22">
      <c r="A687" t="s">
        <v>73</v>
      </c>
      <c r="B687">
        <v>1</v>
      </c>
      <c r="C687">
        <v>29</v>
      </c>
      <c r="D687">
        <v>8.4499999999999993</v>
      </c>
      <c r="E687" t="s">
        <v>60</v>
      </c>
      <c r="F687">
        <v>3</v>
      </c>
      <c r="G687">
        <v>1.5</v>
      </c>
      <c r="H687">
        <v>17.303999999999998</v>
      </c>
      <c r="I687">
        <v>81.7</v>
      </c>
      <c r="P687">
        <v>1</v>
      </c>
      <c r="Q687" s="10">
        <v>5.7</v>
      </c>
      <c r="R687" s="10">
        <v>18.634409302176898</v>
      </c>
      <c r="S687" s="10">
        <v>73.835866855586303</v>
      </c>
      <c r="T687">
        <f t="shared" si="20"/>
        <v>12.703156304748317</v>
      </c>
      <c r="U687">
        <f t="shared" si="21"/>
        <v>7.5587485567249146</v>
      </c>
      <c r="V687">
        <v>7</v>
      </c>
    </row>
    <row r="688" spans="1:22">
      <c r="A688" t="s">
        <v>151</v>
      </c>
      <c r="B688">
        <v>1</v>
      </c>
      <c r="C688">
        <v>29</v>
      </c>
      <c r="D688">
        <v>8.4499999999999993</v>
      </c>
      <c r="E688" t="s">
        <v>60</v>
      </c>
      <c r="F688">
        <v>3</v>
      </c>
      <c r="G688">
        <v>1.5</v>
      </c>
      <c r="H688">
        <v>17.324000000000002</v>
      </c>
      <c r="I688">
        <v>81.069999999999993</v>
      </c>
      <c r="P688">
        <v>1</v>
      </c>
      <c r="Q688" s="10">
        <v>5.7</v>
      </c>
      <c r="R688" s="10">
        <v>18.367544534081901</v>
      </c>
      <c r="S688" s="10">
        <v>90.476495543267404</v>
      </c>
      <c r="T688">
        <f t="shared" si="20"/>
        <v>12.640511015112462</v>
      </c>
      <c r="U688">
        <f t="shared" si="21"/>
        <v>7.5587485567249146</v>
      </c>
      <c r="V688">
        <v>7</v>
      </c>
    </row>
    <row r="689" spans="1:22">
      <c r="A689" t="s">
        <v>73</v>
      </c>
      <c r="B689">
        <v>1</v>
      </c>
      <c r="C689">
        <v>29</v>
      </c>
      <c r="D689">
        <v>8.4499999999999993</v>
      </c>
      <c r="E689" t="s">
        <v>60</v>
      </c>
      <c r="F689">
        <v>3</v>
      </c>
      <c r="G689">
        <v>1.5</v>
      </c>
      <c r="H689">
        <v>17.38</v>
      </c>
      <c r="I689">
        <v>80.66</v>
      </c>
      <c r="P689">
        <v>1</v>
      </c>
      <c r="Q689" s="10">
        <v>5.7</v>
      </c>
      <c r="R689" s="10">
        <v>30.541087312103102</v>
      </c>
      <c r="S689" s="10">
        <v>77.049633238979993</v>
      </c>
      <c r="T689">
        <f t="shared" si="20"/>
        <v>14.848844945815877</v>
      </c>
      <c r="U689">
        <f t="shared" si="21"/>
        <v>7.5587485567249146</v>
      </c>
      <c r="V689">
        <v>7</v>
      </c>
    </row>
    <row r="690" spans="1:22">
      <c r="A690" t="s">
        <v>61</v>
      </c>
      <c r="B690">
        <v>1</v>
      </c>
      <c r="C690">
        <v>29</v>
      </c>
      <c r="D690">
        <v>8.4499999999999993</v>
      </c>
      <c r="E690" t="s">
        <v>60</v>
      </c>
      <c r="F690">
        <v>3</v>
      </c>
      <c r="G690">
        <v>1.5</v>
      </c>
      <c r="H690">
        <v>17.382000000000001</v>
      </c>
      <c r="I690">
        <v>81.19</v>
      </c>
      <c r="P690">
        <v>1</v>
      </c>
      <c r="Q690" s="10">
        <v>5.7</v>
      </c>
      <c r="R690" s="10">
        <v>20.8476062427901</v>
      </c>
      <c r="S690" s="10">
        <v>102.658806201228</v>
      </c>
      <c r="T690">
        <f t="shared" si="20"/>
        <v>13.190561957496303</v>
      </c>
      <c r="U690">
        <f t="shared" si="21"/>
        <v>7.5587485567249146</v>
      </c>
      <c r="V690">
        <v>7</v>
      </c>
    </row>
    <row r="691" spans="1:22">
      <c r="A691" t="s">
        <v>61</v>
      </c>
      <c r="B691">
        <v>1</v>
      </c>
      <c r="C691">
        <v>29</v>
      </c>
      <c r="D691">
        <v>8.4499999999999993</v>
      </c>
      <c r="E691" t="s">
        <v>70</v>
      </c>
      <c r="F691">
        <v>3</v>
      </c>
      <c r="G691">
        <v>1.5</v>
      </c>
      <c r="H691">
        <v>17.436</v>
      </c>
      <c r="I691">
        <v>80.319999999999993</v>
      </c>
      <c r="P691">
        <v>1</v>
      </c>
      <c r="Q691" s="10">
        <v>5.7</v>
      </c>
      <c r="R691" s="10">
        <v>7.6435141882707001</v>
      </c>
      <c r="S691" s="10">
        <v>76.203739091708499</v>
      </c>
      <c r="T691">
        <f t="shared" si="20"/>
        <v>8.8329307607291341</v>
      </c>
      <c r="U691">
        <f t="shared" si="21"/>
        <v>7.5587485567249146</v>
      </c>
      <c r="V691">
        <v>7</v>
      </c>
    </row>
    <row r="692" spans="1:22">
      <c r="A692" t="s">
        <v>61</v>
      </c>
      <c r="B692">
        <v>1</v>
      </c>
      <c r="C692">
        <v>29</v>
      </c>
      <c r="D692">
        <v>8.4499999999999993</v>
      </c>
      <c r="E692" t="s">
        <v>77</v>
      </c>
      <c r="F692">
        <v>3</v>
      </c>
      <c r="G692">
        <v>1.5</v>
      </c>
      <c r="H692">
        <v>17.46</v>
      </c>
      <c r="I692">
        <v>81.260000000000005</v>
      </c>
      <c r="P692">
        <v>1</v>
      </c>
      <c r="Q692" s="10">
        <v>5.7</v>
      </c>
      <c r="R692" s="10">
        <v>31.9756490439853</v>
      </c>
      <c r="S692" s="10">
        <v>88.236620540176901</v>
      </c>
      <c r="T692">
        <f t="shared" si="20"/>
        <v>15.048193685802627</v>
      </c>
      <c r="U692">
        <f t="shared" si="21"/>
        <v>7.5587485567249146</v>
      </c>
      <c r="V692">
        <v>7</v>
      </c>
    </row>
    <row r="693" spans="1:22">
      <c r="A693" t="s">
        <v>61</v>
      </c>
      <c r="B693">
        <v>1</v>
      </c>
      <c r="C693">
        <v>29</v>
      </c>
      <c r="D693">
        <v>8.4499999999999993</v>
      </c>
      <c r="E693" t="s">
        <v>60</v>
      </c>
      <c r="F693">
        <v>3</v>
      </c>
      <c r="G693">
        <v>1.5</v>
      </c>
      <c r="H693">
        <v>17.492999999999999</v>
      </c>
      <c r="I693">
        <v>80.28</v>
      </c>
      <c r="P693">
        <v>1</v>
      </c>
      <c r="Q693" s="10">
        <v>5.7</v>
      </c>
      <c r="R693" s="10">
        <v>23.900044989259499</v>
      </c>
      <c r="S693" s="10">
        <v>82.006757693919099</v>
      </c>
      <c r="T693">
        <f t="shared" si="20"/>
        <v>13.783987184614748</v>
      </c>
      <c r="U693">
        <f t="shared" si="21"/>
        <v>7.5587485567249146</v>
      </c>
      <c r="V693">
        <v>7</v>
      </c>
    </row>
    <row r="694" spans="1:22">
      <c r="A694" t="s">
        <v>61</v>
      </c>
      <c r="B694">
        <v>1</v>
      </c>
      <c r="C694">
        <v>29</v>
      </c>
      <c r="D694">
        <v>8.4499999999999993</v>
      </c>
      <c r="E694" t="s">
        <v>77</v>
      </c>
      <c r="F694">
        <v>3</v>
      </c>
      <c r="G694">
        <v>1.5</v>
      </c>
      <c r="H694">
        <v>17.539000000000001</v>
      </c>
      <c r="I694">
        <v>81.11</v>
      </c>
      <c r="P694">
        <v>1</v>
      </c>
      <c r="Q694" s="10">
        <v>5.7</v>
      </c>
      <c r="R694" s="10">
        <v>18.588736732446598</v>
      </c>
      <c r="S694" s="10">
        <v>81.0441377799973</v>
      </c>
      <c r="T694">
        <f t="shared" si="20"/>
        <v>12.692498766589724</v>
      </c>
      <c r="U694">
        <f t="shared" si="21"/>
        <v>7.5587485567249146</v>
      </c>
      <c r="V694">
        <v>7</v>
      </c>
    </row>
    <row r="695" spans="1:22">
      <c r="A695" t="s">
        <v>151</v>
      </c>
      <c r="B695">
        <v>1</v>
      </c>
      <c r="C695">
        <v>29</v>
      </c>
      <c r="D695">
        <v>8.4499999999999993</v>
      </c>
      <c r="E695" t="s">
        <v>60</v>
      </c>
      <c r="F695">
        <v>3</v>
      </c>
      <c r="G695">
        <v>1.5</v>
      </c>
      <c r="H695">
        <v>17.55</v>
      </c>
      <c r="I695">
        <v>80.19</v>
      </c>
      <c r="P695">
        <v>1</v>
      </c>
      <c r="Q695" s="10">
        <v>5.7</v>
      </c>
      <c r="R695" s="10">
        <v>29.128804016514401</v>
      </c>
      <c r="S695" s="10">
        <v>86.420801442262899</v>
      </c>
      <c r="T695">
        <f t="shared" si="20"/>
        <v>14.643226535363127</v>
      </c>
      <c r="U695">
        <f t="shared" si="21"/>
        <v>7.5587485567249146</v>
      </c>
      <c r="V695">
        <v>7</v>
      </c>
    </row>
    <row r="696" spans="1:22">
      <c r="A696" t="s">
        <v>61</v>
      </c>
      <c r="B696">
        <v>1</v>
      </c>
      <c r="C696">
        <v>29</v>
      </c>
      <c r="D696">
        <v>8.4499999999999993</v>
      </c>
      <c r="E696" t="s">
        <v>60</v>
      </c>
      <c r="F696">
        <v>3</v>
      </c>
      <c r="G696">
        <v>1.5</v>
      </c>
      <c r="H696">
        <v>17.606999999999999</v>
      </c>
      <c r="I696">
        <v>80.290000000000006</v>
      </c>
      <c r="P696">
        <v>1</v>
      </c>
      <c r="Q696" s="10">
        <v>5.7</v>
      </c>
      <c r="R696" s="10">
        <v>11.493995649257799</v>
      </c>
      <c r="S696" s="10">
        <v>76.282647659312502</v>
      </c>
      <c r="T696">
        <f t="shared" si="20"/>
        <v>10.604710284072414</v>
      </c>
      <c r="U696">
        <f t="shared" si="21"/>
        <v>7.5587485567249146</v>
      </c>
      <c r="V696">
        <v>7</v>
      </c>
    </row>
    <row r="697" spans="1:22">
      <c r="A697" t="s">
        <v>61</v>
      </c>
      <c r="B697">
        <v>1</v>
      </c>
      <c r="C697">
        <v>29</v>
      </c>
      <c r="D697">
        <v>8.4499999999999993</v>
      </c>
      <c r="E697" t="s">
        <v>60</v>
      </c>
      <c r="F697">
        <v>3</v>
      </c>
      <c r="G697">
        <v>1.5</v>
      </c>
      <c r="H697">
        <v>17.617999999999999</v>
      </c>
      <c r="I697">
        <v>81.47</v>
      </c>
      <c r="P697">
        <v>1</v>
      </c>
      <c r="Q697" s="10">
        <v>5.7</v>
      </c>
      <c r="R697" s="10">
        <v>31.0718482097631</v>
      </c>
      <c r="S697" s="10">
        <v>88.654023632808205</v>
      </c>
      <c r="T697">
        <f t="shared" si="20"/>
        <v>14.923670866450287</v>
      </c>
      <c r="U697">
        <f t="shared" si="21"/>
        <v>7.5587485567249146</v>
      </c>
      <c r="V697">
        <v>7</v>
      </c>
    </row>
    <row r="698" spans="1:22">
      <c r="A698" t="s">
        <v>61</v>
      </c>
      <c r="B698">
        <v>1</v>
      </c>
      <c r="C698">
        <v>29</v>
      </c>
      <c r="D698">
        <v>8.4499999999999993</v>
      </c>
      <c r="E698" t="s">
        <v>153</v>
      </c>
      <c r="F698">
        <v>3</v>
      </c>
      <c r="G698">
        <v>1.5</v>
      </c>
      <c r="H698">
        <v>17.664999999999999</v>
      </c>
      <c r="I698">
        <v>80.12</v>
      </c>
      <c r="P698">
        <v>1</v>
      </c>
      <c r="Q698" s="10">
        <v>5.7</v>
      </c>
      <c r="R698" s="10">
        <v>19.537458573562301</v>
      </c>
      <c r="S698" s="10">
        <v>73.007282547093098</v>
      </c>
      <c r="T698">
        <f t="shared" si="20"/>
        <v>12.908680701677488</v>
      </c>
      <c r="U698">
        <f t="shared" si="21"/>
        <v>7.5587485567249146</v>
      </c>
      <c r="V698">
        <v>7</v>
      </c>
    </row>
    <row r="699" spans="1:22">
      <c r="A699" t="s">
        <v>61</v>
      </c>
      <c r="B699">
        <v>1</v>
      </c>
      <c r="C699">
        <v>29</v>
      </c>
      <c r="D699">
        <v>8.4499999999999993</v>
      </c>
      <c r="E699" t="s">
        <v>153</v>
      </c>
      <c r="F699">
        <v>3</v>
      </c>
      <c r="G699">
        <v>1.5</v>
      </c>
      <c r="H699">
        <v>17.698</v>
      </c>
      <c r="I699">
        <v>82.23</v>
      </c>
      <c r="P699">
        <v>1</v>
      </c>
      <c r="Q699" s="10">
        <v>5.7</v>
      </c>
      <c r="R699" s="10">
        <v>5.0555902451891104</v>
      </c>
      <c r="S699" s="10">
        <v>63.231799621089799</v>
      </c>
      <c r="T699">
        <f t="shared" si="20"/>
        <v>7.0377186719982499</v>
      </c>
      <c r="U699">
        <f t="shared" si="21"/>
        <v>7.5587485567249146</v>
      </c>
      <c r="V699">
        <v>7</v>
      </c>
    </row>
    <row r="700" spans="1:22">
      <c r="A700" t="s">
        <v>61</v>
      </c>
      <c r="B700">
        <v>1</v>
      </c>
      <c r="C700">
        <v>29</v>
      </c>
      <c r="D700">
        <v>8.4499999999999993</v>
      </c>
      <c r="E700" t="s">
        <v>60</v>
      </c>
      <c r="F700">
        <v>3</v>
      </c>
      <c r="G700">
        <v>1.5</v>
      </c>
      <c r="H700">
        <v>17.724</v>
      </c>
      <c r="I700">
        <v>80.48</v>
      </c>
      <c r="P700">
        <v>1</v>
      </c>
      <c r="Q700" s="10">
        <v>5.7</v>
      </c>
      <c r="R700" s="10">
        <v>17.956960787399801</v>
      </c>
      <c r="S700" s="10">
        <v>83.615014720065304</v>
      </c>
      <c r="T700">
        <f t="shared" si="20"/>
        <v>12.54232834282686</v>
      </c>
      <c r="U700">
        <f t="shared" si="21"/>
        <v>7.5587485567249146</v>
      </c>
      <c r="V700">
        <v>7</v>
      </c>
    </row>
    <row r="701" spans="1:22">
      <c r="A701" t="s">
        <v>61</v>
      </c>
      <c r="B701">
        <v>1</v>
      </c>
      <c r="C701">
        <v>29</v>
      </c>
      <c r="D701">
        <v>8.4499999999999993</v>
      </c>
      <c r="E701" t="s">
        <v>60</v>
      </c>
      <c r="F701">
        <v>3</v>
      </c>
      <c r="G701">
        <v>1.5</v>
      </c>
      <c r="H701">
        <v>17.777999999999999</v>
      </c>
      <c r="I701">
        <v>82.29</v>
      </c>
      <c r="P701">
        <v>1</v>
      </c>
      <c r="Q701" s="10">
        <v>5.7</v>
      </c>
      <c r="R701" s="10">
        <v>12.619306027673</v>
      </c>
      <c r="S701" s="10">
        <v>76.692305729516207</v>
      </c>
      <c r="T701">
        <f t="shared" si="20"/>
        <v>11.010354724485934</v>
      </c>
      <c r="U701">
        <f t="shared" si="21"/>
        <v>7.5587485567249146</v>
      </c>
      <c r="V701">
        <v>7</v>
      </c>
    </row>
    <row r="702" spans="1:22">
      <c r="A702" t="s">
        <v>61</v>
      </c>
      <c r="B702">
        <v>1</v>
      </c>
      <c r="C702">
        <v>29</v>
      </c>
      <c r="D702">
        <v>8.4499999999999993</v>
      </c>
      <c r="E702" t="s">
        <v>60</v>
      </c>
      <c r="F702">
        <v>3</v>
      </c>
      <c r="G702">
        <v>1.5</v>
      </c>
      <c r="H702">
        <v>17.782</v>
      </c>
      <c r="I702">
        <v>80.489999999999995</v>
      </c>
      <c r="P702">
        <v>1</v>
      </c>
      <c r="Q702" s="10">
        <v>5.7</v>
      </c>
      <c r="R702" s="10">
        <v>19.921661336922899</v>
      </c>
      <c r="S702" s="10">
        <v>78.293276018509104</v>
      </c>
      <c r="T702">
        <f t="shared" si="20"/>
        <v>12.993255529316944</v>
      </c>
      <c r="U702">
        <f t="shared" si="21"/>
        <v>7.5587485567249146</v>
      </c>
      <c r="V702">
        <v>7</v>
      </c>
    </row>
    <row r="703" spans="1:22">
      <c r="A703" t="s">
        <v>61</v>
      </c>
      <c r="B703">
        <v>1</v>
      </c>
      <c r="C703">
        <v>29</v>
      </c>
      <c r="D703">
        <v>8.4499999999999993</v>
      </c>
      <c r="E703" t="s">
        <v>153</v>
      </c>
      <c r="F703">
        <v>3</v>
      </c>
      <c r="G703">
        <v>1.5</v>
      </c>
      <c r="H703">
        <v>17.841999999999999</v>
      </c>
      <c r="I703">
        <v>80.760000000000005</v>
      </c>
      <c r="P703">
        <v>1</v>
      </c>
      <c r="Q703" s="10">
        <v>5.7</v>
      </c>
      <c r="R703" s="10">
        <v>33.571227876997099</v>
      </c>
      <c r="S703" s="10">
        <v>92.331029432166304</v>
      </c>
      <c r="T703">
        <f t="shared" si="20"/>
        <v>15.259672259799789</v>
      </c>
      <c r="U703">
        <f t="shared" si="21"/>
        <v>7.5587485567249146</v>
      </c>
      <c r="V703">
        <v>7</v>
      </c>
    </row>
    <row r="704" spans="1:22">
      <c r="A704" t="s">
        <v>61</v>
      </c>
      <c r="B704">
        <v>1</v>
      </c>
      <c r="C704">
        <v>29</v>
      </c>
      <c r="D704">
        <v>8.4499999999999993</v>
      </c>
      <c r="E704" t="s">
        <v>77</v>
      </c>
      <c r="F704">
        <v>3</v>
      </c>
      <c r="G704">
        <v>1.5</v>
      </c>
      <c r="H704">
        <v>17.858000000000001</v>
      </c>
      <c r="I704">
        <v>82.62</v>
      </c>
      <c r="P704">
        <v>1</v>
      </c>
      <c r="Q704" s="10">
        <v>5.7</v>
      </c>
      <c r="R704" s="10">
        <v>14.128297860807599</v>
      </c>
      <c r="S704" s="10">
        <v>84.435529122898899</v>
      </c>
      <c r="T704">
        <f t="shared" si="20"/>
        <v>11.500898423731801</v>
      </c>
      <c r="U704">
        <f t="shared" si="21"/>
        <v>7.5587485567249146</v>
      </c>
      <c r="V704">
        <v>7</v>
      </c>
    </row>
    <row r="705" spans="1:22">
      <c r="A705" t="s">
        <v>73</v>
      </c>
      <c r="B705">
        <v>1</v>
      </c>
      <c r="C705">
        <v>29</v>
      </c>
      <c r="D705">
        <v>8.4499999999999993</v>
      </c>
      <c r="E705" t="s">
        <v>77</v>
      </c>
      <c r="F705">
        <v>3</v>
      </c>
      <c r="G705">
        <v>1.5</v>
      </c>
      <c r="H705">
        <v>17.902000000000001</v>
      </c>
      <c r="I705">
        <v>81.760000000000005</v>
      </c>
      <c r="P705">
        <v>1</v>
      </c>
      <c r="Q705" s="10">
        <v>5.7</v>
      </c>
      <c r="R705" s="10">
        <v>2.87320257146474</v>
      </c>
      <c r="S705" s="10">
        <v>57.746568918604801</v>
      </c>
      <c r="T705">
        <f t="shared" si="20"/>
        <v>4.5836624644720292</v>
      </c>
      <c r="U705">
        <f t="shared" si="21"/>
        <v>7.5587485567249146</v>
      </c>
      <c r="V705">
        <v>7</v>
      </c>
    </row>
    <row r="706" spans="1:22">
      <c r="A706" t="s">
        <v>151</v>
      </c>
      <c r="B706">
        <v>1</v>
      </c>
      <c r="C706">
        <v>29</v>
      </c>
      <c r="D706">
        <v>8.4499999999999993</v>
      </c>
      <c r="E706" t="s">
        <v>60</v>
      </c>
      <c r="F706">
        <v>3</v>
      </c>
      <c r="G706">
        <v>1.5</v>
      </c>
      <c r="H706">
        <v>17.937999999999999</v>
      </c>
      <c r="I706">
        <v>83.29</v>
      </c>
      <c r="P706">
        <v>1</v>
      </c>
      <c r="Q706" s="10">
        <v>5.7</v>
      </c>
      <c r="R706" s="10">
        <v>26.4038477742405</v>
      </c>
      <c r="S706" s="10">
        <v>76.788811826207706</v>
      </c>
      <c r="T706">
        <f t="shared" ref="T706:T769" si="22">10*LOG10(R706)</f>
        <v>14.21667220254448</v>
      </c>
      <c r="U706">
        <f t="shared" ref="U706:U769" si="23">10*LOG10(Q706)</f>
        <v>7.5587485567249146</v>
      </c>
      <c r="V706">
        <v>7</v>
      </c>
    </row>
    <row r="707" spans="1:22">
      <c r="A707" t="s">
        <v>61</v>
      </c>
      <c r="B707">
        <v>1</v>
      </c>
      <c r="C707">
        <v>29</v>
      </c>
      <c r="D707">
        <v>8.4499999999999993</v>
      </c>
      <c r="E707" t="s">
        <v>153</v>
      </c>
      <c r="F707">
        <v>3</v>
      </c>
      <c r="G707">
        <v>1.5</v>
      </c>
      <c r="H707">
        <v>17.962</v>
      </c>
      <c r="I707">
        <v>82.3</v>
      </c>
      <c r="P707">
        <v>1</v>
      </c>
      <c r="Q707" s="10">
        <v>5.7</v>
      </c>
      <c r="R707" s="10">
        <v>12.7212039465287</v>
      </c>
      <c r="S707" s="10">
        <v>84.492310041704499</v>
      </c>
      <c r="T707">
        <f t="shared" si="22"/>
        <v>11.045282152896604</v>
      </c>
      <c r="U707">
        <f t="shared" si="23"/>
        <v>7.5587485567249146</v>
      </c>
      <c r="V707">
        <v>7</v>
      </c>
    </row>
    <row r="708" spans="1:22">
      <c r="A708" t="s">
        <v>61</v>
      </c>
      <c r="B708">
        <v>1</v>
      </c>
      <c r="C708">
        <v>29</v>
      </c>
      <c r="D708">
        <v>8.4499999999999993</v>
      </c>
      <c r="E708" t="s">
        <v>60</v>
      </c>
      <c r="F708">
        <v>3</v>
      </c>
      <c r="G708">
        <v>1.5</v>
      </c>
      <c r="H708">
        <v>18.018000000000001</v>
      </c>
      <c r="I708">
        <v>83.79</v>
      </c>
      <c r="P708">
        <v>1</v>
      </c>
      <c r="Q708" s="10">
        <v>5.7</v>
      </c>
      <c r="R708" s="10">
        <v>23.954455636140398</v>
      </c>
      <c r="S708" s="10">
        <v>81.340469426596698</v>
      </c>
      <c r="T708">
        <f t="shared" si="22"/>
        <v>13.793863059849551</v>
      </c>
      <c r="U708">
        <f t="shared" si="23"/>
        <v>7.5587485567249146</v>
      </c>
      <c r="V708">
        <v>7</v>
      </c>
    </row>
    <row r="709" spans="1:22">
      <c r="A709" t="s">
        <v>61</v>
      </c>
      <c r="B709">
        <v>1</v>
      </c>
      <c r="C709">
        <v>29</v>
      </c>
      <c r="D709">
        <v>8.4499999999999993</v>
      </c>
      <c r="E709" t="s">
        <v>60</v>
      </c>
      <c r="F709">
        <v>3</v>
      </c>
      <c r="G709">
        <v>1.5</v>
      </c>
      <c r="H709">
        <v>18.023</v>
      </c>
      <c r="I709">
        <v>83</v>
      </c>
      <c r="P709">
        <v>1</v>
      </c>
      <c r="Q709" s="10">
        <v>5.7</v>
      </c>
      <c r="R709" s="10">
        <v>18.428927732317501</v>
      </c>
      <c r="S709" s="10">
        <v>75.884220235293697</v>
      </c>
      <c r="T709">
        <f t="shared" si="22"/>
        <v>12.655000669887473</v>
      </c>
      <c r="U709">
        <f t="shared" si="23"/>
        <v>7.5587485567249146</v>
      </c>
      <c r="V709">
        <v>7</v>
      </c>
    </row>
    <row r="710" spans="1:22">
      <c r="A710" t="s">
        <v>61</v>
      </c>
      <c r="B710">
        <v>1</v>
      </c>
      <c r="C710">
        <v>29</v>
      </c>
      <c r="D710">
        <v>8.4499999999999993</v>
      </c>
      <c r="E710" t="s">
        <v>60</v>
      </c>
      <c r="F710">
        <v>3</v>
      </c>
      <c r="G710">
        <v>1.5</v>
      </c>
      <c r="H710">
        <v>18.084</v>
      </c>
      <c r="I710">
        <v>83.34</v>
      </c>
      <c r="P710">
        <v>1</v>
      </c>
      <c r="Q710" s="10">
        <v>5.7</v>
      </c>
      <c r="R710" s="10">
        <v>30.3036106950149</v>
      </c>
      <c r="S710" s="10">
        <v>99.226463632257094</v>
      </c>
      <c r="T710">
        <f t="shared" si="22"/>
        <v>14.814943780566526</v>
      </c>
      <c r="U710">
        <f t="shared" si="23"/>
        <v>7.5587485567249146</v>
      </c>
      <c r="V710">
        <v>7</v>
      </c>
    </row>
    <row r="711" spans="1:22">
      <c r="A711" t="s">
        <v>61</v>
      </c>
      <c r="B711">
        <v>1</v>
      </c>
      <c r="C711">
        <v>29</v>
      </c>
      <c r="D711">
        <v>8.4499999999999993</v>
      </c>
      <c r="E711" t="s">
        <v>60</v>
      </c>
      <c r="F711">
        <v>3</v>
      </c>
      <c r="G711">
        <v>1.5</v>
      </c>
      <c r="H711">
        <v>18.099</v>
      </c>
      <c r="I711">
        <v>84.32</v>
      </c>
      <c r="P711">
        <v>1</v>
      </c>
      <c r="Q711" s="10">
        <v>5.7</v>
      </c>
      <c r="R711" s="10">
        <v>26.704854867120901</v>
      </c>
      <c r="S711" s="10">
        <v>92.667862328926802</v>
      </c>
      <c r="T711">
        <f t="shared" si="22"/>
        <v>14.26590222051278</v>
      </c>
      <c r="U711">
        <f t="shared" si="23"/>
        <v>7.5587485567249146</v>
      </c>
      <c r="V711">
        <v>7</v>
      </c>
    </row>
    <row r="712" spans="1:22">
      <c r="A712" t="s">
        <v>61</v>
      </c>
      <c r="B712">
        <v>1</v>
      </c>
      <c r="C712">
        <v>29</v>
      </c>
      <c r="D712">
        <v>8.4499999999999993</v>
      </c>
      <c r="E712" t="s">
        <v>77</v>
      </c>
      <c r="F712">
        <v>3</v>
      </c>
      <c r="G712">
        <v>1.5</v>
      </c>
      <c r="H712">
        <v>18.145</v>
      </c>
      <c r="I712">
        <v>83.04</v>
      </c>
      <c r="P712">
        <v>1</v>
      </c>
      <c r="Q712" s="10">
        <v>5.7</v>
      </c>
      <c r="R712" s="10">
        <v>15.131222071014999</v>
      </c>
      <c r="S712" s="10">
        <v>71.396667559270895</v>
      </c>
      <c r="T712">
        <f t="shared" si="22"/>
        <v>11.798740051722426</v>
      </c>
      <c r="U712">
        <f t="shared" si="23"/>
        <v>7.5587485567249146</v>
      </c>
      <c r="V712">
        <v>7</v>
      </c>
    </row>
    <row r="713" spans="1:22">
      <c r="A713" t="s">
        <v>61</v>
      </c>
      <c r="B713">
        <v>1</v>
      </c>
      <c r="C713">
        <v>29</v>
      </c>
      <c r="D713">
        <v>8.4499999999999993</v>
      </c>
      <c r="E713" t="s">
        <v>60</v>
      </c>
      <c r="F713">
        <v>3</v>
      </c>
      <c r="G713">
        <v>1.5</v>
      </c>
      <c r="H713">
        <v>18.18</v>
      </c>
      <c r="I713">
        <v>84.5</v>
      </c>
      <c r="P713">
        <v>1</v>
      </c>
      <c r="Q713" s="10">
        <v>5.7</v>
      </c>
      <c r="R713" s="10">
        <v>18.965773723527601</v>
      </c>
      <c r="S713" s="10">
        <v>93.951847376401105</v>
      </c>
      <c r="T713">
        <f t="shared" si="22"/>
        <v>12.779705647822464</v>
      </c>
      <c r="U713">
        <f t="shared" si="23"/>
        <v>7.5587485567249146</v>
      </c>
      <c r="V713">
        <v>7</v>
      </c>
    </row>
    <row r="714" spans="1:22">
      <c r="A714" t="s">
        <v>61</v>
      </c>
      <c r="B714">
        <v>1</v>
      </c>
      <c r="C714">
        <v>29</v>
      </c>
      <c r="D714">
        <v>8.4499999999999993</v>
      </c>
      <c r="E714" t="s">
        <v>60</v>
      </c>
      <c r="F714">
        <v>3</v>
      </c>
      <c r="G714">
        <v>1.5</v>
      </c>
      <c r="H714">
        <v>18.207000000000001</v>
      </c>
      <c r="I714">
        <v>83.61</v>
      </c>
      <c r="P714">
        <v>1</v>
      </c>
      <c r="Q714" s="10">
        <v>5.7</v>
      </c>
      <c r="R714" s="10">
        <v>21.2639588208765</v>
      </c>
      <c r="S714" s="10">
        <v>69.211441805375102</v>
      </c>
      <c r="T714">
        <f t="shared" si="22"/>
        <v>13.276441225582401</v>
      </c>
      <c r="U714">
        <f t="shared" si="23"/>
        <v>7.5587485567249146</v>
      </c>
      <c r="V714">
        <v>7</v>
      </c>
    </row>
    <row r="715" spans="1:22">
      <c r="A715" t="s">
        <v>61</v>
      </c>
      <c r="B715">
        <v>1</v>
      </c>
      <c r="C715">
        <v>29</v>
      </c>
      <c r="D715">
        <v>8.4499999999999993</v>
      </c>
      <c r="E715" t="s">
        <v>60</v>
      </c>
      <c r="F715">
        <v>3</v>
      </c>
      <c r="G715">
        <v>1.5</v>
      </c>
      <c r="H715">
        <v>18.262</v>
      </c>
      <c r="I715">
        <v>84.46</v>
      </c>
      <c r="P715">
        <v>1</v>
      </c>
      <c r="Q715" s="10">
        <v>5.7</v>
      </c>
      <c r="R715" s="10">
        <v>18.772044923000699</v>
      </c>
      <c r="S715" s="10">
        <v>85.106040768226904</v>
      </c>
      <c r="T715">
        <f t="shared" si="22"/>
        <v>12.735115848430338</v>
      </c>
      <c r="U715">
        <f t="shared" si="23"/>
        <v>7.5587485567249146</v>
      </c>
      <c r="V715">
        <v>7</v>
      </c>
    </row>
    <row r="716" spans="1:22">
      <c r="A716" t="s">
        <v>73</v>
      </c>
      <c r="B716">
        <v>1</v>
      </c>
      <c r="C716">
        <v>29</v>
      </c>
      <c r="D716">
        <v>8.4499999999999993</v>
      </c>
      <c r="E716" t="s">
        <v>60</v>
      </c>
      <c r="F716">
        <v>3</v>
      </c>
      <c r="G716">
        <v>1.5</v>
      </c>
      <c r="H716">
        <v>18.268999999999998</v>
      </c>
      <c r="I716">
        <v>83.48</v>
      </c>
      <c r="P716">
        <v>1</v>
      </c>
      <c r="Q716" s="10">
        <v>5.7</v>
      </c>
      <c r="R716" s="10">
        <v>26.217736720268501</v>
      </c>
      <c r="S716" s="10">
        <v>92.249276685051896</v>
      </c>
      <c r="T716">
        <f t="shared" si="22"/>
        <v>14.185951979443205</v>
      </c>
      <c r="U716">
        <f t="shared" si="23"/>
        <v>7.5587485567249146</v>
      </c>
      <c r="V716">
        <v>7</v>
      </c>
    </row>
    <row r="717" spans="1:22">
      <c r="A717" t="s">
        <v>61</v>
      </c>
      <c r="B717">
        <v>1</v>
      </c>
      <c r="C717">
        <v>29</v>
      </c>
      <c r="D717">
        <v>8.4499999999999993</v>
      </c>
      <c r="E717" t="s">
        <v>70</v>
      </c>
      <c r="F717">
        <v>3</v>
      </c>
      <c r="G717">
        <v>1.5</v>
      </c>
      <c r="H717">
        <v>18.332000000000001</v>
      </c>
      <c r="I717">
        <v>83.55</v>
      </c>
      <c r="P717">
        <v>1</v>
      </c>
      <c r="Q717" s="10">
        <v>5.7</v>
      </c>
      <c r="R717" s="10">
        <v>26.043472202354302</v>
      </c>
      <c r="S717" s="10">
        <v>82.330067070423695</v>
      </c>
      <c r="T717">
        <f t="shared" si="22"/>
        <v>14.156988853414328</v>
      </c>
      <c r="U717">
        <f t="shared" si="23"/>
        <v>7.5587485567249146</v>
      </c>
      <c r="V717">
        <v>7</v>
      </c>
    </row>
    <row r="718" spans="1:22">
      <c r="A718" t="s">
        <v>61</v>
      </c>
      <c r="B718">
        <v>1</v>
      </c>
      <c r="C718">
        <v>29</v>
      </c>
      <c r="D718">
        <v>8.4499999999999993</v>
      </c>
      <c r="E718" t="s">
        <v>60</v>
      </c>
      <c r="F718">
        <v>3</v>
      </c>
      <c r="G718">
        <v>1.5</v>
      </c>
      <c r="H718">
        <v>18.343</v>
      </c>
      <c r="I718">
        <v>84.59</v>
      </c>
      <c r="P718">
        <v>1</v>
      </c>
      <c r="Q718" s="10">
        <v>5.7</v>
      </c>
      <c r="R718" s="10">
        <v>8.4062812950422607</v>
      </c>
      <c r="S718" s="10">
        <v>59.666838686477398</v>
      </c>
      <c r="T718">
        <f t="shared" si="22"/>
        <v>9.2460391848415142</v>
      </c>
      <c r="U718">
        <f t="shared" si="23"/>
        <v>7.5587485567249146</v>
      </c>
      <c r="V718">
        <v>7</v>
      </c>
    </row>
    <row r="719" spans="1:22">
      <c r="A719" t="s">
        <v>61</v>
      </c>
      <c r="B719">
        <v>1</v>
      </c>
      <c r="C719">
        <v>29</v>
      </c>
      <c r="D719">
        <v>8.4499999999999993</v>
      </c>
      <c r="E719" t="s">
        <v>60</v>
      </c>
      <c r="F719">
        <v>3</v>
      </c>
      <c r="G719">
        <v>1.5</v>
      </c>
      <c r="H719">
        <v>18.396000000000001</v>
      </c>
      <c r="I719">
        <v>83.35</v>
      </c>
      <c r="P719">
        <v>1</v>
      </c>
      <c r="Q719" s="10">
        <v>5.7</v>
      </c>
      <c r="R719" s="10">
        <v>17.0114585086184</v>
      </c>
      <c r="S719" s="10">
        <v>74.6680858967935</v>
      </c>
      <c r="T719">
        <f t="shared" si="22"/>
        <v>12.307415502433859</v>
      </c>
      <c r="U719">
        <f t="shared" si="23"/>
        <v>7.5587485567249146</v>
      </c>
      <c r="V719">
        <v>7</v>
      </c>
    </row>
    <row r="720" spans="1:22">
      <c r="A720" t="s">
        <v>61</v>
      </c>
      <c r="B720">
        <v>1</v>
      </c>
      <c r="C720">
        <v>29</v>
      </c>
      <c r="D720">
        <v>8.4499999999999993</v>
      </c>
      <c r="E720" t="s">
        <v>60</v>
      </c>
      <c r="F720">
        <v>3</v>
      </c>
      <c r="G720">
        <v>1.5</v>
      </c>
      <c r="H720">
        <v>18.425000000000001</v>
      </c>
      <c r="I720">
        <v>83.8</v>
      </c>
      <c r="P720">
        <v>1</v>
      </c>
      <c r="Q720" s="10">
        <v>5.7</v>
      </c>
      <c r="R720" s="10">
        <v>19.114338075930601</v>
      </c>
      <c r="S720" s="10">
        <v>76.603480233730593</v>
      </c>
      <c r="T720">
        <f t="shared" si="22"/>
        <v>12.813592631215535</v>
      </c>
      <c r="U720">
        <f t="shared" si="23"/>
        <v>7.5587485567249146</v>
      </c>
      <c r="V720">
        <v>7</v>
      </c>
    </row>
    <row r="721" spans="1:22">
      <c r="A721" t="s">
        <v>151</v>
      </c>
      <c r="B721">
        <v>1</v>
      </c>
      <c r="C721">
        <v>29</v>
      </c>
      <c r="D721">
        <v>8.4499999999999993</v>
      </c>
      <c r="E721" t="s">
        <v>60</v>
      </c>
      <c r="F721">
        <v>3</v>
      </c>
      <c r="G721">
        <v>1.5</v>
      </c>
      <c r="H721">
        <v>18.459</v>
      </c>
      <c r="I721">
        <v>83.05</v>
      </c>
      <c r="P721">
        <v>1</v>
      </c>
      <c r="Q721" s="10">
        <v>5.7</v>
      </c>
      <c r="R721" s="10">
        <v>6.9198301152141903</v>
      </c>
      <c r="S721" s="10">
        <v>74.715726750719597</v>
      </c>
      <c r="T721">
        <f t="shared" si="22"/>
        <v>8.4009543247255341</v>
      </c>
      <c r="U721">
        <f t="shared" si="23"/>
        <v>7.5587485567249146</v>
      </c>
      <c r="V721">
        <v>7</v>
      </c>
    </row>
    <row r="722" spans="1:22">
      <c r="A722" t="s">
        <v>61</v>
      </c>
      <c r="B722">
        <v>1</v>
      </c>
      <c r="C722">
        <v>29</v>
      </c>
      <c r="D722">
        <v>8.4499999999999993</v>
      </c>
      <c r="E722" t="s">
        <v>153</v>
      </c>
      <c r="F722">
        <v>3</v>
      </c>
      <c r="G722">
        <v>1.5</v>
      </c>
      <c r="H722">
        <v>18.507000000000001</v>
      </c>
      <c r="I722">
        <v>82.95</v>
      </c>
      <c r="P722">
        <v>1</v>
      </c>
      <c r="Q722" s="10">
        <v>5.7</v>
      </c>
      <c r="R722" s="10">
        <v>27.8040180699094</v>
      </c>
      <c r="S722" s="10">
        <v>84.578228538524399</v>
      </c>
      <c r="T722">
        <f t="shared" si="22"/>
        <v>14.441075620868951</v>
      </c>
      <c r="U722">
        <f t="shared" si="23"/>
        <v>7.5587485567249146</v>
      </c>
      <c r="V722">
        <v>7</v>
      </c>
    </row>
    <row r="723" spans="1:22">
      <c r="A723" t="s">
        <v>61</v>
      </c>
      <c r="B723">
        <v>1</v>
      </c>
      <c r="C723">
        <v>29</v>
      </c>
      <c r="D723">
        <v>8.4499999999999993</v>
      </c>
      <c r="E723" t="s">
        <v>60</v>
      </c>
      <c r="F723">
        <v>3</v>
      </c>
      <c r="G723">
        <v>1.5</v>
      </c>
      <c r="H723">
        <v>18.523</v>
      </c>
      <c r="I723">
        <v>82.21</v>
      </c>
      <c r="P723">
        <v>1</v>
      </c>
      <c r="Q723" s="10">
        <v>5.7</v>
      </c>
      <c r="R723" s="10">
        <v>7.4592883246988499</v>
      </c>
      <c r="S723" s="10">
        <v>70.762797764679306</v>
      </c>
      <c r="T723">
        <f t="shared" si="22"/>
        <v>8.7269739430914193</v>
      </c>
      <c r="U723">
        <f t="shared" si="23"/>
        <v>7.5587485567249146</v>
      </c>
      <c r="V723">
        <v>7</v>
      </c>
    </row>
    <row r="724" spans="1:22">
      <c r="A724" t="s">
        <v>61</v>
      </c>
      <c r="B724">
        <v>1</v>
      </c>
      <c r="C724">
        <v>29</v>
      </c>
      <c r="D724">
        <v>8.4499999999999993</v>
      </c>
      <c r="E724" t="s">
        <v>60</v>
      </c>
      <c r="F724">
        <v>3</v>
      </c>
      <c r="G724">
        <v>1.5</v>
      </c>
      <c r="H724">
        <v>18.587</v>
      </c>
      <c r="I724">
        <v>82.45</v>
      </c>
      <c r="P724">
        <v>1</v>
      </c>
      <c r="Q724" s="10">
        <v>5.7</v>
      </c>
      <c r="R724" s="10">
        <v>18.3423907161431</v>
      </c>
      <c r="S724" s="10">
        <v>87.710335405369094</v>
      </c>
      <c r="T724">
        <f t="shared" si="22"/>
        <v>12.6345594023053</v>
      </c>
      <c r="U724">
        <f t="shared" si="23"/>
        <v>7.5587485567249146</v>
      </c>
      <c r="V724">
        <v>7</v>
      </c>
    </row>
    <row r="725" spans="1:22">
      <c r="A725" t="s">
        <v>61</v>
      </c>
      <c r="B725">
        <v>1</v>
      </c>
      <c r="C725">
        <v>29</v>
      </c>
      <c r="D725">
        <v>8.4499999999999993</v>
      </c>
      <c r="E725" t="s">
        <v>60</v>
      </c>
      <c r="F725">
        <v>3</v>
      </c>
      <c r="G725">
        <v>1.5</v>
      </c>
      <c r="H725">
        <v>18.59</v>
      </c>
      <c r="I725">
        <v>83.63</v>
      </c>
      <c r="P725">
        <v>1</v>
      </c>
      <c r="Q725" s="10">
        <v>5.7</v>
      </c>
      <c r="R725" s="10">
        <v>10.5527759813735</v>
      </c>
      <c r="S725" s="10">
        <v>69.453063182238495</v>
      </c>
      <c r="T725">
        <f t="shared" si="22"/>
        <v>10.233667188572749</v>
      </c>
      <c r="U725">
        <f t="shared" si="23"/>
        <v>7.5587485567249146</v>
      </c>
      <c r="V725">
        <v>7</v>
      </c>
    </row>
    <row r="726" spans="1:22">
      <c r="A726" t="s">
        <v>61</v>
      </c>
      <c r="B726">
        <v>1</v>
      </c>
      <c r="C726">
        <v>29</v>
      </c>
      <c r="D726">
        <v>8.4499999999999993</v>
      </c>
      <c r="E726" t="s">
        <v>77</v>
      </c>
      <c r="F726">
        <v>3</v>
      </c>
      <c r="G726">
        <v>1.5</v>
      </c>
      <c r="H726">
        <v>18.652000000000001</v>
      </c>
      <c r="I726">
        <v>82.53</v>
      </c>
      <c r="P726">
        <v>1</v>
      </c>
      <c r="Q726" s="10">
        <v>5.7</v>
      </c>
      <c r="R726" s="10">
        <v>22.518038320165001</v>
      </c>
      <c r="S726" s="10">
        <v>76.423424485165299</v>
      </c>
      <c r="T726">
        <f t="shared" si="22"/>
        <v>13.525305538597888</v>
      </c>
      <c r="U726">
        <f t="shared" si="23"/>
        <v>7.5587485567249146</v>
      </c>
      <c r="V726">
        <v>7</v>
      </c>
    </row>
    <row r="727" spans="1:22">
      <c r="A727" t="s">
        <v>61</v>
      </c>
      <c r="B727">
        <v>1</v>
      </c>
      <c r="C727">
        <v>29</v>
      </c>
      <c r="D727">
        <v>8.4499999999999993</v>
      </c>
      <c r="E727" t="s">
        <v>153</v>
      </c>
      <c r="F727">
        <v>3</v>
      </c>
      <c r="G727">
        <v>1.5</v>
      </c>
      <c r="H727">
        <v>18.672000000000001</v>
      </c>
      <c r="I727">
        <v>84.07</v>
      </c>
      <c r="P727">
        <v>1</v>
      </c>
      <c r="Q727" s="10">
        <v>5.7</v>
      </c>
      <c r="R727" s="10">
        <v>17.084688558243201</v>
      </c>
      <c r="S727" s="10">
        <v>77.485781507569797</v>
      </c>
      <c r="T727">
        <f t="shared" si="22"/>
        <v>12.326070663265154</v>
      </c>
      <c r="U727">
        <f t="shared" si="23"/>
        <v>7.5587485567249146</v>
      </c>
      <c r="V727">
        <v>7</v>
      </c>
    </row>
    <row r="728" spans="1:22">
      <c r="A728" t="s">
        <v>61</v>
      </c>
      <c r="B728">
        <v>1</v>
      </c>
      <c r="C728">
        <v>29</v>
      </c>
      <c r="D728">
        <v>8.4499999999999993</v>
      </c>
      <c r="E728" t="s">
        <v>60</v>
      </c>
      <c r="F728">
        <v>3</v>
      </c>
      <c r="G728">
        <v>1.5</v>
      </c>
      <c r="H728">
        <v>18.716999999999999</v>
      </c>
      <c r="I728">
        <v>82.23</v>
      </c>
      <c r="P728">
        <v>1</v>
      </c>
      <c r="Q728" s="10">
        <v>5.7</v>
      </c>
      <c r="R728" s="10">
        <v>10.4300411069032</v>
      </c>
      <c r="S728" s="10">
        <v>64.072215267032405</v>
      </c>
      <c r="T728">
        <f t="shared" si="22"/>
        <v>10.182860200723647</v>
      </c>
      <c r="U728">
        <f t="shared" si="23"/>
        <v>7.5587485567249146</v>
      </c>
      <c r="V728">
        <v>7</v>
      </c>
    </row>
    <row r="729" spans="1:22">
      <c r="A729" t="s">
        <v>59</v>
      </c>
      <c r="B729">
        <v>1</v>
      </c>
      <c r="C729">
        <v>29</v>
      </c>
      <c r="D729">
        <v>8.4499999999999993</v>
      </c>
      <c r="E729" t="s">
        <v>153</v>
      </c>
      <c r="F729">
        <v>3</v>
      </c>
      <c r="G729">
        <v>1.5</v>
      </c>
      <c r="H729">
        <v>18.754999999999999</v>
      </c>
      <c r="I729">
        <v>83.64</v>
      </c>
      <c r="P729">
        <v>1</v>
      </c>
      <c r="Q729" s="10">
        <v>5.7</v>
      </c>
      <c r="R729" s="10">
        <v>19.635220544884199</v>
      </c>
      <c r="S729" s="10">
        <v>72.158390136530997</v>
      </c>
      <c r="T729">
        <f t="shared" si="22"/>
        <v>12.930357836756148</v>
      </c>
      <c r="U729">
        <f t="shared" si="23"/>
        <v>7.5587485567249146</v>
      </c>
      <c r="V729">
        <v>7</v>
      </c>
    </row>
    <row r="730" spans="1:22">
      <c r="A730" t="s">
        <v>151</v>
      </c>
      <c r="B730">
        <v>1</v>
      </c>
      <c r="C730">
        <v>29</v>
      </c>
      <c r="D730">
        <v>8.4499999999999993</v>
      </c>
      <c r="E730" t="s">
        <v>77</v>
      </c>
      <c r="F730">
        <v>3</v>
      </c>
      <c r="G730">
        <v>1.5</v>
      </c>
      <c r="H730">
        <v>18.783000000000001</v>
      </c>
      <c r="I730">
        <v>82.25</v>
      </c>
      <c r="P730">
        <v>1</v>
      </c>
      <c r="Q730" s="10">
        <v>5.7</v>
      </c>
      <c r="R730" s="10">
        <v>5.0235093835593103</v>
      </c>
      <c r="S730" s="10">
        <v>64.516090270302797</v>
      </c>
      <c r="T730">
        <f t="shared" si="22"/>
        <v>7.0100721782760198</v>
      </c>
      <c r="U730">
        <f t="shared" si="23"/>
        <v>7.5587485567249146</v>
      </c>
      <c r="V730">
        <v>7</v>
      </c>
    </row>
    <row r="731" spans="1:22">
      <c r="A731" t="s">
        <v>61</v>
      </c>
      <c r="B731">
        <v>1</v>
      </c>
      <c r="C731">
        <v>29</v>
      </c>
      <c r="D731">
        <v>8.4499999999999993</v>
      </c>
      <c r="E731" t="s">
        <v>60</v>
      </c>
      <c r="F731">
        <v>3</v>
      </c>
      <c r="G731">
        <v>1.5</v>
      </c>
      <c r="H731">
        <v>18.838000000000001</v>
      </c>
      <c r="I731">
        <v>82.78</v>
      </c>
      <c r="P731">
        <v>1</v>
      </c>
      <c r="Q731" s="10">
        <v>5.7</v>
      </c>
      <c r="R731" s="10">
        <v>20.530588483766699</v>
      </c>
      <c r="S731" s="10">
        <v>75.788775530101901</v>
      </c>
      <c r="T731">
        <f t="shared" si="22"/>
        <v>13.124013980598106</v>
      </c>
      <c r="U731">
        <f t="shared" si="23"/>
        <v>7.5587485567249146</v>
      </c>
      <c r="V731">
        <v>7</v>
      </c>
    </row>
    <row r="732" spans="1:22">
      <c r="A732" t="s">
        <v>61</v>
      </c>
      <c r="B732">
        <v>1</v>
      </c>
      <c r="C732">
        <v>29</v>
      </c>
      <c r="D732">
        <v>8.4499999999999993</v>
      </c>
      <c r="E732" t="s">
        <v>153</v>
      </c>
      <c r="F732">
        <v>3</v>
      </c>
      <c r="G732">
        <v>1.5</v>
      </c>
      <c r="H732">
        <v>18.849</v>
      </c>
      <c r="I732">
        <v>82.04</v>
      </c>
      <c r="P732">
        <v>1</v>
      </c>
      <c r="Q732" s="10">
        <v>5.7</v>
      </c>
      <c r="R732" s="10">
        <v>30.122595938499</v>
      </c>
      <c r="S732" s="10">
        <v>79.2429559677757</v>
      </c>
      <c r="T732">
        <f t="shared" si="22"/>
        <v>14.788923962532593</v>
      </c>
      <c r="U732">
        <f t="shared" si="23"/>
        <v>7.5587485567249146</v>
      </c>
      <c r="V732">
        <v>7</v>
      </c>
    </row>
    <row r="733" spans="1:22">
      <c r="A733" t="s">
        <v>61</v>
      </c>
      <c r="B733">
        <v>1</v>
      </c>
      <c r="C733">
        <v>29</v>
      </c>
      <c r="D733">
        <v>8.4499999999999993</v>
      </c>
      <c r="E733" t="s">
        <v>60</v>
      </c>
      <c r="F733">
        <v>3</v>
      </c>
      <c r="G733">
        <v>1.5</v>
      </c>
      <c r="H733">
        <v>18.914999999999999</v>
      </c>
      <c r="I733">
        <v>82.39</v>
      </c>
      <c r="P733">
        <v>1</v>
      </c>
      <c r="Q733" s="10">
        <v>5.7</v>
      </c>
      <c r="R733" s="10">
        <v>26.007189891545099</v>
      </c>
      <c r="S733" s="10">
        <v>81.250109840163006</v>
      </c>
      <c r="T733">
        <f t="shared" si="22"/>
        <v>14.150934286846548</v>
      </c>
      <c r="U733">
        <f t="shared" si="23"/>
        <v>7.5587485567249146</v>
      </c>
      <c r="V733">
        <v>7</v>
      </c>
    </row>
    <row r="734" spans="1:22">
      <c r="A734" t="s">
        <v>59</v>
      </c>
      <c r="B734">
        <v>1</v>
      </c>
      <c r="C734">
        <v>29</v>
      </c>
      <c r="D734">
        <v>8.4499999999999993</v>
      </c>
      <c r="E734" t="s">
        <v>153</v>
      </c>
      <c r="F734">
        <v>3</v>
      </c>
      <c r="G734">
        <v>1.5</v>
      </c>
      <c r="H734">
        <v>18.922000000000001</v>
      </c>
      <c r="I734">
        <v>81.87</v>
      </c>
      <c r="P734">
        <v>1</v>
      </c>
      <c r="Q734" s="10">
        <v>5.7</v>
      </c>
      <c r="R734" s="10">
        <v>19.777017868282702</v>
      </c>
      <c r="S734" s="10">
        <v>90.924512290332601</v>
      </c>
      <c r="T734">
        <f t="shared" si="22"/>
        <v>12.961608059169452</v>
      </c>
      <c r="U734">
        <f t="shared" si="23"/>
        <v>7.5587485567249146</v>
      </c>
      <c r="V734">
        <v>7</v>
      </c>
    </row>
    <row r="735" spans="1:22">
      <c r="A735" t="s">
        <v>61</v>
      </c>
      <c r="B735">
        <v>1</v>
      </c>
      <c r="C735">
        <v>29</v>
      </c>
      <c r="D735">
        <v>8.4499999999999993</v>
      </c>
      <c r="E735" t="s">
        <v>153</v>
      </c>
      <c r="F735">
        <v>3</v>
      </c>
      <c r="G735">
        <v>1.5</v>
      </c>
      <c r="H735">
        <v>18.981999999999999</v>
      </c>
      <c r="I735">
        <v>81.900000000000006</v>
      </c>
      <c r="P735">
        <v>1</v>
      </c>
      <c r="Q735" s="10">
        <v>5.7</v>
      </c>
      <c r="R735" s="10">
        <v>24.163363504852001</v>
      </c>
      <c r="S735" s="10">
        <v>92.865214793040195</v>
      </c>
      <c r="T735">
        <f t="shared" si="22"/>
        <v>13.831573873135445</v>
      </c>
      <c r="U735">
        <f t="shared" si="23"/>
        <v>7.5587485567249146</v>
      </c>
      <c r="V735">
        <v>7</v>
      </c>
    </row>
    <row r="736" spans="1:22">
      <c r="A736" t="s">
        <v>151</v>
      </c>
      <c r="B736">
        <v>1</v>
      </c>
      <c r="C736">
        <v>29</v>
      </c>
      <c r="D736">
        <v>8.4499999999999993</v>
      </c>
      <c r="E736" t="s">
        <v>60</v>
      </c>
      <c r="F736">
        <v>3</v>
      </c>
      <c r="G736">
        <v>1.5</v>
      </c>
      <c r="H736">
        <v>19.006</v>
      </c>
      <c r="I736">
        <v>82.13</v>
      </c>
      <c r="P736">
        <v>1</v>
      </c>
      <c r="Q736" s="10">
        <v>5.7</v>
      </c>
      <c r="R736" s="10">
        <v>30.402523077002101</v>
      </c>
      <c r="S736" s="10">
        <v>87.684589670110199</v>
      </c>
      <c r="T736">
        <f t="shared" si="22"/>
        <v>14.829096267979047</v>
      </c>
      <c r="U736">
        <f t="shared" si="23"/>
        <v>7.5587485567249146</v>
      </c>
      <c r="V736">
        <v>7</v>
      </c>
    </row>
    <row r="737" spans="1:22">
      <c r="A737" t="s">
        <v>61</v>
      </c>
      <c r="B737">
        <v>1</v>
      </c>
      <c r="C737">
        <v>29</v>
      </c>
      <c r="D737">
        <v>8.4499999999999993</v>
      </c>
      <c r="E737" t="s">
        <v>77</v>
      </c>
      <c r="F737">
        <v>3</v>
      </c>
      <c r="G737">
        <v>1.5</v>
      </c>
      <c r="H737">
        <v>19.048999999999999</v>
      </c>
      <c r="I737">
        <v>82.35</v>
      </c>
      <c r="P737">
        <v>1</v>
      </c>
      <c r="Q737" s="10">
        <v>5.7</v>
      </c>
      <c r="R737" s="10">
        <v>20.213614529620099</v>
      </c>
      <c r="S737" s="10">
        <v>83.074710057819999</v>
      </c>
      <c r="T737">
        <f t="shared" si="22"/>
        <v>13.056439795177699</v>
      </c>
      <c r="U737">
        <f t="shared" si="23"/>
        <v>7.5587485567249146</v>
      </c>
      <c r="V737">
        <v>7</v>
      </c>
    </row>
    <row r="738" spans="1:22">
      <c r="A738" t="s">
        <v>61</v>
      </c>
      <c r="B738">
        <v>1</v>
      </c>
      <c r="C738">
        <v>29</v>
      </c>
      <c r="D738">
        <v>8.4499999999999993</v>
      </c>
      <c r="E738" t="s">
        <v>70</v>
      </c>
      <c r="F738">
        <v>3</v>
      </c>
      <c r="G738">
        <v>1.5</v>
      </c>
      <c r="H738">
        <v>19.088999999999999</v>
      </c>
      <c r="I738">
        <v>81.319999999999993</v>
      </c>
      <c r="P738">
        <v>1</v>
      </c>
      <c r="Q738" s="10">
        <v>5.7</v>
      </c>
      <c r="R738" s="10">
        <v>32.0525428043346</v>
      </c>
      <c r="S738" s="10">
        <v>80.645716908985193</v>
      </c>
      <c r="T738">
        <f t="shared" si="22"/>
        <v>15.058624888341036</v>
      </c>
      <c r="U738">
        <f t="shared" si="23"/>
        <v>7.5587485567249146</v>
      </c>
      <c r="V738">
        <v>7</v>
      </c>
    </row>
    <row r="739" spans="1:22">
      <c r="A739" t="s">
        <v>73</v>
      </c>
      <c r="B739">
        <v>1</v>
      </c>
      <c r="C739">
        <v>29</v>
      </c>
      <c r="D739">
        <v>8.4499999999999993</v>
      </c>
      <c r="E739" t="s">
        <v>77</v>
      </c>
      <c r="F739">
        <v>3</v>
      </c>
      <c r="G739">
        <v>1.5</v>
      </c>
      <c r="H739">
        <v>19.116</v>
      </c>
      <c r="I739">
        <v>82.71</v>
      </c>
      <c r="P739">
        <v>1</v>
      </c>
      <c r="Q739" s="10">
        <v>5.7</v>
      </c>
      <c r="R739" s="10">
        <v>20.372733774092399</v>
      </c>
      <c r="S739" s="10">
        <v>73.738746435404295</v>
      </c>
      <c r="T739">
        <f t="shared" si="22"/>
        <v>13.090493099693038</v>
      </c>
      <c r="U739">
        <f t="shared" si="23"/>
        <v>7.5587485567249146</v>
      </c>
      <c r="V739">
        <v>7</v>
      </c>
    </row>
    <row r="740" spans="1:22">
      <c r="A740" t="s">
        <v>151</v>
      </c>
      <c r="B740">
        <v>1</v>
      </c>
      <c r="C740">
        <v>29</v>
      </c>
      <c r="D740">
        <v>8.4499999999999993</v>
      </c>
      <c r="E740" t="s">
        <v>70</v>
      </c>
      <c r="F740">
        <v>3</v>
      </c>
      <c r="G740">
        <v>1.5</v>
      </c>
      <c r="H740">
        <v>19.173999999999999</v>
      </c>
      <c r="I740">
        <v>81.25</v>
      </c>
      <c r="P740">
        <v>1</v>
      </c>
      <c r="Q740" s="10">
        <v>5.7</v>
      </c>
      <c r="R740" s="10">
        <v>30.325148263253801</v>
      </c>
      <c r="S740" s="10">
        <v>80.721584792864405</v>
      </c>
      <c r="T740">
        <f t="shared" si="22"/>
        <v>14.818029328611361</v>
      </c>
      <c r="U740">
        <f t="shared" si="23"/>
        <v>7.5587485567249146</v>
      </c>
      <c r="V740">
        <v>7</v>
      </c>
    </row>
    <row r="741" spans="1:22">
      <c r="A741" t="s">
        <v>151</v>
      </c>
      <c r="B741">
        <v>1</v>
      </c>
      <c r="C741">
        <v>29</v>
      </c>
      <c r="D741">
        <v>8.4499999999999993</v>
      </c>
      <c r="E741" t="s">
        <v>70</v>
      </c>
      <c r="F741">
        <v>3</v>
      </c>
      <c r="G741">
        <v>1.5</v>
      </c>
      <c r="H741">
        <v>19.184000000000001</v>
      </c>
      <c r="I741">
        <v>83.36</v>
      </c>
      <c r="P741">
        <v>1</v>
      </c>
      <c r="Q741" s="10">
        <v>5.7</v>
      </c>
      <c r="R741" s="10">
        <v>16.941172583952</v>
      </c>
      <c r="S741" s="10">
        <v>87.991114736530093</v>
      </c>
      <c r="T741">
        <f t="shared" si="22"/>
        <v>12.289434667453225</v>
      </c>
      <c r="U741">
        <f t="shared" si="23"/>
        <v>7.5587485567249146</v>
      </c>
      <c r="V741">
        <v>7</v>
      </c>
    </row>
    <row r="742" spans="1:22">
      <c r="A742" t="s">
        <v>61</v>
      </c>
      <c r="B742">
        <v>1</v>
      </c>
      <c r="C742">
        <v>29</v>
      </c>
      <c r="D742">
        <v>8.4499999999999993</v>
      </c>
      <c r="E742" t="s">
        <v>77</v>
      </c>
      <c r="F742">
        <v>3</v>
      </c>
      <c r="G742">
        <v>1.5</v>
      </c>
      <c r="H742">
        <v>19.251999999999999</v>
      </c>
      <c r="I742">
        <v>83.16</v>
      </c>
      <c r="P742">
        <v>1</v>
      </c>
      <c r="Q742" s="10">
        <v>5.7</v>
      </c>
      <c r="R742" s="10">
        <v>7.30032490782758</v>
      </c>
      <c r="S742" s="10">
        <v>77.618057167755396</v>
      </c>
      <c r="T742">
        <f t="shared" si="22"/>
        <v>8.6334218923505563</v>
      </c>
      <c r="U742">
        <f t="shared" si="23"/>
        <v>7.5587485567249146</v>
      </c>
      <c r="V742">
        <v>7</v>
      </c>
    </row>
    <row r="743" spans="1:22">
      <c r="A743" t="s">
        <v>59</v>
      </c>
      <c r="B743">
        <v>1</v>
      </c>
      <c r="C743">
        <v>29</v>
      </c>
      <c r="D743">
        <v>8.4499999999999993</v>
      </c>
      <c r="E743" t="s">
        <v>77</v>
      </c>
      <c r="F743">
        <v>3</v>
      </c>
      <c r="G743">
        <v>1.5</v>
      </c>
      <c r="H743">
        <v>19.257999999999999</v>
      </c>
      <c r="I743">
        <v>82.13</v>
      </c>
      <c r="P743">
        <v>1</v>
      </c>
      <c r="Q743" s="10">
        <v>5.7</v>
      </c>
      <c r="R743" s="10">
        <v>9.8280980952196106</v>
      </c>
      <c r="S743" s="10">
        <v>80.026086963992896</v>
      </c>
      <c r="T743">
        <f t="shared" si="22"/>
        <v>9.9246948256587491</v>
      </c>
      <c r="U743">
        <f t="shared" si="23"/>
        <v>7.5587485567249146</v>
      </c>
      <c r="V743">
        <v>7</v>
      </c>
    </row>
    <row r="744" spans="1:22">
      <c r="A744" t="s">
        <v>61</v>
      </c>
      <c r="B744">
        <v>1</v>
      </c>
      <c r="C744">
        <v>29</v>
      </c>
      <c r="D744">
        <v>8.4499999999999993</v>
      </c>
      <c r="E744" t="s">
        <v>60</v>
      </c>
      <c r="F744">
        <v>3</v>
      </c>
      <c r="G744">
        <v>1.5</v>
      </c>
      <c r="H744">
        <v>19.321000000000002</v>
      </c>
      <c r="I744">
        <v>82.63</v>
      </c>
      <c r="P744">
        <v>1</v>
      </c>
      <c r="Q744" s="10">
        <v>5.7</v>
      </c>
      <c r="R744" s="10">
        <v>22.187531384044402</v>
      </c>
      <c r="S744" s="10">
        <v>79.599905178040302</v>
      </c>
      <c r="T744">
        <f t="shared" si="22"/>
        <v>13.461089847048669</v>
      </c>
      <c r="U744">
        <f t="shared" si="23"/>
        <v>7.5587485567249146</v>
      </c>
      <c r="V744">
        <v>7</v>
      </c>
    </row>
    <row r="745" spans="1:22">
      <c r="A745" t="s">
        <v>151</v>
      </c>
      <c r="B745">
        <v>1</v>
      </c>
      <c r="C745">
        <v>29</v>
      </c>
      <c r="D745">
        <v>8.4499999999999993</v>
      </c>
      <c r="E745" t="s">
        <v>153</v>
      </c>
      <c r="F745">
        <v>3</v>
      </c>
      <c r="G745">
        <v>1.5</v>
      </c>
      <c r="H745">
        <v>19.341999999999999</v>
      </c>
      <c r="I745">
        <v>83.35</v>
      </c>
      <c r="P745">
        <v>1</v>
      </c>
      <c r="Q745" s="10">
        <v>5.7</v>
      </c>
      <c r="R745" s="10">
        <v>16.3128163210772</v>
      </c>
      <c r="S745" s="10">
        <v>86.6393069623484</v>
      </c>
      <c r="T745">
        <f t="shared" si="22"/>
        <v>12.125289461484956</v>
      </c>
      <c r="U745">
        <f t="shared" si="23"/>
        <v>7.5587485567249146</v>
      </c>
      <c r="V745">
        <v>7</v>
      </c>
    </row>
    <row r="746" spans="1:22">
      <c r="A746" t="s">
        <v>151</v>
      </c>
      <c r="B746">
        <v>1</v>
      </c>
      <c r="C746">
        <v>29</v>
      </c>
      <c r="D746">
        <v>8.4499999999999993</v>
      </c>
      <c r="E746" t="s">
        <v>153</v>
      </c>
      <c r="F746">
        <v>3</v>
      </c>
      <c r="G746">
        <v>1.5</v>
      </c>
      <c r="H746">
        <v>19.39</v>
      </c>
      <c r="I746">
        <v>82.66</v>
      </c>
      <c r="P746">
        <v>1</v>
      </c>
      <c r="Q746" s="10">
        <v>5.7</v>
      </c>
      <c r="R746" s="10">
        <v>22.036125391528099</v>
      </c>
      <c r="S746" s="10">
        <v>82.692097197058999</v>
      </c>
      <c r="T746">
        <f t="shared" si="22"/>
        <v>13.431352349616665</v>
      </c>
      <c r="U746">
        <f t="shared" si="23"/>
        <v>7.5587485567249146</v>
      </c>
      <c r="V746">
        <v>7</v>
      </c>
    </row>
    <row r="747" spans="1:22">
      <c r="A747" t="s">
        <v>61</v>
      </c>
      <c r="B747">
        <v>1</v>
      </c>
      <c r="C747">
        <v>29</v>
      </c>
      <c r="D747">
        <v>8.4499999999999993</v>
      </c>
      <c r="E747" t="s">
        <v>153</v>
      </c>
      <c r="F747">
        <v>3</v>
      </c>
      <c r="G747">
        <v>1.5</v>
      </c>
      <c r="H747">
        <v>19.427</v>
      </c>
      <c r="I747">
        <v>83.45</v>
      </c>
      <c r="P747">
        <v>1</v>
      </c>
      <c r="Q747" s="10">
        <v>5.7</v>
      </c>
      <c r="R747" s="10">
        <v>9.8096425594794603</v>
      </c>
      <c r="S747" s="10">
        <v>65.1044147791104</v>
      </c>
      <c r="T747">
        <f t="shared" si="22"/>
        <v>9.9165318298913956</v>
      </c>
      <c r="U747">
        <f t="shared" si="23"/>
        <v>7.5587485567249146</v>
      </c>
      <c r="V747">
        <v>7</v>
      </c>
    </row>
    <row r="748" spans="1:22">
      <c r="A748" t="s">
        <v>61</v>
      </c>
      <c r="B748">
        <v>1</v>
      </c>
      <c r="C748">
        <v>29</v>
      </c>
      <c r="D748">
        <v>8.4499999999999993</v>
      </c>
      <c r="E748" t="s">
        <v>153</v>
      </c>
      <c r="F748">
        <v>3</v>
      </c>
      <c r="G748">
        <v>1.5</v>
      </c>
      <c r="H748">
        <v>19.459</v>
      </c>
      <c r="I748">
        <v>82.95</v>
      </c>
      <c r="P748">
        <v>1</v>
      </c>
      <c r="Q748" s="10">
        <v>5.7</v>
      </c>
      <c r="R748" s="10">
        <v>32.806322821252998</v>
      </c>
      <c r="S748" s="10">
        <v>94.862951470259304</v>
      </c>
      <c r="T748">
        <f t="shared" si="22"/>
        <v>15.159575541307561</v>
      </c>
      <c r="U748">
        <f t="shared" si="23"/>
        <v>7.5587485567249146</v>
      </c>
      <c r="V748">
        <v>7</v>
      </c>
    </row>
    <row r="749" spans="1:22">
      <c r="A749" t="s">
        <v>61</v>
      </c>
      <c r="B749">
        <v>1</v>
      </c>
      <c r="C749">
        <v>29</v>
      </c>
      <c r="D749">
        <v>8.4499999999999993</v>
      </c>
      <c r="E749" t="s">
        <v>153</v>
      </c>
      <c r="F749">
        <v>3</v>
      </c>
      <c r="G749">
        <v>1.5</v>
      </c>
      <c r="H749">
        <v>19.512</v>
      </c>
      <c r="I749">
        <v>83.08</v>
      </c>
      <c r="P749">
        <v>1</v>
      </c>
      <c r="Q749" s="10">
        <v>5.7</v>
      </c>
      <c r="R749" s="10">
        <v>25.2124955079187</v>
      </c>
      <c r="S749" s="10">
        <v>78.670978614006202</v>
      </c>
      <c r="T749">
        <f t="shared" si="22"/>
        <v>14.016158338430809</v>
      </c>
      <c r="U749">
        <f t="shared" si="23"/>
        <v>7.5587485567249146</v>
      </c>
      <c r="V749">
        <v>7</v>
      </c>
    </row>
    <row r="750" spans="1:22">
      <c r="A750" t="s">
        <v>61</v>
      </c>
      <c r="B750">
        <v>1</v>
      </c>
      <c r="C750">
        <v>29</v>
      </c>
      <c r="D750">
        <v>8.4499999999999993</v>
      </c>
      <c r="E750" t="s">
        <v>60</v>
      </c>
      <c r="F750">
        <v>3</v>
      </c>
      <c r="G750">
        <v>1.5</v>
      </c>
      <c r="H750">
        <v>19.527999999999999</v>
      </c>
      <c r="I750">
        <v>82.96</v>
      </c>
      <c r="P750">
        <v>1</v>
      </c>
      <c r="Q750" s="10">
        <v>5.7</v>
      </c>
      <c r="R750" s="10">
        <v>24.295963505555999</v>
      </c>
      <c r="S750" s="10">
        <v>78.923042225510102</v>
      </c>
      <c r="T750">
        <f t="shared" si="22"/>
        <v>13.855341265663023</v>
      </c>
      <c r="U750">
        <f t="shared" si="23"/>
        <v>7.5587485567249146</v>
      </c>
      <c r="V750">
        <v>7</v>
      </c>
    </row>
    <row r="751" spans="1:22">
      <c r="A751" t="s">
        <v>73</v>
      </c>
      <c r="B751">
        <v>1</v>
      </c>
      <c r="C751">
        <v>29</v>
      </c>
      <c r="D751">
        <v>8.4499999999999993</v>
      </c>
      <c r="E751" t="s">
        <v>60</v>
      </c>
      <c r="F751">
        <v>3</v>
      </c>
      <c r="G751">
        <v>1.5</v>
      </c>
      <c r="H751">
        <v>19.597000000000001</v>
      </c>
      <c r="I751">
        <v>82.69</v>
      </c>
      <c r="P751">
        <v>1</v>
      </c>
      <c r="Q751" s="10">
        <v>5.7</v>
      </c>
      <c r="R751" s="10">
        <v>14.9899818727308</v>
      </c>
      <c r="S751" s="10">
        <v>73.698202661327201</v>
      </c>
      <c r="T751">
        <f t="shared" si="22"/>
        <v>11.758011076596373</v>
      </c>
      <c r="U751">
        <f t="shared" si="23"/>
        <v>7.5587485567249146</v>
      </c>
      <c r="V751">
        <v>7</v>
      </c>
    </row>
    <row r="752" spans="1:22">
      <c r="A752" t="s">
        <v>61</v>
      </c>
      <c r="B752">
        <v>1</v>
      </c>
      <c r="C752">
        <v>29</v>
      </c>
      <c r="D752">
        <v>8.4499999999999993</v>
      </c>
      <c r="E752" t="s">
        <v>60</v>
      </c>
      <c r="F752">
        <v>3</v>
      </c>
      <c r="G752">
        <v>1.5</v>
      </c>
      <c r="H752">
        <v>19.597999999999999</v>
      </c>
      <c r="I752">
        <v>83.46</v>
      </c>
      <c r="P752">
        <v>1</v>
      </c>
      <c r="Q752" s="10">
        <v>5.7</v>
      </c>
      <c r="R752" s="10">
        <v>23.367623313702101</v>
      </c>
      <c r="S752" s="10">
        <v>91.854691438407002</v>
      </c>
      <c r="T752">
        <f t="shared" si="22"/>
        <v>13.686145431909667</v>
      </c>
      <c r="U752">
        <f t="shared" si="23"/>
        <v>7.5587485567249146</v>
      </c>
      <c r="V752">
        <v>7</v>
      </c>
    </row>
    <row r="753" spans="1:22">
      <c r="A753" t="s">
        <v>73</v>
      </c>
      <c r="B753">
        <v>1</v>
      </c>
      <c r="C753">
        <v>29</v>
      </c>
      <c r="D753">
        <v>8.4499999999999993</v>
      </c>
      <c r="E753" t="s">
        <v>77</v>
      </c>
      <c r="F753">
        <v>3</v>
      </c>
      <c r="G753">
        <v>1.5</v>
      </c>
      <c r="H753">
        <v>19.667999999999999</v>
      </c>
      <c r="I753">
        <v>83.66</v>
      </c>
      <c r="P753">
        <v>1</v>
      </c>
      <c r="Q753" s="10">
        <v>5.7</v>
      </c>
      <c r="R753" s="10">
        <v>16.825419967628299</v>
      </c>
      <c r="S753" s="10">
        <v>70.097986703391499</v>
      </c>
      <c r="T753">
        <f t="shared" si="22"/>
        <v>12.259659131543966</v>
      </c>
      <c r="U753">
        <f t="shared" si="23"/>
        <v>7.5587485567249146</v>
      </c>
      <c r="V753">
        <v>7</v>
      </c>
    </row>
    <row r="754" spans="1:22">
      <c r="A754" t="s">
        <v>73</v>
      </c>
      <c r="B754">
        <v>1</v>
      </c>
      <c r="C754">
        <v>29</v>
      </c>
      <c r="D754">
        <v>8.4499999999999993</v>
      </c>
      <c r="E754" t="s">
        <v>77</v>
      </c>
      <c r="F754">
        <v>3</v>
      </c>
      <c r="G754">
        <v>1.5</v>
      </c>
      <c r="H754">
        <v>19.683</v>
      </c>
      <c r="I754">
        <v>82.8</v>
      </c>
      <c r="P754">
        <v>1</v>
      </c>
      <c r="Q754" s="10">
        <v>5.7</v>
      </c>
      <c r="R754" s="10">
        <v>34.669069295392298</v>
      </c>
      <c r="S754" s="10">
        <v>89.627823540376696</v>
      </c>
      <c r="T754">
        <f t="shared" si="22"/>
        <v>15.399421830091278</v>
      </c>
      <c r="U754">
        <f t="shared" si="23"/>
        <v>7.5587485567249146</v>
      </c>
      <c r="V754">
        <v>7</v>
      </c>
    </row>
    <row r="755" spans="1:22">
      <c r="A755" t="s">
        <v>73</v>
      </c>
      <c r="B755">
        <v>1</v>
      </c>
      <c r="C755">
        <v>29</v>
      </c>
      <c r="D755">
        <v>8.4499999999999993</v>
      </c>
      <c r="E755" t="s">
        <v>77</v>
      </c>
      <c r="F755">
        <v>3</v>
      </c>
      <c r="G755">
        <v>1.5</v>
      </c>
      <c r="H755">
        <v>19.739000000000001</v>
      </c>
      <c r="I755">
        <v>83.62</v>
      </c>
      <c r="P755">
        <v>1</v>
      </c>
      <c r="Q755" s="10">
        <v>5.7</v>
      </c>
      <c r="R755" s="10">
        <v>5.0892888219330397</v>
      </c>
      <c r="S755" s="10">
        <v>67.795592913043805</v>
      </c>
      <c r="T755">
        <f t="shared" si="22"/>
        <v>7.066570981934877</v>
      </c>
      <c r="U755">
        <f t="shared" si="23"/>
        <v>7.5587485567249146</v>
      </c>
      <c r="V755">
        <v>7</v>
      </c>
    </row>
    <row r="756" spans="1:22">
      <c r="A756" t="s">
        <v>61</v>
      </c>
      <c r="B756">
        <v>1</v>
      </c>
      <c r="C756">
        <v>29</v>
      </c>
      <c r="D756">
        <v>8.4499999999999993</v>
      </c>
      <c r="E756" t="s">
        <v>70</v>
      </c>
      <c r="F756">
        <v>3</v>
      </c>
      <c r="G756">
        <v>1.5</v>
      </c>
      <c r="H756">
        <v>19.768000000000001</v>
      </c>
      <c r="I756">
        <v>83.46</v>
      </c>
      <c r="P756">
        <v>1</v>
      </c>
      <c r="Q756" s="10">
        <v>5.7</v>
      </c>
      <c r="R756" s="10">
        <v>17.456343721563002</v>
      </c>
      <c r="S756" s="10">
        <v>85.0727474146492</v>
      </c>
      <c r="T756">
        <f t="shared" si="22"/>
        <v>12.419532847399392</v>
      </c>
      <c r="U756">
        <f t="shared" si="23"/>
        <v>7.5587485567249146</v>
      </c>
      <c r="V756">
        <v>7</v>
      </c>
    </row>
    <row r="757" spans="1:22">
      <c r="A757" t="s">
        <v>73</v>
      </c>
      <c r="B757">
        <v>1</v>
      </c>
      <c r="C757">
        <v>29</v>
      </c>
      <c r="D757">
        <v>8.4499999999999993</v>
      </c>
      <c r="E757" t="s">
        <v>60</v>
      </c>
      <c r="F757">
        <v>3</v>
      </c>
      <c r="G757">
        <v>1.5</v>
      </c>
      <c r="H757">
        <v>19.809999999999999</v>
      </c>
      <c r="I757">
        <v>83.9</v>
      </c>
      <c r="P757">
        <v>1</v>
      </c>
      <c r="Q757" s="10">
        <v>5.7</v>
      </c>
      <c r="R757" s="10">
        <v>24.891513621398801</v>
      </c>
      <c r="S757" s="10">
        <v>88.226519081273693</v>
      </c>
      <c r="T757">
        <f t="shared" si="22"/>
        <v>13.960513063086434</v>
      </c>
      <c r="U757">
        <f t="shared" si="23"/>
        <v>7.5587485567249146</v>
      </c>
      <c r="V757">
        <v>7</v>
      </c>
    </row>
    <row r="758" spans="1:22">
      <c r="A758" t="s">
        <v>61</v>
      </c>
      <c r="B758">
        <v>1</v>
      </c>
      <c r="C758">
        <v>29</v>
      </c>
      <c r="D758">
        <v>8.4499999999999993</v>
      </c>
      <c r="E758" t="s">
        <v>60</v>
      </c>
      <c r="F758">
        <v>3</v>
      </c>
      <c r="G758">
        <v>1.5</v>
      </c>
      <c r="H758">
        <v>19.853999999999999</v>
      </c>
      <c r="I758">
        <v>83.5</v>
      </c>
      <c r="P758">
        <v>1</v>
      </c>
      <c r="Q758" s="10">
        <v>5.7</v>
      </c>
      <c r="R758" s="10">
        <v>33.080000568203403</v>
      </c>
      <c r="S758" s="10">
        <v>94.513932770028504</v>
      </c>
      <c r="T758">
        <f t="shared" si="22"/>
        <v>15.195655083402308</v>
      </c>
      <c r="U758">
        <f t="shared" si="23"/>
        <v>7.5587485567249146</v>
      </c>
      <c r="V758">
        <v>7</v>
      </c>
    </row>
    <row r="759" spans="1:22">
      <c r="A759" t="s">
        <v>73</v>
      </c>
      <c r="B759">
        <v>1</v>
      </c>
      <c r="C759">
        <v>29</v>
      </c>
      <c r="D759">
        <v>8.4499999999999993</v>
      </c>
      <c r="E759" t="s">
        <v>60</v>
      </c>
      <c r="F759">
        <v>3</v>
      </c>
      <c r="G759">
        <v>1.5</v>
      </c>
      <c r="H759">
        <v>19.881</v>
      </c>
      <c r="I759">
        <v>83.67</v>
      </c>
      <c r="P759">
        <v>1</v>
      </c>
      <c r="Q759" s="10">
        <v>5.7</v>
      </c>
      <c r="R759" s="10">
        <v>22.839884741039299</v>
      </c>
      <c r="S759" s="10">
        <v>90.784532179451304</v>
      </c>
      <c r="T759">
        <f t="shared" si="22"/>
        <v>13.586939079601096</v>
      </c>
      <c r="U759">
        <f t="shared" si="23"/>
        <v>7.5587485567249146</v>
      </c>
      <c r="V759">
        <v>7</v>
      </c>
    </row>
    <row r="760" spans="1:22">
      <c r="A760" t="s">
        <v>73</v>
      </c>
      <c r="B760">
        <v>1</v>
      </c>
      <c r="C760">
        <v>29</v>
      </c>
      <c r="D760">
        <v>8.4499999999999993</v>
      </c>
      <c r="E760" t="s">
        <v>77</v>
      </c>
      <c r="F760">
        <v>3</v>
      </c>
      <c r="G760">
        <v>1.5</v>
      </c>
      <c r="H760">
        <v>19.940000000000001</v>
      </c>
      <c r="I760">
        <v>84.1</v>
      </c>
      <c r="P760">
        <v>1</v>
      </c>
      <c r="Q760" s="10">
        <v>5.7</v>
      </c>
      <c r="R760" s="10">
        <v>22.364827576959001</v>
      </c>
      <c r="S760" s="10">
        <v>79.626951897729896</v>
      </c>
      <c r="T760">
        <f t="shared" si="22"/>
        <v>13.495655543010338</v>
      </c>
      <c r="U760">
        <f t="shared" si="23"/>
        <v>7.5587485567249146</v>
      </c>
      <c r="V760">
        <v>7</v>
      </c>
    </row>
    <row r="761" spans="1:22">
      <c r="A761" t="s">
        <v>151</v>
      </c>
      <c r="B761">
        <v>1</v>
      </c>
      <c r="C761">
        <v>29</v>
      </c>
      <c r="D761">
        <v>8.4499999999999993</v>
      </c>
      <c r="E761" t="s">
        <v>70</v>
      </c>
      <c r="F761">
        <v>3</v>
      </c>
      <c r="G761">
        <v>1.5</v>
      </c>
      <c r="H761">
        <v>19.952000000000002</v>
      </c>
      <c r="I761">
        <v>83.6</v>
      </c>
      <c r="P761">
        <v>1</v>
      </c>
      <c r="Q761" s="10">
        <v>5.7</v>
      </c>
      <c r="R761" s="10">
        <v>23.236453759622101</v>
      </c>
      <c r="S761" s="10">
        <v>91.177842762283007</v>
      </c>
      <c r="T761">
        <f t="shared" si="22"/>
        <v>13.661698487551224</v>
      </c>
      <c r="U761">
        <f t="shared" si="23"/>
        <v>7.5587485567249146</v>
      </c>
      <c r="V761">
        <v>7</v>
      </c>
    </row>
    <row r="762" spans="1:22">
      <c r="A762" t="s">
        <v>61</v>
      </c>
      <c r="B762">
        <v>1</v>
      </c>
      <c r="C762">
        <v>29</v>
      </c>
      <c r="D762">
        <v>8.4499999999999993</v>
      </c>
      <c r="E762" t="s">
        <v>70</v>
      </c>
      <c r="F762">
        <v>3</v>
      </c>
      <c r="G762">
        <v>1.5</v>
      </c>
      <c r="H762">
        <v>20.024000000000001</v>
      </c>
      <c r="I762">
        <v>83.69</v>
      </c>
      <c r="P762">
        <v>1</v>
      </c>
      <c r="Q762" s="10">
        <v>5.7</v>
      </c>
      <c r="R762" s="10">
        <v>7.0005803145928098</v>
      </c>
      <c r="S762" s="10">
        <v>70.751907560206604</v>
      </c>
      <c r="T762">
        <f t="shared" si="22"/>
        <v>8.4513404243985732</v>
      </c>
      <c r="U762">
        <f t="shared" si="23"/>
        <v>7.5587485567249146</v>
      </c>
      <c r="V762">
        <v>7</v>
      </c>
    </row>
    <row r="763" spans="1:22">
      <c r="A763" t="s">
        <v>73</v>
      </c>
      <c r="B763">
        <v>1</v>
      </c>
      <c r="C763">
        <v>29</v>
      </c>
      <c r="D763">
        <v>8.4499999999999993</v>
      </c>
      <c r="E763" t="s">
        <v>60</v>
      </c>
      <c r="F763">
        <v>3</v>
      </c>
      <c r="G763">
        <v>1.5</v>
      </c>
      <c r="H763">
        <v>20.027000000000001</v>
      </c>
      <c r="I763">
        <v>84.12</v>
      </c>
      <c r="P763">
        <v>1</v>
      </c>
      <c r="Q763" s="10">
        <v>5.7</v>
      </c>
      <c r="R763" s="10">
        <v>10.0740514659525</v>
      </c>
      <c r="S763" s="10">
        <v>83.222839337775298</v>
      </c>
      <c r="T763">
        <f t="shared" si="22"/>
        <v>10.032041652354192</v>
      </c>
      <c r="U763">
        <f t="shared" si="23"/>
        <v>7.5587485567249146</v>
      </c>
      <c r="V763">
        <v>7</v>
      </c>
    </row>
    <row r="764" spans="1:22">
      <c r="A764" t="s">
        <v>61</v>
      </c>
      <c r="B764">
        <v>1</v>
      </c>
      <c r="C764">
        <v>29</v>
      </c>
      <c r="D764">
        <v>8.4499999999999993</v>
      </c>
      <c r="E764" t="s">
        <v>70</v>
      </c>
      <c r="F764">
        <v>3</v>
      </c>
      <c r="G764">
        <v>1.5</v>
      </c>
      <c r="H764">
        <v>20.097000000000001</v>
      </c>
      <c r="I764">
        <v>83.71</v>
      </c>
      <c r="P764">
        <v>1</v>
      </c>
      <c r="Q764" s="10">
        <v>5.7</v>
      </c>
      <c r="R764" s="10">
        <v>20.1546955263433</v>
      </c>
      <c r="S764" s="10">
        <v>91.711262517248201</v>
      </c>
      <c r="T764">
        <f t="shared" si="22"/>
        <v>13.043762417236131</v>
      </c>
      <c r="U764">
        <f t="shared" si="23"/>
        <v>7.5587485567249146</v>
      </c>
      <c r="V764">
        <v>7</v>
      </c>
    </row>
    <row r="765" spans="1:22">
      <c r="A765" t="s">
        <v>61</v>
      </c>
      <c r="B765">
        <v>1</v>
      </c>
      <c r="C765">
        <v>29</v>
      </c>
      <c r="D765">
        <v>8.4499999999999993</v>
      </c>
      <c r="E765" t="s">
        <v>60</v>
      </c>
      <c r="F765">
        <v>3</v>
      </c>
      <c r="G765">
        <v>1.5</v>
      </c>
      <c r="H765">
        <v>20.113</v>
      </c>
      <c r="I765">
        <v>83.56</v>
      </c>
      <c r="P765">
        <v>1</v>
      </c>
      <c r="Q765" s="10">
        <v>5.7</v>
      </c>
      <c r="R765" s="10">
        <v>9.9631513903183109</v>
      </c>
      <c r="S765" s="10">
        <v>80.660993969540598</v>
      </c>
      <c r="T765">
        <f t="shared" si="22"/>
        <v>9.9839672948299114</v>
      </c>
      <c r="U765">
        <f t="shared" si="23"/>
        <v>7.5587485567249146</v>
      </c>
      <c r="V765">
        <v>7</v>
      </c>
    </row>
    <row r="766" spans="1:22">
      <c r="A766" t="s">
        <v>151</v>
      </c>
      <c r="B766">
        <v>1</v>
      </c>
      <c r="C766">
        <v>29</v>
      </c>
      <c r="D766">
        <v>8.4499999999999993</v>
      </c>
      <c r="E766" t="s">
        <v>60</v>
      </c>
      <c r="F766">
        <v>3</v>
      </c>
      <c r="G766">
        <v>1.5</v>
      </c>
      <c r="H766">
        <v>20.169</v>
      </c>
      <c r="I766">
        <v>83.57</v>
      </c>
      <c r="P766">
        <v>1</v>
      </c>
      <c r="Q766" s="10">
        <v>5.7</v>
      </c>
      <c r="R766" s="10">
        <v>18.634106788741398</v>
      </c>
      <c r="S766" s="10">
        <v>77.972047969129406</v>
      </c>
      <c r="T766">
        <f t="shared" si="22"/>
        <v>12.703085800242357</v>
      </c>
      <c r="U766">
        <f t="shared" si="23"/>
        <v>7.5587485567249146</v>
      </c>
      <c r="V766">
        <v>7</v>
      </c>
    </row>
    <row r="767" spans="1:22">
      <c r="A767" t="s">
        <v>73</v>
      </c>
      <c r="B767">
        <v>1</v>
      </c>
      <c r="C767">
        <v>29</v>
      </c>
      <c r="D767">
        <v>8.4499999999999993</v>
      </c>
      <c r="E767" t="s">
        <v>70</v>
      </c>
      <c r="F767">
        <v>3</v>
      </c>
      <c r="G767">
        <v>1.5</v>
      </c>
      <c r="H767">
        <v>20.2</v>
      </c>
      <c r="I767">
        <v>83.52</v>
      </c>
      <c r="P767">
        <v>1</v>
      </c>
      <c r="Q767" s="10">
        <v>5.7</v>
      </c>
      <c r="R767" s="10">
        <v>28.441310653338899</v>
      </c>
      <c r="S767" s="10">
        <v>87.076260267629095</v>
      </c>
      <c r="T767">
        <f t="shared" si="22"/>
        <v>14.539496059957457</v>
      </c>
      <c r="U767">
        <f t="shared" si="23"/>
        <v>7.5587485567249146</v>
      </c>
      <c r="V767">
        <v>7</v>
      </c>
    </row>
    <row r="768" spans="1:22">
      <c r="A768" t="s">
        <v>61</v>
      </c>
      <c r="B768">
        <v>1</v>
      </c>
      <c r="C768">
        <v>29</v>
      </c>
      <c r="D768">
        <v>8.4499999999999993</v>
      </c>
      <c r="E768" t="s">
        <v>60</v>
      </c>
      <c r="F768">
        <v>3</v>
      </c>
      <c r="G768">
        <v>1.5</v>
      </c>
      <c r="H768">
        <v>20.242000000000001</v>
      </c>
      <c r="I768">
        <v>83.78</v>
      </c>
      <c r="P768">
        <v>1</v>
      </c>
      <c r="Q768" s="10">
        <v>5.7</v>
      </c>
      <c r="R768" s="10">
        <v>23.8959962610151</v>
      </c>
      <c r="S768" s="10">
        <v>83.7656500289973</v>
      </c>
      <c r="T768">
        <f t="shared" si="22"/>
        <v>13.783251416424127</v>
      </c>
      <c r="U768">
        <f t="shared" si="23"/>
        <v>7.5587485567249146</v>
      </c>
      <c r="V768">
        <v>7</v>
      </c>
    </row>
    <row r="769" spans="1:22">
      <c r="A769" t="s">
        <v>73</v>
      </c>
      <c r="B769">
        <v>1</v>
      </c>
      <c r="C769">
        <v>29</v>
      </c>
      <c r="D769">
        <v>8.4499999999999993</v>
      </c>
      <c r="E769" t="s">
        <v>60</v>
      </c>
      <c r="F769">
        <v>3</v>
      </c>
      <c r="G769">
        <v>1.5</v>
      </c>
      <c r="H769">
        <v>20.286999999999999</v>
      </c>
      <c r="I769">
        <v>82.97</v>
      </c>
      <c r="P769">
        <v>1</v>
      </c>
      <c r="Q769" s="10">
        <v>5.7</v>
      </c>
      <c r="R769" s="10">
        <v>3.2135210289904901</v>
      </c>
      <c r="S769" s="10">
        <v>63.1126788051006</v>
      </c>
      <c r="T769">
        <f t="shared" si="22"/>
        <v>5.0698114623946307</v>
      </c>
      <c r="U769">
        <f t="shared" si="23"/>
        <v>7.5587485567249146</v>
      </c>
      <c r="V769">
        <v>7</v>
      </c>
    </row>
    <row r="770" spans="1:22">
      <c r="A770" t="s">
        <v>151</v>
      </c>
      <c r="B770">
        <v>1</v>
      </c>
      <c r="C770">
        <v>29</v>
      </c>
      <c r="D770">
        <v>8.4499999999999993</v>
      </c>
      <c r="E770" t="s">
        <v>60</v>
      </c>
      <c r="F770">
        <v>3</v>
      </c>
      <c r="G770">
        <v>1.5</v>
      </c>
      <c r="H770">
        <v>20.315000000000001</v>
      </c>
      <c r="I770">
        <v>83.53</v>
      </c>
      <c r="P770">
        <v>1</v>
      </c>
      <c r="Q770" s="10">
        <v>5.7</v>
      </c>
      <c r="R770" s="10">
        <v>8.86498241617514</v>
      </c>
      <c r="S770" s="10">
        <v>67.585026507332501</v>
      </c>
      <c r="T770">
        <f t="shared" ref="T770:T833" si="24">10*LOG10(R770)</f>
        <v>9.4767787850820771</v>
      </c>
      <c r="U770">
        <f t="shared" ref="U770:U833" si="25">10*LOG10(Q770)</f>
        <v>7.5587485567249146</v>
      </c>
      <c r="V770">
        <v>7</v>
      </c>
    </row>
    <row r="771" spans="1:22">
      <c r="A771" t="s">
        <v>73</v>
      </c>
      <c r="B771">
        <v>1</v>
      </c>
      <c r="C771">
        <v>29</v>
      </c>
      <c r="D771">
        <v>8.4499999999999993</v>
      </c>
      <c r="E771" t="s">
        <v>70</v>
      </c>
      <c r="F771">
        <v>3</v>
      </c>
      <c r="G771">
        <v>1.5</v>
      </c>
      <c r="H771">
        <v>20.373000000000001</v>
      </c>
      <c r="I771">
        <v>82.62</v>
      </c>
      <c r="P771">
        <v>1</v>
      </c>
      <c r="Q771" s="10">
        <v>5.7</v>
      </c>
      <c r="R771" s="10">
        <v>15.303063981846</v>
      </c>
      <c r="S771" s="10">
        <v>79.017089691633203</v>
      </c>
      <c r="T771">
        <f t="shared" si="24"/>
        <v>11.847783940323675</v>
      </c>
      <c r="U771">
        <f t="shared" si="25"/>
        <v>7.5587485567249146</v>
      </c>
      <c r="V771">
        <v>7</v>
      </c>
    </row>
    <row r="772" spans="1:22">
      <c r="A772" t="s">
        <v>73</v>
      </c>
      <c r="B772">
        <v>1</v>
      </c>
      <c r="C772">
        <v>29</v>
      </c>
      <c r="D772">
        <v>8.4499999999999993</v>
      </c>
      <c r="E772" t="s">
        <v>60</v>
      </c>
      <c r="F772">
        <v>3</v>
      </c>
      <c r="G772">
        <v>1.5</v>
      </c>
      <c r="H772">
        <v>20.388000000000002</v>
      </c>
      <c r="I772">
        <v>83.33</v>
      </c>
      <c r="P772">
        <v>1</v>
      </c>
      <c r="Q772" s="10">
        <v>5.7</v>
      </c>
      <c r="R772" s="10">
        <v>32.301861478393</v>
      </c>
      <c r="S772" s="10">
        <v>86.430645559865894</v>
      </c>
      <c r="T772">
        <f t="shared" si="24"/>
        <v>15.092275503961147</v>
      </c>
      <c r="U772">
        <f t="shared" si="25"/>
        <v>7.5587485567249146</v>
      </c>
      <c r="V772">
        <v>7</v>
      </c>
    </row>
    <row r="773" spans="1:22">
      <c r="A773" t="s">
        <v>73</v>
      </c>
      <c r="B773">
        <v>1</v>
      </c>
      <c r="C773">
        <v>29</v>
      </c>
      <c r="D773">
        <v>8.4499999999999993</v>
      </c>
      <c r="E773" t="s">
        <v>60</v>
      </c>
      <c r="F773">
        <v>3</v>
      </c>
      <c r="G773">
        <v>1.5</v>
      </c>
      <c r="H773">
        <v>20.460999999999999</v>
      </c>
      <c r="I773">
        <v>82.38</v>
      </c>
      <c r="P773">
        <v>1</v>
      </c>
      <c r="Q773" s="10">
        <v>5.7</v>
      </c>
      <c r="R773" s="10">
        <v>22.0637157652078</v>
      </c>
      <c r="S773" s="10">
        <v>92.628015662795804</v>
      </c>
      <c r="T773">
        <f t="shared" si="24"/>
        <v>13.436786540893467</v>
      </c>
      <c r="U773">
        <f t="shared" si="25"/>
        <v>7.5587485567249146</v>
      </c>
      <c r="V773">
        <v>7</v>
      </c>
    </row>
    <row r="774" spans="1:22">
      <c r="A774" t="s">
        <v>61</v>
      </c>
      <c r="B774">
        <v>1</v>
      </c>
      <c r="C774">
        <v>29</v>
      </c>
      <c r="D774">
        <v>8.4499999999999993</v>
      </c>
      <c r="E774" t="s">
        <v>60</v>
      </c>
      <c r="F774">
        <v>3</v>
      </c>
      <c r="G774">
        <v>1.5</v>
      </c>
      <c r="H774">
        <v>20.462</v>
      </c>
      <c r="I774">
        <v>82.93</v>
      </c>
      <c r="P774">
        <v>1</v>
      </c>
      <c r="Q774" s="10">
        <v>5.7</v>
      </c>
      <c r="R774" s="10">
        <v>9.2038991673278403</v>
      </c>
      <c r="S774" s="10">
        <v>74.583409748448901</v>
      </c>
      <c r="T774">
        <f t="shared" si="24"/>
        <v>9.6397185213991428</v>
      </c>
      <c r="U774">
        <f t="shared" si="25"/>
        <v>7.5587485567249146</v>
      </c>
      <c r="V774">
        <v>7</v>
      </c>
    </row>
    <row r="775" spans="1:22">
      <c r="A775" t="s">
        <v>61</v>
      </c>
      <c r="B775">
        <v>1</v>
      </c>
      <c r="C775">
        <v>29</v>
      </c>
      <c r="D775">
        <v>8.4499999999999993</v>
      </c>
      <c r="E775" t="s">
        <v>60</v>
      </c>
      <c r="F775">
        <v>3</v>
      </c>
      <c r="G775">
        <v>1.5</v>
      </c>
      <c r="H775">
        <v>20.536000000000001</v>
      </c>
      <c r="I775">
        <v>82.7</v>
      </c>
      <c r="P775">
        <v>1</v>
      </c>
      <c r="Q775" s="10">
        <v>5.7</v>
      </c>
      <c r="R775" s="10">
        <v>13.5142115121968</v>
      </c>
      <c r="S775" s="10">
        <v>63.870653106588897</v>
      </c>
      <c r="T775">
        <f t="shared" si="24"/>
        <v>11.307907118259754</v>
      </c>
      <c r="U775">
        <f t="shared" si="25"/>
        <v>7.5587485567249146</v>
      </c>
      <c r="V775">
        <v>7</v>
      </c>
    </row>
    <row r="776" spans="1:22">
      <c r="A776" t="s">
        <v>61</v>
      </c>
      <c r="B776">
        <v>1</v>
      </c>
      <c r="C776">
        <v>29</v>
      </c>
      <c r="D776">
        <v>8.4499999999999993</v>
      </c>
      <c r="E776" t="s">
        <v>60</v>
      </c>
      <c r="F776">
        <v>3</v>
      </c>
      <c r="G776">
        <v>1.5</v>
      </c>
      <c r="H776">
        <v>20.547999999999998</v>
      </c>
      <c r="I776">
        <v>82.47</v>
      </c>
      <c r="P776">
        <v>1</v>
      </c>
      <c r="Q776" s="10">
        <v>5.7</v>
      </c>
      <c r="R776" s="10">
        <v>10.8413395521411</v>
      </c>
      <c r="S776" s="10">
        <v>67.859950055544004</v>
      </c>
      <c r="T776">
        <f t="shared" si="24"/>
        <v>10.350829467928278</v>
      </c>
      <c r="U776">
        <f t="shared" si="25"/>
        <v>7.5587485567249146</v>
      </c>
      <c r="V776">
        <v>7</v>
      </c>
    </row>
    <row r="777" spans="1:22">
      <c r="A777" t="s">
        <v>61</v>
      </c>
      <c r="B777">
        <v>1</v>
      </c>
      <c r="C777">
        <v>29</v>
      </c>
      <c r="D777">
        <v>8.4499999999999993</v>
      </c>
      <c r="E777" t="s">
        <v>70</v>
      </c>
      <c r="F777">
        <v>3</v>
      </c>
      <c r="G777">
        <v>1.5</v>
      </c>
      <c r="H777">
        <v>20.61</v>
      </c>
      <c r="I777">
        <v>82.63</v>
      </c>
      <c r="P777">
        <v>1</v>
      </c>
      <c r="Q777" s="10">
        <v>5.7</v>
      </c>
      <c r="R777" s="10">
        <v>14.717735609062901</v>
      </c>
      <c r="S777" s="10">
        <v>79.9668039599769</v>
      </c>
      <c r="T777">
        <f t="shared" si="24"/>
        <v>11.678409969487472</v>
      </c>
      <c r="U777">
        <f t="shared" si="25"/>
        <v>7.5587485567249146</v>
      </c>
      <c r="V777">
        <v>7</v>
      </c>
    </row>
    <row r="778" spans="1:22">
      <c r="A778" t="s">
        <v>61</v>
      </c>
      <c r="B778">
        <v>1</v>
      </c>
      <c r="C778">
        <v>29</v>
      </c>
      <c r="D778">
        <v>8.4499999999999993</v>
      </c>
      <c r="E778" t="s">
        <v>60</v>
      </c>
      <c r="F778">
        <v>3</v>
      </c>
      <c r="G778">
        <v>1.5</v>
      </c>
      <c r="H778">
        <v>20.635999999999999</v>
      </c>
      <c r="I778">
        <v>82.56</v>
      </c>
      <c r="P778">
        <v>1</v>
      </c>
      <c r="Q778" s="10">
        <v>5.7</v>
      </c>
      <c r="R778" s="10">
        <v>30.9830787534857</v>
      </c>
      <c r="S778" s="10">
        <v>77.162654090918807</v>
      </c>
      <c r="T778">
        <f t="shared" si="24"/>
        <v>14.911245709188437</v>
      </c>
      <c r="U778">
        <f t="shared" si="25"/>
        <v>7.5587485567249146</v>
      </c>
      <c r="V778">
        <v>7</v>
      </c>
    </row>
    <row r="779" spans="1:22">
      <c r="A779" t="s">
        <v>61</v>
      </c>
      <c r="B779">
        <v>1</v>
      </c>
      <c r="C779">
        <v>29</v>
      </c>
      <c r="D779">
        <v>8.4499999999999993</v>
      </c>
      <c r="E779" t="s">
        <v>60</v>
      </c>
      <c r="F779">
        <v>3</v>
      </c>
      <c r="G779">
        <v>1.5</v>
      </c>
      <c r="H779">
        <v>20.684000000000001</v>
      </c>
      <c r="I779">
        <v>82.86</v>
      </c>
      <c r="P779">
        <v>1</v>
      </c>
      <c r="Q779" s="10">
        <v>5.7</v>
      </c>
      <c r="R779" s="10">
        <v>20.315817615836899</v>
      </c>
      <c r="S779" s="10">
        <v>79.024684261936599</v>
      </c>
      <c r="T779">
        <f t="shared" si="24"/>
        <v>13.07834305318641</v>
      </c>
      <c r="U779">
        <f t="shared" si="25"/>
        <v>7.5587485567249146</v>
      </c>
      <c r="V779">
        <v>7</v>
      </c>
    </row>
    <row r="780" spans="1:22">
      <c r="A780" t="s">
        <v>151</v>
      </c>
      <c r="B780">
        <v>1</v>
      </c>
      <c r="C780">
        <v>29</v>
      </c>
      <c r="D780">
        <v>8.4499999999999993</v>
      </c>
      <c r="E780" t="s">
        <v>60</v>
      </c>
      <c r="F780">
        <v>3</v>
      </c>
      <c r="G780">
        <v>1.5</v>
      </c>
      <c r="H780">
        <v>20.724</v>
      </c>
      <c r="I780">
        <v>82.69</v>
      </c>
      <c r="P780">
        <v>1</v>
      </c>
      <c r="Q780" s="10">
        <v>5.7</v>
      </c>
      <c r="R780" s="10">
        <v>12.7219661814599</v>
      </c>
      <c r="S780" s="10">
        <v>84.835233194040399</v>
      </c>
      <c r="T780">
        <f t="shared" si="24"/>
        <v>11.045542367659912</v>
      </c>
      <c r="U780">
        <f t="shared" si="25"/>
        <v>7.5587485567249146</v>
      </c>
      <c r="V780">
        <v>7</v>
      </c>
    </row>
    <row r="781" spans="1:22">
      <c r="A781" t="s">
        <v>61</v>
      </c>
      <c r="B781">
        <v>1</v>
      </c>
      <c r="C781">
        <v>29</v>
      </c>
      <c r="D781">
        <v>8.4499999999999993</v>
      </c>
      <c r="E781" t="s">
        <v>77</v>
      </c>
      <c r="F781">
        <v>3</v>
      </c>
      <c r="G781">
        <v>1.5</v>
      </c>
      <c r="H781">
        <v>20.759</v>
      </c>
      <c r="I781">
        <v>83.38</v>
      </c>
      <c r="P781">
        <v>1</v>
      </c>
      <c r="Q781" s="10">
        <v>5.7</v>
      </c>
      <c r="R781" s="10">
        <v>23.401679480959899</v>
      </c>
      <c r="S781" s="10">
        <v>87.695411590552396</v>
      </c>
      <c r="T781">
        <f t="shared" si="24"/>
        <v>13.69247026775078</v>
      </c>
      <c r="U781">
        <f t="shared" si="25"/>
        <v>7.5587485567249146</v>
      </c>
      <c r="V781">
        <v>7</v>
      </c>
    </row>
    <row r="782" spans="1:22">
      <c r="A782" t="s">
        <v>61</v>
      </c>
      <c r="B782">
        <v>1</v>
      </c>
      <c r="C782">
        <v>29</v>
      </c>
      <c r="D782">
        <v>8.4499999999999993</v>
      </c>
      <c r="E782" t="s">
        <v>60</v>
      </c>
      <c r="F782">
        <v>3</v>
      </c>
      <c r="G782">
        <v>1.5</v>
      </c>
      <c r="H782">
        <v>20.811</v>
      </c>
      <c r="I782">
        <v>83.03</v>
      </c>
      <c r="P782">
        <v>1</v>
      </c>
      <c r="Q782" s="10">
        <v>5.7</v>
      </c>
      <c r="R782" s="10">
        <v>22.1433194398887</v>
      </c>
      <c r="S782" s="10">
        <v>79.471993333167902</v>
      </c>
      <c r="T782">
        <f t="shared" si="24"/>
        <v>13.452427252313752</v>
      </c>
      <c r="U782">
        <f t="shared" si="25"/>
        <v>7.5587485567249146</v>
      </c>
      <c r="V782">
        <v>7</v>
      </c>
    </row>
    <row r="783" spans="1:22">
      <c r="A783" t="s">
        <v>61</v>
      </c>
      <c r="B783">
        <v>1</v>
      </c>
      <c r="C783">
        <v>29</v>
      </c>
      <c r="D783">
        <v>8.4499999999999993</v>
      </c>
      <c r="E783" t="s">
        <v>60</v>
      </c>
      <c r="F783">
        <v>3</v>
      </c>
      <c r="G783">
        <v>1.5</v>
      </c>
      <c r="H783">
        <v>20.834</v>
      </c>
      <c r="I783">
        <v>83.3</v>
      </c>
      <c r="P783">
        <v>1</v>
      </c>
      <c r="Q783" s="10">
        <v>5.7</v>
      </c>
      <c r="R783" s="10">
        <v>4.9357667617206298</v>
      </c>
      <c r="S783" s="10">
        <v>71.772060980325904</v>
      </c>
      <c r="T783">
        <f t="shared" si="24"/>
        <v>6.9335462904565262</v>
      </c>
      <c r="U783">
        <f t="shared" si="25"/>
        <v>7.5587485567249146</v>
      </c>
      <c r="V783">
        <v>7</v>
      </c>
    </row>
    <row r="784" spans="1:22">
      <c r="A784" t="s">
        <v>61</v>
      </c>
      <c r="B784">
        <v>1</v>
      </c>
      <c r="C784">
        <v>29</v>
      </c>
      <c r="D784">
        <v>8.4499999999999993</v>
      </c>
      <c r="E784" t="s">
        <v>70</v>
      </c>
      <c r="F784">
        <v>3</v>
      </c>
      <c r="G784">
        <v>1.5</v>
      </c>
      <c r="H784">
        <v>20.9</v>
      </c>
      <c r="I784">
        <v>83.53</v>
      </c>
      <c r="P784">
        <v>1</v>
      </c>
      <c r="Q784" s="10">
        <v>5.7</v>
      </c>
      <c r="R784" s="10">
        <v>14.1045810832927</v>
      </c>
      <c r="S784" s="10">
        <v>73.019086405070496</v>
      </c>
      <c r="T784">
        <f t="shared" si="24"/>
        <v>11.493601918089244</v>
      </c>
      <c r="U784">
        <f t="shared" si="25"/>
        <v>7.5587485567249146</v>
      </c>
      <c r="V784">
        <v>7</v>
      </c>
    </row>
    <row r="785" spans="1:22">
      <c r="A785" t="s">
        <v>61</v>
      </c>
      <c r="B785">
        <v>1</v>
      </c>
      <c r="C785">
        <v>29</v>
      </c>
      <c r="D785">
        <v>8.4499999999999993</v>
      </c>
      <c r="E785" t="s">
        <v>60</v>
      </c>
      <c r="F785">
        <v>3</v>
      </c>
      <c r="G785">
        <v>1.5</v>
      </c>
      <c r="H785">
        <v>20.91</v>
      </c>
      <c r="I785">
        <v>83.33</v>
      </c>
      <c r="P785">
        <v>1</v>
      </c>
      <c r="Q785" s="10">
        <v>5.7</v>
      </c>
      <c r="R785" s="10">
        <v>33.018430023765802</v>
      </c>
      <c r="S785" s="10">
        <v>79.665481973114197</v>
      </c>
      <c r="T785">
        <f t="shared" si="24"/>
        <v>15.187564193742304</v>
      </c>
      <c r="U785">
        <f t="shared" si="25"/>
        <v>7.5587485567249146</v>
      </c>
      <c r="V785">
        <v>7</v>
      </c>
    </row>
    <row r="786" spans="1:22">
      <c r="A786" t="s">
        <v>61</v>
      </c>
      <c r="B786">
        <v>1</v>
      </c>
      <c r="C786">
        <v>29</v>
      </c>
      <c r="D786">
        <v>8.4499999999999993</v>
      </c>
      <c r="E786" t="s">
        <v>60</v>
      </c>
      <c r="F786">
        <v>3</v>
      </c>
      <c r="G786">
        <v>1.5</v>
      </c>
      <c r="H786">
        <v>20.984999999999999</v>
      </c>
      <c r="I786">
        <v>82.89</v>
      </c>
      <c r="P786">
        <v>1</v>
      </c>
      <c r="Q786" s="10">
        <v>5.7</v>
      </c>
      <c r="R786" s="10">
        <v>32.452845914689597</v>
      </c>
      <c r="S786" s="10">
        <v>92.000619750255893</v>
      </c>
      <c r="T786">
        <f t="shared" si="24"/>
        <v>15.112527877573685</v>
      </c>
      <c r="U786">
        <f t="shared" si="25"/>
        <v>7.5587485567249146</v>
      </c>
      <c r="V786">
        <v>7</v>
      </c>
    </row>
    <row r="787" spans="1:22">
      <c r="A787" t="s">
        <v>61</v>
      </c>
      <c r="B787">
        <v>1</v>
      </c>
      <c r="C787">
        <v>29</v>
      </c>
      <c r="D787">
        <v>8.4499999999999993</v>
      </c>
      <c r="E787" t="s">
        <v>60</v>
      </c>
      <c r="F787">
        <v>3</v>
      </c>
      <c r="G787">
        <v>1.5</v>
      </c>
      <c r="H787">
        <v>20.988</v>
      </c>
      <c r="I787">
        <v>84.34</v>
      </c>
      <c r="P787">
        <v>1</v>
      </c>
      <c r="Q787" s="10">
        <v>5.7</v>
      </c>
      <c r="R787" s="10">
        <v>10.608290521882401</v>
      </c>
      <c r="S787" s="10">
        <v>82.003127264026503</v>
      </c>
      <c r="T787">
        <f t="shared" si="24"/>
        <v>10.256454049448127</v>
      </c>
      <c r="U787">
        <f t="shared" si="25"/>
        <v>7.5587485567249146</v>
      </c>
      <c r="V787">
        <v>7</v>
      </c>
    </row>
    <row r="788" spans="1:22">
      <c r="A788" t="s">
        <v>17</v>
      </c>
      <c r="B788">
        <v>1</v>
      </c>
      <c r="C788">
        <v>29</v>
      </c>
      <c r="D788">
        <v>8.4499999999999993</v>
      </c>
      <c r="E788" t="s">
        <v>60</v>
      </c>
      <c r="F788">
        <v>3</v>
      </c>
      <c r="G788">
        <v>1.5</v>
      </c>
      <c r="H788">
        <v>21.061</v>
      </c>
      <c r="I788">
        <v>82.83</v>
      </c>
      <c r="P788">
        <v>1</v>
      </c>
      <c r="Q788" s="10">
        <v>5.7</v>
      </c>
      <c r="R788" s="10">
        <v>10.730918621247501</v>
      </c>
      <c r="S788" s="10">
        <v>60.097613690818903</v>
      </c>
      <c r="T788">
        <f t="shared" si="24"/>
        <v>10.306369013752796</v>
      </c>
      <c r="U788">
        <f t="shared" si="25"/>
        <v>7.5587485567249146</v>
      </c>
      <c r="V788">
        <v>7</v>
      </c>
    </row>
    <row r="789" spans="1:22">
      <c r="A789" t="s">
        <v>73</v>
      </c>
      <c r="B789">
        <v>1</v>
      </c>
      <c r="C789">
        <v>29</v>
      </c>
      <c r="D789">
        <v>8.4499999999999993</v>
      </c>
      <c r="E789" t="s">
        <v>60</v>
      </c>
      <c r="F789">
        <v>3</v>
      </c>
      <c r="G789">
        <v>1.5</v>
      </c>
      <c r="H789">
        <v>21.076000000000001</v>
      </c>
      <c r="I789">
        <v>83.88</v>
      </c>
      <c r="P789">
        <v>1</v>
      </c>
      <c r="Q789" s="10">
        <v>5.7</v>
      </c>
      <c r="R789" s="10">
        <v>27.7509163077588</v>
      </c>
      <c r="S789" s="10">
        <v>90.499228457561699</v>
      </c>
      <c r="T789">
        <f t="shared" si="24"/>
        <v>14.432773276689071</v>
      </c>
      <c r="U789">
        <f t="shared" si="25"/>
        <v>7.5587485567249146</v>
      </c>
      <c r="V789">
        <v>7</v>
      </c>
    </row>
    <row r="790" spans="1:22">
      <c r="A790" t="s">
        <v>61</v>
      </c>
      <c r="B790">
        <v>1</v>
      </c>
      <c r="C790">
        <v>29</v>
      </c>
      <c r="D790">
        <v>8.4499999999999993</v>
      </c>
      <c r="E790" t="s">
        <v>60</v>
      </c>
      <c r="F790">
        <v>3</v>
      </c>
      <c r="G790">
        <v>1.5</v>
      </c>
      <c r="H790">
        <v>21.138000000000002</v>
      </c>
      <c r="I790">
        <v>82.86</v>
      </c>
      <c r="P790">
        <v>1</v>
      </c>
      <c r="Q790" s="10">
        <v>5.7</v>
      </c>
      <c r="R790" s="10">
        <v>15.262957123121099</v>
      </c>
      <c r="S790" s="10">
        <v>66.660506473366297</v>
      </c>
      <c r="T790">
        <f t="shared" si="24"/>
        <v>11.836386841978923</v>
      </c>
      <c r="U790">
        <f t="shared" si="25"/>
        <v>7.5587485567249146</v>
      </c>
      <c r="V790">
        <v>7</v>
      </c>
    </row>
    <row r="791" spans="1:22">
      <c r="A791" t="s">
        <v>61</v>
      </c>
      <c r="B791">
        <v>1</v>
      </c>
      <c r="C791">
        <v>29</v>
      </c>
      <c r="D791">
        <v>8.4499999999999993</v>
      </c>
      <c r="E791" t="s">
        <v>60</v>
      </c>
      <c r="F791">
        <v>3</v>
      </c>
      <c r="G791">
        <v>1.5</v>
      </c>
      <c r="H791">
        <v>21.164999999999999</v>
      </c>
      <c r="I791">
        <v>83.81</v>
      </c>
      <c r="P791">
        <v>1</v>
      </c>
      <c r="Q791" s="10">
        <v>5.7</v>
      </c>
      <c r="R791" s="10">
        <v>31.253045248640198</v>
      </c>
      <c r="S791" s="10">
        <v>89.074402441412801</v>
      </c>
      <c r="T791">
        <f t="shared" si="24"/>
        <v>14.9489234072795</v>
      </c>
      <c r="U791">
        <f t="shared" si="25"/>
        <v>7.5587485567249146</v>
      </c>
      <c r="V791">
        <v>7</v>
      </c>
    </row>
    <row r="792" spans="1:22">
      <c r="A792" t="s">
        <v>61</v>
      </c>
      <c r="B792">
        <v>1</v>
      </c>
      <c r="C792">
        <v>29</v>
      </c>
      <c r="D792">
        <v>8.4499999999999993</v>
      </c>
      <c r="E792" t="s">
        <v>60</v>
      </c>
      <c r="F792">
        <v>3</v>
      </c>
      <c r="G792">
        <v>1.5</v>
      </c>
      <c r="H792">
        <v>21.213999999999999</v>
      </c>
      <c r="I792">
        <v>83.25</v>
      </c>
      <c r="P792">
        <v>1</v>
      </c>
      <c r="Q792" s="10">
        <v>5.7</v>
      </c>
      <c r="R792" s="10">
        <v>16.922173111227501</v>
      </c>
      <c r="S792" s="10">
        <v>92.102640413788293</v>
      </c>
      <c r="T792">
        <f t="shared" si="24"/>
        <v>12.284561335028595</v>
      </c>
      <c r="U792">
        <f t="shared" si="25"/>
        <v>7.5587485567249146</v>
      </c>
      <c r="V792">
        <v>7</v>
      </c>
    </row>
    <row r="793" spans="1:22">
      <c r="A793" t="s">
        <v>61</v>
      </c>
      <c r="B793">
        <v>1</v>
      </c>
      <c r="C793">
        <v>29</v>
      </c>
      <c r="D793">
        <v>8.4499999999999993</v>
      </c>
      <c r="E793" t="s">
        <v>60</v>
      </c>
      <c r="F793">
        <v>3</v>
      </c>
      <c r="G793">
        <v>1.5</v>
      </c>
      <c r="H793">
        <v>21.254000000000001</v>
      </c>
      <c r="I793">
        <v>84.26</v>
      </c>
      <c r="P793">
        <v>1</v>
      </c>
      <c r="Q793" s="10">
        <v>5.7</v>
      </c>
      <c r="R793" s="10">
        <v>18.400621382180301</v>
      </c>
      <c r="S793" s="10">
        <v>82.140455596293606</v>
      </c>
      <c r="T793">
        <f t="shared" si="24"/>
        <v>12.648324892212441</v>
      </c>
      <c r="U793">
        <f t="shared" si="25"/>
        <v>7.5587485567249146</v>
      </c>
      <c r="V793">
        <v>7</v>
      </c>
    </row>
    <row r="794" spans="1:22">
      <c r="A794" t="s">
        <v>59</v>
      </c>
      <c r="B794">
        <v>1</v>
      </c>
      <c r="C794">
        <v>29</v>
      </c>
      <c r="D794">
        <v>8.4499999999999993</v>
      </c>
      <c r="E794" t="s">
        <v>60</v>
      </c>
      <c r="F794">
        <v>3</v>
      </c>
      <c r="G794">
        <v>1.5</v>
      </c>
      <c r="H794">
        <v>21.291</v>
      </c>
      <c r="I794">
        <v>83.59</v>
      </c>
      <c r="P794">
        <v>1</v>
      </c>
      <c r="Q794" s="10">
        <v>5.7</v>
      </c>
      <c r="R794" s="10">
        <v>14.3077415802732</v>
      </c>
      <c r="S794" s="10">
        <v>84.224534598319394</v>
      </c>
      <c r="T794">
        <f t="shared" si="24"/>
        <v>11.555710875242564</v>
      </c>
      <c r="U794">
        <f t="shared" si="25"/>
        <v>7.5587485567249146</v>
      </c>
      <c r="V794">
        <v>7</v>
      </c>
    </row>
    <row r="795" spans="1:22">
      <c r="A795" t="s">
        <v>61</v>
      </c>
      <c r="B795">
        <v>1</v>
      </c>
      <c r="C795">
        <v>29</v>
      </c>
      <c r="D795">
        <v>8.4499999999999993</v>
      </c>
      <c r="E795" t="s">
        <v>60</v>
      </c>
      <c r="F795">
        <v>3</v>
      </c>
      <c r="G795">
        <v>1.5</v>
      </c>
      <c r="H795">
        <v>21.343</v>
      </c>
      <c r="I795">
        <v>84.4</v>
      </c>
      <c r="P795">
        <v>1</v>
      </c>
      <c r="Q795" s="10">
        <v>5.7</v>
      </c>
      <c r="R795" s="10">
        <v>14.5964148829834</v>
      </c>
      <c r="S795" s="10">
        <v>73.343608630827802</v>
      </c>
      <c r="T795">
        <f t="shared" si="24"/>
        <v>11.642461990903634</v>
      </c>
      <c r="U795">
        <f t="shared" si="25"/>
        <v>7.5587485567249146</v>
      </c>
      <c r="V795">
        <v>7</v>
      </c>
    </row>
    <row r="796" spans="1:22">
      <c r="A796" t="s">
        <v>61</v>
      </c>
      <c r="B796">
        <v>1</v>
      </c>
      <c r="C796">
        <v>29</v>
      </c>
      <c r="D796">
        <v>8.4499999999999993</v>
      </c>
      <c r="E796" t="s">
        <v>60</v>
      </c>
      <c r="F796">
        <v>3</v>
      </c>
      <c r="G796">
        <v>1.5</v>
      </c>
      <c r="H796">
        <v>21.367999999999999</v>
      </c>
      <c r="I796">
        <v>83.38</v>
      </c>
      <c r="P796">
        <v>1</v>
      </c>
      <c r="Q796" s="10">
        <v>5.7</v>
      </c>
      <c r="R796" s="10">
        <v>17.116826480133</v>
      </c>
      <c r="S796" s="10">
        <v>72.437172862109193</v>
      </c>
      <c r="T796">
        <f t="shared" si="24"/>
        <v>12.334232480792169</v>
      </c>
      <c r="U796">
        <f t="shared" si="25"/>
        <v>7.5587485567249146</v>
      </c>
      <c r="V796">
        <v>7</v>
      </c>
    </row>
    <row r="797" spans="1:22">
      <c r="A797" t="s">
        <v>61</v>
      </c>
      <c r="B797">
        <v>1</v>
      </c>
      <c r="C797">
        <v>29</v>
      </c>
      <c r="D797">
        <v>8.4499999999999993</v>
      </c>
      <c r="E797" t="s">
        <v>60</v>
      </c>
      <c r="F797">
        <v>3</v>
      </c>
      <c r="G797">
        <v>1.5</v>
      </c>
      <c r="H797">
        <v>21.431999999999999</v>
      </c>
      <c r="I797">
        <v>85.18</v>
      </c>
      <c r="P797">
        <v>1</v>
      </c>
      <c r="Q797" s="10">
        <v>5.7</v>
      </c>
      <c r="R797" s="10">
        <v>25.6869032102448</v>
      </c>
      <c r="S797" s="10">
        <v>72.132956813208196</v>
      </c>
      <c r="T797">
        <f t="shared" si="24"/>
        <v>14.097117492733478</v>
      </c>
      <c r="U797">
        <f t="shared" si="25"/>
        <v>7.5587485567249146</v>
      </c>
      <c r="V797">
        <v>7</v>
      </c>
    </row>
    <row r="798" spans="1:22">
      <c r="A798" t="s">
        <v>61</v>
      </c>
      <c r="B798">
        <v>1</v>
      </c>
      <c r="C798">
        <v>29</v>
      </c>
      <c r="D798">
        <v>8.4499999999999993</v>
      </c>
      <c r="E798" t="s">
        <v>60</v>
      </c>
      <c r="F798">
        <v>3</v>
      </c>
      <c r="G798">
        <v>1.5</v>
      </c>
      <c r="H798">
        <v>21.445</v>
      </c>
      <c r="I798">
        <v>83.06</v>
      </c>
      <c r="P798">
        <v>1</v>
      </c>
      <c r="Q798" s="10">
        <v>5.7</v>
      </c>
      <c r="R798" s="10">
        <v>26.088391860348999</v>
      </c>
      <c r="S798" s="10">
        <v>90.930184476088002</v>
      </c>
      <c r="T798">
        <f t="shared" si="24"/>
        <v>14.164473091614823</v>
      </c>
      <c r="U798">
        <f t="shared" si="25"/>
        <v>7.5587485567249146</v>
      </c>
      <c r="V798">
        <v>7</v>
      </c>
    </row>
    <row r="799" spans="1:22">
      <c r="A799" t="s">
        <v>61</v>
      </c>
      <c r="B799">
        <v>1</v>
      </c>
      <c r="C799">
        <v>29</v>
      </c>
      <c r="D799">
        <v>8.4499999999999993</v>
      </c>
      <c r="E799" t="s">
        <v>60</v>
      </c>
      <c r="F799">
        <v>3</v>
      </c>
      <c r="G799">
        <v>1.5</v>
      </c>
      <c r="H799">
        <v>21.521000000000001</v>
      </c>
      <c r="I799">
        <v>85.59</v>
      </c>
      <c r="P799">
        <v>1</v>
      </c>
      <c r="Q799" s="10">
        <v>5.7</v>
      </c>
      <c r="R799" s="10">
        <v>13.092358084360599</v>
      </c>
      <c r="S799" s="10">
        <v>73.188688163244194</v>
      </c>
      <c r="T799">
        <f t="shared" si="24"/>
        <v>11.170178750300348</v>
      </c>
      <c r="U799">
        <f t="shared" si="25"/>
        <v>7.5587485567249146</v>
      </c>
      <c r="V799">
        <v>7</v>
      </c>
    </row>
    <row r="800" spans="1:22">
      <c r="A800" t="s">
        <v>61</v>
      </c>
      <c r="B800">
        <v>1</v>
      </c>
      <c r="C800">
        <v>29</v>
      </c>
      <c r="D800">
        <v>8.4499999999999993</v>
      </c>
      <c r="E800" t="s">
        <v>60</v>
      </c>
      <c r="F800">
        <v>3</v>
      </c>
      <c r="G800">
        <v>1.5</v>
      </c>
      <c r="H800">
        <v>21.521999999999998</v>
      </c>
      <c r="I800">
        <v>83</v>
      </c>
      <c r="P800">
        <v>1</v>
      </c>
      <c r="Q800" s="10">
        <v>5.7</v>
      </c>
      <c r="R800" s="10">
        <v>17.321832219230298</v>
      </c>
      <c r="S800" s="10">
        <v>87.028272545286299</v>
      </c>
      <c r="T800">
        <f t="shared" si="24"/>
        <v>12.38593827670706</v>
      </c>
      <c r="U800">
        <f t="shared" si="25"/>
        <v>7.5587485567249146</v>
      </c>
      <c r="V800">
        <v>7</v>
      </c>
    </row>
    <row r="801" spans="1:22">
      <c r="A801" t="s">
        <v>61</v>
      </c>
      <c r="B801">
        <v>1</v>
      </c>
      <c r="C801">
        <v>29</v>
      </c>
      <c r="D801">
        <v>8.4499999999999993</v>
      </c>
      <c r="E801" t="s">
        <v>60</v>
      </c>
      <c r="F801">
        <v>3</v>
      </c>
      <c r="G801">
        <v>1.5</v>
      </c>
      <c r="H801">
        <v>21.6</v>
      </c>
      <c r="I801">
        <v>83.25</v>
      </c>
      <c r="P801">
        <v>1</v>
      </c>
      <c r="Q801" s="10">
        <v>5.7</v>
      </c>
      <c r="R801" s="10">
        <v>14.4642885163447</v>
      </c>
      <c r="S801" s="10">
        <v>78.571959178443805</v>
      </c>
      <c r="T801">
        <f t="shared" si="24"/>
        <v>11.602970760050958</v>
      </c>
      <c r="U801">
        <f t="shared" si="25"/>
        <v>7.5587485567249146</v>
      </c>
      <c r="V801">
        <v>7</v>
      </c>
    </row>
    <row r="802" spans="1:22">
      <c r="A802" t="s">
        <v>61</v>
      </c>
      <c r="B802">
        <v>1</v>
      </c>
      <c r="C802">
        <v>29</v>
      </c>
      <c r="D802">
        <v>8.4499999999999993</v>
      </c>
      <c r="E802" t="s">
        <v>70</v>
      </c>
      <c r="F802">
        <v>3</v>
      </c>
      <c r="G802">
        <v>1.5</v>
      </c>
      <c r="H802">
        <v>21.611000000000001</v>
      </c>
      <c r="I802">
        <v>85.88</v>
      </c>
      <c r="P802">
        <v>1</v>
      </c>
      <c r="Q802" s="10">
        <v>5.7</v>
      </c>
      <c r="R802" s="10">
        <v>4.1103442186508996</v>
      </c>
      <c r="S802" s="10">
        <v>55.462621444477797</v>
      </c>
      <c r="T802">
        <f t="shared" si="24"/>
        <v>6.1387819316582668</v>
      </c>
      <c r="U802">
        <f t="shared" si="25"/>
        <v>7.5587485567249146</v>
      </c>
      <c r="V802">
        <v>7</v>
      </c>
    </row>
    <row r="803" spans="1:22">
      <c r="A803" t="s">
        <v>61</v>
      </c>
      <c r="B803">
        <v>1</v>
      </c>
      <c r="C803">
        <v>29</v>
      </c>
      <c r="D803">
        <v>8.4499999999999993</v>
      </c>
      <c r="E803" t="s">
        <v>70</v>
      </c>
      <c r="F803">
        <v>3</v>
      </c>
      <c r="G803">
        <v>1.5</v>
      </c>
      <c r="H803">
        <v>21.678000000000001</v>
      </c>
      <c r="I803">
        <v>83.05</v>
      </c>
      <c r="P803">
        <v>1</v>
      </c>
      <c r="Q803" s="10">
        <v>5.7</v>
      </c>
      <c r="R803" s="10">
        <v>34.429164474324701</v>
      </c>
      <c r="S803" s="10">
        <v>93.643538018912693</v>
      </c>
      <c r="T803">
        <f t="shared" si="24"/>
        <v>15.369264833903191</v>
      </c>
      <c r="U803">
        <f t="shared" si="25"/>
        <v>7.5587485567249146</v>
      </c>
      <c r="V803">
        <v>7</v>
      </c>
    </row>
    <row r="804" spans="1:22">
      <c r="A804" t="s">
        <v>61</v>
      </c>
      <c r="B804">
        <v>1</v>
      </c>
      <c r="C804">
        <v>29</v>
      </c>
      <c r="D804">
        <v>8.4499999999999993</v>
      </c>
      <c r="E804" t="s">
        <v>60</v>
      </c>
      <c r="F804">
        <v>3</v>
      </c>
      <c r="G804">
        <v>1.5</v>
      </c>
      <c r="H804">
        <v>21.701000000000001</v>
      </c>
      <c r="I804">
        <v>85.52</v>
      </c>
      <c r="P804">
        <v>1</v>
      </c>
      <c r="Q804" s="10">
        <v>5.7</v>
      </c>
      <c r="R804" s="10">
        <v>21.677675012249999</v>
      </c>
      <c r="S804" s="10">
        <v>85.698493600861596</v>
      </c>
      <c r="T804">
        <f t="shared" si="24"/>
        <v>13.360127011368084</v>
      </c>
      <c r="U804">
        <f t="shared" si="25"/>
        <v>7.5587485567249146</v>
      </c>
      <c r="V804">
        <v>7</v>
      </c>
    </row>
    <row r="805" spans="1:22">
      <c r="A805" t="s">
        <v>61</v>
      </c>
      <c r="B805">
        <v>1</v>
      </c>
      <c r="C805">
        <v>29</v>
      </c>
      <c r="D805">
        <v>8.4499999999999993</v>
      </c>
      <c r="E805" t="s">
        <v>60</v>
      </c>
      <c r="F805">
        <v>3</v>
      </c>
      <c r="G805">
        <v>1.5</v>
      </c>
      <c r="H805">
        <v>21.756</v>
      </c>
      <c r="I805">
        <v>82.99</v>
      </c>
      <c r="P805">
        <v>1</v>
      </c>
      <c r="Q805" s="10">
        <v>5.7</v>
      </c>
      <c r="R805" s="10">
        <v>16.8545155220014</v>
      </c>
      <c r="S805" s="10">
        <v>80.065436699276205</v>
      </c>
      <c r="T805">
        <f t="shared" si="24"/>
        <v>12.267162733716512</v>
      </c>
      <c r="U805">
        <f t="shared" si="25"/>
        <v>7.5587485567249146</v>
      </c>
      <c r="V805">
        <v>7</v>
      </c>
    </row>
    <row r="806" spans="1:22">
      <c r="A806" t="s">
        <v>61</v>
      </c>
      <c r="B806">
        <v>1</v>
      </c>
      <c r="C806">
        <v>29</v>
      </c>
      <c r="D806">
        <v>8.4499999999999993</v>
      </c>
      <c r="E806" t="s">
        <v>60</v>
      </c>
      <c r="F806">
        <v>3</v>
      </c>
      <c r="G806">
        <v>1.5</v>
      </c>
      <c r="H806">
        <v>21.79</v>
      </c>
      <c r="I806">
        <v>85.24</v>
      </c>
      <c r="P806">
        <v>1</v>
      </c>
      <c r="Q806" s="10">
        <v>5.7</v>
      </c>
      <c r="R806" s="10">
        <v>34.076349423717303</v>
      </c>
      <c r="S806" s="10">
        <v>80.697579048700106</v>
      </c>
      <c r="T806">
        <f t="shared" si="24"/>
        <v>15.324530629122954</v>
      </c>
      <c r="U806">
        <f t="shared" si="25"/>
        <v>7.5587485567249146</v>
      </c>
      <c r="V806">
        <v>7</v>
      </c>
    </row>
    <row r="807" spans="1:22">
      <c r="A807" t="s">
        <v>61</v>
      </c>
      <c r="B807">
        <v>1</v>
      </c>
      <c r="C807">
        <v>29</v>
      </c>
      <c r="D807">
        <v>8.4499999999999993</v>
      </c>
      <c r="E807" t="s">
        <v>60</v>
      </c>
      <c r="F807">
        <v>3</v>
      </c>
      <c r="G807">
        <v>1.5</v>
      </c>
      <c r="H807">
        <v>21.835000000000001</v>
      </c>
      <c r="I807">
        <v>83.08</v>
      </c>
      <c r="P807">
        <v>1</v>
      </c>
      <c r="Q807" s="10">
        <v>5.7</v>
      </c>
      <c r="R807" s="10">
        <v>24.7255949913487</v>
      </c>
      <c r="S807" s="10">
        <v>73.518550164238206</v>
      </c>
      <c r="T807">
        <f t="shared" si="24"/>
        <v>13.931467511630668</v>
      </c>
      <c r="U807">
        <f t="shared" si="25"/>
        <v>7.5587485567249146</v>
      </c>
      <c r="V807">
        <v>7</v>
      </c>
    </row>
    <row r="808" spans="1:22">
      <c r="A808" t="s">
        <v>59</v>
      </c>
      <c r="B808">
        <v>1</v>
      </c>
      <c r="C808">
        <v>29</v>
      </c>
      <c r="D808">
        <v>8.4499999999999993</v>
      </c>
      <c r="E808" t="s">
        <v>77</v>
      </c>
      <c r="F808">
        <v>3</v>
      </c>
      <c r="G808">
        <v>1.5</v>
      </c>
      <c r="H808">
        <v>21.88</v>
      </c>
      <c r="I808">
        <v>85.41</v>
      </c>
      <c r="P808">
        <v>1</v>
      </c>
      <c r="Q808" s="10">
        <v>5.7</v>
      </c>
      <c r="R808" s="10">
        <v>18.103451168305</v>
      </c>
      <c r="S808" s="10">
        <v>87.958489957796502</v>
      </c>
      <c r="T808">
        <f t="shared" si="24"/>
        <v>12.577613748955441</v>
      </c>
      <c r="U808">
        <f t="shared" si="25"/>
        <v>7.5587485567249146</v>
      </c>
      <c r="V808">
        <v>7</v>
      </c>
    </row>
    <row r="809" spans="1:22">
      <c r="A809" t="s">
        <v>59</v>
      </c>
      <c r="B809">
        <v>1</v>
      </c>
      <c r="C809">
        <v>29</v>
      </c>
      <c r="D809">
        <v>8.4499999999999993</v>
      </c>
      <c r="E809" t="s">
        <v>60</v>
      </c>
      <c r="F809">
        <v>3</v>
      </c>
      <c r="G809">
        <v>1.5</v>
      </c>
      <c r="H809">
        <v>21.914000000000001</v>
      </c>
      <c r="I809">
        <v>83.49</v>
      </c>
      <c r="P809">
        <v>1</v>
      </c>
      <c r="Q809" s="10">
        <v>5.7</v>
      </c>
      <c r="R809" s="10">
        <v>13.792433207777099</v>
      </c>
      <c r="S809" s="10">
        <v>83.170442291708298</v>
      </c>
      <c r="T809">
        <f t="shared" si="24"/>
        <v>11.396408894893694</v>
      </c>
      <c r="U809">
        <f t="shared" si="25"/>
        <v>7.5587485567249146</v>
      </c>
      <c r="V809">
        <v>7</v>
      </c>
    </row>
    <row r="810" spans="1:22">
      <c r="A810" t="s">
        <v>61</v>
      </c>
      <c r="B810">
        <v>1</v>
      </c>
      <c r="C810">
        <v>29</v>
      </c>
      <c r="D810">
        <v>8.4499999999999993</v>
      </c>
      <c r="E810" t="s">
        <v>70</v>
      </c>
      <c r="F810">
        <v>3</v>
      </c>
      <c r="G810">
        <v>1.5</v>
      </c>
      <c r="H810">
        <v>21.971</v>
      </c>
      <c r="I810">
        <v>86.4</v>
      </c>
      <c r="P810">
        <v>1</v>
      </c>
      <c r="Q810" s="10">
        <v>5.7</v>
      </c>
      <c r="R810" s="10">
        <v>16.2391021909832</v>
      </c>
      <c r="S810" s="10">
        <v>95.315630717508995</v>
      </c>
      <c r="T810">
        <f t="shared" si="24"/>
        <v>12.105620147893838</v>
      </c>
      <c r="U810">
        <f t="shared" si="25"/>
        <v>7.5587485567249146</v>
      </c>
      <c r="V810">
        <v>7</v>
      </c>
    </row>
    <row r="811" spans="1:22">
      <c r="A811" t="s">
        <v>61</v>
      </c>
      <c r="B811">
        <v>1</v>
      </c>
      <c r="C811">
        <v>29</v>
      </c>
      <c r="D811">
        <v>8.4499999999999993</v>
      </c>
      <c r="E811" t="s">
        <v>60</v>
      </c>
      <c r="F811">
        <v>3</v>
      </c>
      <c r="G811">
        <v>1.5</v>
      </c>
      <c r="H811">
        <v>21.992999999999999</v>
      </c>
      <c r="I811">
        <v>83.68</v>
      </c>
      <c r="P811">
        <v>1</v>
      </c>
      <c r="Q811" s="10">
        <v>5.7</v>
      </c>
      <c r="R811" s="10">
        <v>8.8044274332558103</v>
      </c>
      <c r="S811" s="10">
        <v>80.781378922961395</v>
      </c>
      <c r="T811">
        <f t="shared" si="24"/>
        <v>9.4470111832001109</v>
      </c>
      <c r="U811">
        <f t="shared" si="25"/>
        <v>7.5587485567249146</v>
      </c>
      <c r="V811">
        <v>7</v>
      </c>
    </row>
    <row r="812" spans="1:22">
      <c r="A812" t="s">
        <v>61</v>
      </c>
      <c r="B812">
        <v>1</v>
      </c>
      <c r="C812">
        <v>29</v>
      </c>
      <c r="D812">
        <v>8.4499999999999993</v>
      </c>
      <c r="E812" t="s">
        <v>60</v>
      </c>
      <c r="F812">
        <v>3</v>
      </c>
      <c r="G812">
        <v>1.5</v>
      </c>
      <c r="H812">
        <v>22.061</v>
      </c>
      <c r="I812">
        <v>86.8</v>
      </c>
      <c r="P812">
        <v>1</v>
      </c>
      <c r="Q812" s="10">
        <v>5.7</v>
      </c>
      <c r="R812" s="10">
        <v>19.9800470128299</v>
      </c>
      <c r="S812" s="10">
        <v>80.217259125007899</v>
      </c>
      <c r="T812">
        <f t="shared" si="24"/>
        <v>13.005965057812841</v>
      </c>
      <c r="U812">
        <f t="shared" si="25"/>
        <v>7.5587485567249146</v>
      </c>
      <c r="V812">
        <v>7</v>
      </c>
    </row>
    <row r="813" spans="1:22">
      <c r="A813" t="s">
        <v>61</v>
      </c>
      <c r="B813">
        <v>1</v>
      </c>
      <c r="C813">
        <v>29</v>
      </c>
      <c r="D813">
        <v>8.4499999999999993</v>
      </c>
      <c r="E813" t="s">
        <v>60</v>
      </c>
      <c r="F813">
        <v>3</v>
      </c>
      <c r="G813">
        <v>1.5</v>
      </c>
      <c r="H813">
        <v>22.071999999999999</v>
      </c>
      <c r="I813">
        <v>83.25</v>
      </c>
      <c r="P813">
        <v>1</v>
      </c>
      <c r="Q813" s="10">
        <v>5.7</v>
      </c>
      <c r="R813" s="10">
        <v>33.597568888402698</v>
      </c>
      <c r="S813" s="10">
        <v>75.0055278736383</v>
      </c>
      <c r="T813">
        <f t="shared" si="24"/>
        <v>15.263078530877593</v>
      </c>
      <c r="U813">
        <f t="shared" si="25"/>
        <v>7.5587485567249146</v>
      </c>
      <c r="V813">
        <v>7</v>
      </c>
    </row>
    <row r="814" spans="1:22">
      <c r="A814" t="s">
        <v>61</v>
      </c>
      <c r="B814">
        <v>1</v>
      </c>
      <c r="C814">
        <v>29</v>
      </c>
      <c r="D814">
        <v>8.4499999999999993</v>
      </c>
      <c r="E814" t="s">
        <v>60</v>
      </c>
      <c r="F814">
        <v>3</v>
      </c>
      <c r="G814">
        <v>1.5</v>
      </c>
      <c r="H814">
        <v>22.151</v>
      </c>
      <c r="I814">
        <v>86.76</v>
      </c>
      <c r="P814">
        <v>1</v>
      </c>
      <c r="Q814" s="10">
        <v>5.7</v>
      </c>
      <c r="R814" s="10">
        <v>8.1711705990708907</v>
      </c>
      <c r="S814" s="10">
        <v>68.306552730665103</v>
      </c>
      <c r="T814">
        <f t="shared" si="24"/>
        <v>9.1228427786653548</v>
      </c>
      <c r="U814">
        <f t="shared" si="25"/>
        <v>7.5587485567249146</v>
      </c>
      <c r="V814">
        <v>7</v>
      </c>
    </row>
    <row r="815" spans="1:22">
      <c r="A815" t="s">
        <v>61</v>
      </c>
      <c r="B815">
        <v>1</v>
      </c>
      <c r="C815">
        <v>29</v>
      </c>
      <c r="D815">
        <v>8.4499999999999993</v>
      </c>
      <c r="E815" t="s">
        <v>60</v>
      </c>
      <c r="F815">
        <v>3</v>
      </c>
      <c r="G815">
        <v>1.5</v>
      </c>
      <c r="H815">
        <v>22.151</v>
      </c>
      <c r="I815">
        <v>83.34</v>
      </c>
      <c r="P815">
        <v>1</v>
      </c>
      <c r="Q815" s="10">
        <v>5.7</v>
      </c>
      <c r="R815" s="10">
        <v>27.416758246156999</v>
      </c>
      <c r="S815" s="10">
        <v>99.909291992724803</v>
      </c>
      <c r="T815">
        <f t="shared" si="24"/>
        <v>14.380161025674273</v>
      </c>
      <c r="U815">
        <f t="shared" si="25"/>
        <v>7.5587485567249146</v>
      </c>
      <c r="V815">
        <v>7</v>
      </c>
    </row>
    <row r="816" spans="1:22">
      <c r="A816" t="s">
        <v>61</v>
      </c>
      <c r="B816">
        <v>1</v>
      </c>
      <c r="C816">
        <v>29</v>
      </c>
      <c r="D816">
        <v>8.4499999999999993</v>
      </c>
      <c r="E816" t="s">
        <v>60</v>
      </c>
      <c r="F816">
        <v>3</v>
      </c>
      <c r="G816">
        <v>1.5</v>
      </c>
      <c r="H816">
        <v>22.231000000000002</v>
      </c>
      <c r="I816">
        <v>83.34</v>
      </c>
      <c r="P816">
        <v>1</v>
      </c>
      <c r="Q816" s="10">
        <v>5.7</v>
      </c>
      <c r="R816" s="10">
        <v>29.633556534463199</v>
      </c>
      <c r="S816" s="10">
        <v>88.9201922135437</v>
      </c>
      <c r="T816">
        <f t="shared" si="24"/>
        <v>14.717837773862318</v>
      </c>
      <c r="U816">
        <f t="shared" si="25"/>
        <v>7.5587485567249146</v>
      </c>
      <c r="V816">
        <v>7</v>
      </c>
    </row>
    <row r="817" spans="1:22">
      <c r="A817" t="s">
        <v>61</v>
      </c>
      <c r="B817">
        <v>1</v>
      </c>
      <c r="C817">
        <v>29</v>
      </c>
      <c r="D817">
        <v>8.4499999999999993</v>
      </c>
      <c r="E817" t="s">
        <v>60</v>
      </c>
      <c r="F817">
        <v>3</v>
      </c>
      <c r="G817">
        <v>1.5</v>
      </c>
      <c r="H817">
        <v>22.242000000000001</v>
      </c>
      <c r="I817">
        <v>86.86</v>
      </c>
      <c r="P817">
        <v>1</v>
      </c>
      <c r="Q817" s="10">
        <v>5.7</v>
      </c>
      <c r="R817" s="10">
        <v>31.9743534317316</v>
      </c>
      <c r="S817" s="10">
        <v>89.751895171678797</v>
      </c>
      <c r="T817">
        <f t="shared" si="24"/>
        <v>15.048017711688237</v>
      </c>
      <c r="U817">
        <f t="shared" si="25"/>
        <v>7.5587485567249146</v>
      </c>
      <c r="V817">
        <v>7</v>
      </c>
    </row>
    <row r="818" spans="1:22">
      <c r="A818" t="s">
        <v>61</v>
      </c>
      <c r="B818">
        <v>1</v>
      </c>
      <c r="C818">
        <v>29</v>
      </c>
      <c r="D818">
        <v>8.4499999999999993</v>
      </c>
      <c r="E818" t="s">
        <v>60</v>
      </c>
      <c r="F818">
        <v>3</v>
      </c>
      <c r="G818">
        <v>1.5</v>
      </c>
      <c r="H818">
        <v>22.311</v>
      </c>
      <c r="I818">
        <v>83.19</v>
      </c>
      <c r="P818">
        <v>1</v>
      </c>
      <c r="Q818" s="10">
        <v>5.7</v>
      </c>
      <c r="R818" s="10">
        <v>22.811881332324202</v>
      </c>
      <c r="S818" s="10">
        <v>95.515095273590504</v>
      </c>
      <c r="T818">
        <f t="shared" si="24"/>
        <v>13.581611037139261</v>
      </c>
      <c r="U818">
        <f t="shared" si="25"/>
        <v>7.5587485567249146</v>
      </c>
      <c r="V818">
        <v>7</v>
      </c>
    </row>
    <row r="819" spans="1:22">
      <c r="A819" t="s">
        <v>61</v>
      </c>
      <c r="B819">
        <v>1</v>
      </c>
      <c r="C819">
        <v>29</v>
      </c>
      <c r="D819">
        <v>8.4499999999999993</v>
      </c>
      <c r="E819" t="s">
        <v>77</v>
      </c>
      <c r="F819">
        <v>3</v>
      </c>
      <c r="G819">
        <v>1.5</v>
      </c>
      <c r="H819">
        <v>22.332999999999998</v>
      </c>
      <c r="I819">
        <v>86.8</v>
      </c>
      <c r="P819">
        <v>1</v>
      </c>
      <c r="Q819" s="10">
        <v>5.7</v>
      </c>
      <c r="R819" s="10">
        <v>21.588616814525199</v>
      </c>
      <c r="S819" s="10">
        <v>75.534142578817693</v>
      </c>
      <c r="T819">
        <f t="shared" si="24"/>
        <v>13.34224817921886</v>
      </c>
      <c r="U819">
        <f t="shared" si="25"/>
        <v>7.5587485567249146</v>
      </c>
      <c r="V819">
        <v>7</v>
      </c>
    </row>
    <row r="820" spans="1:22">
      <c r="A820" t="s">
        <v>73</v>
      </c>
      <c r="B820">
        <v>1</v>
      </c>
      <c r="C820">
        <v>29</v>
      </c>
      <c r="D820">
        <v>8.4499999999999993</v>
      </c>
      <c r="E820" t="s">
        <v>60</v>
      </c>
      <c r="F820">
        <v>3</v>
      </c>
      <c r="G820">
        <v>1.5</v>
      </c>
      <c r="H820">
        <v>22.390999999999998</v>
      </c>
      <c r="I820">
        <v>83.1</v>
      </c>
      <c r="P820">
        <v>1</v>
      </c>
      <c r="Q820" s="10">
        <v>5.7</v>
      </c>
      <c r="R820" s="10">
        <v>27.4958872614923</v>
      </c>
      <c r="S820" s="10">
        <v>81.128845210859097</v>
      </c>
      <c r="T820">
        <f t="shared" si="24"/>
        <v>14.392677384406262</v>
      </c>
      <c r="U820">
        <f t="shared" si="25"/>
        <v>7.5587485567249146</v>
      </c>
      <c r="V820">
        <v>7</v>
      </c>
    </row>
    <row r="821" spans="1:22">
      <c r="A821" t="s">
        <v>61</v>
      </c>
      <c r="B821">
        <v>1</v>
      </c>
      <c r="C821">
        <v>29</v>
      </c>
      <c r="D821">
        <v>8.4499999999999993</v>
      </c>
      <c r="E821" t="s">
        <v>60</v>
      </c>
      <c r="F821">
        <v>3</v>
      </c>
      <c r="G821">
        <v>1.5</v>
      </c>
      <c r="H821">
        <v>22.422999999999998</v>
      </c>
      <c r="I821">
        <v>86.97</v>
      </c>
      <c r="P821">
        <v>1</v>
      </c>
      <c r="Q821" s="10">
        <v>5.7</v>
      </c>
      <c r="R821" s="10">
        <v>11.011265404501099</v>
      </c>
      <c r="S821" s="10">
        <v>66.052469235798398</v>
      </c>
      <c r="T821">
        <f t="shared" si="24"/>
        <v>10.418372305624541</v>
      </c>
      <c r="U821">
        <f t="shared" si="25"/>
        <v>7.5587485567249146</v>
      </c>
      <c r="V821">
        <v>7</v>
      </c>
    </row>
    <row r="822" spans="1:22">
      <c r="A822" t="s">
        <v>61</v>
      </c>
      <c r="B822">
        <v>1</v>
      </c>
      <c r="C822">
        <v>29</v>
      </c>
      <c r="D822">
        <v>8.4499999999999993</v>
      </c>
      <c r="E822" t="s">
        <v>60</v>
      </c>
      <c r="F822">
        <v>3</v>
      </c>
      <c r="G822">
        <v>1.5</v>
      </c>
      <c r="H822">
        <v>22.471</v>
      </c>
      <c r="I822">
        <v>83.52</v>
      </c>
      <c r="P822">
        <v>1</v>
      </c>
      <c r="Q822" s="10">
        <v>5.7</v>
      </c>
      <c r="R822" s="10">
        <v>2.2718412964220298</v>
      </c>
      <c r="S822" s="10">
        <v>66.866520878622197</v>
      </c>
      <c r="T822">
        <f t="shared" si="24"/>
        <v>3.5637798967299399</v>
      </c>
      <c r="U822">
        <f t="shared" si="25"/>
        <v>7.5587485567249146</v>
      </c>
      <c r="V822">
        <v>7</v>
      </c>
    </row>
    <row r="823" spans="1:22">
      <c r="A823" t="s">
        <v>61</v>
      </c>
      <c r="B823">
        <v>1</v>
      </c>
      <c r="C823">
        <v>29</v>
      </c>
      <c r="D823">
        <v>8.4499999999999993</v>
      </c>
      <c r="E823" t="s">
        <v>60</v>
      </c>
      <c r="F823">
        <v>3</v>
      </c>
      <c r="G823">
        <v>1.5</v>
      </c>
      <c r="H823">
        <v>22.513999999999999</v>
      </c>
      <c r="I823">
        <v>86.32</v>
      </c>
      <c r="P823">
        <v>1</v>
      </c>
      <c r="Q823" s="10">
        <v>5.7</v>
      </c>
      <c r="R823" s="10">
        <v>10.857820555088599</v>
      </c>
      <c r="S823" s="10">
        <v>88.455476707936398</v>
      </c>
      <c r="T823">
        <f t="shared" si="24"/>
        <v>10.357426598856209</v>
      </c>
      <c r="U823">
        <f t="shared" si="25"/>
        <v>7.5587485567249146</v>
      </c>
      <c r="V823">
        <v>7</v>
      </c>
    </row>
    <row r="824" spans="1:22">
      <c r="A824" t="s">
        <v>61</v>
      </c>
      <c r="B824">
        <v>1</v>
      </c>
      <c r="C824">
        <v>29</v>
      </c>
      <c r="D824">
        <v>8.4499999999999993</v>
      </c>
      <c r="E824" t="s">
        <v>60</v>
      </c>
      <c r="F824">
        <v>3</v>
      </c>
      <c r="G824">
        <v>1.5</v>
      </c>
      <c r="H824">
        <v>22.552</v>
      </c>
      <c r="I824">
        <v>83.52</v>
      </c>
      <c r="P824">
        <v>1</v>
      </c>
      <c r="Q824" s="10">
        <v>5.7</v>
      </c>
      <c r="R824" s="10">
        <v>19.617203093390501</v>
      </c>
      <c r="S824" s="10">
        <v>89.5990288716295</v>
      </c>
      <c r="T824">
        <f t="shared" si="24"/>
        <v>12.926370882786969</v>
      </c>
      <c r="U824">
        <f t="shared" si="25"/>
        <v>7.5587485567249146</v>
      </c>
      <c r="V824">
        <v>7</v>
      </c>
    </row>
    <row r="825" spans="1:22">
      <c r="A825" t="s">
        <v>61</v>
      </c>
      <c r="B825">
        <v>1</v>
      </c>
      <c r="C825">
        <v>29</v>
      </c>
      <c r="D825">
        <v>8.4499999999999993</v>
      </c>
      <c r="E825" t="s">
        <v>60</v>
      </c>
      <c r="F825">
        <v>3</v>
      </c>
      <c r="G825">
        <v>1.5</v>
      </c>
      <c r="H825">
        <v>22.606000000000002</v>
      </c>
      <c r="I825">
        <v>86.26</v>
      </c>
      <c r="P825">
        <v>1</v>
      </c>
      <c r="Q825" s="10">
        <v>5.7</v>
      </c>
      <c r="R825" s="10">
        <v>9.4296573385114204</v>
      </c>
      <c r="S825" s="10">
        <v>62.955748422264897</v>
      </c>
      <c r="T825">
        <f t="shared" si="24"/>
        <v>9.744959113272003</v>
      </c>
      <c r="U825">
        <f t="shared" si="25"/>
        <v>7.5587485567249146</v>
      </c>
      <c r="V825">
        <v>7</v>
      </c>
    </row>
    <row r="826" spans="1:22">
      <c r="A826" t="s">
        <v>61</v>
      </c>
      <c r="B826">
        <v>1</v>
      </c>
      <c r="C826">
        <v>29</v>
      </c>
      <c r="D826">
        <v>8.4499999999999993</v>
      </c>
      <c r="E826" t="s">
        <v>60</v>
      </c>
      <c r="F826">
        <v>3</v>
      </c>
      <c r="G826">
        <v>1.5</v>
      </c>
      <c r="H826">
        <v>22.632999999999999</v>
      </c>
      <c r="I826">
        <v>83.44</v>
      </c>
      <c r="P826">
        <v>1</v>
      </c>
      <c r="Q826" s="10">
        <v>5.7</v>
      </c>
      <c r="R826" s="10">
        <v>32.112203393304902</v>
      </c>
      <c r="S826" s="10">
        <v>92.149650672244206</v>
      </c>
      <c r="T826">
        <f t="shared" si="24"/>
        <v>15.066701059004554</v>
      </c>
      <c r="U826">
        <f t="shared" si="25"/>
        <v>7.5587485567249146</v>
      </c>
      <c r="V826">
        <v>7</v>
      </c>
    </row>
    <row r="827" spans="1:22">
      <c r="A827" t="s">
        <v>61</v>
      </c>
      <c r="B827">
        <v>1</v>
      </c>
      <c r="C827">
        <v>29</v>
      </c>
      <c r="D827">
        <v>8.4499999999999993</v>
      </c>
      <c r="E827" t="s">
        <v>60</v>
      </c>
      <c r="F827">
        <v>3</v>
      </c>
      <c r="G827">
        <v>1.5</v>
      </c>
      <c r="H827">
        <v>22.696999999999999</v>
      </c>
      <c r="I827">
        <v>86.48</v>
      </c>
      <c r="P827">
        <v>1</v>
      </c>
      <c r="Q827" s="10">
        <v>5.7</v>
      </c>
      <c r="R827" s="10">
        <v>5.7203718540846298</v>
      </c>
      <c r="S827" s="10">
        <v>64.196324245691102</v>
      </c>
      <c r="T827">
        <f t="shared" si="24"/>
        <v>7.5742426112308214</v>
      </c>
      <c r="U827">
        <f t="shared" si="25"/>
        <v>7.5587485567249146</v>
      </c>
      <c r="V827">
        <v>7</v>
      </c>
    </row>
    <row r="828" spans="1:22">
      <c r="A828" t="s">
        <v>73</v>
      </c>
      <c r="B828">
        <v>1</v>
      </c>
      <c r="C828">
        <v>29</v>
      </c>
      <c r="D828">
        <v>8.4499999999999993</v>
      </c>
      <c r="E828" t="s">
        <v>60</v>
      </c>
      <c r="F828">
        <v>3</v>
      </c>
      <c r="G828">
        <v>1.5</v>
      </c>
      <c r="H828">
        <v>22.713999999999999</v>
      </c>
      <c r="I828">
        <v>83.2</v>
      </c>
      <c r="P828">
        <v>1</v>
      </c>
      <c r="Q828" s="10">
        <v>5.7</v>
      </c>
      <c r="R828" s="10">
        <v>10.7892874259541</v>
      </c>
      <c r="S828" s="10">
        <v>76.165965505659599</v>
      </c>
      <c r="T828">
        <f t="shared" si="24"/>
        <v>10.329927628297906</v>
      </c>
      <c r="U828">
        <f t="shared" si="25"/>
        <v>7.5587485567249146</v>
      </c>
      <c r="V828">
        <v>7</v>
      </c>
    </row>
    <row r="829" spans="1:22">
      <c r="A829" t="s">
        <v>61</v>
      </c>
      <c r="B829">
        <v>1</v>
      </c>
      <c r="C829">
        <v>29</v>
      </c>
      <c r="D829">
        <v>8.4499999999999993</v>
      </c>
      <c r="E829" t="s">
        <v>77</v>
      </c>
      <c r="F829">
        <v>3</v>
      </c>
      <c r="G829">
        <v>1.5</v>
      </c>
      <c r="H829">
        <v>22.788</v>
      </c>
      <c r="I829">
        <v>86.21</v>
      </c>
      <c r="P829">
        <v>1</v>
      </c>
      <c r="Q829" s="10">
        <v>5.7</v>
      </c>
      <c r="R829" s="10">
        <v>17.833270230658002</v>
      </c>
      <c r="S829" s="10">
        <v>75.746895660428393</v>
      </c>
      <c r="T829">
        <f t="shared" si="24"/>
        <v>12.512309905618178</v>
      </c>
      <c r="U829">
        <f t="shared" si="25"/>
        <v>7.5587485567249146</v>
      </c>
      <c r="V829">
        <v>7</v>
      </c>
    </row>
    <row r="830" spans="1:22">
      <c r="A830" t="s">
        <v>73</v>
      </c>
      <c r="B830">
        <v>1</v>
      </c>
      <c r="C830">
        <v>29</v>
      </c>
      <c r="D830">
        <v>8.4499999999999993</v>
      </c>
      <c r="E830" t="s">
        <v>77</v>
      </c>
      <c r="F830">
        <v>3</v>
      </c>
      <c r="G830">
        <v>1.5</v>
      </c>
      <c r="H830">
        <v>22.795000000000002</v>
      </c>
      <c r="I830">
        <v>83.4</v>
      </c>
      <c r="P830">
        <v>1</v>
      </c>
      <c r="Q830" s="10">
        <v>5.7</v>
      </c>
      <c r="R830" s="10">
        <v>23.810832655862399</v>
      </c>
      <c r="S830" s="10">
        <v>89.742555854797004</v>
      </c>
      <c r="T830">
        <f t="shared" si="24"/>
        <v>13.767745827851181</v>
      </c>
      <c r="U830">
        <f t="shared" si="25"/>
        <v>7.5587485567249146</v>
      </c>
      <c r="V830">
        <v>7</v>
      </c>
    </row>
    <row r="831" spans="1:22">
      <c r="A831" t="s">
        <v>61</v>
      </c>
      <c r="B831">
        <v>1</v>
      </c>
      <c r="C831">
        <v>29</v>
      </c>
      <c r="D831">
        <v>8.4499999999999993</v>
      </c>
      <c r="E831" t="s">
        <v>60</v>
      </c>
      <c r="F831">
        <v>3</v>
      </c>
      <c r="G831">
        <v>1.5</v>
      </c>
      <c r="H831">
        <v>22.876999999999999</v>
      </c>
      <c r="I831">
        <v>83.27</v>
      </c>
      <c r="P831">
        <v>1</v>
      </c>
      <c r="Q831" s="10">
        <v>5.7</v>
      </c>
      <c r="R831" s="10">
        <v>29.586254013287402</v>
      </c>
      <c r="S831" s="10">
        <v>78.130081371051602</v>
      </c>
      <c r="T831">
        <f t="shared" si="24"/>
        <v>14.710899815734539</v>
      </c>
      <c r="U831">
        <f t="shared" si="25"/>
        <v>7.5587485567249146</v>
      </c>
      <c r="V831">
        <v>7</v>
      </c>
    </row>
    <row r="832" spans="1:22">
      <c r="A832" t="s">
        <v>151</v>
      </c>
      <c r="B832">
        <v>1</v>
      </c>
      <c r="C832">
        <v>29</v>
      </c>
      <c r="D832">
        <v>8.4499999999999993</v>
      </c>
      <c r="E832" t="s">
        <v>60</v>
      </c>
      <c r="F832">
        <v>3</v>
      </c>
      <c r="G832">
        <v>1.5</v>
      </c>
      <c r="H832">
        <v>22.88</v>
      </c>
      <c r="I832">
        <v>86.05</v>
      </c>
      <c r="P832">
        <v>1</v>
      </c>
      <c r="Q832" s="10">
        <v>5.7</v>
      </c>
      <c r="R832" s="10">
        <v>22.9455201000867</v>
      </c>
      <c r="S832" s="10">
        <v>85.806125577011201</v>
      </c>
      <c r="T832">
        <f t="shared" si="24"/>
        <v>13.606979061813746</v>
      </c>
      <c r="U832">
        <f t="shared" si="25"/>
        <v>7.5587485567249146</v>
      </c>
      <c r="V832">
        <v>7</v>
      </c>
    </row>
    <row r="833" spans="1:22">
      <c r="A833" t="s">
        <v>73</v>
      </c>
      <c r="B833">
        <v>1</v>
      </c>
      <c r="C833">
        <v>29</v>
      </c>
      <c r="D833">
        <v>8.4499999999999993</v>
      </c>
      <c r="E833" t="s">
        <v>77</v>
      </c>
      <c r="F833">
        <v>3</v>
      </c>
      <c r="G833">
        <v>1.5</v>
      </c>
      <c r="H833">
        <v>22.957999999999998</v>
      </c>
      <c r="I833">
        <v>83.48</v>
      </c>
      <c r="P833">
        <v>1</v>
      </c>
      <c r="Q833" s="10">
        <v>5.7</v>
      </c>
      <c r="R833" s="10">
        <v>28.625740359183201</v>
      </c>
      <c r="S833" s="10">
        <v>97.772721421206796</v>
      </c>
      <c r="T833">
        <f t="shared" si="24"/>
        <v>14.567567278282894</v>
      </c>
      <c r="U833">
        <f t="shared" si="25"/>
        <v>7.5587485567249146</v>
      </c>
      <c r="V833">
        <v>7</v>
      </c>
    </row>
    <row r="834" spans="1:22">
      <c r="A834" t="s">
        <v>61</v>
      </c>
      <c r="B834">
        <v>1</v>
      </c>
      <c r="C834">
        <v>29</v>
      </c>
      <c r="D834">
        <v>8.4499999999999993</v>
      </c>
      <c r="E834" t="s">
        <v>77</v>
      </c>
      <c r="F834">
        <v>3</v>
      </c>
      <c r="G834">
        <v>1.5</v>
      </c>
      <c r="H834">
        <v>22.971</v>
      </c>
      <c r="I834">
        <v>86.44</v>
      </c>
      <c r="P834">
        <v>1</v>
      </c>
      <c r="Q834" s="10">
        <v>5.7</v>
      </c>
      <c r="R834" s="10">
        <v>20.889871101520999</v>
      </c>
      <c r="S834" s="10">
        <v>73.970850741944602</v>
      </c>
      <c r="T834">
        <f t="shared" ref="T834:T897" si="26">10*LOG10(R834)</f>
        <v>13.199357602258392</v>
      </c>
      <c r="U834">
        <f t="shared" ref="U834:U897" si="27">10*LOG10(Q834)</f>
        <v>7.5587485567249146</v>
      </c>
      <c r="V834">
        <v>7</v>
      </c>
    </row>
    <row r="835" spans="1:22">
      <c r="A835" t="s">
        <v>61</v>
      </c>
      <c r="B835">
        <v>1</v>
      </c>
      <c r="C835">
        <v>29</v>
      </c>
      <c r="D835">
        <v>8.4499999999999993</v>
      </c>
      <c r="E835" t="s">
        <v>60</v>
      </c>
      <c r="F835">
        <v>3</v>
      </c>
      <c r="G835">
        <v>1.5</v>
      </c>
      <c r="H835">
        <v>23.04</v>
      </c>
      <c r="I835">
        <v>83.68</v>
      </c>
      <c r="P835">
        <v>1</v>
      </c>
      <c r="Q835" s="10">
        <v>5.7</v>
      </c>
      <c r="R835" s="10">
        <v>18.226473128132699</v>
      </c>
      <c r="S835" s="10">
        <v>90.674653163373705</v>
      </c>
      <c r="T835">
        <f t="shared" si="26"/>
        <v>12.607026396272783</v>
      </c>
      <c r="U835">
        <f t="shared" si="27"/>
        <v>7.5587485567249146</v>
      </c>
      <c r="V835">
        <v>7</v>
      </c>
    </row>
    <row r="836" spans="1:22">
      <c r="A836" t="s">
        <v>73</v>
      </c>
      <c r="B836">
        <v>1</v>
      </c>
      <c r="C836">
        <v>29</v>
      </c>
      <c r="D836">
        <v>8.4499999999999993</v>
      </c>
      <c r="E836" t="s">
        <v>60</v>
      </c>
      <c r="F836">
        <v>3</v>
      </c>
      <c r="G836">
        <v>1.5</v>
      </c>
      <c r="H836">
        <v>23.062999999999999</v>
      </c>
      <c r="I836">
        <v>86.43</v>
      </c>
      <c r="P836">
        <v>1</v>
      </c>
      <c r="Q836" s="10">
        <v>5.7</v>
      </c>
      <c r="R836" s="10">
        <v>28.449951021461999</v>
      </c>
      <c r="S836" s="10">
        <v>75.135685266851596</v>
      </c>
      <c r="T836">
        <f t="shared" si="26"/>
        <v>14.540815230640566</v>
      </c>
      <c r="U836">
        <f t="shared" si="27"/>
        <v>7.5587485567249146</v>
      </c>
      <c r="V836">
        <v>7</v>
      </c>
    </row>
    <row r="837" spans="1:22">
      <c r="A837" t="s">
        <v>61</v>
      </c>
      <c r="B837">
        <v>1</v>
      </c>
      <c r="C837">
        <v>29</v>
      </c>
      <c r="D837">
        <v>8.4499999999999993</v>
      </c>
      <c r="E837" t="s">
        <v>60</v>
      </c>
      <c r="F837">
        <v>3</v>
      </c>
      <c r="G837">
        <v>1.5</v>
      </c>
      <c r="H837">
        <v>23.122</v>
      </c>
      <c r="I837">
        <v>83.69</v>
      </c>
      <c r="P837">
        <v>1</v>
      </c>
      <c r="Q837" s="10">
        <v>5.7</v>
      </c>
      <c r="R837" s="10">
        <v>16.554696216397399</v>
      </c>
      <c r="S837" s="10">
        <v>69.467527298667306</v>
      </c>
      <c r="T837">
        <f t="shared" si="26"/>
        <v>12.189212157282087</v>
      </c>
      <c r="U837">
        <f t="shared" si="27"/>
        <v>7.5587485567249146</v>
      </c>
      <c r="V837">
        <v>7</v>
      </c>
    </row>
    <row r="838" spans="1:22">
      <c r="A838" t="s">
        <v>73</v>
      </c>
      <c r="B838">
        <v>1</v>
      </c>
      <c r="C838">
        <v>29</v>
      </c>
      <c r="D838">
        <v>8.4499999999999993</v>
      </c>
      <c r="E838" t="s">
        <v>60</v>
      </c>
      <c r="F838">
        <v>3</v>
      </c>
      <c r="G838">
        <v>1.5</v>
      </c>
      <c r="H838">
        <v>23.155000000000001</v>
      </c>
      <c r="I838">
        <v>86.97</v>
      </c>
      <c r="P838">
        <v>1</v>
      </c>
      <c r="Q838" s="10">
        <v>5.7</v>
      </c>
      <c r="R838" s="10">
        <v>3.6127009971261699</v>
      </c>
      <c r="S838" s="10">
        <v>68.956381456890298</v>
      </c>
      <c r="T838">
        <f t="shared" si="26"/>
        <v>5.5783201895198999</v>
      </c>
      <c r="U838">
        <f t="shared" si="27"/>
        <v>7.5587485567249146</v>
      </c>
      <c r="V838">
        <v>7</v>
      </c>
    </row>
    <row r="839" spans="1:22">
      <c r="A839" t="s">
        <v>61</v>
      </c>
      <c r="B839">
        <v>1</v>
      </c>
      <c r="C839">
        <v>29</v>
      </c>
      <c r="D839">
        <v>8.4499999999999993</v>
      </c>
      <c r="E839" t="s">
        <v>60</v>
      </c>
      <c r="F839">
        <v>3</v>
      </c>
      <c r="G839">
        <v>1.5</v>
      </c>
      <c r="H839">
        <v>23.204999999999998</v>
      </c>
      <c r="I839">
        <v>83.79</v>
      </c>
      <c r="P839">
        <v>1</v>
      </c>
      <c r="Q839" s="10">
        <v>5.7</v>
      </c>
      <c r="R839" s="10">
        <v>34.586189599889998</v>
      </c>
      <c r="S839" s="10">
        <v>84.1994540229542</v>
      </c>
      <c r="T839">
        <f t="shared" si="26"/>
        <v>15.389027179294859</v>
      </c>
      <c r="U839">
        <f t="shared" si="27"/>
        <v>7.5587485567249146</v>
      </c>
      <c r="V839">
        <v>7</v>
      </c>
    </row>
    <row r="840" spans="1:22">
      <c r="A840" t="s">
        <v>73</v>
      </c>
      <c r="B840">
        <v>1</v>
      </c>
      <c r="C840">
        <v>29</v>
      </c>
      <c r="D840">
        <v>8.4499999999999993</v>
      </c>
      <c r="E840" t="s">
        <v>77</v>
      </c>
      <c r="F840">
        <v>3</v>
      </c>
      <c r="G840">
        <v>1.5</v>
      </c>
      <c r="H840">
        <v>23.247</v>
      </c>
      <c r="I840">
        <v>86.84</v>
      </c>
      <c r="P840">
        <v>1</v>
      </c>
      <c r="Q840" s="10">
        <v>5.7</v>
      </c>
      <c r="R840" s="10">
        <v>26.725232785391199</v>
      </c>
      <c r="S840" s="10">
        <v>97.425211423593595</v>
      </c>
      <c r="T840">
        <f t="shared" si="26"/>
        <v>14.269214967422027</v>
      </c>
      <c r="U840">
        <f t="shared" si="27"/>
        <v>7.5587485567249146</v>
      </c>
      <c r="V840">
        <v>7</v>
      </c>
    </row>
    <row r="841" spans="1:22">
      <c r="A841" t="s">
        <v>61</v>
      </c>
      <c r="B841">
        <v>1</v>
      </c>
      <c r="C841">
        <v>29</v>
      </c>
      <c r="D841">
        <v>8.4499999999999993</v>
      </c>
      <c r="E841" t="s">
        <v>70</v>
      </c>
      <c r="F841">
        <v>3</v>
      </c>
      <c r="G841">
        <v>1.5</v>
      </c>
      <c r="H841">
        <v>23.286999999999999</v>
      </c>
      <c r="I841">
        <v>83.77</v>
      </c>
      <c r="P841">
        <v>1</v>
      </c>
      <c r="Q841" s="10">
        <v>5.7</v>
      </c>
      <c r="R841" s="10">
        <v>21.095277470644199</v>
      </c>
      <c r="S841" s="10">
        <v>86.149919618527207</v>
      </c>
      <c r="T841">
        <f t="shared" si="26"/>
        <v>13.241852421226001</v>
      </c>
      <c r="U841">
        <f t="shared" si="27"/>
        <v>7.5587485567249146</v>
      </c>
      <c r="V841">
        <v>7</v>
      </c>
    </row>
    <row r="842" spans="1:22">
      <c r="A842" t="s">
        <v>61</v>
      </c>
      <c r="B842">
        <v>1</v>
      </c>
      <c r="C842">
        <v>29</v>
      </c>
      <c r="D842">
        <v>8.4499999999999993</v>
      </c>
      <c r="E842" t="s">
        <v>60</v>
      </c>
      <c r="F842">
        <v>3</v>
      </c>
      <c r="G842">
        <v>1.5</v>
      </c>
      <c r="H842">
        <v>23.34</v>
      </c>
      <c r="I842">
        <v>86.2</v>
      </c>
      <c r="P842">
        <v>1</v>
      </c>
      <c r="Q842" s="10">
        <v>5.7</v>
      </c>
      <c r="R842" s="10">
        <v>13.0274974129777</v>
      </c>
      <c r="S842" s="10">
        <v>84.056133182111097</v>
      </c>
      <c r="T842">
        <f t="shared" si="26"/>
        <v>11.148609955958801</v>
      </c>
      <c r="U842">
        <f t="shared" si="27"/>
        <v>7.5587485567249146</v>
      </c>
      <c r="V842">
        <v>7</v>
      </c>
    </row>
    <row r="843" spans="1:22">
      <c r="A843" t="s">
        <v>61</v>
      </c>
      <c r="B843">
        <v>1</v>
      </c>
      <c r="C843">
        <v>29</v>
      </c>
      <c r="D843">
        <v>8.4499999999999993</v>
      </c>
      <c r="E843" t="s">
        <v>77</v>
      </c>
      <c r="F843">
        <v>3</v>
      </c>
      <c r="G843">
        <v>1.5</v>
      </c>
      <c r="H843">
        <v>23.37</v>
      </c>
      <c r="I843">
        <v>84.31</v>
      </c>
      <c r="P843">
        <v>1</v>
      </c>
      <c r="Q843" s="10">
        <v>5.7</v>
      </c>
      <c r="R843" s="10">
        <v>21.580615766288499</v>
      </c>
      <c r="S843" s="10">
        <v>75.008876552881901</v>
      </c>
      <c r="T843">
        <f t="shared" si="26"/>
        <v>13.340638323805321</v>
      </c>
      <c r="U843">
        <f t="shared" si="27"/>
        <v>7.5587485567249146</v>
      </c>
      <c r="V843">
        <v>7</v>
      </c>
    </row>
    <row r="844" spans="1:22">
      <c r="A844" t="s">
        <v>61</v>
      </c>
      <c r="B844">
        <v>1</v>
      </c>
      <c r="C844">
        <v>29</v>
      </c>
      <c r="D844">
        <v>8.4499999999999993</v>
      </c>
      <c r="E844" t="s">
        <v>70</v>
      </c>
      <c r="F844">
        <v>3</v>
      </c>
      <c r="G844">
        <v>1.5</v>
      </c>
      <c r="H844">
        <v>23.431999999999999</v>
      </c>
      <c r="I844">
        <v>86.34</v>
      </c>
      <c r="P844">
        <v>1</v>
      </c>
      <c r="Q844" s="10">
        <v>5.7</v>
      </c>
      <c r="R844" s="10">
        <v>31.754261635455801</v>
      </c>
      <c r="S844" s="10">
        <v>81.3222527526204</v>
      </c>
      <c r="T844">
        <f t="shared" si="26"/>
        <v>15.018020187795395</v>
      </c>
      <c r="U844">
        <f t="shared" si="27"/>
        <v>7.5587485567249146</v>
      </c>
      <c r="V844">
        <v>7</v>
      </c>
    </row>
    <row r="845" spans="1:22">
      <c r="A845" t="s">
        <v>73</v>
      </c>
      <c r="B845">
        <v>1</v>
      </c>
      <c r="C845">
        <v>29</v>
      </c>
      <c r="D845">
        <v>8.4499999999999993</v>
      </c>
      <c r="E845" t="s">
        <v>77</v>
      </c>
      <c r="F845">
        <v>3</v>
      </c>
      <c r="G845">
        <v>1.5</v>
      </c>
      <c r="H845">
        <v>23.452999999999999</v>
      </c>
      <c r="I845">
        <v>84.44</v>
      </c>
      <c r="P845">
        <v>1</v>
      </c>
      <c r="Q845" s="10">
        <v>5.7</v>
      </c>
      <c r="R845" s="10">
        <v>29.817189630492798</v>
      </c>
      <c r="S845" s="10">
        <v>101.573003395079</v>
      </c>
      <c r="T845">
        <f t="shared" si="26"/>
        <v>14.744667073434448</v>
      </c>
      <c r="U845">
        <f t="shared" si="27"/>
        <v>7.5587485567249146</v>
      </c>
      <c r="V845">
        <v>7</v>
      </c>
    </row>
    <row r="846" spans="1:22">
      <c r="A846" t="s">
        <v>59</v>
      </c>
      <c r="B846">
        <v>1</v>
      </c>
      <c r="C846">
        <v>29</v>
      </c>
      <c r="D846">
        <v>8.4499999999999993</v>
      </c>
      <c r="E846" t="s">
        <v>60</v>
      </c>
      <c r="F846">
        <v>3</v>
      </c>
      <c r="G846">
        <v>1.5</v>
      </c>
      <c r="H846">
        <v>23.524000000000001</v>
      </c>
      <c r="I846">
        <v>86.84</v>
      </c>
      <c r="P846">
        <v>1</v>
      </c>
      <c r="Q846" s="10">
        <v>5.7</v>
      </c>
      <c r="R846" s="10">
        <v>30.657732419400698</v>
      </c>
      <c r="S846" s="10">
        <v>90.647233935062204</v>
      </c>
      <c r="T846">
        <f t="shared" si="26"/>
        <v>14.865400293780876</v>
      </c>
      <c r="U846">
        <f t="shared" si="27"/>
        <v>7.5587485567249146</v>
      </c>
      <c r="V846">
        <v>7</v>
      </c>
    </row>
    <row r="847" spans="1:22">
      <c r="A847" t="s">
        <v>73</v>
      </c>
      <c r="B847">
        <v>1</v>
      </c>
      <c r="C847">
        <v>29</v>
      </c>
      <c r="D847">
        <v>8.4499999999999993</v>
      </c>
      <c r="E847" t="s">
        <v>60</v>
      </c>
      <c r="F847">
        <v>3</v>
      </c>
      <c r="G847">
        <v>1.5</v>
      </c>
      <c r="H847">
        <v>23.536000000000001</v>
      </c>
      <c r="I847">
        <v>85.02</v>
      </c>
      <c r="P847">
        <v>1</v>
      </c>
      <c r="Q847" s="10">
        <v>5.7</v>
      </c>
      <c r="R847" s="10">
        <v>5.4200275471500001</v>
      </c>
      <c r="S847" s="10">
        <v>55.727899332977302</v>
      </c>
      <c r="T847">
        <f t="shared" si="26"/>
        <v>7.3400149383448188</v>
      </c>
      <c r="U847">
        <f t="shared" si="27"/>
        <v>7.5587485567249146</v>
      </c>
      <c r="V847">
        <v>7</v>
      </c>
    </row>
    <row r="848" spans="1:22">
      <c r="A848" t="s">
        <v>61</v>
      </c>
      <c r="B848">
        <v>1</v>
      </c>
      <c r="C848">
        <v>29</v>
      </c>
      <c r="D848">
        <v>8.4499999999999993</v>
      </c>
      <c r="E848" t="s">
        <v>60</v>
      </c>
      <c r="F848">
        <v>3</v>
      </c>
      <c r="G848">
        <v>1.5</v>
      </c>
      <c r="H848">
        <v>23.617000000000001</v>
      </c>
      <c r="I848">
        <v>86.91</v>
      </c>
      <c r="P848">
        <v>1</v>
      </c>
      <c r="Q848" s="10">
        <v>5.7</v>
      </c>
      <c r="R848" s="10">
        <v>27.981250113380799</v>
      </c>
      <c r="S848" s="10">
        <v>73.536326547925</v>
      </c>
      <c r="T848">
        <f t="shared" si="26"/>
        <v>14.468671134872935</v>
      </c>
      <c r="U848">
        <f t="shared" si="27"/>
        <v>7.5587485567249146</v>
      </c>
      <c r="V848">
        <v>7</v>
      </c>
    </row>
    <row r="849" spans="1:22">
      <c r="A849" t="s">
        <v>172</v>
      </c>
      <c r="B849">
        <v>1</v>
      </c>
      <c r="C849">
        <v>29</v>
      </c>
      <c r="D849">
        <v>8.4499999999999993</v>
      </c>
      <c r="E849" t="s">
        <v>163</v>
      </c>
      <c r="F849">
        <v>3</v>
      </c>
      <c r="G849">
        <v>1.5</v>
      </c>
      <c r="H849">
        <v>23.619</v>
      </c>
      <c r="I849">
        <v>85.16</v>
      </c>
      <c r="P849">
        <v>1</v>
      </c>
      <c r="Q849" s="10">
        <v>5.7</v>
      </c>
      <c r="R849" s="10">
        <v>15.396709523526701</v>
      </c>
      <c r="S849" s="10">
        <v>65.554100453198203</v>
      </c>
      <c r="T849">
        <f t="shared" si="26"/>
        <v>11.874279163906159</v>
      </c>
      <c r="U849">
        <f t="shared" si="27"/>
        <v>7.5587485567249146</v>
      </c>
      <c r="V849">
        <v>7</v>
      </c>
    </row>
    <row r="850" spans="1:22">
      <c r="A850" t="s">
        <v>61</v>
      </c>
      <c r="B850">
        <v>1</v>
      </c>
      <c r="C850">
        <v>29</v>
      </c>
      <c r="D850">
        <v>8.4499999999999993</v>
      </c>
      <c r="E850" t="s">
        <v>163</v>
      </c>
      <c r="F850">
        <v>3</v>
      </c>
      <c r="G850">
        <v>1.5</v>
      </c>
      <c r="H850">
        <v>23.702000000000002</v>
      </c>
      <c r="I850">
        <v>85.57</v>
      </c>
      <c r="P850">
        <v>1</v>
      </c>
      <c r="Q850" s="10">
        <v>5.7</v>
      </c>
      <c r="R850" s="10">
        <v>12.129905907471199</v>
      </c>
      <c r="S850" s="10">
        <v>73.957626407038205</v>
      </c>
      <c r="T850">
        <f t="shared" si="26"/>
        <v>10.838574320269574</v>
      </c>
      <c r="U850">
        <f t="shared" si="27"/>
        <v>7.5587485567249146</v>
      </c>
      <c r="V850">
        <v>7</v>
      </c>
    </row>
    <row r="851" spans="1:22">
      <c r="A851" t="s">
        <v>160</v>
      </c>
      <c r="B851">
        <v>1</v>
      </c>
      <c r="C851">
        <v>29</v>
      </c>
      <c r="D851">
        <v>8.4499999999999993</v>
      </c>
      <c r="E851" t="s">
        <v>60</v>
      </c>
      <c r="F851">
        <v>3</v>
      </c>
      <c r="G851">
        <v>1.5</v>
      </c>
      <c r="H851">
        <v>23.71</v>
      </c>
      <c r="I851">
        <v>86.9</v>
      </c>
      <c r="P851">
        <v>1</v>
      </c>
      <c r="Q851" s="10">
        <v>5.7</v>
      </c>
      <c r="R851" s="10">
        <v>2.8751707110246199</v>
      </c>
      <c r="S851" s="10">
        <v>80.416527112927696</v>
      </c>
      <c r="T851">
        <f t="shared" si="26"/>
        <v>4.5866363568825115</v>
      </c>
      <c r="U851">
        <f t="shared" si="27"/>
        <v>7.5587485567249146</v>
      </c>
      <c r="V851">
        <v>7</v>
      </c>
    </row>
    <row r="852" spans="1:22">
      <c r="A852" t="s">
        <v>181</v>
      </c>
      <c r="B852">
        <v>1</v>
      </c>
      <c r="C852">
        <v>29</v>
      </c>
      <c r="D852">
        <v>8.4499999999999993</v>
      </c>
      <c r="E852" t="s">
        <v>60</v>
      </c>
      <c r="F852">
        <v>3</v>
      </c>
      <c r="G852">
        <v>1.5</v>
      </c>
      <c r="H852">
        <v>23.786000000000001</v>
      </c>
      <c r="I852">
        <v>85.34</v>
      </c>
      <c r="P852">
        <v>1</v>
      </c>
      <c r="Q852" s="10">
        <v>5.7</v>
      </c>
      <c r="R852" s="10">
        <v>25.445043896308</v>
      </c>
      <c r="S852" s="10">
        <v>69.988868135359695</v>
      </c>
      <c r="T852">
        <f t="shared" si="26"/>
        <v>14.056032044295099</v>
      </c>
      <c r="U852">
        <f t="shared" si="27"/>
        <v>7.5587485567249146</v>
      </c>
      <c r="V852">
        <v>7</v>
      </c>
    </row>
    <row r="853" spans="1:22">
      <c r="A853" t="s">
        <v>160</v>
      </c>
      <c r="B853">
        <v>1</v>
      </c>
      <c r="C853">
        <v>29</v>
      </c>
      <c r="D853">
        <v>8.4499999999999993</v>
      </c>
      <c r="E853" t="s">
        <v>60</v>
      </c>
      <c r="F853">
        <v>3</v>
      </c>
      <c r="G853">
        <v>1.5</v>
      </c>
      <c r="H853">
        <v>23.802</v>
      </c>
      <c r="I853">
        <v>87.41</v>
      </c>
      <c r="P853">
        <v>1</v>
      </c>
      <c r="Q853" s="10">
        <v>5.7</v>
      </c>
      <c r="R853" s="10">
        <v>29.839709795649298</v>
      </c>
      <c r="S853" s="10">
        <v>86.734147686930001</v>
      </c>
      <c r="T853">
        <f t="shared" si="26"/>
        <v>14.74794595115611</v>
      </c>
      <c r="U853">
        <f t="shared" si="27"/>
        <v>7.5587485567249146</v>
      </c>
      <c r="V853">
        <v>7</v>
      </c>
    </row>
    <row r="854" spans="1:22">
      <c r="A854" t="s">
        <v>61</v>
      </c>
      <c r="B854">
        <v>1</v>
      </c>
      <c r="C854">
        <v>29</v>
      </c>
      <c r="D854">
        <v>8.4499999999999993</v>
      </c>
      <c r="E854" t="s">
        <v>187</v>
      </c>
      <c r="F854">
        <v>3</v>
      </c>
      <c r="G854">
        <v>1.5</v>
      </c>
      <c r="H854">
        <v>23.87</v>
      </c>
      <c r="I854">
        <v>85.52</v>
      </c>
      <c r="P854">
        <v>1</v>
      </c>
      <c r="Q854" s="10">
        <v>5.7</v>
      </c>
      <c r="R854" s="10">
        <v>3.6462975743139099</v>
      </c>
      <c r="S854" s="10">
        <v>77.418898692024001</v>
      </c>
      <c r="T854">
        <f t="shared" si="26"/>
        <v>5.6185210853423859</v>
      </c>
      <c r="U854">
        <f t="shared" si="27"/>
        <v>7.5587485567249146</v>
      </c>
      <c r="V854">
        <v>7</v>
      </c>
    </row>
    <row r="855" spans="1:22">
      <c r="A855" t="s">
        <v>160</v>
      </c>
      <c r="B855">
        <v>1</v>
      </c>
      <c r="C855">
        <v>29</v>
      </c>
      <c r="D855">
        <v>8.4499999999999993</v>
      </c>
      <c r="E855" t="s">
        <v>163</v>
      </c>
      <c r="F855">
        <v>3</v>
      </c>
      <c r="G855">
        <v>1.5</v>
      </c>
      <c r="H855">
        <v>23.895</v>
      </c>
      <c r="I855">
        <v>87.44</v>
      </c>
      <c r="P855">
        <v>1</v>
      </c>
      <c r="Q855" s="10">
        <v>5.7</v>
      </c>
      <c r="R855" s="10">
        <v>10.1058363008187</v>
      </c>
      <c r="S855" s="10">
        <v>81.325644993553695</v>
      </c>
      <c r="T855">
        <f t="shared" si="26"/>
        <v>10.04572259048963</v>
      </c>
      <c r="U855">
        <f t="shared" si="27"/>
        <v>7.5587485567249146</v>
      </c>
      <c r="V855">
        <v>7</v>
      </c>
    </row>
    <row r="856" spans="1:22">
      <c r="A856" t="s">
        <v>181</v>
      </c>
      <c r="B856">
        <v>1</v>
      </c>
      <c r="C856">
        <v>29</v>
      </c>
      <c r="D856">
        <v>8.4499999999999993</v>
      </c>
      <c r="E856" t="s">
        <v>163</v>
      </c>
      <c r="F856">
        <v>3</v>
      </c>
      <c r="G856">
        <v>1.5</v>
      </c>
      <c r="H856">
        <v>23.954000000000001</v>
      </c>
      <c r="I856">
        <v>85.28</v>
      </c>
      <c r="P856">
        <v>1</v>
      </c>
      <c r="Q856" s="10">
        <v>5.7</v>
      </c>
      <c r="R856" s="10">
        <v>33.355174855586903</v>
      </c>
      <c r="S856" s="10">
        <v>103.51218793301101</v>
      </c>
      <c r="T856">
        <f t="shared" si="26"/>
        <v>15.231632216672853</v>
      </c>
      <c r="U856">
        <f t="shared" si="27"/>
        <v>7.5587485567249146</v>
      </c>
      <c r="V856">
        <v>7</v>
      </c>
    </row>
    <row r="857" spans="1:22">
      <c r="A857" t="s">
        <v>160</v>
      </c>
      <c r="B857">
        <v>1</v>
      </c>
      <c r="C857">
        <v>29</v>
      </c>
      <c r="D857">
        <v>8.4499999999999993</v>
      </c>
      <c r="E857" t="s">
        <v>163</v>
      </c>
      <c r="F857">
        <v>3</v>
      </c>
      <c r="G857">
        <v>1.5</v>
      </c>
      <c r="H857">
        <v>23.989000000000001</v>
      </c>
      <c r="I857">
        <v>88.01</v>
      </c>
      <c r="P857">
        <v>1</v>
      </c>
      <c r="Q857" s="10">
        <v>5.7</v>
      </c>
      <c r="R857" s="10">
        <v>5.6326526753186004</v>
      </c>
      <c r="S857" s="10">
        <v>54.283096489437803</v>
      </c>
      <c r="T857">
        <f t="shared" si="26"/>
        <v>7.5071297228219898</v>
      </c>
      <c r="U857">
        <f t="shared" si="27"/>
        <v>7.5587485567249146</v>
      </c>
      <c r="V857">
        <v>7</v>
      </c>
    </row>
    <row r="858" spans="1:22">
      <c r="A858" t="s">
        <v>160</v>
      </c>
      <c r="B858">
        <v>1</v>
      </c>
      <c r="C858">
        <v>29</v>
      </c>
      <c r="D858">
        <v>8.4499999999999993</v>
      </c>
      <c r="E858" t="s">
        <v>175</v>
      </c>
      <c r="F858">
        <v>3</v>
      </c>
      <c r="G858">
        <v>1.5</v>
      </c>
      <c r="H858">
        <v>24.038</v>
      </c>
      <c r="I858">
        <v>84.92</v>
      </c>
      <c r="P858">
        <v>1</v>
      </c>
      <c r="Q858" s="10">
        <v>5.7</v>
      </c>
      <c r="R858" s="10">
        <v>33.613174612984203</v>
      </c>
      <c r="S858" s="10">
        <v>86.380548327733905</v>
      </c>
      <c r="T858">
        <f t="shared" si="26"/>
        <v>15.265095315647576</v>
      </c>
      <c r="U858">
        <f t="shared" si="27"/>
        <v>7.5587485567249146</v>
      </c>
      <c r="V858">
        <v>7</v>
      </c>
    </row>
    <row r="859" spans="1:22">
      <c r="A859" t="s">
        <v>181</v>
      </c>
      <c r="B859">
        <v>1</v>
      </c>
      <c r="C859">
        <v>29</v>
      </c>
      <c r="D859">
        <v>8.4499999999999993</v>
      </c>
      <c r="E859" t="s">
        <v>188</v>
      </c>
      <c r="F859">
        <v>3</v>
      </c>
      <c r="G859">
        <v>1.5</v>
      </c>
      <c r="H859">
        <v>24.082000000000001</v>
      </c>
      <c r="I859">
        <v>88.03</v>
      </c>
      <c r="P859">
        <v>1</v>
      </c>
      <c r="Q859" s="10">
        <v>5.7</v>
      </c>
      <c r="R859" s="10">
        <v>13.3977391106915</v>
      </c>
      <c r="S859" s="10">
        <v>71.868186043338497</v>
      </c>
      <c r="T859">
        <f t="shared" si="26"/>
        <v>11.27031516678681</v>
      </c>
      <c r="U859">
        <f t="shared" si="27"/>
        <v>7.5587485567249146</v>
      </c>
      <c r="V859">
        <v>7</v>
      </c>
    </row>
    <row r="860" spans="1:22">
      <c r="A860" t="s">
        <v>181</v>
      </c>
      <c r="B860">
        <v>1</v>
      </c>
      <c r="C860">
        <v>29</v>
      </c>
      <c r="D860">
        <v>8.4499999999999993</v>
      </c>
      <c r="E860" t="s">
        <v>187</v>
      </c>
      <c r="F860">
        <v>3</v>
      </c>
      <c r="G860">
        <v>1.5</v>
      </c>
      <c r="H860">
        <v>24.122</v>
      </c>
      <c r="I860">
        <v>84.7</v>
      </c>
      <c r="P860">
        <v>1</v>
      </c>
      <c r="Q860" s="10">
        <v>5.7</v>
      </c>
      <c r="R860" s="10">
        <v>31.054790473185101</v>
      </c>
      <c r="S860" s="10">
        <v>82.078088513542994</v>
      </c>
      <c r="T860">
        <f t="shared" si="26"/>
        <v>14.921286034045771</v>
      </c>
      <c r="U860">
        <f t="shared" si="27"/>
        <v>7.5587485567249146</v>
      </c>
      <c r="V860">
        <v>7</v>
      </c>
    </row>
    <row r="861" spans="1:22">
      <c r="A861" t="s">
        <v>172</v>
      </c>
      <c r="B861">
        <v>1</v>
      </c>
      <c r="C861">
        <v>29</v>
      </c>
      <c r="D861">
        <v>8.4499999999999993</v>
      </c>
      <c r="E861" t="s">
        <v>170</v>
      </c>
      <c r="F861">
        <v>3</v>
      </c>
      <c r="G861">
        <v>1.5</v>
      </c>
      <c r="H861">
        <v>24.175000000000001</v>
      </c>
      <c r="I861">
        <v>88.58</v>
      </c>
      <c r="P861">
        <v>1</v>
      </c>
      <c r="Q861" s="10">
        <v>5.7</v>
      </c>
      <c r="R861" s="10">
        <v>11.108973747176099</v>
      </c>
      <c r="S861" s="10">
        <v>84.750675451509295</v>
      </c>
      <c r="T861">
        <f t="shared" si="26"/>
        <v>10.456739404418006</v>
      </c>
      <c r="U861">
        <f t="shared" si="27"/>
        <v>7.5587485567249146</v>
      </c>
      <c r="V861">
        <v>7</v>
      </c>
    </row>
    <row r="862" spans="1:22">
      <c r="A862" t="s">
        <v>181</v>
      </c>
      <c r="B862">
        <v>1</v>
      </c>
      <c r="C862">
        <v>29</v>
      </c>
      <c r="D862">
        <v>8.4499999999999993</v>
      </c>
      <c r="E862" t="s">
        <v>60</v>
      </c>
      <c r="F862">
        <v>3</v>
      </c>
      <c r="G862">
        <v>1.5</v>
      </c>
      <c r="H862">
        <v>24.207000000000001</v>
      </c>
      <c r="I862">
        <v>84.39</v>
      </c>
      <c r="P862">
        <v>1</v>
      </c>
      <c r="Q862" s="10">
        <v>5.7</v>
      </c>
      <c r="R862" s="10">
        <v>25.576801709792001</v>
      </c>
      <c r="S862" s="10">
        <v>79.497654725088097</v>
      </c>
      <c r="T862">
        <f t="shared" si="26"/>
        <v>14.078462365214452</v>
      </c>
      <c r="U862">
        <f t="shared" si="27"/>
        <v>7.5587485567249146</v>
      </c>
      <c r="V862">
        <v>7</v>
      </c>
    </row>
    <row r="863" spans="1:22">
      <c r="A863" t="s">
        <v>160</v>
      </c>
      <c r="B863">
        <v>1</v>
      </c>
      <c r="C863">
        <v>29</v>
      </c>
      <c r="D863">
        <v>8.4499999999999993</v>
      </c>
      <c r="E863" t="s">
        <v>60</v>
      </c>
      <c r="F863">
        <v>3</v>
      </c>
      <c r="G863">
        <v>1.5</v>
      </c>
      <c r="H863">
        <v>24.268000000000001</v>
      </c>
      <c r="I863">
        <v>89.23</v>
      </c>
      <c r="P863">
        <v>1</v>
      </c>
      <c r="Q863" s="10">
        <v>5.7</v>
      </c>
      <c r="R863" s="10">
        <v>3.6406195767187701</v>
      </c>
      <c r="S863" s="10">
        <v>64.9971825770278</v>
      </c>
      <c r="T863">
        <f t="shared" si="26"/>
        <v>5.6117530009198822</v>
      </c>
      <c r="U863">
        <f t="shared" si="27"/>
        <v>7.5587485567249146</v>
      </c>
      <c r="V863">
        <v>7</v>
      </c>
    </row>
    <row r="864" spans="1:22">
      <c r="A864" t="s">
        <v>186</v>
      </c>
      <c r="B864">
        <v>1</v>
      </c>
      <c r="C864">
        <v>29</v>
      </c>
      <c r="D864">
        <v>8.4499999999999993</v>
      </c>
      <c r="E864" t="s">
        <v>170</v>
      </c>
      <c r="F864">
        <v>3</v>
      </c>
      <c r="G864">
        <v>1.5</v>
      </c>
      <c r="H864">
        <v>24.292000000000002</v>
      </c>
      <c r="I864">
        <v>84.47</v>
      </c>
      <c r="P864">
        <v>1</v>
      </c>
      <c r="Q864" s="10">
        <v>5.7</v>
      </c>
      <c r="R864" s="10">
        <v>5.5393675511407103</v>
      </c>
      <c r="S864" s="10">
        <v>76.530677822930699</v>
      </c>
      <c r="T864">
        <f t="shared" si="26"/>
        <v>7.4346018264737577</v>
      </c>
      <c r="U864">
        <f t="shared" si="27"/>
        <v>7.5587485567249146</v>
      </c>
      <c r="V864">
        <v>7</v>
      </c>
    </row>
    <row r="865" spans="1:22">
      <c r="A865" t="s">
        <v>172</v>
      </c>
      <c r="B865">
        <v>1</v>
      </c>
      <c r="C865">
        <v>29</v>
      </c>
      <c r="D865">
        <v>8.4499999999999993</v>
      </c>
      <c r="E865" t="s">
        <v>182</v>
      </c>
      <c r="F865">
        <v>3</v>
      </c>
      <c r="G865">
        <v>1.5</v>
      </c>
      <c r="H865">
        <v>24.361999999999998</v>
      </c>
      <c r="I865">
        <v>89.47</v>
      </c>
      <c r="P865">
        <v>1</v>
      </c>
      <c r="Q865" s="10">
        <v>5.7</v>
      </c>
      <c r="R865" s="10">
        <v>30.346694866484299</v>
      </c>
      <c r="S865" s="10">
        <v>89.854410442105703</v>
      </c>
      <c r="T865">
        <f t="shared" si="26"/>
        <v>14.821113979018355</v>
      </c>
      <c r="U865">
        <f t="shared" si="27"/>
        <v>7.5587485567249146</v>
      </c>
      <c r="V865">
        <v>7</v>
      </c>
    </row>
    <row r="866" spans="1:22">
      <c r="A866" t="s">
        <v>61</v>
      </c>
      <c r="B866">
        <v>1</v>
      </c>
      <c r="C866">
        <v>29</v>
      </c>
      <c r="D866">
        <v>8.4499999999999993</v>
      </c>
      <c r="E866" t="s">
        <v>170</v>
      </c>
      <c r="F866">
        <v>3</v>
      </c>
      <c r="G866">
        <v>1.5</v>
      </c>
      <c r="H866">
        <v>24.376999999999999</v>
      </c>
      <c r="I866">
        <v>84.89</v>
      </c>
      <c r="P866">
        <v>1</v>
      </c>
      <c r="Q866" s="10">
        <v>5.7</v>
      </c>
      <c r="R866" s="10">
        <v>16.001222447688502</v>
      </c>
      <c r="S866" s="10">
        <v>89.644001741628202</v>
      </c>
      <c r="T866">
        <f t="shared" si="26"/>
        <v>12.041531627812565</v>
      </c>
      <c r="U866">
        <f t="shared" si="27"/>
        <v>7.5587485567249146</v>
      </c>
      <c r="V866">
        <v>7</v>
      </c>
    </row>
    <row r="867" spans="1:22">
      <c r="A867" t="s">
        <v>61</v>
      </c>
      <c r="B867">
        <v>1</v>
      </c>
      <c r="C867">
        <v>29</v>
      </c>
      <c r="D867">
        <v>8.4499999999999993</v>
      </c>
      <c r="E867" t="s">
        <v>170</v>
      </c>
      <c r="F867">
        <v>3</v>
      </c>
      <c r="G867">
        <v>1.5</v>
      </c>
      <c r="H867">
        <v>24.456</v>
      </c>
      <c r="I867">
        <v>89.17</v>
      </c>
      <c r="P867">
        <v>1</v>
      </c>
      <c r="Q867" s="10">
        <v>5.7</v>
      </c>
      <c r="R867" s="10">
        <v>20.5633476051872</v>
      </c>
      <c r="S867" s="10">
        <v>76.892233472297704</v>
      </c>
      <c r="T867">
        <f t="shared" si="26"/>
        <v>13.130938169436019</v>
      </c>
      <c r="U867">
        <f t="shared" si="27"/>
        <v>7.5587485567249146</v>
      </c>
      <c r="V867">
        <v>7</v>
      </c>
    </row>
    <row r="868" spans="1:22">
      <c r="A868" t="s">
        <v>181</v>
      </c>
      <c r="B868">
        <v>1</v>
      </c>
      <c r="C868">
        <v>29</v>
      </c>
      <c r="D868">
        <v>8.4499999999999993</v>
      </c>
      <c r="E868" t="s">
        <v>170</v>
      </c>
      <c r="F868">
        <v>3</v>
      </c>
      <c r="G868">
        <v>1.5</v>
      </c>
      <c r="H868">
        <v>24.462</v>
      </c>
      <c r="I868">
        <v>84.95</v>
      </c>
      <c r="P868">
        <v>1</v>
      </c>
      <c r="Q868" s="10">
        <v>5.7</v>
      </c>
      <c r="R868" s="10">
        <v>26.179911612057801</v>
      </c>
      <c r="S868" s="10">
        <v>91.217977051043306</v>
      </c>
      <c r="T868">
        <f t="shared" si="26"/>
        <v>14.179681759633862</v>
      </c>
      <c r="U868">
        <f t="shared" si="27"/>
        <v>7.5587485567249146</v>
      </c>
      <c r="V868">
        <v>7</v>
      </c>
    </row>
    <row r="869" spans="1:22">
      <c r="A869" t="s">
        <v>172</v>
      </c>
      <c r="B869">
        <v>1</v>
      </c>
      <c r="C869">
        <v>29</v>
      </c>
      <c r="D869">
        <v>8.4499999999999993</v>
      </c>
      <c r="E869" t="s">
        <v>175</v>
      </c>
      <c r="F869">
        <v>3</v>
      </c>
      <c r="G869">
        <v>1.5</v>
      </c>
      <c r="H869">
        <v>24.547000000000001</v>
      </c>
      <c r="I869">
        <v>84.73</v>
      </c>
      <c r="P869">
        <v>1</v>
      </c>
      <c r="Q869" s="10">
        <v>5.7</v>
      </c>
      <c r="R869" s="10">
        <v>33.709138421215698</v>
      </c>
      <c r="S869" s="10">
        <v>75.506078527925595</v>
      </c>
      <c r="T869">
        <f t="shared" si="26"/>
        <v>15.277476524410678</v>
      </c>
      <c r="U869">
        <f t="shared" si="27"/>
        <v>7.5587485567249146</v>
      </c>
      <c r="V869">
        <v>7</v>
      </c>
    </row>
    <row r="870" spans="1:22">
      <c r="A870" t="s">
        <v>172</v>
      </c>
      <c r="B870">
        <v>1</v>
      </c>
      <c r="C870">
        <v>29</v>
      </c>
      <c r="D870">
        <v>8.4499999999999993</v>
      </c>
      <c r="E870" t="s">
        <v>170</v>
      </c>
      <c r="F870">
        <v>3</v>
      </c>
      <c r="G870">
        <v>1.5</v>
      </c>
      <c r="H870">
        <v>24.548999999999999</v>
      </c>
      <c r="I870">
        <v>89.05</v>
      </c>
      <c r="P870">
        <v>1</v>
      </c>
      <c r="Q870" s="10">
        <v>5.7</v>
      </c>
      <c r="R870" s="10">
        <v>3.9514544683657</v>
      </c>
      <c r="S870" s="10">
        <v>67.637160697544104</v>
      </c>
      <c r="T870">
        <f t="shared" si="26"/>
        <v>5.9675698203597882</v>
      </c>
      <c r="U870">
        <f t="shared" si="27"/>
        <v>7.5587485567249146</v>
      </c>
      <c r="V870">
        <v>7</v>
      </c>
    </row>
    <row r="871" spans="1:22">
      <c r="A871" t="s">
        <v>160</v>
      </c>
      <c r="B871">
        <v>1</v>
      </c>
      <c r="C871">
        <v>29</v>
      </c>
      <c r="D871">
        <v>8.4499999999999993</v>
      </c>
      <c r="E871" t="s">
        <v>185</v>
      </c>
      <c r="F871">
        <v>3</v>
      </c>
      <c r="G871">
        <v>1.5</v>
      </c>
      <c r="H871">
        <v>24.632999999999999</v>
      </c>
      <c r="I871">
        <v>85.31</v>
      </c>
      <c r="P871">
        <v>1</v>
      </c>
      <c r="Q871" s="10">
        <v>5.7</v>
      </c>
      <c r="R871" s="10">
        <v>5.9456809044937202</v>
      </c>
      <c r="S871" s="10">
        <v>71.319031351098005</v>
      </c>
      <c r="T871">
        <f t="shared" si="26"/>
        <v>7.7420159758061828</v>
      </c>
      <c r="U871">
        <f t="shared" si="27"/>
        <v>7.5587485567249146</v>
      </c>
      <c r="V871">
        <v>7</v>
      </c>
    </row>
    <row r="872" spans="1:22">
      <c r="A872" t="s">
        <v>61</v>
      </c>
      <c r="B872">
        <v>1</v>
      </c>
      <c r="C872">
        <v>29</v>
      </c>
      <c r="D872">
        <v>8.4499999999999993</v>
      </c>
      <c r="E872" t="s">
        <v>60</v>
      </c>
      <c r="F872">
        <v>3</v>
      </c>
      <c r="G872">
        <v>1.5</v>
      </c>
      <c r="H872">
        <v>24.643000000000001</v>
      </c>
      <c r="I872">
        <v>89.25</v>
      </c>
      <c r="P872">
        <v>1</v>
      </c>
      <c r="Q872" s="10">
        <v>5.7</v>
      </c>
      <c r="R872" s="10">
        <v>6.3164050040061701</v>
      </c>
      <c r="S872" s="10">
        <v>65.769315029498898</v>
      </c>
      <c r="T872">
        <f t="shared" si="26"/>
        <v>8.004699689242706</v>
      </c>
      <c r="U872">
        <f t="shared" si="27"/>
        <v>7.5587485567249146</v>
      </c>
      <c r="V872">
        <v>7</v>
      </c>
    </row>
    <row r="873" spans="1:22">
      <c r="A873" t="s">
        <v>73</v>
      </c>
      <c r="B873">
        <v>1</v>
      </c>
      <c r="C873">
        <v>29</v>
      </c>
      <c r="D873">
        <v>8.4499999999999993</v>
      </c>
      <c r="E873" t="s">
        <v>163</v>
      </c>
      <c r="F873">
        <v>3</v>
      </c>
      <c r="G873">
        <v>1.5</v>
      </c>
      <c r="H873">
        <v>24.718</v>
      </c>
      <c r="I873">
        <v>85.06</v>
      </c>
      <c r="P873">
        <v>1</v>
      </c>
      <c r="Q873" s="10">
        <v>5.7</v>
      </c>
      <c r="R873" s="10">
        <v>28.4897770120449</v>
      </c>
      <c r="S873" s="10">
        <v>89.799962128522395</v>
      </c>
      <c r="T873">
        <f t="shared" si="26"/>
        <v>14.546890500531863</v>
      </c>
      <c r="U873">
        <f t="shared" si="27"/>
        <v>7.5587485567249146</v>
      </c>
      <c r="V873">
        <v>7</v>
      </c>
    </row>
    <row r="874" spans="1:22">
      <c r="A874" t="s">
        <v>181</v>
      </c>
      <c r="B874">
        <v>1</v>
      </c>
      <c r="C874">
        <v>29</v>
      </c>
      <c r="D874">
        <v>8.4499999999999993</v>
      </c>
      <c r="E874" t="s">
        <v>163</v>
      </c>
      <c r="F874">
        <v>3</v>
      </c>
      <c r="G874">
        <v>1.5</v>
      </c>
      <c r="H874">
        <v>24.736999999999998</v>
      </c>
      <c r="I874">
        <v>88.49</v>
      </c>
      <c r="P874">
        <v>1</v>
      </c>
      <c r="Q874" s="10">
        <v>5.7</v>
      </c>
      <c r="R874" s="10">
        <v>7.2856382865625999</v>
      </c>
      <c r="S874" s="10">
        <v>52.355578585983103</v>
      </c>
      <c r="T874">
        <f t="shared" si="26"/>
        <v>8.6246760582308184</v>
      </c>
      <c r="U874">
        <f t="shared" si="27"/>
        <v>7.5587485567249146</v>
      </c>
      <c r="V874">
        <v>7</v>
      </c>
    </row>
    <row r="875" spans="1:22">
      <c r="A875" t="s">
        <v>61</v>
      </c>
      <c r="B875">
        <v>1</v>
      </c>
      <c r="C875">
        <v>29</v>
      </c>
      <c r="D875">
        <v>8.4499999999999993</v>
      </c>
      <c r="E875" t="s">
        <v>175</v>
      </c>
      <c r="F875">
        <v>3</v>
      </c>
      <c r="G875">
        <v>1.5</v>
      </c>
      <c r="H875">
        <v>24.803999999999998</v>
      </c>
      <c r="I875">
        <v>85.83</v>
      </c>
      <c r="P875">
        <v>1</v>
      </c>
      <c r="Q875" s="10">
        <v>5.7</v>
      </c>
      <c r="R875" s="10">
        <v>19.342498397912902</v>
      </c>
      <c r="S875" s="10">
        <v>94.885674066481997</v>
      </c>
      <c r="T875">
        <f t="shared" si="26"/>
        <v>12.865125695581956</v>
      </c>
      <c r="U875">
        <f t="shared" si="27"/>
        <v>7.5587485567249146</v>
      </c>
      <c r="V875">
        <v>7</v>
      </c>
    </row>
    <row r="876" spans="1:22">
      <c r="A876" t="s">
        <v>160</v>
      </c>
      <c r="B876">
        <v>1</v>
      </c>
      <c r="C876">
        <v>29</v>
      </c>
      <c r="D876">
        <v>8.4499999999999993</v>
      </c>
      <c r="E876" t="s">
        <v>163</v>
      </c>
      <c r="F876">
        <v>3</v>
      </c>
      <c r="G876">
        <v>1.5</v>
      </c>
      <c r="H876">
        <v>24.831</v>
      </c>
      <c r="I876">
        <v>88.67</v>
      </c>
      <c r="P876">
        <v>1</v>
      </c>
      <c r="Q876" s="10">
        <v>5.7</v>
      </c>
      <c r="R876" s="10">
        <v>25.383541046273798</v>
      </c>
      <c r="S876" s="10">
        <v>76.786834588433905</v>
      </c>
      <c r="T876">
        <f t="shared" si="26"/>
        <v>14.045522067888314</v>
      </c>
      <c r="U876">
        <f t="shared" si="27"/>
        <v>7.5587485567249146</v>
      </c>
      <c r="V876">
        <v>7</v>
      </c>
    </row>
    <row r="877" spans="1:22">
      <c r="A877" t="s">
        <v>61</v>
      </c>
      <c r="B877">
        <v>1</v>
      </c>
      <c r="C877">
        <v>29</v>
      </c>
      <c r="D877">
        <v>8.4499999999999993</v>
      </c>
      <c r="E877" t="s">
        <v>175</v>
      </c>
      <c r="F877">
        <v>3</v>
      </c>
      <c r="G877">
        <v>1.5</v>
      </c>
      <c r="H877">
        <v>24.89</v>
      </c>
      <c r="I877">
        <v>86.27</v>
      </c>
      <c r="P877">
        <v>1</v>
      </c>
      <c r="Q877" s="10">
        <v>5.7</v>
      </c>
      <c r="R877" s="10">
        <v>34.683074617308698</v>
      </c>
      <c r="S877" s="10">
        <v>90.568213180207707</v>
      </c>
      <c r="T877">
        <f t="shared" si="26"/>
        <v>15.401175902500608</v>
      </c>
      <c r="U877">
        <f t="shared" si="27"/>
        <v>7.5587485567249146</v>
      </c>
      <c r="V877">
        <v>7</v>
      </c>
    </row>
    <row r="878" spans="1:22">
      <c r="A878" t="s">
        <v>181</v>
      </c>
      <c r="B878">
        <v>1</v>
      </c>
      <c r="C878">
        <v>29</v>
      </c>
      <c r="D878">
        <v>8.4499999999999993</v>
      </c>
      <c r="E878" t="s">
        <v>60</v>
      </c>
      <c r="F878">
        <v>3</v>
      </c>
      <c r="G878">
        <v>1.5</v>
      </c>
      <c r="H878">
        <v>24.925000000000001</v>
      </c>
      <c r="I878">
        <v>89.13</v>
      </c>
      <c r="P878">
        <v>1</v>
      </c>
      <c r="Q878" s="10">
        <v>5.7</v>
      </c>
      <c r="R878" s="10">
        <v>22.144360586956399</v>
      </c>
      <c r="S878" s="10">
        <v>87.086186763227801</v>
      </c>
      <c r="T878">
        <f t="shared" si="26"/>
        <v>13.452631446539398</v>
      </c>
      <c r="U878">
        <f t="shared" si="27"/>
        <v>7.5587485567249146</v>
      </c>
      <c r="V878">
        <v>7</v>
      </c>
    </row>
    <row r="879" spans="1:22">
      <c r="A879" t="s">
        <v>184</v>
      </c>
      <c r="B879">
        <v>1</v>
      </c>
      <c r="C879">
        <v>29</v>
      </c>
      <c r="D879">
        <v>8.4499999999999993</v>
      </c>
      <c r="E879" t="s">
        <v>163</v>
      </c>
      <c r="F879">
        <v>3</v>
      </c>
      <c r="G879">
        <v>1.5</v>
      </c>
      <c r="H879">
        <v>24.975999999999999</v>
      </c>
      <c r="I879">
        <v>86.11</v>
      </c>
      <c r="P879">
        <v>1</v>
      </c>
      <c r="Q879" s="10">
        <v>5.7</v>
      </c>
      <c r="R879" s="10">
        <v>11.6222158115174</v>
      </c>
      <c r="S879" s="10">
        <v>63.041073338737903</v>
      </c>
      <c r="T879">
        <f t="shared" si="26"/>
        <v>10.652889355392492</v>
      </c>
      <c r="U879">
        <f t="shared" si="27"/>
        <v>7.5587485567249146</v>
      </c>
      <c r="V879">
        <v>7</v>
      </c>
    </row>
    <row r="880" spans="1:22">
      <c r="A880" t="s">
        <v>172</v>
      </c>
      <c r="B880">
        <v>1</v>
      </c>
      <c r="C880">
        <v>29</v>
      </c>
      <c r="D880">
        <v>8.4499999999999993</v>
      </c>
      <c r="E880" t="s">
        <v>175</v>
      </c>
      <c r="F880">
        <v>3</v>
      </c>
      <c r="G880">
        <v>1.5</v>
      </c>
      <c r="H880">
        <v>25.02</v>
      </c>
      <c r="I880">
        <v>89.07</v>
      </c>
      <c r="P880">
        <v>1</v>
      </c>
      <c r="Q880" s="10">
        <v>5.7</v>
      </c>
      <c r="R880" s="10">
        <v>20.179045398822499</v>
      </c>
      <c r="S880" s="10">
        <v>77.824161302156796</v>
      </c>
      <c r="T880">
        <f t="shared" si="26"/>
        <v>13.049006174098224</v>
      </c>
      <c r="U880">
        <f t="shared" si="27"/>
        <v>7.5587485567249146</v>
      </c>
      <c r="V880">
        <v>7</v>
      </c>
    </row>
    <row r="881" spans="1:22">
      <c r="A881" t="s">
        <v>181</v>
      </c>
      <c r="B881">
        <v>1</v>
      </c>
      <c r="C881">
        <v>29</v>
      </c>
      <c r="D881">
        <v>8.4499999999999993</v>
      </c>
      <c r="E881" t="s">
        <v>170</v>
      </c>
      <c r="F881">
        <v>3</v>
      </c>
      <c r="G881">
        <v>1.5</v>
      </c>
      <c r="H881">
        <v>25.062000000000001</v>
      </c>
      <c r="I881">
        <v>85.89</v>
      </c>
      <c r="P881">
        <v>1</v>
      </c>
      <c r="Q881" s="10">
        <v>5.7</v>
      </c>
      <c r="R881" s="10">
        <v>19.843449469710801</v>
      </c>
      <c r="S881" s="10">
        <v>68.717992712139605</v>
      </c>
      <c r="T881">
        <f t="shared" si="26"/>
        <v>12.976171696046571</v>
      </c>
      <c r="U881">
        <f t="shared" si="27"/>
        <v>7.5587485567249146</v>
      </c>
      <c r="V881">
        <v>7</v>
      </c>
    </row>
    <row r="882" spans="1:22">
      <c r="A882" t="s">
        <v>181</v>
      </c>
      <c r="B882">
        <v>1</v>
      </c>
      <c r="C882">
        <v>29</v>
      </c>
      <c r="D882">
        <v>8.4499999999999993</v>
      </c>
      <c r="E882" t="s">
        <v>175</v>
      </c>
      <c r="F882">
        <v>3</v>
      </c>
      <c r="G882">
        <v>1.5</v>
      </c>
      <c r="H882">
        <v>25.114000000000001</v>
      </c>
      <c r="I882">
        <v>88.66</v>
      </c>
      <c r="P882">
        <v>1</v>
      </c>
      <c r="Q882" s="10">
        <v>5.7</v>
      </c>
      <c r="R882" s="10">
        <v>31.717036938403599</v>
      </c>
      <c r="S882" s="10">
        <v>92.245909961947504</v>
      </c>
      <c r="T882">
        <f t="shared" si="26"/>
        <v>15.01292607983256</v>
      </c>
      <c r="U882">
        <f t="shared" si="27"/>
        <v>7.5587485567249146</v>
      </c>
      <c r="V882">
        <v>7</v>
      </c>
    </row>
    <row r="883" spans="1:22">
      <c r="A883" t="s">
        <v>181</v>
      </c>
      <c r="B883">
        <v>1</v>
      </c>
      <c r="C883">
        <v>29</v>
      </c>
      <c r="D883">
        <v>8.4499999999999993</v>
      </c>
      <c r="E883" t="s">
        <v>170</v>
      </c>
      <c r="F883">
        <v>3</v>
      </c>
      <c r="G883">
        <v>1.5</v>
      </c>
      <c r="H883">
        <v>25.149000000000001</v>
      </c>
      <c r="I883">
        <v>86.2</v>
      </c>
      <c r="P883">
        <v>1</v>
      </c>
      <c r="Q883" s="10">
        <v>5.7</v>
      </c>
      <c r="R883" s="10">
        <v>4.3406453027202403</v>
      </c>
      <c r="S883" s="10">
        <v>65.334533300544393</v>
      </c>
      <c r="T883">
        <f t="shared" si="26"/>
        <v>6.3755429877004879</v>
      </c>
      <c r="U883">
        <f t="shared" si="27"/>
        <v>7.5587485567249146</v>
      </c>
      <c r="V883">
        <v>7</v>
      </c>
    </row>
    <row r="884" spans="1:22">
      <c r="A884" t="s">
        <v>181</v>
      </c>
      <c r="B884">
        <v>1</v>
      </c>
      <c r="C884">
        <v>29</v>
      </c>
      <c r="D884">
        <v>8.4499999999999993</v>
      </c>
      <c r="E884" t="s">
        <v>175</v>
      </c>
      <c r="F884">
        <v>3</v>
      </c>
      <c r="G884">
        <v>1.5</v>
      </c>
      <c r="H884">
        <v>25.209</v>
      </c>
      <c r="I884">
        <v>88.15</v>
      </c>
      <c r="P884">
        <v>1</v>
      </c>
      <c r="Q884" s="10">
        <v>5.7</v>
      </c>
      <c r="R884" s="10">
        <v>34.463802999073799</v>
      </c>
      <c r="S884" s="10">
        <v>96.457537178908296</v>
      </c>
      <c r="T884">
        <f t="shared" si="26"/>
        <v>15.373631991242796</v>
      </c>
      <c r="U884">
        <f t="shared" si="27"/>
        <v>7.5587485567249146</v>
      </c>
      <c r="V884">
        <v>7</v>
      </c>
    </row>
    <row r="885" spans="1:22">
      <c r="A885" t="s">
        <v>181</v>
      </c>
      <c r="B885">
        <v>1</v>
      </c>
      <c r="C885">
        <v>29</v>
      </c>
      <c r="D885">
        <v>8.4499999999999993</v>
      </c>
      <c r="E885" t="s">
        <v>170</v>
      </c>
      <c r="F885">
        <v>3</v>
      </c>
      <c r="G885">
        <v>1.5</v>
      </c>
      <c r="H885">
        <v>25.234999999999999</v>
      </c>
      <c r="I885">
        <v>85.88</v>
      </c>
      <c r="P885">
        <v>1</v>
      </c>
      <c r="Q885" s="10">
        <v>5.7</v>
      </c>
      <c r="R885" s="10">
        <v>31.887902167110401</v>
      </c>
      <c r="S885" s="10">
        <v>78.8581051775665</v>
      </c>
      <c r="T885">
        <f t="shared" si="26"/>
        <v>15.03625948932012</v>
      </c>
      <c r="U885">
        <f t="shared" si="27"/>
        <v>7.5587485567249146</v>
      </c>
      <c r="V885">
        <v>7</v>
      </c>
    </row>
    <row r="886" spans="1:22">
      <c r="A886" t="s">
        <v>181</v>
      </c>
      <c r="B886">
        <v>1</v>
      </c>
      <c r="C886">
        <v>29</v>
      </c>
      <c r="D886">
        <v>8.4499999999999993</v>
      </c>
      <c r="E886" t="s">
        <v>170</v>
      </c>
      <c r="F886">
        <v>3</v>
      </c>
      <c r="G886">
        <v>1.5</v>
      </c>
      <c r="H886">
        <v>25.303000000000001</v>
      </c>
      <c r="I886">
        <v>87.29</v>
      </c>
      <c r="P886">
        <v>1</v>
      </c>
      <c r="Q886" s="10">
        <v>5.7</v>
      </c>
      <c r="R886" s="10">
        <v>32.986756032737802</v>
      </c>
      <c r="S886" s="10">
        <v>93.556122735499798</v>
      </c>
      <c r="T886">
        <f t="shared" si="26"/>
        <v>15.183396084719048</v>
      </c>
      <c r="U886">
        <f t="shared" si="27"/>
        <v>7.5587485567249146</v>
      </c>
      <c r="V886">
        <v>7</v>
      </c>
    </row>
    <row r="887" spans="1:22">
      <c r="A887" t="s">
        <v>181</v>
      </c>
      <c r="B887">
        <v>1</v>
      </c>
      <c r="C887">
        <v>29</v>
      </c>
      <c r="D887">
        <v>8.4499999999999993</v>
      </c>
      <c r="E887" t="s">
        <v>170</v>
      </c>
      <c r="F887">
        <v>3</v>
      </c>
      <c r="G887">
        <v>1.5</v>
      </c>
      <c r="H887">
        <v>25.321999999999999</v>
      </c>
      <c r="I887">
        <v>85.8</v>
      </c>
      <c r="P887">
        <v>1</v>
      </c>
      <c r="Q887" s="10">
        <v>5.7</v>
      </c>
      <c r="R887" s="10">
        <v>24.1713931423986</v>
      </c>
      <c r="S887" s="10">
        <v>85.286014630532406</v>
      </c>
      <c r="T887">
        <f t="shared" si="26"/>
        <v>13.833016821254828</v>
      </c>
      <c r="U887">
        <f t="shared" si="27"/>
        <v>7.5587485567249146</v>
      </c>
      <c r="V887">
        <v>7</v>
      </c>
    </row>
    <row r="888" spans="1:22">
      <c r="A888" t="s">
        <v>181</v>
      </c>
      <c r="B888">
        <v>1</v>
      </c>
      <c r="C888">
        <v>29</v>
      </c>
      <c r="D888">
        <v>8.4499999999999993</v>
      </c>
      <c r="E888" t="s">
        <v>170</v>
      </c>
      <c r="F888">
        <v>3</v>
      </c>
      <c r="G888">
        <v>1.5</v>
      </c>
      <c r="H888">
        <v>25.398</v>
      </c>
      <c r="I888">
        <v>86.79</v>
      </c>
      <c r="P888">
        <v>1</v>
      </c>
      <c r="Q888" s="10">
        <v>5.7</v>
      </c>
      <c r="R888" s="10">
        <v>25.976266186959201</v>
      </c>
      <c r="S888" s="10">
        <v>82.994530904322502</v>
      </c>
      <c r="T888">
        <f t="shared" si="26"/>
        <v>14.145767259927226</v>
      </c>
      <c r="U888">
        <f t="shared" si="27"/>
        <v>7.5587485567249146</v>
      </c>
      <c r="V888">
        <v>7</v>
      </c>
    </row>
    <row r="889" spans="1:22">
      <c r="A889" t="s">
        <v>181</v>
      </c>
      <c r="B889">
        <v>1</v>
      </c>
      <c r="C889">
        <v>29</v>
      </c>
      <c r="D889">
        <v>8.4499999999999993</v>
      </c>
      <c r="E889" t="s">
        <v>170</v>
      </c>
      <c r="F889">
        <v>3</v>
      </c>
      <c r="G889">
        <v>1.5</v>
      </c>
      <c r="H889">
        <v>25.408999999999999</v>
      </c>
      <c r="I889">
        <v>85.44</v>
      </c>
      <c r="P889">
        <v>1</v>
      </c>
      <c r="Q889" s="10">
        <v>5.7</v>
      </c>
      <c r="R889" s="10">
        <v>5.08120423966208</v>
      </c>
      <c r="S889" s="10">
        <v>74.945860478021302</v>
      </c>
      <c r="T889">
        <f t="shared" si="26"/>
        <v>7.0596665178405003</v>
      </c>
      <c r="U889">
        <f t="shared" si="27"/>
        <v>7.5587485567249146</v>
      </c>
      <c r="V889">
        <v>7</v>
      </c>
    </row>
    <row r="890" spans="1:22">
      <c r="A890" t="s">
        <v>172</v>
      </c>
      <c r="B890">
        <v>1</v>
      </c>
      <c r="C890">
        <v>29</v>
      </c>
      <c r="D890">
        <v>8.4499999999999993</v>
      </c>
      <c r="E890" t="s">
        <v>175</v>
      </c>
      <c r="F890">
        <v>3</v>
      </c>
      <c r="G890">
        <v>1.5</v>
      </c>
      <c r="H890">
        <v>25.492999999999999</v>
      </c>
      <c r="I890">
        <v>87.14</v>
      </c>
      <c r="P890">
        <v>1</v>
      </c>
      <c r="Q890" s="10">
        <v>5.7</v>
      </c>
      <c r="R890" s="10">
        <v>6.4706222526572699</v>
      </c>
      <c r="S890" s="10">
        <v>57.500596461043301</v>
      </c>
      <c r="T890">
        <f t="shared" si="26"/>
        <v>8.1094604695942945</v>
      </c>
      <c r="U890">
        <f t="shared" si="27"/>
        <v>7.5587485567249146</v>
      </c>
      <c r="V890">
        <v>7</v>
      </c>
    </row>
    <row r="891" spans="1:22">
      <c r="A891" t="s">
        <v>172</v>
      </c>
      <c r="B891">
        <v>1</v>
      </c>
      <c r="C891">
        <v>29</v>
      </c>
      <c r="D891">
        <v>8.4499999999999993</v>
      </c>
      <c r="E891" t="s">
        <v>175</v>
      </c>
      <c r="F891">
        <v>3</v>
      </c>
      <c r="G891">
        <v>1.5</v>
      </c>
      <c r="H891">
        <v>25.495999999999999</v>
      </c>
      <c r="I891">
        <v>85.27</v>
      </c>
      <c r="P891">
        <v>1</v>
      </c>
      <c r="Q891" s="10">
        <v>5.7</v>
      </c>
      <c r="R891" s="10">
        <v>28.751221693046102</v>
      </c>
      <c r="S891" s="10">
        <v>81.043447196871099</v>
      </c>
      <c r="T891">
        <f t="shared" si="26"/>
        <v>14.586563034004595</v>
      </c>
      <c r="U891">
        <f t="shared" si="27"/>
        <v>7.5587485567249146</v>
      </c>
      <c r="V891">
        <v>7</v>
      </c>
    </row>
    <row r="892" spans="1:22">
      <c r="A892" t="s">
        <v>181</v>
      </c>
      <c r="B892">
        <v>1</v>
      </c>
      <c r="C892">
        <v>29</v>
      </c>
      <c r="D892">
        <v>8.4499999999999993</v>
      </c>
      <c r="E892" t="s">
        <v>170</v>
      </c>
      <c r="F892">
        <v>3</v>
      </c>
      <c r="G892">
        <v>1.5</v>
      </c>
      <c r="H892">
        <v>25.582999999999998</v>
      </c>
      <c r="I892">
        <v>85.41</v>
      </c>
      <c r="P892">
        <v>1</v>
      </c>
      <c r="Q892" s="10">
        <v>5.7</v>
      </c>
      <c r="R892" s="10">
        <v>29.894655661652902</v>
      </c>
      <c r="S892" s="10">
        <v>82.606014493110706</v>
      </c>
      <c r="T892">
        <f t="shared" si="26"/>
        <v>14.755935554111177</v>
      </c>
      <c r="U892">
        <f t="shared" si="27"/>
        <v>7.5587485567249146</v>
      </c>
      <c r="V892">
        <v>7</v>
      </c>
    </row>
    <row r="893" spans="1:22">
      <c r="A893" t="s">
        <v>181</v>
      </c>
      <c r="B893">
        <v>1</v>
      </c>
      <c r="C893">
        <v>29</v>
      </c>
      <c r="D893">
        <v>8.4499999999999993</v>
      </c>
      <c r="E893" t="s">
        <v>170</v>
      </c>
      <c r="F893">
        <v>3</v>
      </c>
      <c r="G893">
        <v>1.5</v>
      </c>
      <c r="H893">
        <v>25.587</v>
      </c>
      <c r="I893">
        <v>86.98</v>
      </c>
      <c r="P893">
        <v>1</v>
      </c>
      <c r="Q893" s="10">
        <v>5.7</v>
      </c>
      <c r="R893" s="10">
        <v>5.3980714337122802</v>
      </c>
      <c r="S893" s="10">
        <v>60.331909558206902</v>
      </c>
      <c r="T893">
        <f t="shared" si="26"/>
        <v>7.3223862736051188</v>
      </c>
      <c r="U893">
        <f t="shared" si="27"/>
        <v>7.5587485567249146</v>
      </c>
      <c r="V893">
        <v>7</v>
      </c>
    </row>
    <row r="894" spans="1:22">
      <c r="A894" t="s">
        <v>181</v>
      </c>
      <c r="B894">
        <v>1</v>
      </c>
      <c r="C894">
        <v>29</v>
      </c>
      <c r="D894">
        <v>8.4499999999999993</v>
      </c>
      <c r="E894" t="s">
        <v>175</v>
      </c>
      <c r="F894">
        <v>3</v>
      </c>
      <c r="G894">
        <v>1.5</v>
      </c>
      <c r="H894">
        <v>25.67</v>
      </c>
      <c r="I894">
        <v>85.23</v>
      </c>
      <c r="P894">
        <v>1</v>
      </c>
      <c r="Q894" s="10">
        <v>5.7</v>
      </c>
      <c r="R894" s="10">
        <v>26.944589816708302</v>
      </c>
      <c r="S894" s="10">
        <v>80.784124950433906</v>
      </c>
      <c r="T894">
        <f t="shared" si="26"/>
        <v>14.304715766239692</v>
      </c>
      <c r="U894">
        <f t="shared" si="27"/>
        <v>7.5587485567249146</v>
      </c>
      <c r="V894">
        <v>7</v>
      </c>
    </row>
    <row r="895" spans="1:22">
      <c r="A895" t="s">
        <v>181</v>
      </c>
      <c r="B895">
        <v>1</v>
      </c>
      <c r="C895">
        <v>29</v>
      </c>
      <c r="D895">
        <v>8.4499999999999993</v>
      </c>
      <c r="E895" t="s">
        <v>175</v>
      </c>
      <c r="F895">
        <v>3</v>
      </c>
      <c r="G895">
        <v>1.5</v>
      </c>
      <c r="H895">
        <v>25.683</v>
      </c>
      <c r="I895">
        <v>86.79</v>
      </c>
      <c r="P895">
        <v>1</v>
      </c>
      <c r="Q895" s="10">
        <v>5.7</v>
      </c>
      <c r="R895" s="10">
        <v>12.5987338740573</v>
      </c>
      <c r="S895" s="10">
        <v>93.5929324080073</v>
      </c>
      <c r="T895">
        <f t="shared" si="26"/>
        <v>11.003269023287212</v>
      </c>
      <c r="U895">
        <f t="shared" si="27"/>
        <v>7.5587485567249146</v>
      </c>
      <c r="V895">
        <v>7</v>
      </c>
    </row>
    <row r="896" spans="1:22">
      <c r="A896" t="s">
        <v>172</v>
      </c>
      <c r="B896">
        <v>1</v>
      </c>
      <c r="C896">
        <v>29</v>
      </c>
      <c r="D896">
        <v>8.4499999999999993</v>
      </c>
      <c r="E896" t="s">
        <v>175</v>
      </c>
      <c r="F896">
        <v>3</v>
      </c>
      <c r="G896">
        <v>1.5</v>
      </c>
      <c r="H896">
        <v>25.757999999999999</v>
      </c>
      <c r="I896">
        <v>85.15</v>
      </c>
      <c r="P896">
        <v>1</v>
      </c>
      <c r="Q896" s="10">
        <v>5.7</v>
      </c>
      <c r="R896" s="10">
        <v>9.8618397128910704</v>
      </c>
      <c r="S896" s="10">
        <v>77.929718792712194</v>
      </c>
      <c r="T896">
        <f t="shared" si="26"/>
        <v>9.9395793954853247</v>
      </c>
      <c r="U896">
        <f t="shared" si="27"/>
        <v>7.5587485567249146</v>
      </c>
      <c r="V896">
        <v>7</v>
      </c>
    </row>
    <row r="897" spans="1:22">
      <c r="A897" t="s">
        <v>172</v>
      </c>
      <c r="B897">
        <v>1</v>
      </c>
      <c r="C897">
        <v>29</v>
      </c>
      <c r="D897">
        <v>8.4499999999999993</v>
      </c>
      <c r="E897" t="s">
        <v>170</v>
      </c>
      <c r="F897">
        <v>3</v>
      </c>
      <c r="G897">
        <v>1.5</v>
      </c>
      <c r="H897">
        <v>25.777999999999999</v>
      </c>
      <c r="I897">
        <v>86.45</v>
      </c>
      <c r="P897">
        <v>1</v>
      </c>
      <c r="Q897" s="10">
        <v>5.7</v>
      </c>
      <c r="R897" s="10">
        <v>29.706797653661798</v>
      </c>
      <c r="S897" s="10">
        <v>87.651941191855499</v>
      </c>
      <c r="T897">
        <f t="shared" si="26"/>
        <v>14.728558380607467</v>
      </c>
      <c r="U897">
        <f t="shared" si="27"/>
        <v>7.5587485567249146</v>
      </c>
      <c r="V897">
        <v>7</v>
      </c>
    </row>
    <row r="898" spans="1:22">
      <c r="A898" t="s">
        <v>181</v>
      </c>
      <c r="B898">
        <v>1</v>
      </c>
      <c r="C898">
        <v>29</v>
      </c>
      <c r="D898">
        <v>8.4499999999999993</v>
      </c>
      <c r="E898" t="s">
        <v>175</v>
      </c>
      <c r="F898">
        <v>3</v>
      </c>
      <c r="G898">
        <v>1.5</v>
      </c>
      <c r="H898">
        <v>25.846</v>
      </c>
      <c r="I898">
        <v>85.31</v>
      </c>
      <c r="P898">
        <v>1</v>
      </c>
      <c r="Q898" s="10">
        <v>5.7</v>
      </c>
      <c r="R898" s="10">
        <v>15.907655128723301</v>
      </c>
      <c r="S898" s="10">
        <v>80.311826819656702</v>
      </c>
      <c r="T898">
        <f t="shared" ref="T898:T961" si="28">10*LOG10(R898)</f>
        <v>12.016061670941813</v>
      </c>
      <c r="U898">
        <f t="shared" ref="U898:U961" si="29">10*LOG10(Q898)</f>
        <v>7.5587485567249146</v>
      </c>
      <c r="V898">
        <v>7</v>
      </c>
    </row>
    <row r="899" spans="1:22">
      <c r="A899" t="s">
        <v>181</v>
      </c>
      <c r="B899">
        <v>1</v>
      </c>
      <c r="C899">
        <v>29</v>
      </c>
      <c r="D899">
        <v>8.4499999999999993</v>
      </c>
      <c r="E899" t="s">
        <v>170</v>
      </c>
      <c r="F899">
        <v>3</v>
      </c>
      <c r="G899">
        <v>1.5</v>
      </c>
      <c r="H899">
        <v>25.873000000000001</v>
      </c>
      <c r="I899">
        <v>85.86</v>
      </c>
      <c r="P899">
        <v>1</v>
      </c>
      <c r="Q899" s="10">
        <v>5.7</v>
      </c>
      <c r="R899" s="10">
        <v>23.778639468345201</v>
      </c>
      <c r="S899" s="10">
        <v>81.208676073200493</v>
      </c>
      <c r="T899">
        <f t="shared" si="28"/>
        <v>13.761870021626718</v>
      </c>
      <c r="U899">
        <f t="shared" si="29"/>
        <v>7.5587485567249146</v>
      </c>
      <c r="V899">
        <v>7</v>
      </c>
    </row>
    <row r="900" spans="1:22">
      <c r="A900" t="s">
        <v>172</v>
      </c>
      <c r="B900">
        <v>1</v>
      </c>
      <c r="C900">
        <v>29</v>
      </c>
      <c r="D900">
        <v>8.4499999999999993</v>
      </c>
      <c r="E900" t="s">
        <v>175</v>
      </c>
      <c r="F900">
        <v>3</v>
      </c>
      <c r="G900">
        <v>1.5</v>
      </c>
      <c r="H900">
        <v>25.934000000000001</v>
      </c>
      <c r="I900">
        <v>85.39</v>
      </c>
      <c r="P900">
        <v>1</v>
      </c>
      <c r="Q900" s="10">
        <v>5.7</v>
      </c>
      <c r="R900" s="10">
        <v>3.1806970740104799</v>
      </c>
      <c r="S900" s="10">
        <v>62.185175714641097</v>
      </c>
      <c r="T900">
        <f t="shared" si="28"/>
        <v>5.0252230936192355</v>
      </c>
      <c r="U900">
        <f t="shared" si="29"/>
        <v>7.5587485567249146</v>
      </c>
      <c r="V900">
        <v>7</v>
      </c>
    </row>
    <row r="901" spans="1:22">
      <c r="A901" t="s">
        <v>172</v>
      </c>
      <c r="B901">
        <v>1</v>
      </c>
      <c r="C901">
        <v>29</v>
      </c>
      <c r="D901">
        <v>8.4499999999999993</v>
      </c>
      <c r="E901" t="s">
        <v>175</v>
      </c>
      <c r="F901">
        <v>3</v>
      </c>
      <c r="G901">
        <v>1.5</v>
      </c>
      <c r="H901">
        <v>25.968</v>
      </c>
      <c r="I901">
        <v>85.7</v>
      </c>
      <c r="P901">
        <v>1</v>
      </c>
      <c r="Q901" s="10">
        <v>5.7</v>
      </c>
      <c r="R901" s="10">
        <v>26.446501077495299</v>
      </c>
      <c r="S901" s="10">
        <v>89.583469859653704</v>
      </c>
      <c r="T901">
        <f t="shared" si="28"/>
        <v>14.223682221839649</v>
      </c>
      <c r="U901">
        <f t="shared" si="29"/>
        <v>7.5587485567249146</v>
      </c>
      <c r="V901">
        <v>7</v>
      </c>
    </row>
    <row r="902" spans="1:22">
      <c r="A902" t="s">
        <v>181</v>
      </c>
      <c r="B902">
        <v>1</v>
      </c>
      <c r="C902">
        <v>29</v>
      </c>
      <c r="D902">
        <v>8.4499999999999993</v>
      </c>
      <c r="E902" t="s">
        <v>170</v>
      </c>
      <c r="F902">
        <v>3</v>
      </c>
      <c r="G902">
        <v>1.5</v>
      </c>
      <c r="H902">
        <v>26.021000000000001</v>
      </c>
      <c r="I902">
        <v>85.23</v>
      </c>
      <c r="P902">
        <v>1</v>
      </c>
      <c r="Q902" s="10">
        <v>5.7</v>
      </c>
      <c r="R902" s="10">
        <v>34.919697360681702</v>
      </c>
      <c r="S902" s="10">
        <v>86.376508049231106</v>
      </c>
      <c r="T902">
        <f t="shared" si="28"/>
        <v>15.430704711401903</v>
      </c>
      <c r="U902">
        <f t="shared" si="29"/>
        <v>7.5587485567249146</v>
      </c>
      <c r="V902">
        <v>7</v>
      </c>
    </row>
    <row r="903" spans="1:22">
      <c r="A903" t="s">
        <v>181</v>
      </c>
      <c r="B903">
        <v>1</v>
      </c>
      <c r="C903">
        <v>29</v>
      </c>
      <c r="D903">
        <v>8.4499999999999993</v>
      </c>
      <c r="E903" t="s">
        <v>175</v>
      </c>
      <c r="F903">
        <v>3</v>
      </c>
      <c r="G903">
        <v>1.5</v>
      </c>
      <c r="H903">
        <v>26.062999999999999</v>
      </c>
      <c r="I903">
        <v>85.81</v>
      </c>
      <c r="P903">
        <v>1</v>
      </c>
      <c r="Q903" s="10">
        <v>5.7</v>
      </c>
      <c r="R903" s="10">
        <v>14.6768601209127</v>
      </c>
      <c r="S903" s="10">
        <v>66.708566743759903</v>
      </c>
      <c r="T903">
        <f t="shared" si="28"/>
        <v>11.666331551703323</v>
      </c>
      <c r="U903">
        <f t="shared" si="29"/>
        <v>7.5587485567249146</v>
      </c>
      <c r="V903">
        <v>7</v>
      </c>
    </row>
    <row r="904" spans="1:22">
      <c r="A904" t="s">
        <v>172</v>
      </c>
      <c r="B904">
        <v>1</v>
      </c>
      <c r="C904">
        <v>29</v>
      </c>
      <c r="D904">
        <v>8.4499999999999993</v>
      </c>
      <c r="E904" t="s">
        <v>170</v>
      </c>
      <c r="F904">
        <v>3</v>
      </c>
      <c r="G904">
        <v>1.5</v>
      </c>
      <c r="H904">
        <v>26.109000000000002</v>
      </c>
      <c r="I904">
        <v>85.42</v>
      </c>
      <c r="P904">
        <v>1</v>
      </c>
      <c r="Q904" s="10">
        <v>5.7</v>
      </c>
      <c r="R904" s="10">
        <v>19.465469151471201</v>
      </c>
      <c r="S904" s="10">
        <v>85.816190060042004</v>
      </c>
      <c r="T904">
        <f t="shared" si="28"/>
        <v>12.892648754284288</v>
      </c>
      <c r="U904">
        <f t="shared" si="29"/>
        <v>7.5587485567249146</v>
      </c>
      <c r="V904">
        <v>7</v>
      </c>
    </row>
    <row r="905" spans="1:22">
      <c r="A905" t="s">
        <v>181</v>
      </c>
      <c r="B905">
        <v>1</v>
      </c>
      <c r="C905">
        <v>29</v>
      </c>
      <c r="D905">
        <v>8.4499999999999993</v>
      </c>
      <c r="E905" t="s">
        <v>175</v>
      </c>
      <c r="F905">
        <v>3</v>
      </c>
      <c r="G905">
        <v>1.5</v>
      </c>
      <c r="H905">
        <v>26.158999999999999</v>
      </c>
      <c r="I905">
        <v>85.71</v>
      </c>
      <c r="P905">
        <v>1</v>
      </c>
      <c r="Q905" s="10">
        <v>5.7</v>
      </c>
      <c r="R905" s="10">
        <v>27.877420197568899</v>
      </c>
      <c r="S905" s="10">
        <v>73.853316919803007</v>
      </c>
      <c r="T905">
        <f t="shared" si="28"/>
        <v>14.452525812695953</v>
      </c>
      <c r="U905">
        <f t="shared" si="29"/>
        <v>7.5587485567249146</v>
      </c>
      <c r="V905">
        <v>7</v>
      </c>
    </row>
    <row r="906" spans="1:22">
      <c r="A906" t="s">
        <v>172</v>
      </c>
      <c r="B906">
        <v>1</v>
      </c>
      <c r="C906">
        <v>29</v>
      </c>
      <c r="D906">
        <v>8.4499999999999993</v>
      </c>
      <c r="E906" t="s">
        <v>175</v>
      </c>
      <c r="F906">
        <v>3</v>
      </c>
      <c r="G906">
        <v>1.5</v>
      </c>
      <c r="H906">
        <v>26.198</v>
      </c>
      <c r="I906">
        <v>85.02</v>
      </c>
      <c r="P906">
        <v>1</v>
      </c>
      <c r="Q906" s="10">
        <v>5.7</v>
      </c>
      <c r="R906" s="10">
        <v>7.35262647968473</v>
      </c>
      <c r="S906" s="10">
        <v>72.434816236587295</v>
      </c>
      <c r="T906">
        <f t="shared" si="28"/>
        <v>8.664425039654656</v>
      </c>
      <c r="U906">
        <f t="shared" si="29"/>
        <v>7.5587485567249146</v>
      </c>
      <c r="V906">
        <v>7</v>
      </c>
    </row>
    <row r="907" spans="1:22">
      <c r="A907" t="s">
        <v>181</v>
      </c>
      <c r="B907">
        <v>1</v>
      </c>
      <c r="C907">
        <v>29</v>
      </c>
      <c r="D907">
        <v>8.4499999999999993</v>
      </c>
      <c r="E907" t="s">
        <v>170</v>
      </c>
      <c r="F907">
        <v>3</v>
      </c>
      <c r="G907">
        <v>1.5</v>
      </c>
      <c r="H907">
        <v>26.254000000000001</v>
      </c>
      <c r="I907">
        <v>86.11</v>
      </c>
      <c r="P907">
        <v>1</v>
      </c>
      <c r="Q907" s="10">
        <v>5.7</v>
      </c>
      <c r="R907" s="10">
        <v>31.746844004859199</v>
      </c>
      <c r="S907" s="10">
        <v>91.852841255013701</v>
      </c>
      <c r="T907">
        <f t="shared" si="28"/>
        <v>15.017005579933354</v>
      </c>
      <c r="U907">
        <f t="shared" si="29"/>
        <v>7.5587485567249146</v>
      </c>
      <c r="V907">
        <v>7</v>
      </c>
    </row>
    <row r="908" spans="1:22">
      <c r="A908" t="s">
        <v>181</v>
      </c>
      <c r="B908">
        <v>1</v>
      </c>
      <c r="C908">
        <v>29</v>
      </c>
      <c r="D908">
        <v>8.4499999999999993</v>
      </c>
      <c r="E908" t="s">
        <v>175</v>
      </c>
      <c r="F908">
        <v>3</v>
      </c>
      <c r="G908">
        <v>1.5</v>
      </c>
      <c r="H908">
        <v>26.286000000000001</v>
      </c>
      <c r="I908">
        <v>85.46</v>
      </c>
      <c r="P908">
        <v>1</v>
      </c>
      <c r="Q908" s="10">
        <v>5.7</v>
      </c>
      <c r="R908" s="10">
        <v>12.2395051703761</v>
      </c>
      <c r="S908" s="10">
        <v>72.379412185841403</v>
      </c>
      <c r="T908">
        <f t="shared" si="28"/>
        <v>10.877638601200649</v>
      </c>
      <c r="U908">
        <f t="shared" si="29"/>
        <v>7.5587485567249146</v>
      </c>
      <c r="V908">
        <v>7</v>
      </c>
    </row>
    <row r="909" spans="1:22">
      <c r="A909" t="s">
        <v>181</v>
      </c>
      <c r="B909">
        <v>1</v>
      </c>
      <c r="C909">
        <v>29</v>
      </c>
      <c r="D909">
        <v>8.4499999999999993</v>
      </c>
      <c r="E909" t="s">
        <v>175</v>
      </c>
      <c r="F909">
        <v>3</v>
      </c>
      <c r="G909">
        <v>1.5</v>
      </c>
      <c r="H909">
        <v>26.35</v>
      </c>
      <c r="I909">
        <v>86.3</v>
      </c>
      <c r="P909">
        <v>1</v>
      </c>
      <c r="Q909" s="10">
        <v>5.7</v>
      </c>
      <c r="R909" s="10">
        <v>24.4172073694502</v>
      </c>
      <c r="S909" s="10">
        <v>87.071044127566296</v>
      </c>
      <c r="T909">
        <f t="shared" si="28"/>
        <v>13.876959915748206</v>
      </c>
      <c r="U909">
        <f t="shared" si="29"/>
        <v>7.5587485567249146</v>
      </c>
      <c r="V909">
        <v>7</v>
      </c>
    </row>
    <row r="910" spans="1:22">
      <c r="A910" t="s">
        <v>181</v>
      </c>
      <c r="B910">
        <v>1</v>
      </c>
      <c r="C910">
        <v>29</v>
      </c>
      <c r="D910">
        <v>8.4499999999999993</v>
      </c>
      <c r="E910" t="s">
        <v>170</v>
      </c>
      <c r="F910">
        <v>3</v>
      </c>
      <c r="G910">
        <v>1.5</v>
      </c>
      <c r="H910">
        <v>26.375</v>
      </c>
      <c r="I910">
        <v>85.21</v>
      </c>
      <c r="P910">
        <v>1</v>
      </c>
      <c r="Q910" s="10">
        <v>5.7</v>
      </c>
      <c r="R910" s="10">
        <v>17.153117522976601</v>
      </c>
      <c r="S910" s="10">
        <v>92.8608912538662</v>
      </c>
      <c r="T910">
        <f t="shared" si="28"/>
        <v>12.343430631533055</v>
      </c>
      <c r="U910">
        <f t="shared" si="29"/>
        <v>7.5587485567249146</v>
      </c>
      <c r="V910">
        <v>7</v>
      </c>
    </row>
    <row r="911" spans="1:22">
      <c r="A911" t="s">
        <v>172</v>
      </c>
      <c r="B911">
        <v>1</v>
      </c>
      <c r="C911">
        <v>29</v>
      </c>
      <c r="D911">
        <v>8.4499999999999993</v>
      </c>
      <c r="E911" t="s">
        <v>175</v>
      </c>
      <c r="F911">
        <v>3</v>
      </c>
      <c r="G911">
        <v>1.5</v>
      </c>
      <c r="H911">
        <v>26.446000000000002</v>
      </c>
      <c r="I911">
        <v>85.95</v>
      </c>
      <c r="P911">
        <v>1</v>
      </c>
      <c r="Q911" s="10">
        <v>5.7</v>
      </c>
      <c r="R911" s="10">
        <v>23.918074905997202</v>
      </c>
      <c r="S911" s="10">
        <v>84.120996701471896</v>
      </c>
      <c r="T911">
        <f t="shared" si="28"/>
        <v>13.7872622166472</v>
      </c>
      <c r="U911">
        <f t="shared" si="29"/>
        <v>7.5587485567249146</v>
      </c>
      <c r="V911">
        <v>7</v>
      </c>
    </row>
    <row r="912" spans="1:22">
      <c r="A912" t="s">
        <v>181</v>
      </c>
      <c r="B912">
        <v>1</v>
      </c>
      <c r="C912">
        <v>29</v>
      </c>
      <c r="D912">
        <v>8.4499999999999993</v>
      </c>
      <c r="E912" t="s">
        <v>60</v>
      </c>
      <c r="F912">
        <v>3</v>
      </c>
      <c r="G912">
        <v>1.5</v>
      </c>
      <c r="H912">
        <v>26.463000000000001</v>
      </c>
      <c r="I912">
        <v>85.42</v>
      </c>
      <c r="P912">
        <v>1</v>
      </c>
      <c r="Q912" s="10">
        <v>5.7</v>
      </c>
      <c r="R912" s="10">
        <v>24.535644462954799</v>
      </c>
      <c r="S912" s="10">
        <v>82.589160522303999</v>
      </c>
      <c r="T912">
        <f t="shared" si="28"/>
        <v>13.897974698176158</v>
      </c>
      <c r="U912">
        <f t="shared" si="29"/>
        <v>7.5587485567249146</v>
      </c>
      <c r="V912">
        <v>7</v>
      </c>
    </row>
    <row r="913" spans="1:22">
      <c r="A913" t="s">
        <v>181</v>
      </c>
      <c r="B913">
        <v>1</v>
      </c>
      <c r="C913">
        <v>29</v>
      </c>
      <c r="D913">
        <v>8.4499999999999993</v>
      </c>
      <c r="E913" t="s">
        <v>170</v>
      </c>
      <c r="F913">
        <v>3</v>
      </c>
      <c r="G913">
        <v>1.5</v>
      </c>
      <c r="H913">
        <v>26.541</v>
      </c>
      <c r="I913">
        <v>85.84</v>
      </c>
      <c r="P913">
        <v>1</v>
      </c>
      <c r="Q913" s="10">
        <v>5.7</v>
      </c>
      <c r="R913" s="10">
        <v>9.9968465947135901</v>
      </c>
      <c r="S913" s="10">
        <v>83.227299885081095</v>
      </c>
      <c r="T913">
        <f t="shared" si="28"/>
        <v>9.998630277509049</v>
      </c>
      <c r="U913">
        <f t="shared" si="29"/>
        <v>7.5587485567249146</v>
      </c>
      <c r="V913">
        <v>7</v>
      </c>
    </row>
    <row r="914" spans="1:22">
      <c r="A914" t="s">
        <v>172</v>
      </c>
      <c r="B914">
        <v>1</v>
      </c>
      <c r="C914">
        <v>29</v>
      </c>
      <c r="D914">
        <v>8.4499999999999993</v>
      </c>
      <c r="E914" t="s">
        <v>170</v>
      </c>
      <c r="F914">
        <v>3</v>
      </c>
      <c r="G914">
        <v>1.5</v>
      </c>
      <c r="H914">
        <v>26.552</v>
      </c>
      <c r="I914">
        <v>85.66</v>
      </c>
      <c r="P914">
        <v>1</v>
      </c>
      <c r="Q914" s="10">
        <v>5.7</v>
      </c>
      <c r="R914" s="10">
        <v>19.943088847604599</v>
      </c>
      <c r="S914" s="10">
        <v>76.711995122771597</v>
      </c>
      <c r="T914">
        <f t="shared" si="28"/>
        <v>12.997924240648683</v>
      </c>
      <c r="U914">
        <f t="shared" si="29"/>
        <v>7.5587485567249146</v>
      </c>
      <c r="V914">
        <v>7</v>
      </c>
    </row>
    <row r="915" spans="1:22">
      <c r="A915" t="s">
        <v>181</v>
      </c>
      <c r="B915">
        <v>1</v>
      </c>
      <c r="C915">
        <v>29</v>
      </c>
      <c r="D915">
        <v>8.4499999999999993</v>
      </c>
      <c r="E915" t="s">
        <v>175</v>
      </c>
      <c r="F915">
        <v>3</v>
      </c>
      <c r="G915">
        <v>1.5</v>
      </c>
      <c r="H915">
        <v>26.637</v>
      </c>
      <c r="I915">
        <v>85.89</v>
      </c>
      <c r="P915">
        <v>1</v>
      </c>
      <c r="Q915" s="10">
        <v>5.7</v>
      </c>
      <c r="R915" s="10">
        <v>7.41957787033187</v>
      </c>
      <c r="S915" s="10">
        <v>83.187451338548001</v>
      </c>
      <c r="T915">
        <f t="shared" si="28"/>
        <v>8.7037919721965125</v>
      </c>
      <c r="U915">
        <f t="shared" si="29"/>
        <v>7.5587485567249146</v>
      </c>
      <c r="V915">
        <v>7</v>
      </c>
    </row>
    <row r="916" spans="1:22">
      <c r="A916" t="s">
        <v>181</v>
      </c>
      <c r="B916">
        <v>1</v>
      </c>
      <c r="C916">
        <v>29</v>
      </c>
      <c r="D916">
        <v>8.4499999999999993</v>
      </c>
      <c r="E916" t="s">
        <v>175</v>
      </c>
      <c r="F916">
        <v>3</v>
      </c>
      <c r="G916">
        <v>1.5</v>
      </c>
      <c r="H916">
        <v>26.640999999999998</v>
      </c>
      <c r="I916">
        <v>86.07</v>
      </c>
      <c r="P916">
        <v>1</v>
      </c>
      <c r="Q916" s="10">
        <v>5.7</v>
      </c>
      <c r="R916" s="10">
        <v>31.917425803508799</v>
      </c>
      <c r="S916" s="10">
        <v>100.83296886616699</v>
      </c>
      <c r="T916">
        <f t="shared" si="28"/>
        <v>15.040278574777851</v>
      </c>
      <c r="U916">
        <f t="shared" si="29"/>
        <v>7.5587485567249146</v>
      </c>
      <c r="V916">
        <v>7</v>
      </c>
    </row>
    <row r="917" spans="1:22">
      <c r="A917" t="s">
        <v>172</v>
      </c>
      <c r="B917">
        <v>1</v>
      </c>
      <c r="C917">
        <v>29</v>
      </c>
      <c r="D917">
        <v>8.4499999999999993</v>
      </c>
      <c r="E917" t="s">
        <v>60</v>
      </c>
      <c r="F917">
        <v>3</v>
      </c>
      <c r="G917">
        <v>1.5</v>
      </c>
      <c r="H917">
        <v>26.73</v>
      </c>
      <c r="I917">
        <v>86.52</v>
      </c>
      <c r="P917">
        <v>1</v>
      </c>
      <c r="Q917" s="10">
        <v>5.7</v>
      </c>
      <c r="R917" s="10">
        <v>20.899826595404601</v>
      </c>
      <c r="S917" s="10">
        <v>83.499288196477707</v>
      </c>
      <c r="T917">
        <f t="shared" si="28"/>
        <v>13.201426828109902</v>
      </c>
      <c r="U917">
        <f t="shared" si="29"/>
        <v>7.5587485567249146</v>
      </c>
      <c r="V917">
        <v>7</v>
      </c>
    </row>
    <row r="918" spans="1:22">
      <c r="A918" t="s">
        <v>181</v>
      </c>
      <c r="B918">
        <v>1</v>
      </c>
      <c r="C918">
        <v>29</v>
      </c>
      <c r="D918">
        <v>8.4499999999999993</v>
      </c>
      <c r="E918" t="s">
        <v>175</v>
      </c>
      <c r="F918">
        <v>3</v>
      </c>
      <c r="G918">
        <v>1.5</v>
      </c>
      <c r="H918">
        <v>26.733000000000001</v>
      </c>
      <c r="I918">
        <v>85.67</v>
      </c>
      <c r="P918">
        <v>1</v>
      </c>
      <c r="Q918" s="10">
        <v>5.7</v>
      </c>
      <c r="R918" s="10">
        <v>29.894266036323899</v>
      </c>
      <c r="S918" s="10">
        <v>90.315655085968899</v>
      </c>
      <c r="T918">
        <f t="shared" si="28"/>
        <v>14.755878950939355</v>
      </c>
      <c r="U918">
        <f t="shared" si="29"/>
        <v>7.5587485567249146</v>
      </c>
      <c r="V918">
        <v>7</v>
      </c>
    </row>
    <row r="919" spans="1:22">
      <c r="A919" t="s">
        <v>181</v>
      </c>
      <c r="B919">
        <v>1</v>
      </c>
      <c r="C919">
        <v>29</v>
      </c>
      <c r="D919">
        <v>8.4499999999999993</v>
      </c>
      <c r="E919" t="s">
        <v>175</v>
      </c>
      <c r="F919">
        <v>3</v>
      </c>
      <c r="G919">
        <v>1.5</v>
      </c>
      <c r="H919">
        <v>26.818999999999999</v>
      </c>
      <c r="I919">
        <v>86.42</v>
      </c>
      <c r="P919">
        <v>1</v>
      </c>
      <c r="Q919" s="10">
        <v>5.7</v>
      </c>
      <c r="R919" s="10">
        <v>34.1981722636231</v>
      </c>
      <c r="S919" s="10">
        <v>79.534665707363601</v>
      </c>
      <c r="T919">
        <f t="shared" si="28"/>
        <v>15.340028956165346</v>
      </c>
      <c r="U919">
        <f t="shared" si="29"/>
        <v>7.5587485567249146</v>
      </c>
      <c r="V919">
        <v>7</v>
      </c>
    </row>
    <row r="920" spans="1:22">
      <c r="A920" t="s">
        <v>61</v>
      </c>
      <c r="B920">
        <v>1</v>
      </c>
      <c r="C920">
        <v>29</v>
      </c>
      <c r="D920">
        <v>8.4499999999999993</v>
      </c>
      <c r="E920" t="s">
        <v>60</v>
      </c>
      <c r="F920">
        <v>3</v>
      </c>
      <c r="G920">
        <v>1.5</v>
      </c>
      <c r="H920">
        <v>26.829000000000001</v>
      </c>
      <c r="I920">
        <v>86.11</v>
      </c>
      <c r="P920">
        <v>1</v>
      </c>
      <c r="Q920" s="10">
        <v>5.7</v>
      </c>
      <c r="R920" s="10">
        <v>28.2801336227093</v>
      </c>
      <c r="S920" s="10">
        <v>84.4599086667085</v>
      </c>
      <c r="T920">
        <f t="shared" si="28"/>
        <v>14.514814571569765</v>
      </c>
      <c r="U920">
        <f t="shared" si="29"/>
        <v>7.5587485567249146</v>
      </c>
      <c r="V920">
        <v>7</v>
      </c>
    </row>
    <row r="921" spans="1:22">
      <c r="A921" t="s">
        <v>172</v>
      </c>
      <c r="B921">
        <v>1</v>
      </c>
      <c r="C921">
        <v>29</v>
      </c>
      <c r="D921">
        <v>8.4499999999999993</v>
      </c>
      <c r="E921" t="s">
        <v>170</v>
      </c>
      <c r="F921">
        <v>3</v>
      </c>
      <c r="G921">
        <v>1.5</v>
      </c>
      <c r="H921">
        <v>26.908999999999999</v>
      </c>
      <c r="I921">
        <v>86.69</v>
      </c>
      <c r="P921">
        <v>1</v>
      </c>
      <c r="Q921" s="10">
        <v>5.7</v>
      </c>
      <c r="R921" s="10">
        <v>20.286093152474201</v>
      </c>
      <c r="S921" s="10">
        <v>94.703155451739903</v>
      </c>
      <c r="T921">
        <f t="shared" si="28"/>
        <v>13.071984154071588</v>
      </c>
      <c r="U921">
        <f t="shared" si="29"/>
        <v>7.5587485567249146</v>
      </c>
      <c r="V921">
        <v>7</v>
      </c>
    </row>
    <row r="922" spans="1:22">
      <c r="A922" t="s">
        <v>172</v>
      </c>
      <c r="B922">
        <v>1</v>
      </c>
      <c r="C922">
        <v>29</v>
      </c>
      <c r="D922">
        <v>8.4499999999999993</v>
      </c>
      <c r="E922" t="s">
        <v>170</v>
      </c>
      <c r="F922">
        <v>3</v>
      </c>
      <c r="G922">
        <v>1.5</v>
      </c>
      <c r="H922">
        <v>26.925999999999998</v>
      </c>
      <c r="I922">
        <v>86.19</v>
      </c>
      <c r="P922">
        <v>1</v>
      </c>
      <c r="Q922" s="10">
        <v>5.7</v>
      </c>
      <c r="R922" s="10">
        <v>30.812507484841699</v>
      </c>
      <c r="S922" s="10">
        <v>88.3052371595126</v>
      </c>
      <c r="T922">
        <f t="shared" si="28"/>
        <v>14.887270421182643</v>
      </c>
      <c r="U922">
        <f t="shared" si="29"/>
        <v>7.5587485567249146</v>
      </c>
      <c r="V922">
        <v>7</v>
      </c>
    </row>
    <row r="923" spans="1:22">
      <c r="A923" t="s">
        <v>181</v>
      </c>
      <c r="B923">
        <v>1</v>
      </c>
      <c r="C923">
        <v>29</v>
      </c>
      <c r="D923">
        <v>8.4499999999999993</v>
      </c>
      <c r="E923" t="s">
        <v>175</v>
      </c>
      <c r="F923">
        <v>3</v>
      </c>
      <c r="G923">
        <v>1.5</v>
      </c>
      <c r="H923">
        <v>26.998000000000001</v>
      </c>
      <c r="I923">
        <v>86.95</v>
      </c>
      <c r="P923">
        <v>1</v>
      </c>
      <c r="Q923" s="10">
        <v>5.7</v>
      </c>
      <c r="R923" s="10">
        <v>10.8292496827377</v>
      </c>
      <c r="S923" s="10">
        <v>73.551548679849802</v>
      </c>
      <c r="T923">
        <f t="shared" si="28"/>
        <v>10.345983670652853</v>
      </c>
      <c r="U923">
        <f t="shared" si="29"/>
        <v>7.5587485567249146</v>
      </c>
      <c r="V923">
        <v>7</v>
      </c>
    </row>
    <row r="924" spans="1:22">
      <c r="A924" t="s">
        <v>61</v>
      </c>
      <c r="B924">
        <v>1</v>
      </c>
      <c r="C924">
        <v>29</v>
      </c>
      <c r="D924">
        <v>8.4499999999999993</v>
      </c>
      <c r="E924" t="s">
        <v>70</v>
      </c>
      <c r="F924">
        <v>3</v>
      </c>
      <c r="G924">
        <v>1.5</v>
      </c>
      <c r="H924">
        <v>27.021999999999998</v>
      </c>
      <c r="I924">
        <v>86.37</v>
      </c>
      <c r="P924">
        <v>1</v>
      </c>
      <c r="Q924" s="10">
        <v>5.7</v>
      </c>
      <c r="R924" s="10">
        <v>33.055145161398798</v>
      </c>
      <c r="S924" s="10">
        <v>100.948792346383</v>
      </c>
      <c r="T924">
        <f t="shared" si="28"/>
        <v>15.192390687018255</v>
      </c>
      <c r="U924">
        <f t="shared" si="29"/>
        <v>7.5587485567249146</v>
      </c>
      <c r="V924">
        <v>7</v>
      </c>
    </row>
    <row r="925" spans="1:22">
      <c r="A925" t="s">
        <v>181</v>
      </c>
      <c r="B925">
        <v>1</v>
      </c>
      <c r="C925">
        <v>29</v>
      </c>
      <c r="D925">
        <v>8.4499999999999993</v>
      </c>
      <c r="E925" t="s">
        <v>170</v>
      </c>
      <c r="F925">
        <v>3</v>
      </c>
      <c r="G925">
        <v>1.5</v>
      </c>
      <c r="H925">
        <v>27.087</v>
      </c>
      <c r="I925">
        <v>86.64</v>
      </c>
      <c r="P925">
        <v>1</v>
      </c>
      <c r="Q925" s="10">
        <v>5.7</v>
      </c>
      <c r="R925" s="10">
        <v>34.678692187330398</v>
      </c>
      <c r="S925" s="10">
        <v>84.040271002111098</v>
      </c>
      <c r="T925">
        <f t="shared" si="28"/>
        <v>15.40062710876391</v>
      </c>
      <c r="U925">
        <f t="shared" si="29"/>
        <v>7.5587485567249146</v>
      </c>
      <c r="V925">
        <v>7</v>
      </c>
    </row>
    <row r="926" spans="1:22">
      <c r="A926" t="s">
        <v>172</v>
      </c>
      <c r="B926">
        <v>1</v>
      </c>
      <c r="C926">
        <v>29</v>
      </c>
      <c r="D926">
        <v>8.4499999999999993</v>
      </c>
      <c r="E926" t="s">
        <v>175</v>
      </c>
      <c r="F926">
        <v>3</v>
      </c>
      <c r="G926">
        <v>1.5</v>
      </c>
      <c r="H926">
        <v>27.117999999999999</v>
      </c>
      <c r="I926">
        <v>86.73</v>
      </c>
      <c r="P926">
        <v>1</v>
      </c>
      <c r="Q926" s="10">
        <v>5.7</v>
      </c>
      <c r="R926" s="10">
        <v>32.2732227440043</v>
      </c>
      <c r="S926" s="10">
        <v>86.053993673819306</v>
      </c>
      <c r="T926">
        <f t="shared" si="28"/>
        <v>15.08842335408665</v>
      </c>
      <c r="U926">
        <f t="shared" si="29"/>
        <v>7.5587485567249146</v>
      </c>
      <c r="V926">
        <v>7</v>
      </c>
    </row>
    <row r="927" spans="1:22">
      <c r="A927" t="s">
        <v>181</v>
      </c>
      <c r="B927">
        <v>1</v>
      </c>
      <c r="C927">
        <v>29</v>
      </c>
      <c r="D927">
        <v>8.4499999999999993</v>
      </c>
      <c r="E927" t="s">
        <v>60</v>
      </c>
      <c r="F927">
        <v>3</v>
      </c>
      <c r="G927">
        <v>1.5</v>
      </c>
      <c r="H927">
        <v>27.177</v>
      </c>
      <c r="I927">
        <v>86.49</v>
      </c>
      <c r="P927">
        <v>1</v>
      </c>
      <c r="Q927" s="10">
        <v>5.7</v>
      </c>
      <c r="R927" s="10">
        <v>3.2276683833273099</v>
      </c>
      <c r="S927" s="10">
        <v>61.358636117065799</v>
      </c>
      <c r="T927">
        <f t="shared" si="28"/>
        <v>5.0888890811657292</v>
      </c>
      <c r="U927">
        <f t="shared" si="29"/>
        <v>7.5587485567249146</v>
      </c>
      <c r="V927">
        <v>7</v>
      </c>
    </row>
    <row r="928" spans="1:22">
      <c r="A928" t="s">
        <v>181</v>
      </c>
      <c r="B928">
        <v>1</v>
      </c>
      <c r="C928">
        <v>29</v>
      </c>
      <c r="D928">
        <v>8.4499999999999993</v>
      </c>
      <c r="E928" t="s">
        <v>175</v>
      </c>
      <c r="F928">
        <v>3</v>
      </c>
      <c r="G928">
        <v>1.5</v>
      </c>
      <c r="H928">
        <v>27.213999999999999</v>
      </c>
      <c r="I928">
        <v>87.45</v>
      </c>
      <c r="P928">
        <v>1</v>
      </c>
      <c r="Q928" s="10">
        <v>5.7</v>
      </c>
      <c r="R928" s="10">
        <v>21.337350126811899</v>
      </c>
      <c r="S928" s="10">
        <v>93.660845311395306</v>
      </c>
      <c r="T928">
        <f t="shared" si="28"/>
        <v>13.291404836563732</v>
      </c>
      <c r="U928">
        <f t="shared" si="29"/>
        <v>7.5587485567249146</v>
      </c>
      <c r="V928">
        <v>7</v>
      </c>
    </row>
    <row r="929" spans="1:22">
      <c r="A929" t="s">
        <v>181</v>
      </c>
      <c r="B929">
        <v>1</v>
      </c>
      <c r="C929">
        <v>29</v>
      </c>
      <c r="D929">
        <v>8.4499999999999993</v>
      </c>
      <c r="E929" t="s">
        <v>60</v>
      </c>
      <c r="F929">
        <v>3</v>
      </c>
      <c r="G929">
        <v>1.5</v>
      </c>
      <c r="H929">
        <v>27.266999999999999</v>
      </c>
      <c r="I929">
        <v>87.34</v>
      </c>
      <c r="P929">
        <v>1</v>
      </c>
      <c r="Q929" s="10">
        <v>5.7</v>
      </c>
      <c r="R929" s="10">
        <v>15.8932301994071</v>
      </c>
      <c r="S929" s="10">
        <v>84.235227015761097</v>
      </c>
      <c r="T929">
        <f t="shared" si="28"/>
        <v>12.012121738094732</v>
      </c>
      <c r="U929">
        <f t="shared" si="29"/>
        <v>7.5587485567249146</v>
      </c>
      <c r="V929">
        <v>7</v>
      </c>
    </row>
    <row r="930" spans="1:22">
      <c r="A930" t="s">
        <v>172</v>
      </c>
      <c r="B930">
        <v>1</v>
      </c>
      <c r="C930">
        <v>29</v>
      </c>
      <c r="D930">
        <v>8.4499999999999993</v>
      </c>
      <c r="E930" t="s">
        <v>175</v>
      </c>
      <c r="F930">
        <v>3</v>
      </c>
      <c r="G930">
        <v>1.5</v>
      </c>
      <c r="H930">
        <v>27.311</v>
      </c>
      <c r="I930">
        <v>87.51</v>
      </c>
      <c r="P930">
        <v>1</v>
      </c>
      <c r="Q930" s="10">
        <v>5.7</v>
      </c>
      <c r="R930" s="10">
        <v>3.5024727821753099</v>
      </c>
      <c r="S930" s="10">
        <v>59.129854350531801</v>
      </c>
      <c r="T930">
        <f t="shared" si="28"/>
        <v>5.4437476905502811</v>
      </c>
      <c r="U930">
        <f t="shared" si="29"/>
        <v>7.5587485567249146</v>
      </c>
      <c r="V930">
        <v>7</v>
      </c>
    </row>
    <row r="931" spans="1:22">
      <c r="A931" t="s">
        <v>61</v>
      </c>
      <c r="B931">
        <v>1</v>
      </c>
      <c r="C931">
        <v>29</v>
      </c>
      <c r="D931">
        <v>8.4499999999999993</v>
      </c>
      <c r="E931" t="s">
        <v>175</v>
      </c>
      <c r="F931">
        <v>3</v>
      </c>
      <c r="G931">
        <v>1.5</v>
      </c>
      <c r="H931">
        <v>27.356999999999999</v>
      </c>
      <c r="I931">
        <v>86.93</v>
      </c>
      <c r="P931">
        <v>1</v>
      </c>
      <c r="Q931" s="10">
        <v>5.7</v>
      </c>
      <c r="R931" s="10">
        <v>32.532072227940702</v>
      </c>
      <c r="S931" s="10">
        <v>92.296595147651502</v>
      </c>
      <c r="T931">
        <f t="shared" si="28"/>
        <v>15.123117278529126</v>
      </c>
      <c r="U931">
        <f t="shared" si="29"/>
        <v>7.5587485567249146</v>
      </c>
      <c r="V931">
        <v>7</v>
      </c>
    </row>
    <row r="932" spans="1:22">
      <c r="A932" t="s">
        <v>172</v>
      </c>
      <c r="B932">
        <v>1</v>
      </c>
      <c r="C932">
        <v>29</v>
      </c>
      <c r="D932">
        <v>8.4499999999999993</v>
      </c>
      <c r="E932" t="s">
        <v>175</v>
      </c>
      <c r="F932">
        <v>3</v>
      </c>
      <c r="G932">
        <v>1.5</v>
      </c>
      <c r="H932">
        <v>27.407</v>
      </c>
      <c r="I932">
        <v>87.3</v>
      </c>
      <c r="P932">
        <v>1</v>
      </c>
      <c r="Q932" s="10">
        <v>5.7</v>
      </c>
      <c r="R932" s="10">
        <v>26.7944204613888</v>
      </c>
      <c r="S932" s="10">
        <v>80.701183550525499</v>
      </c>
      <c r="T932">
        <f t="shared" si="28"/>
        <v>14.280443680919728</v>
      </c>
      <c r="U932">
        <f t="shared" si="29"/>
        <v>7.5587485567249146</v>
      </c>
      <c r="V932">
        <v>7</v>
      </c>
    </row>
    <row r="933" spans="1:22">
      <c r="A933" t="s">
        <v>181</v>
      </c>
      <c r="B933">
        <v>1</v>
      </c>
      <c r="C933">
        <v>29</v>
      </c>
      <c r="D933">
        <v>8.4499999999999993</v>
      </c>
      <c r="E933" t="s">
        <v>77</v>
      </c>
      <c r="F933">
        <v>3</v>
      </c>
      <c r="G933">
        <v>1.5</v>
      </c>
      <c r="H933">
        <v>27.446999999999999</v>
      </c>
      <c r="I933">
        <v>86.38</v>
      </c>
      <c r="P933">
        <v>1</v>
      </c>
      <c r="Q933" s="10">
        <v>5.7</v>
      </c>
      <c r="R933" s="10">
        <v>3.9931535508165501</v>
      </c>
      <c r="S933" s="10">
        <v>78.044276481163394</v>
      </c>
      <c r="T933">
        <f t="shared" si="28"/>
        <v>6.0131601066770148</v>
      </c>
      <c r="U933">
        <f t="shared" si="29"/>
        <v>7.5587485567249146</v>
      </c>
      <c r="V933">
        <v>7</v>
      </c>
    </row>
    <row r="934" spans="1:22">
      <c r="A934" t="s">
        <v>172</v>
      </c>
      <c r="B934">
        <v>1</v>
      </c>
      <c r="C934">
        <v>29</v>
      </c>
      <c r="D934">
        <v>8.4499999999999993</v>
      </c>
      <c r="E934" t="s">
        <v>175</v>
      </c>
      <c r="F934">
        <v>3</v>
      </c>
      <c r="G934">
        <v>1.5</v>
      </c>
      <c r="H934">
        <v>27.504000000000001</v>
      </c>
      <c r="I934">
        <v>87.2</v>
      </c>
      <c r="P934">
        <v>1</v>
      </c>
      <c r="Q934" s="10">
        <v>5.7</v>
      </c>
      <c r="R934" s="10">
        <v>25.8304231659442</v>
      </c>
      <c r="S934" s="10">
        <v>67.040044130452102</v>
      </c>
      <c r="T934">
        <f t="shared" si="28"/>
        <v>14.121315210447502</v>
      </c>
      <c r="U934">
        <f t="shared" si="29"/>
        <v>7.5587485567249146</v>
      </c>
      <c r="V934">
        <v>7</v>
      </c>
    </row>
    <row r="935" spans="1:22">
      <c r="A935" t="s">
        <v>172</v>
      </c>
      <c r="B935">
        <v>1</v>
      </c>
      <c r="C935">
        <v>29</v>
      </c>
      <c r="D935">
        <v>8.4499999999999993</v>
      </c>
      <c r="E935" t="s">
        <v>175</v>
      </c>
      <c r="F935">
        <v>3</v>
      </c>
      <c r="G935">
        <v>1.5</v>
      </c>
      <c r="H935">
        <v>27.536999999999999</v>
      </c>
      <c r="I935">
        <v>86.1</v>
      </c>
      <c r="P935">
        <v>1</v>
      </c>
      <c r="Q935" s="10">
        <v>5.7</v>
      </c>
      <c r="R935" s="10">
        <v>11.4489560944671</v>
      </c>
      <c r="S935" s="10">
        <v>78.461120718006597</v>
      </c>
      <c r="T935">
        <f t="shared" si="28"/>
        <v>10.587658899003149</v>
      </c>
      <c r="U935">
        <f t="shared" si="29"/>
        <v>7.5587485567249146</v>
      </c>
      <c r="V935">
        <v>7</v>
      </c>
    </row>
    <row r="936" spans="1:22">
      <c r="A936" t="s">
        <v>172</v>
      </c>
      <c r="B936">
        <v>1</v>
      </c>
      <c r="C936">
        <v>29</v>
      </c>
      <c r="D936">
        <v>8.4499999999999993</v>
      </c>
      <c r="E936" t="s">
        <v>175</v>
      </c>
      <c r="F936">
        <v>3</v>
      </c>
      <c r="G936">
        <v>1.5</v>
      </c>
      <c r="H936">
        <v>27.600999999999999</v>
      </c>
      <c r="I936">
        <v>87.27</v>
      </c>
      <c r="P936">
        <v>1</v>
      </c>
      <c r="Q936" s="10">
        <v>5.7</v>
      </c>
      <c r="R936" s="10">
        <v>33.827627879489903</v>
      </c>
      <c r="S936" s="10">
        <v>95.477783803816195</v>
      </c>
      <c r="T936">
        <f t="shared" si="28"/>
        <v>15.292715444930408</v>
      </c>
      <c r="U936">
        <f t="shared" si="29"/>
        <v>7.5587485567249146</v>
      </c>
      <c r="V936">
        <v>7</v>
      </c>
    </row>
    <row r="937" spans="1:22">
      <c r="A937" t="s">
        <v>73</v>
      </c>
      <c r="B937">
        <v>1</v>
      </c>
      <c r="C937">
        <v>29</v>
      </c>
      <c r="D937">
        <v>8.4499999999999993</v>
      </c>
      <c r="E937" t="s">
        <v>175</v>
      </c>
      <c r="F937">
        <v>3</v>
      </c>
      <c r="G937">
        <v>1.5</v>
      </c>
      <c r="H937">
        <v>27.628</v>
      </c>
      <c r="I937">
        <v>86</v>
      </c>
      <c r="P937">
        <v>1</v>
      </c>
      <c r="Q937" s="10">
        <v>5.7</v>
      </c>
      <c r="R937" s="10">
        <v>6.9279190967851996</v>
      </c>
      <c r="S937" s="10">
        <v>70.074561577148998</v>
      </c>
      <c r="T937">
        <f t="shared" si="28"/>
        <v>8.4060280741216111</v>
      </c>
      <c r="U937">
        <f t="shared" si="29"/>
        <v>7.5587485567249146</v>
      </c>
      <c r="V937">
        <v>7</v>
      </c>
    </row>
    <row r="938" spans="1:22">
      <c r="A938" t="s">
        <v>172</v>
      </c>
      <c r="B938">
        <v>1</v>
      </c>
      <c r="C938">
        <v>29</v>
      </c>
      <c r="D938">
        <v>8.4499999999999993</v>
      </c>
      <c r="E938" t="s">
        <v>60</v>
      </c>
      <c r="F938">
        <v>3</v>
      </c>
      <c r="G938">
        <v>1.5</v>
      </c>
      <c r="H938">
        <v>27.698</v>
      </c>
      <c r="I938">
        <v>87.42</v>
      </c>
      <c r="P938">
        <v>1</v>
      </c>
      <c r="Q938" s="10">
        <v>5.7</v>
      </c>
      <c r="R938" s="10">
        <v>21.7077129529264</v>
      </c>
      <c r="S938" s="10">
        <v>73.193873402482893</v>
      </c>
      <c r="T938">
        <f t="shared" si="28"/>
        <v>13.366140701497303</v>
      </c>
      <c r="U938">
        <f t="shared" si="29"/>
        <v>7.5587485567249146</v>
      </c>
      <c r="V938">
        <v>7</v>
      </c>
    </row>
    <row r="939" spans="1:22">
      <c r="A939" t="s">
        <v>73</v>
      </c>
      <c r="B939">
        <v>1</v>
      </c>
      <c r="C939">
        <v>29</v>
      </c>
      <c r="D939">
        <v>8.4499999999999993</v>
      </c>
      <c r="E939" t="s">
        <v>175</v>
      </c>
      <c r="F939">
        <v>3</v>
      </c>
      <c r="G939">
        <v>1.5</v>
      </c>
      <c r="H939">
        <v>27.718</v>
      </c>
      <c r="I939">
        <v>86.21</v>
      </c>
      <c r="P939">
        <v>1</v>
      </c>
      <c r="Q939" s="10">
        <v>5.7</v>
      </c>
      <c r="R939" s="10">
        <v>17.350566985270799</v>
      </c>
      <c r="S939" s="10">
        <v>86.890371481157004</v>
      </c>
      <c r="T939">
        <f t="shared" si="28"/>
        <v>12.393136713200377</v>
      </c>
      <c r="U939">
        <f t="shared" si="29"/>
        <v>7.5587485567249146</v>
      </c>
      <c r="V939">
        <v>7</v>
      </c>
    </row>
    <row r="940" spans="1:22">
      <c r="A940" t="s">
        <v>181</v>
      </c>
      <c r="B940">
        <v>1</v>
      </c>
      <c r="C940">
        <v>29</v>
      </c>
      <c r="D940">
        <v>8.4499999999999993</v>
      </c>
      <c r="E940" t="s">
        <v>175</v>
      </c>
      <c r="F940">
        <v>3</v>
      </c>
      <c r="G940">
        <v>1.5</v>
      </c>
      <c r="H940">
        <v>27.794</v>
      </c>
      <c r="I940">
        <v>87.38</v>
      </c>
      <c r="P940">
        <v>1</v>
      </c>
      <c r="Q940" s="10">
        <v>5.7</v>
      </c>
      <c r="R940" s="10">
        <v>15.5741005174148</v>
      </c>
      <c r="S940" s="10">
        <v>74.666433170718904</v>
      </c>
      <c r="T940">
        <f t="shared" si="28"/>
        <v>11.924029733662746</v>
      </c>
      <c r="U940">
        <f t="shared" si="29"/>
        <v>7.5587485567249146</v>
      </c>
      <c r="V940">
        <v>7</v>
      </c>
    </row>
    <row r="941" spans="1:22">
      <c r="A941" t="s">
        <v>61</v>
      </c>
      <c r="B941">
        <v>1</v>
      </c>
      <c r="C941">
        <v>29</v>
      </c>
      <c r="D941">
        <v>8.4499999999999993</v>
      </c>
      <c r="E941" t="s">
        <v>60</v>
      </c>
      <c r="F941">
        <v>3</v>
      </c>
      <c r="G941">
        <v>1.5</v>
      </c>
      <c r="H941">
        <v>27.809000000000001</v>
      </c>
      <c r="I941">
        <v>86.6</v>
      </c>
      <c r="P941">
        <v>1</v>
      </c>
      <c r="Q941" s="10">
        <v>5.7</v>
      </c>
      <c r="R941" s="10">
        <v>31.0561357697452</v>
      </c>
      <c r="S941" s="10">
        <v>91.751025595955298</v>
      </c>
      <c r="T941">
        <f t="shared" si="28"/>
        <v>14.921474166765087</v>
      </c>
      <c r="U941">
        <f t="shared" si="29"/>
        <v>7.5587485567249146</v>
      </c>
      <c r="V941">
        <v>7</v>
      </c>
    </row>
    <row r="942" spans="1:22">
      <c r="A942" t="s">
        <v>61</v>
      </c>
      <c r="B942">
        <v>1</v>
      </c>
      <c r="C942">
        <v>29</v>
      </c>
      <c r="D942">
        <v>8.4499999999999993</v>
      </c>
      <c r="E942" t="s">
        <v>170</v>
      </c>
      <c r="F942">
        <v>3</v>
      </c>
      <c r="G942">
        <v>1.5</v>
      </c>
      <c r="H942">
        <v>27.890999999999998</v>
      </c>
      <c r="I942">
        <v>87.48</v>
      </c>
      <c r="P942">
        <v>1</v>
      </c>
      <c r="Q942" s="10">
        <v>5.7</v>
      </c>
      <c r="R942" s="10">
        <v>9.4213101914353992</v>
      </c>
      <c r="S942" s="10">
        <v>71.191113110104297</v>
      </c>
      <c r="T942">
        <f t="shared" si="28"/>
        <v>9.7411130293551782</v>
      </c>
      <c r="U942">
        <f t="shared" si="29"/>
        <v>7.5587485567249146</v>
      </c>
      <c r="V942">
        <v>7</v>
      </c>
    </row>
    <row r="943" spans="1:22">
      <c r="A943" t="s">
        <v>61</v>
      </c>
      <c r="B943">
        <v>1</v>
      </c>
      <c r="C943">
        <v>29</v>
      </c>
      <c r="D943">
        <v>8.4499999999999993</v>
      </c>
      <c r="E943" t="s">
        <v>170</v>
      </c>
      <c r="F943">
        <v>3</v>
      </c>
      <c r="G943">
        <v>1.5</v>
      </c>
      <c r="H943">
        <v>27.899000000000001</v>
      </c>
      <c r="I943">
        <v>86.31</v>
      </c>
      <c r="P943">
        <v>1</v>
      </c>
      <c r="Q943" s="10">
        <v>5.7</v>
      </c>
      <c r="R943" s="10">
        <v>19.917756358048401</v>
      </c>
      <c r="S943" s="10">
        <v>85.819871976817794</v>
      </c>
      <c r="T943">
        <f t="shared" si="28"/>
        <v>12.992404156038567</v>
      </c>
      <c r="U943">
        <f t="shared" si="29"/>
        <v>7.5587485567249146</v>
      </c>
      <c r="V943">
        <v>7</v>
      </c>
    </row>
    <row r="944" spans="1:22">
      <c r="A944" t="s">
        <v>160</v>
      </c>
      <c r="B944">
        <v>1</v>
      </c>
      <c r="C944">
        <v>29</v>
      </c>
      <c r="D944">
        <v>8.4499999999999993</v>
      </c>
      <c r="E944" t="s">
        <v>163</v>
      </c>
      <c r="F944">
        <v>3</v>
      </c>
      <c r="G944">
        <v>1.5</v>
      </c>
      <c r="H944">
        <v>27.988</v>
      </c>
      <c r="I944">
        <v>87.43</v>
      </c>
      <c r="P944">
        <v>1</v>
      </c>
      <c r="Q944" s="10">
        <v>5.7</v>
      </c>
      <c r="R944" s="10">
        <v>33.270881324717301</v>
      </c>
      <c r="S944" s="10">
        <v>85.436530762408907</v>
      </c>
      <c r="T944">
        <f t="shared" si="28"/>
        <v>15.220643052088281</v>
      </c>
      <c r="U944">
        <f t="shared" si="29"/>
        <v>7.5587485567249146</v>
      </c>
      <c r="V944">
        <v>7</v>
      </c>
    </row>
    <row r="945" spans="1:22">
      <c r="A945" t="s">
        <v>181</v>
      </c>
      <c r="B945">
        <v>1</v>
      </c>
      <c r="C945">
        <v>29</v>
      </c>
      <c r="D945">
        <v>8.4499999999999993</v>
      </c>
      <c r="E945" t="s">
        <v>175</v>
      </c>
      <c r="F945">
        <v>3</v>
      </c>
      <c r="G945">
        <v>1.5</v>
      </c>
      <c r="H945">
        <v>27.99</v>
      </c>
      <c r="I945">
        <v>86.73</v>
      </c>
      <c r="P945">
        <v>1</v>
      </c>
      <c r="Q945" s="10">
        <v>5.7</v>
      </c>
      <c r="R945" s="10">
        <v>23.560241987549801</v>
      </c>
      <c r="S945" s="10">
        <v>89.9218965945375</v>
      </c>
      <c r="T945">
        <f t="shared" si="28"/>
        <v>13.721797467822057</v>
      </c>
      <c r="U945">
        <f t="shared" si="29"/>
        <v>7.5587485567249146</v>
      </c>
      <c r="V945">
        <v>7</v>
      </c>
    </row>
    <row r="946" spans="1:22">
      <c r="A946" t="s">
        <v>181</v>
      </c>
      <c r="B946">
        <v>1</v>
      </c>
      <c r="C946">
        <v>29</v>
      </c>
      <c r="D946">
        <v>8.4499999999999993</v>
      </c>
      <c r="E946" t="s">
        <v>170</v>
      </c>
      <c r="F946">
        <v>3</v>
      </c>
      <c r="G946">
        <v>1.5</v>
      </c>
      <c r="H946">
        <v>28.081</v>
      </c>
      <c r="I946">
        <v>87.11</v>
      </c>
      <c r="P946">
        <v>1</v>
      </c>
      <c r="Q946" s="10">
        <v>5.7</v>
      </c>
      <c r="R946" s="10">
        <v>3.1252037478142398</v>
      </c>
      <c r="S946" s="10">
        <v>56.573793467107798</v>
      </c>
      <c r="T946">
        <f t="shared" si="28"/>
        <v>4.9487833645350809</v>
      </c>
      <c r="U946">
        <f t="shared" si="29"/>
        <v>7.5587485567249146</v>
      </c>
      <c r="V946">
        <v>7</v>
      </c>
    </row>
    <row r="947" spans="1:22">
      <c r="A947" t="s">
        <v>172</v>
      </c>
      <c r="B947">
        <v>1</v>
      </c>
      <c r="C947">
        <v>29</v>
      </c>
      <c r="D947">
        <v>8.4499999999999993</v>
      </c>
      <c r="E947" t="s">
        <v>170</v>
      </c>
      <c r="F947">
        <v>3</v>
      </c>
      <c r="G947">
        <v>1.5</v>
      </c>
      <c r="H947">
        <v>28.172000000000001</v>
      </c>
      <c r="I947">
        <v>86.26</v>
      </c>
      <c r="P947">
        <v>1</v>
      </c>
      <c r="Q947" s="10">
        <v>5.7</v>
      </c>
      <c r="R947" s="10">
        <v>14.832234656508801</v>
      </c>
      <c r="S947" s="10">
        <v>96.222956150824899</v>
      </c>
      <c r="T947">
        <f t="shared" si="28"/>
        <v>11.71206587702577</v>
      </c>
      <c r="U947">
        <f t="shared" si="29"/>
        <v>7.5587485567249146</v>
      </c>
      <c r="V947">
        <v>7</v>
      </c>
    </row>
    <row r="948" spans="1:22">
      <c r="A948" t="s">
        <v>181</v>
      </c>
      <c r="B948">
        <v>1</v>
      </c>
      <c r="C948">
        <v>29</v>
      </c>
      <c r="D948">
        <v>8.4499999999999993</v>
      </c>
      <c r="E948" t="s">
        <v>175</v>
      </c>
      <c r="F948">
        <v>3</v>
      </c>
      <c r="G948">
        <v>1.5</v>
      </c>
      <c r="H948">
        <v>28.263000000000002</v>
      </c>
      <c r="I948">
        <v>87.06</v>
      </c>
      <c r="P948">
        <v>1</v>
      </c>
      <c r="Q948" s="10">
        <v>5.7</v>
      </c>
      <c r="R948" s="10">
        <v>30.839340950530499</v>
      </c>
      <c r="S948" s="10">
        <v>95.757699282726406</v>
      </c>
      <c r="T948">
        <f t="shared" si="28"/>
        <v>14.891050884254103</v>
      </c>
      <c r="U948">
        <f t="shared" si="29"/>
        <v>7.5587485567249146</v>
      </c>
      <c r="V948">
        <v>7</v>
      </c>
    </row>
    <row r="949" spans="1:22">
      <c r="A949" t="s">
        <v>181</v>
      </c>
      <c r="B949">
        <v>1</v>
      </c>
      <c r="C949">
        <v>29</v>
      </c>
      <c r="D949">
        <v>8.4499999999999993</v>
      </c>
      <c r="E949" t="s">
        <v>175</v>
      </c>
      <c r="F949">
        <v>3</v>
      </c>
      <c r="G949">
        <v>1.5</v>
      </c>
      <c r="H949">
        <v>28.353999999999999</v>
      </c>
      <c r="I949">
        <v>86.92</v>
      </c>
      <c r="P949">
        <v>1</v>
      </c>
      <c r="Q949" s="10">
        <v>5.7</v>
      </c>
      <c r="R949" s="10">
        <v>14.8142961727414</v>
      </c>
      <c r="S949" s="10">
        <v>83.936335152686098</v>
      </c>
      <c r="T949">
        <f t="shared" si="28"/>
        <v>11.706810229739734</v>
      </c>
      <c r="U949">
        <f t="shared" si="29"/>
        <v>7.5587485567249146</v>
      </c>
      <c r="V949">
        <v>7</v>
      </c>
    </row>
    <row r="950" spans="1:22">
      <c r="A950" t="s">
        <v>172</v>
      </c>
      <c r="B950">
        <v>1</v>
      </c>
      <c r="C950">
        <v>29</v>
      </c>
      <c r="D950">
        <v>8.4499999999999993</v>
      </c>
      <c r="E950" t="s">
        <v>170</v>
      </c>
      <c r="F950">
        <v>3</v>
      </c>
      <c r="G950">
        <v>1.5</v>
      </c>
      <c r="H950">
        <v>28.446000000000002</v>
      </c>
      <c r="I950">
        <v>86.75</v>
      </c>
      <c r="P950">
        <v>1</v>
      </c>
      <c r="Q950" s="10">
        <v>5.7</v>
      </c>
      <c r="R950" s="10">
        <v>26.647928396037301</v>
      </c>
      <c r="S950" s="10">
        <v>79.533187221201104</v>
      </c>
      <c r="T950">
        <f t="shared" si="28"/>
        <v>14.256634527194585</v>
      </c>
      <c r="U950">
        <f t="shared" si="29"/>
        <v>7.5587485567249146</v>
      </c>
      <c r="V950">
        <v>7</v>
      </c>
    </row>
    <row r="951" spans="1:22">
      <c r="A951" t="s">
        <v>181</v>
      </c>
      <c r="B951">
        <v>1</v>
      </c>
      <c r="C951">
        <v>29</v>
      </c>
      <c r="D951">
        <v>8.4499999999999993</v>
      </c>
      <c r="E951" t="s">
        <v>175</v>
      </c>
      <c r="F951">
        <v>3</v>
      </c>
      <c r="G951">
        <v>1.5</v>
      </c>
      <c r="H951">
        <v>28.536999999999999</v>
      </c>
      <c r="I951">
        <v>86.68</v>
      </c>
      <c r="P951">
        <v>1</v>
      </c>
      <c r="Q951" s="10">
        <v>5.7</v>
      </c>
      <c r="R951" s="10">
        <v>26.4564984867352</v>
      </c>
      <c r="S951" s="10">
        <v>90.271048591157594</v>
      </c>
      <c r="T951">
        <f t="shared" si="28"/>
        <v>14.225323648508709</v>
      </c>
      <c r="U951">
        <f t="shared" si="29"/>
        <v>7.5587485567249146</v>
      </c>
      <c r="V951">
        <v>7</v>
      </c>
    </row>
    <row r="952" spans="1:22">
      <c r="A952" t="s">
        <v>172</v>
      </c>
      <c r="B952">
        <v>1</v>
      </c>
      <c r="C952">
        <v>29</v>
      </c>
      <c r="D952">
        <v>8.4499999999999993</v>
      </c>
      <c r="E952" t="s">
        <v>170</v>
      </c>
      <c r="F952">
        <v>3</v>
      </c>
      <c r="G952">
        <v>1.5</v>
      </c>
      <c r="H952">
        <v>28.629000000000001</v>
      </c>
      <c r="I952">
        <v>87.01</v>
      </c>
      <c r="P952">
        <v>1</v>
      </c>
      <c r="Q952" s="10">
        <v>5.7</v>
      </c>
      <c r="R952" s="10">
        <v>9.5826722634994699</v>
      </c>
      <c r="S952" s="10">
        <v>70.868112287666406</v>
      </c>
      <c r="T952">
        <f t="shared" si="28"/>
        <v>9.8148663511812551</v>
      </c>
      <c r="U952">
        <f t="shared" si="29"/>
        <v>7.5587485567249146</v>
      </c>
      <c r="V952">
        <v>7</v>
      </c>
    </row>
    <row r="953" spans="1:22">
      <c r="A953" t="s">
        <v>181</v>
      </c>
      <c r="B953">
        <v>1</v>
      </c>
      <c r="C953">
        <v>29</v>
      </c>
      <c r="D953">
        <v>8.4499999999999993</v>
      </c>
      <c r="E953" t="s">
        <v>175</v>
      </c>
      <c r="F953">
        <v>3</v>
      </c>
      <c r="G953">
        <v>1.5</v>
      </c>
      <c r="H953">
        <v>28.72</v>
      </c>
      <c r="I953">
        <v>86.6</v>
      </c>
      <c r="P953">
        <v>1</v>
      </c>
      <c r="Q953" s="10">
        <v>5.7</v>
      </c>
      <c r="R953" s="10">
        <v>32.485467158937901</v>
      </c>
      <c r="S953" s="10">
        <v>99.902450141361399</v>
      </c>
      <c r="T953">
        <f t="shared" si="28"/>
        <v>15.116891165405164</v>
      </c>
      <c r="U953">
        <f t="shared" si="29"/>
        <v>7.5587485567249146</v>
      </c>
      <c r="V953">
        <v>7</v>
      </c>
    </row>
    <row r="954" spans="1:22">
      <c r="A954" t="s">
        <v>172</v>
      </c>
      <c r="B954">
        <v>1</v>
      </c>
      <c r="C954">
        <v>29</v>
      </c>
      <c r="D954">
        <v>8.4499999999999993</v>
      </c>
      <c r="E954" t="s">
        <v>170</v>
      </c>
      <c r="F954">
        <v>3</v>
      </c>
      <c r="G954">
        <v>1.5</v>
      </c>
      <c r="H954">
        <v>28.812000000000001</v>
      </c>
      <c r="I954">
        <v>86.43</v>
      </c>
      <c r="P954">
        <v>1</v>
      </c>
      <c r="Q954" s="10">
        <v>5.7</v>
      </c>
      <c r="R954" s="10">
        <v>7.6773379275761204</v>
      </c>
      <c r="S954" s="10">
        <v>76.592845441187904</v>
      </c>
      <c r="T954">
        <f t="shared" si="28"/>
        <v>8.8521065703926034</v>
      </c>
      <c r="U954">
        <f t="shared" si="29"/>
        <v>7.5587485567249146</v>
      </c>
      <c r="V954">
        <v>7</v>
      </c>
    </row>
    <row r="955" spans="1:22">
      <c r="A955" t="s">
        <v>181</v>
      </c>
      <c r="B955">
        <v>1</v>
      </c>
      <c r="C955">
        <v>29</v>
      </c>
      <c r="D955">
        <v>8.4499999999999993</v>
      </c>
      <c r="E955" t="s">
        <v>170</v>
      </c>
      <c r="F955">
        <v>3</v>
      </c>
      <c r="G955">
        <v>1.5</v>
      </c>
      <c r="H955">
        <v>28.904</v>
      </c>
      <c r="I955">
        <v>85.99</v>
      </c>
      <c r="P955">
        <v>1</v>
      </c>
      <c r="Q955" s="10">
        <v>5.7</v>
      </c>
      <c r="R955" s="10">
        <v>29.398339767198699</v>
      </c>
      <c r="S955" s="10">
        <v>96.084666891501399</v>
      </c>
      <c r="T955">
        <f t="shared" si="28"/>
        <v>14.683228048916297</v>
      </c>
      <c r="U955">
        <f t="shared" si="29"/>
        <v>7.5587485567249146</v>
      </c>
      <c r="V955">
        <v>7</v>
      </c>
    </row>
    <row r="956" spans="1:22">
      <c r="A956" t="s">
        <v>181</v>
      </c>
      <c r="B956">
        <v>1</v>
      </c>
      <c r="C956">
        <v>29</v>
      </c>
      <c r="D956">
        <v>8.4499999999999993</v>
      </c>
      <c r="E956" t="s">
        <v>175</v>
      </c>
      <c r="F956">
        <v>3</v>
      </c>
      <c r="G956">
        <v>1.5</v>
      </c>
      <c r="H956">
        <v>28.995999999999999</v>
      </c>
      <c r="I956">
        <v>86.24</v>
      </c>
      <c r="P956">
        <v>1</v>
      </c>
      <c r="Q956" s="10">
        <v>5.7</v>
      </c>
      <c r="R956" s="10">
        <v>15.557868819158999</v>
      </c>
      <c r="S956" s="10">
        <v>77.255601303060601</v>
      </c>
      <c r="T956">
        <f t="shared" si="28"/>
        <v>11.919501052841454</v>
      </c>
      <c r="U956">
        <f t="shared" si="29"/>
        <v>7.5587485567249146</v>
      </c>
      <c r="V956">
        <v>7</v>
      </c>
    </row>
    <row r="957" spans="1:22">
      <c r="A957" t="s">
        <v>172</v>
      </c>
      <c r="B957">
        <v>1</v>
      </c>
      <c r="C957">
        <v>29</v>
      </c>
      <c r="D957">
        <v>8.4499999999999993</v>
      </c>
      <c r="E957" t="s">
        <v>170</v>
      </c>
      <c r="F957">
        <v>3</v>
      </c>
      <c r="G957">
        <v>1.5</v>
      </c>
      <c r="H957">
        <v>29.039000000000001</v>
      </c>
      <c r="I957">
        <v>86.16</v>
      </c>
      <c r="P957">
        <v>1</v>
      </c>
      <c r="Q957" s="10">
        <v>5.7</v>
      </c>
      <c r="R957" s="10">
        <v>27.421115625943301</v>
      </c>
      <c r="S957" s="10">
        <v>81.129589486157798</v>
      </c>
      <c r="T957">
        <f t="shared" si="28"/>
        <v>14.380851200499482</v>
      </c>
      <c r="U957">
        <f t="shared" si="29"/>
        <v>7.5587485567249146</v>
      </c>
      <c r="V957">
        <v>7</v>
      </c>
    </row>
    <row r="958" spans="1:22">
      <c r="A958" t="s">
        <v>172</v>
      </c>
      <c r="B958">
        <v>1</v>
      </c>
      <c r="C958">
        <v>29</v>
      </c>
      <c r="D958">
        <v>8.4499999999999993</v>
      </c>
      <c r="E958" t="s">
        <v>175</v>
      </c>
      <c r="F958">
        <v>3</v>
      </c>
      <c r="G958">
        <v>1.5</v>
      </c>
      <c r="H958">
        <v>29.039000000000001</v>
      </c>
      <c r="I958">
        <v>86.35</v>
      </c>
      <c r="P958">
        <v>1</v>
      </c>
      <c r="Q958" s="10">
        <v>5.7</v>
      </c>
      <c r="R958" s="10">
        <v>13.2207221397586</v>
      </c>
      <c r="S958" s="10">
        <v>78.811287776762001</v>
      </c>
      <c r="T958">
        <f t="shared" si="28"/>
        <v>11.212551777477218</v>
      </c>
      <c r="U958">
        <f t="shared" si="29"/>
        <v>7.5587485567249146</v>
      </c>
      <c r="V958">
        <v>7</v>
      </c>
    </row>
    <row r="959" spans="1:22">
      <c r="A959" t="s">
        <v>172</v>
      </c>
      <c r="B959">
        <v>1</v>
      </c>
      <c r="C959">
        <v>29</v>
      </c>
      <c r="D959">
        <v>8.4499999999999993</v>
      </c>
      <c r="E959" t="s">
        <v>170</v>
      </c>
      <c r="F959">
        <v>3</v>
      </c>
      <c r="G959">
        <v>1.5</v>
      </c>
      <c r="H959">
        <v>29.04</v>
      </c>
      <c r="I959">
        <v>86.73</v>
      </c>
      <c r="P959">
        <v>1</v>
      </c>
      <c r="Q959" s="10">
        <v>5.7</v>
      </c>
      <c r="R959" s="10">
        <v>31.4140629729228</v>
      </c>
      <c r="S959" s="10">
        <v>82.929080218553494</v>
      </c>
      <c r="T959">
        <f t="shared" si="28"/>
        <v>14.971241099931261</v>
      </c>
      <c r="U959">
        <f t="shared" si="29"/>
        <v>7.5587485567249146</v>
      </c>
      <c r="V959">
        <v>7</v>
      </c>
    </row>
    <row r="960" spans="1:22">
      <c r="A960" t="s">
        <v>172</v>
      </c>
      <c r="B960">
        <v>1</v>
      </c>
      <c r="C960">
        <v>29</v>
      </c>
      <c r="D960">
        <v>8.4499999999999993</v>
      </c>
      <c r="E960" t="s">
        <v>175</v>
      </c>
      <c r="F960">
        <v>3</v>
      </c>
      <c r="G960">
        <v>1.5</v>
      </c>
      <c r="H960">
        <v>29.04</v>
      </c>
      <c r="I960">
        <v>86.56</v>
      </c>
      <c r="P960">
        <v>1</v>
      </c>
      <c r="Q960" s="10">
        <v>5.7</v>
      </c>
      <c r="R960" s="10">
        <v>30.2290721890122</v>
      </c>
      <c r="S960" s="10">
        <v>80.392282400798805</v>
      </c>
      <c r="T960">
        <f t="shared" si="28"/>
        <v>14.8042481772443</v>
      </c>
      <c r="U960">
        <f t="shared" si="29"/>
        <v>7.5587485567249146</v>
      </c>
      <c r="V960">
        <v>7</v>
      </c>
    </row>
    <row r="961" spans="1:22">
      <c r="A961" t="s">
        <v>172</v>
      </c>
      <c r="B961">
        <v>1</v>
      </c>
      <c r="C961">
        <v>29</v>
      </c>
      <c r="D961">
        <v>8.4499999999999993</v>
      </c>
      <c r="E961" t="s">
        <v>175</v>
      </c>
      <c r="F961">
        <v>3</v>
      </c>
      <c r="G961">
        <v>1.5</v>
      </c>
      <c r="H961">
        <v>29.04</v>
      </c>
      <c r="I961">
        <v>86.44</v>
      </c>
      <c r="P961">
        <v>1</v>
      </c>
      <c r="Q961" s="10">
        <v>5.7</v>
      </c>
      <c r="R961" s="10">
        <v>6.3528012317570202</v>
      </c>
      <c r="S961" s="10">
        <v>78.9535673964821</v>
      </c>
      <c r="T961">
        <f t="shared" si="28"/>
        <v>8.0296526721916646</v>
      </c>
      <c r="U961">
        <f t="shared" si="29"/>
        <v>7.5587485567249146</v>
      </c>
      <c r="V961">
        <v>7</v>
      </c>
    </row>
    <row r="962" spans="1:22">
      <c r="A962" t="s">
        <v>181</v>
      </c>
      <c r="B962">
        <v>1</v>
      </c>
      <c r="C962">
        <v>29</v>
      </c>
      <c r="D962">
        <v>8.4499999999999993</v>
      </c>
      <c r="E962" t="s">
        <v>170</v>
      </c>
      <c r="F962">
        <v>3</v>
      </c>
      <c r="G962">
        <v>1.5</v>
      </c>
      <c r="H962">
        <v>29.041</v>
      </c>
      <c r="I962">
        <v>86.46</v>
      </c>
      <c r="P962">
        <v>1</v>
      </c>
      <c r="Q962" s="10">
        <v>5.7</v>
      </c>
      <c r="R962" s="10">
        <v>24.51808362869</v>
      </c>
      <c r="S962" s="10">
        <v>75.926105821650395</v>
      </c>
      <c r="T962">
        <f t="shared" ref="T962:T1025" si="30">10*LOG10(R962)</f>
        <v>13.894865220449867</v>
      </c>
      <c r="U962">
        <f t="shared" ref="U962:U1025" si="31">10*LOG10(Q962)</f>
        <v>7.5587485567249146</v>
      </c>
      <c r="V962">
        <v>7</v>
      </c>
    </row>
    <row r="963" spans="1:22">
      <c r="A963" t="s">
        <v>181</v>
      </c>
      <c r="B963">
        <v>1</v>
      </c>
      <c r="C963">
        <v>29</v>
      </c>
      <c r="D963">
        <v>8.4499999999999993</v>
      </c>
      <c r="E963" t="s">
        <v>175</v>
      </c>
      <c r="F963">
        <v>3</v>
      </c>
      <c r="G963">
        <v>1.5</v>
      </c>
      <c r="H963">
        <v>29.041</v>
      </c>
      <c r="I963">
        <v>86.2</v>
      </c>
      <c r="P963">
        <v>1</v>
      </c>
      <c r="Q963" s="10">
        <v>5.7</v>
      </c>
      <c r="R963" s="10">
        <v>6.9361243875280998</v>
      </c>
      <c r="S963" s="10">
        <v>71.631509246492797</v>
      </c>
      <c r="T963">
        <f t="shared" si="30"/>
        <v>8.4111687286675298</v>
      </c>
      <c r="U963">
        <f t="shared" si="31"/>
        <v>7.5587485567249146</v>
      </c>
      <c r="V963">
        <v>7</v>
      </c>
    </row>
    <row r="964" spans="1:22">
      <c r="A964" t="s">
        <v>181</v>
      </c>
      <c r="B964">
        <v>1</v>
      </c>
      <c r="C964">
        <v>29</v>
      </c>
      <c r="D964">
        <v>8.4499999999999993</v>
      </c>
      <c r="E964" t="s">
        <v>175</v>
      </c>
      <c r="F964">
        <v>3</v>
      </c>
      <c r="G964">
        <v>1.5</v>
      </c>
      <c r="H964">
        <v>29.042000000000002</v>
      </c>
      <c r="I964">
        <v>86.39</v>
      </c>
      <c r="P964">
        <v>1</v>
      </c>
      <c r="Q964" s="10">
        <v>5.7</v>
      </c>
      <c r="R964" s="10">
        <v>15.5421426604929</v>
      </c>
      <c r="S964" s="10">
        <v>91.089084496277593</v>
      </c>
      <c r="T964">
        <f t="shared" si="30"/>
        <v>11.915108910081759</v>
      </c>
      <c r="U964">
        <f t="shared" si="31"/>
        <v>7.5587485567249146</v>
      </c>
      <c r="V964">
        <v>7</v>
      </c>
    </row>
    <row r="965" spans="1:22">
      <c r="A965" t="s">
        <v>61</v>
      </c>
      <c r="B965">
        <v>1</v>
      </c>
      <c r="C965">
        <v>29</v>
      </c>
      <c r="D965">
        <v>8.4499999999999993</v>
      </c>
      <c r="E965" t="s">
        <v>170</v>
      </c>
      <c r="F965">
        <v>3</v>
      </c>
      <c r="G965">
        <v>1.5</v>
      </c>
      <c r="H965">
        <v>29.042999999999999</v>
      </c>
      <c r="I965">
        <v>85.77</v>
      </c>
      <c r="P965">
        <v>1</v>
      </c>
      <c r="Q965" s="10">
        <v>5.7</v>
      </c>
      <c r="R965" s="10">
        <v>20.148273603016701</v>
      </c>
      <c r="S965" s="10">
        <v>72.762724405455003</v>
      </c>
      <c r="T965">
        <f t="shared" si="30"/>
        <v>13.04237839717617</v>
      </c>
      <c r="U965">
        <f t="shared" si="31"/>
        <v>7.5587485567249146</v>
      </c>
      <c r="V965">
        <v>7</v>
      </c>
    </row>
    <row r="966" spans="1:22">
      <c r="A966" t="s">
        <v>172</v>
      </c>
      <c r="B966">
        <v>1</v>
      </c>
      <c r="C966">
        <v>29</v>
      </c>
      <c r="D966">
        <v>8.4499999999999993</v>
      </c>
      <c r="E966" t="s">
        <v>170</v>
      </c>
      <c r="F966">
        <v>3</v>
      </c>
      <c r="G966">
        <v>1.5</v>
      </c>
      <c r="H966">
        <v>29.044</v>
      </c>
      <c r="I966">
        <v>86.06</v>
      </c>
      <c r="P966">
        <v>1</v>
      </c>
      <c r="Q966" s="10">
        <v>5.7</v>
      </c>
      <c r="R966" s="10">
        <v>20.2094877404291</v>
      </c>
      <c r="S966" s="10">
        <v>90.279039397845494</v>
      </c>
      <c r="T966">
        <f t="shared" si="30"/>
        <v>13.055553053844546</v>
      </c>
      <c r="U966">
        <f t="shared" si="31"/>
        <v>7.5587485567249146</v>
      </c>
      <c r="V966">
        <v>7</v>
      </c>
    </row>
    <row r="967" spans="1:22">
      <c r="A967" t="s">
        <v>181</v>
      </c>
      <c r="B967">
        <v>1</v>
      </c>
      <c r="C967">
        <v>29</v>
      </c>
      <c r="D967">
        <v>8.4499999999999993</v>
      </c>
      <c r="E967" t="s">
        <v>175</v>
      </c>
      <c r="F967">
        <v>3</v>
      </c>
      <c r="G967">
        <v>1.5</v>
      </c>
      <c r="H967">
        <v>29.045000000000002</v>
      </c>
      <c r="I967">
        <v>85.55</v>
      </c>
      <c r="P967">
        <v>1</v>
      </c>
      <c r="Q967" s="10">
        <v>5.7</v>
      </c>
      <c r="R967" s="10">
        <v>27.508939045777101</v>
      </c>
      <c r="S967" s="10">
        <v>84.088052603215303</v>
      </c>
      <c r="T967">
        <f t="shared" si="30"/>
        <v>14.394738410094662</v>
      </c>
      <c r="U967">
        <f t="shared" si="31"/>
        <v>7.5587485567249146</v>
      </c>
      <c r="V967">
        <v>7</v>
      </c>
    </row>
    <row r="968" spans="1:22">
      <c r="A968" t="s">
        <v>172</v>
      </c>
      <c r="B968">
        <v>1</v>
      </c>
      <c r="C968">
        <v>29</v>
      </c>
      <c r="D968">
        <v>8.4499999999999993</v>
      </c>
      <c r="E968" t="s">
        <v>175</v>
      </c>
      <c r="F968">
        <v>3</v>
      </c>
      <c r="G968">
        <v>1.5</v>
      </c>
      <c r="H968">
        <v>29.045999999999999</v>
      </c>
      <c r="I968">
        <v>86.6</v>
      </c>
      <c r="P968">
        <v>1</v>
      </c>
      <c r="Q968" s="10">
        <v>5.7</v>
      </c>
      <c r="R968" s="10">
        <v>26.4447529299993</v>
      </c>
      <c r="S968" s="10">
        <v>77.248172005186404</v>
      </c>
      <c r="T968">
        <f t="shared" si="30"/>
        <v>14.223395138152341</v>
      </c>
      <c r="U968">
        <f t="shared" si="31"/>
        <v>7.5587485567249146</v>
      </c>
      <c r="V968">
        <v>7</v>
      </c>
    </row>
    <row r="969" spans="1:22">
      <c r="A969" t="s">
        <v>181</v>
      </c>
      <c r="B969">
        <v>1</v>
      </c>
      <c r="C969">
        <v>29</v>
      </c>
      <c r="D969">
        <v>8.4499999999999993</v>
      </c>
      <c r="E969" t="s">
        <v>175</v>
      </c>
      <c r="F969">
        <v>3</v>
      </c>
      <c r="G969">
        <v>1.5</v>
      </c>
      <c r="H969">
        <v>29.047000000000001</v>
      </c>
      <c r="I969">
        <v>84.96</v>
      </c>
      <c r="P969">
        <v>1</v>
      </c>
      <c r="Q969" s="10">
        <v>5.7</v>
      </c>
      <c r="R969" s="10">
        <v>31.953287297032201</v>
      </c>
      <c r="S969" s="10">
        <v>77.412125207780605</v>
      </c>
      <c r="T969">
        <f t="shared" si="30"/>
        <v>15.045155442321859</v>
      </c>
      <c r="U969">
        <f t="shared" si="31"/>
        <v>7.5587485567249146</v>
      </c>
      <c r="V969">
        <v>7</v>
      </c>
    </row>
    <row r="970" spans="1:22">
      <c r="A970" t="s">
        <v>181</v>
      </c>
      <c r="B970">
        <v>1</v>
      </c>
      <c r="C970">
        <v>29</v>
      </c>
      <c r="D970">
        <v>8.4499999999999993</v>
      </c>
      <c r="E970" t="s">
        <v>175</v>
      </c>
      <c r="F970">
        <v>3</v>
      </c>
      <c r="G970">
        <v>1.5</v>
      </c>
      <c r="H970">
        <v>29.047999999999998</v>
      </c>
      <c r="I970">
        <v>86.24</v>
      </c>
      <c r="P970">
        <v>1</v>
      </c>
      <c r="Q970" s="10">
        <v>5.7</v>
      </c>
      <c r="R970" s="10">
        <v>17.302604193966101</v>
      </c>
      <c r="S970" s="10">
        <v>84.379162504845496</v>
      </c>
      <c r="T970">
        <f t="shared" si="30"/>
        <v>12.381114731838975</v>
      </c>
      <c r="U970">
        <f t="shared" si="31"/>
        <v>7.5587485567249146</v>
      </c>
      <c r="V970">
        <v>7</v>
      </c>
    </row>
    <row r="971" spans="1:22">
      <c r="A971" t="s">
        <v>181</v>
      </c>
      <c r="B971">
        <v>1</v>
      </c>
      <c r="C971">
        <v>29</v>
      </c>
      <c r="D971">
        <v>8.4499999999999993</v>
      </c>
      <c r="E971" t="s">
        <v>170</v>
      </c>
      <c r="F971">
        <v>3</v>
      </c>
      <c r="G971">
        <v>1.5</v>
      </c>
      <c r="H971">
        <v>29.05</v>
      </c>
      <c r="I971">
        <v>84.73</v>
      </c>
      <c r="P971">
        <v>1</v>
      </c>
      <c r="Q971" s="10">
        <v>5.7</v>
      </c>
      <c r="R971" s="10">
        <v>15.2265041868924</v>
      </c>
      <c r="S971" s="10">
        <v>100.667944135719</v>
      </c>
      <c r="T971">
        <f t="shared" si="30"/>
        <v>11.826002062506682</v>
      </c>
      <c r="U971">
        <f t="shared" si="31"/>
        <v>7.5587485567249146</v>
      </c>
      <c r="V971">
        <v>7</v>
      </c>
    </row>
    <row r="972" spans="1:22">
      <c r="A972" t="s">
        <v>181</v>
      </c>
      <c r="B972">
        <v>1</v>
      </c>
      <c r="C972">
        <v>29</v>
      </c>
      <c r="D972">
        <v>8.4499999999999993</v>
      </c>
      <c r="E972" t="s">
        <v>60</v>
      </c>
      <c r="F972">
        <v>3</v>
      </c>
      <c r="G972">
        <v>1.5</v>
      </c>
      <c r="H972">
        <v>29.050999999999998</v>
      </c>
      <c r="I972">
        <v>85.8</v>
      </c>
      <c r="P972">
        <v>1</v>
      </c>
      <c r="Q972" s="10">
        <v>5.7</v>
      </c>
      <c r="R972" s="10">
        <v>33.148736166048401</v>
      </c>
      <c r="S972" s="10">
        <v>92.457704350113502</v>
      </c>
      <c r="T972">
        <f t="shared" si="30"/>
        <v>15.20466975076407</v>
      </c>
      <c r="U972">
        <f t="shared" si="31"/>
        <v>7.5587485567249146</v>
      </c>
      <c r="V972">
        <v>7</v>
      </c>
    </row>
    <row r="973" spans="1:22">
      <c r="A973" t="s">
        <v>172</v>
      </c>
      <c r="B973">
        <v>1</v>
      </c>
      <c r="C973">
        <v>29</v>
      </c>
      <c r="D973">
        <v>8.4499999999999993</v>
      </c>
      <c r="E973" t="s">
        <v>170</v>
      </c>
      <c r="F973">
        <v>3</v>
      </c>
      <c r="G973">
        <v>1.5</v>
      </c>
      <c r="H973">
        <v>29.053000000000001</v>
      </c>
      <c r="I973">
        <v>84.04</v>
      </c>
      <c r="P973">
        <v>1</v>
      </c>
      <c r="Q973" s="10">
        <v>5.7</v>
      </c>
      <c r="R973" s="10">
        <v>5.1552878990836097</v>
      </c>
      <c r="S973" s="10">
        <v>63.474034330431301</v>
      </c>
      <c r="T973">
        <f t="shared" si="30"/>
        <v>7.1225292364320829</v>
      </c>
      <c r="U973">
        <f t="shared" si="31"/>
        <v>7.5587485567249146</v>
      </c>
      <c r="V973">
        <v>7</v>
      </c>
    </row>
    <row r="974" spans="1:22">
      <c r="A974" t="s">
        <v>172</v>
      </c>
      <c r="B974">
        <v>1</v>
      </c>
      <c r="C974">
        <v>29</v>
      </c>
      <c r="D974">
        <v>8.4499999999999993</v>
      </c>
      <c r="E974" t="s">
        <v>170</v>
      </c>
      <c r="F974">
        <v>3</v>
      </c>
      <c r="G974">
        <v>1.5</v>
      </c>
      <c r="H974">
        <v>29.053999999999998</v>
      </c>
      <c r="I974">
        <v>85.95</v>
      </c>
      <c r="P974">
        <v>1</v>
      </c>
      <c r="Q974" s="10">
        <v>5.7</v>
      </c>
      <c r="R974" s="10">
        <v>20.438669469468302</v>
      </c>
      <c r="S974" s="10">
        <v>97.477134670804602</v>
      </c>
      <c r="T974">
        <f t="shared" si="30"/>
        <v>13.104526203826412</v>
      </c>
      <c r="U974">
        <f t="shared" si="31"/>
        <v>7.5587485567249146</v>
      </c>
      <c r="V974">
        <v>7</v>
      </c>
    </row>
    <row r="975" spans="1:22">
      <c r="A975" t="s">
        <v>172</v>
      </c>
      <c r="B975">
        <v>1</v>
      </c>
      <c r="C975">
        <v>29</v>
      </c>
      <c r="D975">
        <v>8.4499999999999993</v>
      </c>
      <c r="E975" t="s">
        <v>70</v>
      </c>
      <c r="F975">
        <v>3</v>
      </c>
      <c r="G975">
        <v>1.5</v>
      </c>
      <c r="H975">
        <v>29.056000000000001</v>
      </c>
      <c r="I975">
        <v>83.75</v>
      </c>
      <c r="P975">
        <v>1</v>
      </c>
      <c r="Q975" s="10">
        <v>5.7</v>
      </c>
      <c r="R975" s="10">
        <v>12.4740454613985</v>
      </c>
      <c r="S975" s="10">
        <v>70.853850048946597</v>
      </c>
      <c r="T975">
        <f t="shared" si="30"/>
        <v>10.960073224951778</v>
      </c>
      <c r="U975">
        <f t="shared" si="31"/>
        <v>7.5587485567249146</v>
      </c>
      <c r="V975">
        <v>7</v>
      </c>
    </row>
    <row r="976" spans="1:22">
      <c r="A976" t="s">
        <v>183</v>
      </c>
      <c r="B976">
        <v>1</v>
      </c>
      <c r="C976">
        <v>29</v>
      </c>
      <c r="D976">
        <v>8.4499999999999993</v>
      </c>
      <c r="E976" t="s">
        <v>182</v>
      </c>
      <c r="F976">
        <v>3</v>
      </c>
      <c r="G976">
        <v>1.5</v>
      </c>
      <c r="H976">
        <v>29.058</v>
      </c>
      <c r="I976">
        <v>86.14</v>
      </c>
      <c r="P976">
        <v>1</v>
      </c>
      <c r="Q976" s="10">
        <v>5.7</v>
      </c>
      <c r="R976" s="10">
        <v>33.177431486165403</v>
      </c>
      <c r="S976" s="10">
        <v>84.332233395770004</v>
      </c>
      <c r="T976">
        <f t="shared" si="30"/>
        <v>15.208427609962616</v>
      </c>
      <c r="U976">
        <f t="shared" si="31"/>
        <v>7.5587485567249146</v>
      </c>
      <c r="V976">
        <v>7</v>
      </c>
    </row>
    <row r="977" spans="1:22">
      <c r="A977" t="s">
        <v>59</v>
      </c>
      <c r="B977">
        <v>1</v>
      </c>
      <c r="C977">
        <v>29</v>
      </c>
      <c r="D977">
        <v>8.4499999999999993</v>
      </c>
      <c r="E977" t="s">
        <v>70</v>
      </c>
      <c r="F977">
        <v>3</v>
      </c>
      <c r="G977">
        <v>1.5</v>
      </c>
      <c r="H977">
        <v>29.06</v>
      </c>
      <c r="I977">
        <v>83.89</v>
      </c>
      <c r="P977">
        <v>1</v>
      </c>
      <c r="Q977" s="10">
        <v>5.7</v>
      </c>
      <c r="R977" s="10">
        <v>22.423764632233901</v>
      </c>
      <c r="S977" s="10">
        <v>89.560140282085499</v>
      </c>
      <c r="T977">
        <f t="shared" si="30"/>
        <v>13.507085262676375</v>
      </c>
      <c r="U977">
        <f t="shared" si="31"/>
        <v>7.5587485567249146</v>
      </c>
      <c r="V977">
        <v>7</v>
      </c>
    </row>
    <row r="978" spans="1:22">
      <c r="A978" t="s">
        <v>61</v>
      </c>
      <c r="B978">
        <v>1</v>
      </c>
      <c r="C978">
        <v>29</v>
      </c>
      <c r="D978">
        <v>8.4499999999999993</v>
      </c>
      <c r="E978" t="s">
        <v>60</v>
      </c>
      <c r="F978">
        <v>3</v>
      </c>
      <c r="G978">
        <v>1.5</v>
      </c>
      <c r="H978">
        <v>29.062000000000001</v>
      </c>
      <c r="I978">
        <v>86.05</v>
      </c>
      <c r="P978">
        <v>1</v>
      </c>
      <c r="Q978" s="10">
        <v>5.7</v>
      </c>
      <c r="R978" s="10">
        <v>17.3247330229431</v>
      </c>
      <c r="S978" s="10">
        <v>63.308458072185303</v>
      </c>
      <c r="T978">
        <f t="shared" si="30"/>
        <v>12.386665507842206</v>
      </c>
      <c r="U978">
        <f t="shared" si="31"/>
        <v>7.5587485567249146</v>
      </c>
      <c r="V978">
        <v>7</v>
      </c>
    </row>
    <row r="979" spans="1:22">
      <c r="A979" t="s">
        <v>61</v>
      </c>
      <c r="B979">
        <v>1</v>
      </c>
      <c r="C979">
        <v>29</v>
      </c>
      <c r="D979">
        <v>8.4499999999999993</v>
      </c>
      <c r="E979" t="s">
        <v>60</v>
      </c>
      <c r="F979">
        <v>3</v>
      </c>
      <c r="G979">
        <v>1.5</v>
      </c>
      <c r="H979">
        <v>29.065000000000001</v>
      </c>
      <c r="I979">
        <v>83.95</v>
      </c>
      <c r="P979">
        <v>1</v>
      </c>
      <c r="Q979" s="10">
        <v>5.7</v>
      </c>
      <c r="R979" s="10">
        <v>31.0080406610826</v>
      </c>
      <c r="S979" s="10">
        <v>78.172928114610102</v>
      </c>
      <c r="T979">
        <f t="shared" si="30"/>
        <v>14.914743248647447</v>
      </c>
      <c r="U979">
        <f t="shared" si="31"/>
        <v>7.5587485567249146</v>
      </c>
      <c r="V979">
        <v>7</v>
      </c>
    </row>
    <row r="980" spans="1:22">
      <c r="A980" t="s">
        <v>61</v>
      </c>
      <c r="B980">
        <v>1</v>
      </c>
      <c r="C980">
        <v>29</v>
      </c>
      <c r="D980">
        <v>8.4499999999999993</v>
      </c>
      <c r="E980" t="s">
        <v>60</v>
      </c>
      <c r="F980">
        <v>3</v>
      </c>
      <c r="G980">
        <v>1.5</v>
      </c>
      <c r="H980">
        <v>29.065999999999999</v>
      </c>
      <c r="I980">
        <v>86.05</v>
      </c>
      <c r="P980">
        <v>1</v>
      </c>
      <c r="Q980" s="10">
        <v>5.7</v>
      </c>
      <c r="R980" s="10">
        <v>26.178611819919499</v>
      </c>
      <c r="S980" s="10">
        <v>85.557387586570798</v>
      </c>
      <c r="T980">
        <f t="shared" si="30"/>
        <v>14.17946613378485</v>
      </c>
      <c r="U980">
        <f t="shared" si="31"/>
        <v>7.5587485567249146</v>
      </c>
      <c r="V980">
        <v>7</v>
      </c>
    </row>
    <row r="981" spans="1:22">
      <c r="A981" t="s">
        <v>61</v>
      </c>
      <c r="B981">
        <v>1</v>
      </c>
      <c r="C981">
        <v>29</v>
      </c>
      <c r="D981">
        <v>8.4499999999999993</v>
      </c>
      <c r="E981" t="s">
        <v>175</v>
      </c>
      <c r="F981">
        <v>3</v>
      </c>
      <c r="G981">
        <v>1.5</v>
      </c>
      <c r="H981">
        <v>29.068999999999999</v>
      </c>
      <c r="I981">
        <v>83.63</v>
      </c>
      <c r="P981">
        <v>1</v>
      </c>
      <c r="Q981" s="10">
        <v>5.7</v>
      </c>
      <c r="R981" s="10">
        <v>21.444109226311401</v>
      </c>
      <c r="S981" s="10">
        <v>85.297352044871204</v>
      </c>
      <c r="T981">
        <f t="shared" si="30"/>
        <v>13.313080106528545</v>
      </c>
      <c r="U981">
        <f t="shared" si="31"/>
        <v>7.5587485567249146</v>
      </c>
      <c r="V981">
        <v>7</v>
      </c>
    </row>
    <row r="982" spans="1:22">
      <c r="A982" t="s">
        <v>181</v>
      </c>
      <c r="B982">
        <v>1</v>
      </c>
      <c r="C982">
        <v>29</v>
      </c>
      <c r="D982">
        <v>8.4499999999999993</v>
      </c>
      <c r="E982" t="s">
        <v>170</v>
      </c>
      <c r="F982">
        <v>3</v>
      </c>
      <c r="G982">
        <v>1.5</v>
      </c>
      <c r="H982">
        <v>29.071000000000002</v>
      </c>
      <c r="I982">
        <v>86.14</v>
      </c>
      <c r="P982">
        <v>1</v>
      </c>
      <c r="Q982" s="10">
        <v>5.7</v>
      </c>
      <c r="R982" s="10">
        <v>5.3212637803140002</v>
      </c>
      <c r="S982" s="10">
        <v>59.602955477693598</v>
      </c>
      <c r="T982">
        <f t="shared" si="30"/>
        <v>7.2601478786578095</v>
      </c>
      <c r="U982">
        <f t="shared" si="31"/>
        <v>7.5587485567249146</v>
      </c>
      <c r="V982">
        <v>7</v>
      </c>
    </row>
    <row r="983" spans="1:22">
      <c r="A983" t="s">
        <v>172</v>
      </c>
      <c r="B983">
        <v>1</v>
      </c>
      <c r="C983">
        <v>29</v>
      </c>
      <c r="D983">
        <v>8.4499999999999993</v>
      </c>
      <c r="E983" t="s">
        <v>175</v>
      </c>
      <c r="F983">
        <v>3</v>
      </c>
      <c r="G983">
        <v>1.5</v>
      </c>
      <c r="H983">
        <v>29.074000000000002</v>
      </c>
      <c r="I983">
        <v>83.41</v>
      </c>
      <c r="P983">
        <v>1</v>
      </c>
      <c r="Q983" s="10">
        <v>5.7</v>
      </c>
      <c r="R983" s="10">
        <v>2.7219832584151198</v>
      </c>
      <c r="S983" s="10">
        <v>61.319977289224198</v>
      </c>
      <c r="T983">
        <f t="shared" si="30"/>
        <v>4.3488544974303549</v>
      </c>
      <c r="U983">
        <f t="shared" si="31"/>
        <v>7.5587485567249146</v>
      </c>
      <c r="V983">
        <v>7</v>
      </c>
    </row>
    <row r="984" spans="1:22">
      <c r="A984" t="s">
        <v>173</v>
      </c>
      <c r="B984">
        <v>1</v>
      </c>
      <c r="C984">
        <v>29</v>
      </c>
      <c r="D984">
        <v>8.4499999999999993</v>
      </c>
      <c r="E984" t="s">
        <v>80</v>
      </c>
      <c r="F984">
        <v>3</v>
      </c>
      <c r="G984">
        <v>1.5</v>
      </c>
      <c r="H984">
        <v>29.076000000000001</v>
      </c>
      <c r="I984">
        <v>85.47</v>
      </c>
      <c r="P984">
        <v>1</v>
      </c>
      <c r="Q984" s="10">
        <v>5.7</v>
      </c>
      <c r="R984" s="10">
        <v>4.7818001643602503</v>
      </c>
      <c r="S984" s="10">
        <v>66.8768283064353</v>
      </c>
      <c r="T984">
        <f t="shared" si="30"/>
        <v>6.7959142261014724</v>
      </c>
      <c r="U984">
        <f t="shared" si="31"/>
        <v>7.5587485567249146</v>
      </c>
      <c r="V984">
        <v>7</v>
      </c>
    </row>
    <row r="985" spans="1:22">
      <c r="A985" t="s">
        <v>144</v>
      </c>
      <c r="B985">
        <v>1</v>
      </c>
      <c r="C985">
        <v>29</v>
      </c>
      <c r="D985">
        <v>8.4499999999999993</v>
      </c>
      <c r="E985" t="s">
        <v>175</v>
      </c>
      <c r="F985">
        <v>3</v>
      </c>
      <c r="G985">
        <v>1.5</v>
      </c>
      <c r="H985">
        <v>29.08</v>
      </c>
      <c r="I985">
        <v>83.85</v>
      </c>
      <c r="P985">
        <v>1</v>
      </c>
      <c r="Q985" s="10">
        <v>5.7</v>
      </c>
      <c r="R985" s="10">
        <v>17.020041497324701</v>
      </c>
      <c r="S985" s="10">
        <v>79.870950883162195</v>
      </c>
      <c r="T985">
        <f t="shared" si="30"/>
        <v>12.309606146226679</v>
      </c>
      <c r="U985">
        <f t="shared" si="31"/>
        <v>7.5587485567249146</v>
      </c>
      <c r="V985">
        <v>7</v>
      </c>
    </row>
    <row r="986" spans="1:22">
      <c r="A986" t="s">
        <v>181</v>
      </c>
      <c r="B986">
        <v>1</v>
      </c>
      <c r="C986">
        <v>29</v>
      </c>
      <c r="D986">
        <v>8.4499999999999993</v>
      </c>
      <c r="E986" t="s">
        <v>179</v>
      </c>
      <c r="F986">
        <v>3</v>
      </c>
      <c r="G986">
        <v>1.5</v>
      </c>
      <c r="H986">
        <v>29.082000000000001</v>
      </c>
      <c r="I986">
        <v>85.56</v>
      </c>
      <c r="P986">
        <v>1</v>
      </c>
      <c r="Q986" s="10">
        <v>5.7</v>
      </c>
      <c r="R986" s="10">
        <v>8.2145149413198393</v>
      </c>
      <c r="S986" s="10">
        <v>78.515202920676899</v>
      </c>
      <c r="T986">
        <f t="shared" si="30"/>
        <v>9.1458192388457427</v>
      </c>
      <c r="U986">
        <f t="shared" si="31"/>
        <v>7.5587485567249146</v>
      </c>
      <c r="V986">
        <v>7</v>
      </c>
    </row>
    <row r="987" spans="1:22">
      <c r="A987" t="s">
        <v>181</v>
      </c>
      <c r="B987">
        <v>1</v>
      </c>
      <c r="C987">
        <v>29</v>
      </c>
      <c r="D987">
        <v>8.4499999999999993</v>
      </c>
      <c r="E987" t="s">
        <v>180</v>
      </c>
      <c r="F987">
        <v>3</v>
      </c>
      <c r="G987">
        <v>1.5</v>
      </c>
      <c r="H987">
        <v>29.085999999999999</v>
      </c>
      <c r="I987">
        <v>83.69</v>
      </c>
      <c r="P987">
        <v>1</v>
      </c>
      <c r="Q987" s="10">
        <v>5.7</v>
      </c>
      <c r="R987" s="10">
        <v>4.4791510950214901</v>
      </c>
      <c r="S987" s="10">
        <v>62.479874532937998</v>
      </c>
      <c r="T987">
        <f t="shared" si="30"/>
        <v>6.5119571272986088</v>
      </c>
      <c r="U987">
        <f t="shared" si="31"/>
        <v>7.5587485567249146</v>
      </c>
      <c r="V987">
        <v>7</v>
      </c>
    </row>
    <row r="988" spans="1:22">
      <c r="A988" t="s">
        <v>173</v>
      </c>
      <c r="B988">
        <v>1</v>
      </c>
      <c r="C988">
        <v>29</v>
      </c>
      <c r="D988">
        <v>8.4499999999999993</v>
      </c>
      <c r="E988" t="s">
        <v>179</v>
      </c>
      <c r="F988">
        <v>3</v>
      </c>
      <c r="G988">
        <v>1.5</v>
      </c>
      <c r="H988">
        <v>29.088000000000001</v>
      </c>
      <c r="I988">
        <v>84.95</v>
      </c>
      <c r="P988">
        <v>1</v>
      </c>
      <c r="Q988" s="10">
        <v>5.7</v>
      </c>
      <c r="R988" s="10">
        <v>12.8592014434983</v>
      </c>
      <c r="S988" s="10">
        <v>79.310193449588795</v>
      </c>
      <c r="T988">
        <f t="shared" si="30"/>
        <v>11.092139997351422</v>
      </c>
      <c r="U988">
        <f t="shared" si="31"/>
        <v>7.5587485567249146</v>
      </c>
      <c r="V988">
        <v>7</v>
      </c>
    </row>
    <row r="989" spans="1:22">
      <c r="A989" t="s">
        <v>151</v>
      </c>
      <c r="B989">
        <v>1</v>
      </c>
      <c r="C989">
        <v>29</v>
      </c>
      <c r="D989">
        <v>8.4499999999999993</v>
      </c>
      <c r="E989" t="s">
        <v>175</v>
      </c>
      <c r="F989">
        <v>3</v>
      </c>
      <c r="G989">
        <v>1.5</v>
      </c>
      <c r="H989">
        <v>29.088000000000001</v>
      </c>
      <c r="I989">
        <v>86.84</v>
      </c>
      <c r="P989">
        <v>1</v>
      </c>
      <c r="Q989" s="10">
        <v>5.7</v>
      </c>
      <c r="R989" s="10">
        <v>9.5004703146261704</v>
      </c>
      <c r="S989" s="10">
        <v>69.022007977378394</v>
      </c>
      <c r="T989">
        <f t="shared" si="30"/>
        <v>9.777451052879071</v>
      </c>
      <c r="U989">
        <f t="shared" si="31"/>
        <v>7.5587485567249146</v>
      </c>
      <c r="V989">
        <v>7</v>
      </c>
    </row>
    <row r="990" spans="1:22">
      <c r="A990" t="s">
        <v>178</v>
      </c>
      <c r="B990">
        <v>1</v>
      </c>
      <c r="C990">
        <v>29</v>
      </c>
      <c r="D990">
        <v>8.4499999999999993</v>
      </c>
      <c r="E990" t="s">
        <v>177</v>
      </c>
      <c r="F990">
        <v>3</v>
      </c>
      <c r="G990">
        <v>1.5</v>
      </c>
      <c r="H990">
        <v>29.091999999999999</v>
      </c>
      <c r="I990">
        <v>84.35</v>
      </c>
      <c r="P990">
        <v>1</v>
      </c>
      <c r="Q990" s="10">
        <v>5.7</v>
      </c>
      <c r="R990" s="10">
        <v>13.126643887313699</v>
      </c>
      <c r="S990" s="10">
        <v>68.456891615591303</v>
      </c>
      <c r="T990">
        <f t="shared" si="30"/>
        <v>11.181537034291196</v>
      </c>
      <c r="U990">
        <f t="shared" si="31"/>
        <v>7.5587485567249146</v>
      </c>
      <c r="V990">
        <v>7</v>
      </c>
    </row>
    <row r="991" spans="1:22">
      <c r="A991" t="s">
        <v>61</v>
      </c>
      <c r="B991">
        <v>1</v>
      </c>
      <c r="C991">
        <v>29</v>
      </c>
      <c r="D991">
        <v>8.4499999999999993</v>
      </c>
      <c r="E991" t="s">
        <v>176</v>
      </c>
      <c r="F991">
        <v>3</v>
      </c>
      <c r="G991">
        <v>1.5</v>
      </c>
      <c r="H991">
        <v>29.094000000000001</v>
      </c>
      <c r="I991">
        <v>85.06</v>
      </c>
      <c r="P991">
        <v>1</v>
      </c>
      <c r="Q991" s="10">
        <v>5.7</v>
      </c>
      <c r="R991" s="10">
        <v>20.230763343754901</v>
      </c>
      <c r="S991" s="10">
        <v>84.466865014899</v>
      </c>
      <c r="T991">
        <f t="shared" si="30"/>
        <v>13.060122698062035</v>
      </c>
      <c r="U991">
        <f t="shared" si="31"/>
        <v>7.5587485567249146</v>
      </c>
      <c r="V991">
        <v>7</v>
      </c>
    </row>
    <row r="992" spans="1:22">
      <c r="A992" t="s">
        <v>151</v>
      </c>
      <c r="B992">
        <v>1</v>
      </c>
      <c r="C992">
        <v>29</v>
      </c>
      <c r="D992">
        <v>8.4499999999999993</v>
      </c>
      <c r="E992" t="s">
        <v>153</v>
      </c>
      <c r="F992">
        <v>3</v>
      </c>
      <c r="G992">
        <v>1.5</v>
      </c>
      <c r="H992">
        <v>29.099</v>
      </c>
      <c r="I992">
        <v>84.29</v>
      </c>
      <c r="P992">
        <v>1</v>
      </c>
      <c r="Q992" s="10">
        <v>5.7</v>
      </c>
      <c r="R992" s="10">
        <v>33.954274366755797</v>
      </c>
      <c r="S992" s="10">
        <v>57.313120878838198</v>
      </c>
      <c r="T992">
        <f t="shared" si="30"/>
        <v>15.30894453640013</v>
      </c>
      <c r="U992">
        <f t="shared" si="31"/>
        <v>7.5587485567249146</v>
      </c>
      <c r="V992">
        <v>7</v>
      </c>
    </row>
    <row r="993" spans="1:22">
      <c r="A993" t="s">
        <v>151</v>
      </c>
      <c r="B993">
        <v>1</v>
      </c>
      <c r="C993">
        <v>29</v>
      </c>
      <c r="D993">
        <v>8.4499999999999993</v>
      </c>
      <c r="E993" t="s">
        <v>60</v>
      </c>
      <c r="F993">
        <v>3</v>
      </c>
      <c r="G993">
        <v>1.5</v>
      </c>
      <c r="H993">
        <v>29.100999999999999</v>
      </c>
      <c r="I993">
        <v>85.71</v>
      </c>
      <c r="P993">
        <v>1</v>
      </c>
      <c r="Q993" s="10">
        <v>5.7</v>
      </c>
      <c r="R993" s="10">
        <v>9.4985795636850696</v>
      </c>
      <c r="S993" s="10">
        <v>69.681309640993703</v>
      </c>
      <c r="T993">
        <f t="shared" si="30"/>
        <v>9.7765866489132485</v>
      </c>
      <c r="U993">
        <f t="shared" si="31"/>
        <v>7.5587485567249146</v>
      </c>
      <c r="V993">
        <v>7</v>
      </c>
    </row>
    <row r="994" spans="1:22">
      <c r="A994" t="s">
        <v>173</v>
      </c>
      <c r="B994">
        <v>1</v>
      </c>
      <c r="C994">
        <v>29</v>
      </c>
      <c r="D994">
        <v>8.4499999999999993</v>
      </c>
      <c r="E994" t="s">
        <v>60</v>
      </c>
      <c r="F994">
        <v>3</v>
      </c>
      <c r="G994">
        <v>1.5</v>
      </c>
      <c r="H994">
        <v>29.108000000000001</v>
      </c>
      <c r="I994">
        <v>86.05</v>
      </c>
      <c r="P994">
        <v>1</v>
      </c>
      <c r="Q994" s="10">
        <v>5.7</v>
      </c>
      <c r="R994" s="10">
        <v>15.204806964712001</v>
      </c>
      <c r="S994" s="10">
        <v>73.7689525086044</v>
      </c>
      <c r="T994">
        <f t="shared" si="30"/>
        <v>11.819809108535445</v>
      </c>
      <c r="U994">
        <f t="shared" si="31"/>
        <v>7.5587485567249146</v>
      </c>
      <c r="V994">
        <v>7</v>
      </c>
    </row>
    <row r="995" spans="1:22">
      <c r="A995" t="s">
        <v>61</v>
      </c>
      <c r="B995">
        <v>1</v>
      </c>
      <c r="C995">
        <v>29</v>
      </c>
      <c r="D995">
        <v>8.4499999999999993</v>
      </c>
      <c r="E995" t="s">
        <v>60</v>
      </c>
      <c r="F995">
        <v>3</v>
      </c>
      <c r="G995">
        <v>1.5</v>
      </c>
      <c r="H995">
        <v>29.116</v>
      </c>
      <c r="I995">
        <v>85.83</v>
      </c>
      <c r="P995">
        <v>1</v>
      </c>
      <c r="Q995" s="10">
        <v>5.7</v>
      </c>
      <c r="R995" s="10">
        <v>34.695457955086503</v>
      </c>
      <c r="S995" s="10">
        <v>90.437245314882702</v>
      </c>
      <c r="T995">
        <f t="shared" si="30"/>
        <v>15.4027262423888</v>
      </c>
      <c r="U995">
        <f t="shared" si="31"/>
        <v>7.5587485567249146</v>
      </c>
      <c r="V995">
        <v>7</v>
      </c>
    </row>
    <row r="996" spans="1:22">
      <c r="A996" t="s">
        <v>144</v>
      </c>
      <c r="B996">
        <v>1</v>
      </c>
      <c r="C996">
        <v>29</v>
      </c>
      <c r="D996">
        <v>8.4499999999999993</v>
      </c>
      <c r="E996" t="s">
        <v>175</v>
      </c>
      <c r="F996">
        <v>3</v>
      </c>
      <c r="G996">
        <v>1.5</v>
      </c>
      <c r="H996">
        <v>29.123000000000001</v>
      </c>
      <c r="I996">
        <v>85.67</v>
      </c>
      <c r="P996">
        <v>1</v>
      </c>
      <c r="Q996" s="10">
        <v>5.7</v>
      </c>
      <c r="R996" s="10">
        <v>17.246610636121101</v>
      </c>
      <c r="S996" s="10">
        <v>82.190033759677803</v>
      </c>
      <c r="T996">
        <f t="shared" si="30"/>
        <v>12.36703758733362</v>
      </c>
      <c r="U996">
        <f t="shared" si="31"/>
        <v>7.5587485567249146</v>
      </c>
      <c r="V996">
        <v>7</v>
      </c>
    </row>
    <row r="997" spans="1:22">
      <c r="A997" t="s">
        <v>174</v>
      </c>
      <c r="B997">
        <v>1</v>
      </c>
      <c r="C997">
        <v>29</v>
      </c>
      <c r="D997">
        <v>8.4499999999999993</v>
      </c>
      <c r="E997" t="s">
        <v>170</v>
      </c>
      <c r="F997">
        <v>3</v>
      </c>
      <c r="G997">
        <v>1.5</v>
      </c>
      <c r="H997">
        <v>29.132000000000001</v>
      </c>
      <c r="I997">
        <v>85.85</v>
      </c>
      <c r="P997">
        <v>1</v>
      </c>
      <c r="Q997" s="10">
        <v>5.7</v>
      </c>
      <c r="R997" s="10">
        <v>34.489504926308697</v>
      </c>
      <c r="S997" s="10">
        <v>95.515071583799497</v>
      </c>
      <c r="T997">
        <f t="shared" si="30"/>
        <v>15.376869604063756</v>
      </c>
      <c r="U997">
        <f t="shared" si="31"/>
        <v>7.5587485567249146</v>
      </c>
      <c r="V997">
        <v>7</v>
      </c>
    </row>
    <row r="998" spans="1:22">
      <c r="A998" t="s">
        <v>61</v>
      </c>
      <c r="B998">
        <v>1</v>
      </c>
      <c r="C998">
        <v>29</v>
      </c>
      <c r="D998">
        <v>8.4499999999999993</v>
      </c>
      <c r="E998" t="s">
        <v>60</v>
      </c>
      <c r="F998">
        <v>3</v>
      </c>
      <c r="G998">
        <v>1.5</v>
      </c>
      <c r="H998">
        <v>29.140999999999998</v>
      </c>
      <c r="I998">
        <v>85.67</v>
      </c>
      <c r="P998">
        <v>1</v>
      </c>
      <c r="Q998" s="10">
        <v>5.7</v>
      </c>
      <c r="R998" s="10">
        <v>18.448530546389598</v>
      </c>
      <c r="S998" s="10">
        <v>76.364094496768203</v>
      </c>
      <c r="T998">
        <f t="shared" si="30"/>
        <v>12.659617796544522</v>
      </c>
      <c r="U998">
        <f t="shared" si="31"/>
        <v>7.5587485567249146</v>
      </c>
      <c r="V998">
        <v>7</v>
      </c>
    </row>
    <row r="999" spans="1:22">
      <c r="A999" t="s">
        <v>61</v>
      </c>
      <c r="B999">
        <v>1</v>
      </c>
      <c r="C999">
        <v>29</v>
      </c>
      <c r="D999">
        <v>8.4499999999999993</v>
      </c>
      <c r="E999" t="s">
        <v>80</v>
      </c>
      <c r="F999">
        <v>3</v>
      </c>
      <c r="G999">
        <v>1.5</v>
      </c>
      <c r="H999">
        <v>29.15</v>
      </c>
      <c r="I999">
        <v>86.37</v>
      </c>
      <c r="P999">
        <v>1</v>
      </c>
      <c r="Q999" s="10">
        <v>5.7</v>
      </c>
      <c r="R999" s="10">
        <v>34.6041290194254</v>
      </c>
      <c r="S999" s="10">
        <v>87.815353716603994</v>
      </c>
      <c r="T999">
        <f t="shared" si="30"/>
        <v>15.391279225894101</v>
      </c>
      <c r="U999">
        <f t="shared" si="31"/>
        <v>7.5587485567249146</v>
      </c>
      <c r="V999">
        <v>7</v>
      </c>
    </row>
    <row r="1000" spans="1:22">
      <c r="A1000" t="s">
        <v>173</v>
      </c>
      <c r="B1000">
        <v>1</v>
      </c>
      <c r="C1000">
        <v>29</v>
      </c>
      <c r="D1000">
        <v>8.4499999999999993</v>
      </c>
      <c r="E1000" t="s">
        <v>153</v>
      </c>
      <c r="F1000">
        <v>3</v>
      </c>
      <c r="G1000">
        <v>1.5</v>
      </c>
      <c r="H1000">
        <v>29.158999999999999</v>
      </c>
      <c r="I1000">
        <v>86.42</v>
      </c>
      <c r="P1000">
        <v>1</v>
      </c>
      <c r="Q1000" s="10">
        <v>5.7</v>
      </c>
      <c r="R1000" s="10">
        <v>19.7572802752798</v>
      </c>
      <c r="S1000" s="10">
        <v>78.151035685179096</v>
      </c>
      <c r="T1000">
        <f t="shared" si="30"/>
        <v>12.957271607611222</v>
      </c>
      <c r="U1000">
        <f t="shared" si="31"/>
        <v>7.5587485567249146</v>
      </c>
      <c r="V1000">
        <v>7</v>
      </c>
    </row>
    <row r="1001" spans="1:22">
      <c r="A1001" t="s">
        <v>61</v>
      </c>
      <c r="B1001">
        <v>1</v>
      </c>
      <c r="C1001">
        <v>29</v>
      </c>
      <c r="D1001">
        <v>8.4499999999999993</v>
      </c>
      <c r="E1001" t="s">
        <v>60</v>
      </c>
      <c r="F1001">
        <v>3</v>
      </c>
      <c r="G1001">
        <v>1.5</v>
      </c>
      <c r="H1001">
        <v>29.169</v>
      </c>
      <c r="I1001">
        <v>86.85</v>
      </c>
      <c r="P1001">
        <v>1</v>
      </c>
      <c r="Q1001" s="10">
        <v>5.7</v>
      </c>
      <c r="R1001" s="10">
        <v>6.38558428196629</v>
      </c>
      <c r="S1001" s="10">
        <v>82.142652302303404</v>
      </c>
      <c r="T1001">
        <f t="shared" si="30"/>
        <v>8.0520064143097354</v>
      </c>
      <c r="U1001">
        <f t="shared" si="31"/>
        <v>7.5587485567249146</v>
      </c>
      <c r="V1001">
        <v>7</v>
      </c>
    </row>
    <row r="1002" spans="1:22">
      <c r="A1002" t="s">
        <v>173</v>
      </c>
      <c r="B1002">
        <v>1</v>
      </c>
      <c r="C1002">
        <v>29</v>
      </c>
      <c r="D1002">
        <v>8.4499999999999993</v>
      </c>
      <c r="E1002" t="s">
        <v>60</v>
      </c>
      <c r="F1002">
        <v>3</v>
      </c>
      <c r="G1002">
        <v>1.5</v>
      </c>
      <c r="H1002">
        <v>29.178999999999998</v>
      </c>
      <c r="I1002">
        <v>87.21</v>
      </c>
      <c r="P1002">
        <v>1</v>
      </c>
      <c r="Q1002" s="10">
        <v>5.7</v>
      </c>
      <c r="R1002" s="10">
        <v>13.1937055392375</v>
      </c>
      <c r="S1002" s="10">
        <v>75.810453691391103</v>
      </c>
      <c r="T1002">
        <f t="shared" si="30"/>
        <v>11.203667871484555</v>
      </c>
      <c r="U1002">
        <f t="shared" si="31"/>
        <v>7.5587485567249146</v>
      </c>
      <c r="V1002">
        <v>7</v>
      </c>
    </row>
    <row r="1003" spans="1:22">
      <c r="A1003" t="s">
        <v>151</v>
      </c>
      <c r="B1003">
        <v>1</v>
      </c>
      <c r="C1003">
        <v>29</v>
      </c>
      <c r="D1003">
        <v>8.4499999999999993</v>
      </c>
      <c r="E1003" t="s">
        <v>60</v>
      </c>
      <c r="F1003">
        <v>3</v>
      </c>
      <c r="G1003">
        <v>1.5</v>
      </c>
      <c r="H1003">
        <v>29.18</v>
      </c>
      <c r="I1003">
        <v>86.45</v>
      </c>
      <c r="P1003">
        <v>1</v>
      </c>
      <c r="Q1003" s="10">
        <v>5.7</v>
      </c>
      <c r="R1003" s="10">
        <v>26.057274431437602</v>
      </c>
      <c r="S1003" s="10">
        <v>77.325862396084204</v>
      </c>
      <c r="T1003">
        <f t="shared" si="30"/>
        <v>14.159289869217881</v>
      </c>
      <c r="U1003">
        <f t="shared" si="31"/>
        <v>7.5587485567249146</v>
      </c>
      <c r="V1003">
        <v>7</v>
      </c>
    </row>
    <row r="1004" spans="1:22">
      <c r="A1004" t="s">
        <v>172</v>
      </c>
      <c r="B1004">
        <v>1</v>
      </c>
      <c r="C1004">
        <v>29</v>
      </c>
      <c r="D1004">
        <v>8.4499999999999993</v>
      </c>
      <c r="E1004" t="s">
        <v>60</v>
      </c>
      <c r="F1004">
        <v>3</v>
      </c>
      <c r="G1004">
        <v>1.5</v>
      </c>
      <c r="H1004">
        <v>29.19</v>
      </c>
      <c r="I1004">
        <v>86.87</v>
      </c>
      <c r="P1004">
        <v>1</v>
      </c>
      <c r="Q1004" s="10">
        <v>5.7</v>
      </c>
      <c r="R1004" s="10">
        <v>15.716247964218899</v>
      </c>
      <c r="S1004" s="10">
        <v>91.114377474535402</v>
      </c>
      <c r="T1004">
        <f t="shared" si="30"/>
        <v>11.963488723058688</v>
      </c>
      <c r="U1004">
        <f t="shared" si="31"/>
        <v>7.5587485567249146</v>
      </c>
      <c r="V1004">
        <v>7</v>
      </c>
    </row>
    <row r="1005" spans="1:22">
      <c r="A1005" t="s">
        <v>171</v>
      </c>
      <c r="B1005">
        <v>1</v>
      </c>
      <c r="C1005">
        <v>29</v>
      </c>
      <c r="D1005">
        <v>8.4499999999999993</v>
      </c>
      <c r="E1005" t="s">
        <v>60</v>
      </c>
      <c r="F1005">
        <v>3</v>
      </c>
      <c r="G1005">
        <v>1.5</v>
      </c>
      <c r="H1005">
        <v>29.201000000000001</v>
      </c>
      <c r="I1005">
        <v>86.49</v>
      </c>
      <c r="P1005">
        <v>1</v>
      </c>
      <c r="Q1005" s="10">
        <v>5.7</v>
      </c>
      <c r="R1005" s="10">
        <v>32.515807248062004</v>
      </c>
      <c r="S1005" s="10">
        <v>72.991436564082903</v>
      </c>
      <c r="T1005">
        <f t="shared" si="30"/>
        <v>15.120945404145607</v>
      </c>
      <c r="U1005">
        <f t="shared" si="31"/>
        <v>7.5587485567249146</v>
      </c>
      <c r="V1005">
        <v>7</v>
      </c>
    </row>
    <row r="1006" spans="1:22">
      <c r="A1006" t="s">
        <v>61</v>
      </c>
      <c r="B1006">
        <v>1</v>
      </c>
      <c r="C1006">
        <v>29</v>
      </c>
      <c r="D1006">
        <v>8.4499999999999993</v>
      </c>
      <c r="E1006" t="s">
        <v>170</v>
      </c>
      <c r="F1006">
        <v>3</v>
      </c>
      <c r="G1006">
        <v>1.5</v>
      </c>
      <c r="H1006">
        <v>29.212</v>
      </c>
      <c r="I1006">
        <v>86.6</v>
      </c>
      <c r="P1006">
        <v>1</v>
      </c>
      <c r="Q1006" s="10">
        <v>5.7</v>
      </c>
      <c r="R1006" s="10">
        <v>4.31962433243622</v>
      </c>
      <c r="S1006" s="10">
        <v>59.769382052492901</v>
      </c>
      <c r="T1006">
        <f t="shared" si="30"/>
        <v>6.354459788880197</v>
      </c>
      <c r="U1006">
        <f t="shared" si="31"/>
        <v>7.5587485567249146</v>
      </c>
      <c r="V1006">
        <v>7</v>
      </c>
    </row>
    <row r="1007" spans="1:22">
      <c r="A1007" t="s">
        <v>61</v>
      </c>
      <c r="B1007">
        <v>1</v>
      </c>
      <c r="C1007">
        <v>29</v>
      </c>
      <c r="D1007">
        <v>8.4499999999999993</v>
      </c>
      <c r="E1007" t="s">
        <v>60</v>
      </c>
      <c r="F1007">
        <v>3</v>
      </c>
      <c r="G1007">
        <v>1.5</v>
      </c>
      <c r="H1007">
        <v>29.224</v>
      </c>
      <c r="I1007">
        <v>87.16</v>
      </c>
      <c r="P1007">
        <v>1</v>
      </c>
      <c r="Q1007" s="10">
        <v>5.7</v>
      </c>
      <c r="R1007" s="10">
        <v>14.520053574963301</v>
      </c>
      <c r="S1007" s="10">
        <v>70.693352842575905</v>
      </c>
      <c r="T1007">
        <f t="shared" si="30"/>
        <v>11.61968218793001</v>
      </c>
      <c r="U1007">
        <f t="shared" si="31"/>
        <v>7.5587485567249146</v>
      </c>
      <c r="V1007">
        <v>7</v>
      </c>
    </row>
    <row r="1008" spans="1:22">
      <c r="A1008" t="s">
        <v>61</v>
      </c>
      <c r="B1008">
        <v>1</v>
      </c>
      <c r="C1008">
        <v>29</v>
      </c>
      <c r="D1008">
        <v>8.4499999999999993</v>
      </c>
      <c r="E1008" t="s">
        <v>60</v>
      </c>
      <c r="F1008">
        <v>3</v>
      </c>
      <c r="G1008">
        <v>1.5</v>
      </c>
      <c r="H1008">
        <v>29.236000000000001</v>
      </c>
      <c r="I1008">
        <v>86.6</v>
      </c>
      <c r="P1008">
        <v>1</v>
      </c>
      <c r="Q1008" s="10">
        <v>5.7</v>
      </c>
      <c r="R1008" s="10">
        <v>20.650247579922201</v>
      </c>
      <c r="S1008" s="10">
        <v>76.7136909576367</v>
      </c>
      <c r="T1008">
        <f t="shared" si="30"/>
        <v>13.149252628664868</v>
      </c>
      <c r="U1008">
        <f t="shared" si="31"/>
        <v>7.5587485567249146</v>
      </c>
      <c r="V1008">
        <v>7</v>
      </c>
    </row>
    <row r="1009" spans="1:22">
      <c r="A1009" t="s">
        <v>160</v>
      </c>
      <c r="B1009">
        <v>1</v>
      </c>
      <c r="C1009">
        <v>29</v>
      </c>
      <c r="D1009">
        <v>8.4499999999999993</v>
      </c>
      <c r="E1009" t="s">
        <v>163</v>
      </c>
      <c r="F1009">
        <v>3</v>
      </c>
      <c r="G1009">
        <v>1.5</v>
      </c>
      <c r="H1009">
        <v>29.248999999999999</v>
      </c>
      <c r="I1009">
        <v>87.25</v>
      </c>
      <c r="P1009">
        <v>1</v>
      </c>
      <c r="Q1009" s="10">
        <v>5.7</v>
      </c>
      <c r="R1009" s="10">
        <v>26.967528945726102</v>
      </c>
      <c r="S1009" s="10">
        <v>80.0197877616216</v>
      </c>
      <c r="T1009">
        <f t="shared" si="30"/>
        <v>14.308411535570221</v>
      </c>
      <c r="U1009">
        <f t="shared" si="31"/>
        <v>7.5587485567249146</v>
      </c>
      <c r="V1009">
        <v>7</v>
      </c>
    </row>
    <row r="1010" spans="1:22">
      <c r="A1010" t="s">
        <v>61</v>
      </c>
      <c r="B1010">
        <v>1</v>
      </c>
      <c r="C1010">
        <v>29</v>
      </c>
      <c r="D1010">
        <v>8.4499999999999993</v>
      </c>
      <c r="E1010" t="s">
        <v>60</v>
      </c>
      <c r="F1010">
        <v>3</v>
      </c>
      <c r="G1010">
        <v>1.5</v>
      </c>
      <c r="H1010">
        <v>29.262</v>
      </c>
      <c r="I1010">
        <v>86.71</v>
      </c>
      <c r="P1010">
        <v>1</v>
      </c>
      <c r="Q1010" s="10">
        <v>5.7</v>
      </c>
      <c r="R1010" s="10">
        <v>26.210963557283002</v>
      </c>
      <c r="S1010" s="10">
        <v>95.097567668320394</v>
      </c>
      <c r="T1010">
        <f t="shared" si="30"/>
        <v>14.184829866054764</v>
      </c>
      <c r="U1010">
        <f t="shared" si="31"/>
        <v>7.5587485567249146</v>
      </c>
      <c r="V1010">
        <v>7</v>
      </c>
    </row>
    <row r="1011" spans="1:22">
      <c r="A1011" t="s">
        <v>73</v>
      </c>
      <c r="B1011">
        <v>1</v>
      </c>
      <c r="C1011">
        <v>29</v>
      </c>
      <c r="D1011">
        <v>8.4499999999999993</v>
      </c>
      <c r="E1011" t="s">
        <v>60</v>
      </c>
      <c r="F1011">
        <v>3</v>
      </c>
      <c r="G1011">
        <v>1.5</v>
      </c>
      <c r="H1011">
        <v>29.271999999999998</v>
      </c>
      <c r="I1011">
        <v>86.91</v>
      </c>
      <c r="P1011">
        <v>1</v>
      </c>
      <c r="Q1011" s="10">
        <v>5.7</v>
      </c>
      <c r="R1011" s="10">
        <v>14.581081559596001</v>
      </c>
      <c r="S1011" s="10">
        <v>80.044456179525994</v>
      </c>
      <c r="T1011">
        <f t="shared" si="30"/>
        <v>11.637897392044021</v>
      </c>
      <c r="U1011">
        <f t="shared" si="31"/>
        <v>7.5587485567249146</v>
      </c>
      <c r="V1011">
        <v>7</v>
      </c>
    </row>
    <row r="1012" spans="1:22">
      <c r="A1012" t="s">
        <v>151</v>
      </c>
      <c r="B1012">
        <v>1</v>
      </c>
      <c r="C1012">
        <v>29</v>
      </c>
      <c r="D1012">
        <v>8.4499999999999993</v>
      </c>
      <c r="E1012" t="s">
        <v>153</v>
      </c>
      <c r="F1012">
        <v>3</v>
      </c>
      <c r="G1012">
        <v>1.5</v>
      </c>
      <c r="H1012">
        <v>29.276</v>
      </c>
      <c r="I1012">
        <v>86.8</v>
      </c>
      <c r="P1012">
        <v>1</v>
      </c>
      <c r="Q1012" s="10">
        <v>5.7</v>
      </c>
      <c r="R1012" s="10">
        <v>31.8536616913124</v>
      </c>
      <c r="S1012" s="10">
        <v>106.119153345115</v>
      </c>
      <c r="T1012">
        <f t="shared" si="30"/>
        <v>15.031593632310344</v>
      </c>
      <c r="U1012">
        <f t="shared" si="31"/>
        <v>7.5587485567249146</v>
      </c>
      <c r="V1012">
        <v>7</v>
      </c>
    </row>
    <row r="1013" spans="1:22">
      <c r="A1013" t="s">
        <v>160</v>
      </c>
      <c r="B1013">
        <v>1</v>
      </c>
      <c r="C1013">
        <v>29</v>
      </c>
      <c r="D1013">
        <v>8.4499999999999993</v>
      </c>
      <c r="E1013" t="s">
        <v>60</v>
      </c>
      <c r="F1013">
        <v>3</v>
      </c>
      <c r="G1013">
        <v>1.5</v>
      </c>
      <c r="H1013">
        <v>29.289000000000001</v>
      </c>
      <c r="I1013">
        <v>87.09</v>
      </c>
      <c r="P1013">
        <v>1</v>
      </c>
      <c r="Q1013" s="10">
        <v>5.7</v>
      </c>
      <c r="R1013" s="10">
        <v>8.3696817023490109</v>
      </c>
      <c r="S1013" s="10">
        <v>67.943044380641297</v>
      </c>
      <c r="T1013">
        <f t="shared" si="30"/>
        <v>9.227089421579052</v>
      </c>
      <c r="U1013">
        <f t="shared" si="31"/>
        <v>7.5587485567249146</v>
      </c>
      <c r="V1013">
        <v>7</v>
      </c>
    </row>
    <row r="1014" spans="1:22">
      <c r="A1014" t="s">
        <v>61</v>
      </c>
      <c r="B1014">
        <v>1</v>
      </c>
      <c r="C1014">
        <v>29</v>
      </c>
      <c r="D1014">
        <v>8.4499999999999993</v>
      </c>
      <c r="E1014" t="s">
        <v>60</v>
      </c>
      <c r="F1014">
        <v>3</v>
      </c>
      <c r="G1014">
        <v>1.5</v>
      </c>
      <c r="H1014">
        <v>29.295000000000002</v>
      </c>
      <c r="I1014">
        <v>80.78</v>
      </c>
      <c r="P1014">
        <v>1</v>
      </c>
      <c r="Q1014" s="10">
        <v>5.7</v>
      </c>
      <c r="R1014" s="10">
        <v>31.381487135113598</v>
      </c>
      <c r="S1014" s="10">
        <v>85.629225936975303</v>
      </c>
      <c r="T1014">
        <f t="shared" si="30"/>
        <v>14.966735204896132</v>
      </c>
      <c r="U1014">
        <f t="shared" si="31"/>
        <v>7.5587485567249146</v>
      </c>
      <c r="V1014">
        <v>7</v>
      </c>
    </row>
    <row r="1015" spans="1:22">
      <c r="A1015" t="s">
        <v>61</v>
      </c>
      <c r="B1015">
        <v>1</v>
      </c>
      <c r="C1015">
        <v>29</v>
      </c>
      <c r="D1015">
        <v>8.4499999999999993</v>
      </c>
      <c r="E1015" t="s">
        <v>153</v>
      </c>
      <c r="F1015">
        <v>3</v>
      </c>
      <c r="G1015">
        <v>1.5</v>
      </c>
      <c r="H1015">
        <v>29.303999999999998</v>
      </c>
      <c r="I1015">
        <v>86.96</v>
      </c>
      <c r="P1015">
        <v>1</v>
      </c>
      <c r="Q1015" s="10">
        <v>5.7</v>
      </c>
      <c r="R1015" s="10">
        <v>10.519797937621499</v>
      </c>
      <c r="S1015" s="10">
        <v>74.026282360072102</v>
      </c>
      <c r="T1015">
        <f t="shared" si="30"/>
        <v>10.220073980478757</v>
      </c>
      <c r="U1015">
        <f t="shared" si="31"/>
        <v>7.5587485567249146</v>
      </c>
      <c r="V1015">
        <v>7</v>
      </c>
    </row>
    <row r="1016" spans="1:22">
      <c r="A1016" t="s">
        <v>61</v>
      </c>
      <c r="B1016">
        <v>1</v>
      </c>
      <c r="C1016">
        <v>29</v>
      </c>
      <c r="D1016">
        <v>8.4499999999999993</v>
      </c>
      <c r="E1016" t="s">
        <v>163</v>
      </c>
      <c r="F1016">
        <v>3</v>
      </c>
      <c r="G1016">
        <v>1.5</v>
      </c>
      <c r="H1016">
        <v>29.309000000000001</v>
      </c>
      <c r="I1016">
        <v>81.73</v>
      </c>
      <c r="P1016">
        <v>1</v>
      </c>
      <c r="Q1016" s="10">
        <v>5.7</v>
      </c>
      <c r="R1016" s="10">
        <v>15.6506852826141</v>
      </c>
      <c r="S1016" s="10">
        <v>87.933489156175796</v>
      </c>
      <c r="T1016">
        <f t="shared" si="30"/>
        <v>11.945333583643883</v>
      </c>
      <c r="U1016">
        <f t="shared" si="31"/>
        <v>7.5587485567249146</v>
      </c>
      <c r="V1016">
        <v>7</v>
      </c>
    </row>
    <row r="1017" spans="1:22">
      <c r="A1017" t="s">
        <v>61</v>
      </c>
      <c r="B1017">
        <v>1</v>
      </c>
      <c r="C1017">
        <v>29</v>
      </c>
      <c r="D1017">
        <v>8.4499999999999993</v>
      </c>
      <c r="E1017" t="s">
        <v>60</v>
      </c>
      <c r="F1017">
        <v>3</v>
      </c>
      <c r="G1017">
        <v>1.5</v>
      </c>
      <c r="H1017">
        <v>29.318000000000001</v>
      </c>
      <c r="I1017">
        <v>87.36</v>
      </c>
      <c r="P1017">
        <v>1</v>
      </c>
      <c r="Q1017" s="10">
        <v>5.7</v>
      </c>
      <c r="R1017" s="10">
        <v>2.10821828342291</v>
      </c>
      <c r="S1017" s="10">
        <v>58.610911285385001</v>
      </c>
      <c r="T1017">
        <f t="shared" si="30"/>
        <v>3.2391557541060672</v>
      </c>
      <c r="U1017">
        <f t="shared" si="31"/>
        <v>7.5587485567249146</v>
      </c>
      <c r="V1017">
        <v>7</v>
      </c>
    </row>
    <row r="1018" spans="1:22">
      <c r="A1018" t="s">
        <v>61</v>
      </c>
      <c r="B1018">
        <v>1</v>
      </c>
      <c r="C1018">
        <v>29</v>
      </c>
      <c r="D1018">
        <v>8.4499999999999993</v>
      </c>
      <c r="E1018" t="s">
        <v>60</v>
      </c>
      <c r="F1018">
        <v>3</v>
      </c>
      <c r="G1018">
        <v>1.5</v>
      </c>
      <c r="H1018">
        <v>29.324000000000002</v>
      </c>
      <c r="I1018">
        <v>82.63</v>
      </c>
      <c r="P1018">
        <v>1</v>
      </c>
      <c r="Q1018" s="10">
        <v>5.7</v>
      </c>
      <c r="R1018" s="10">
        <v>20.0125990301248</v>
      </c>
      <c r="S1018" s="10">
        <v>80.904013078242698</v>
      </c>
      <c r="T1018">
        <f t="shared" si="30"/>
        <v>13.013034939907083</v>
      </c>
      <c r="U1018">
        <f t="shared" si="31"/>
        <v>7.5587485567249146</v>
      </c>
      <c r="V1018">
        <v>7</v>
      </c>
    </row>
    <row r="1019" spans="1:22">
      <c r="A1019" t="s">
        <v>61</v>
      </c>
      <c r="B1019">
        <v>1</v>
      </c>
      <c r="C1019">
        <v>29</v>
      </c>
      <c r="D1019">
        <v>8.4499999999999993</v>
      </c>
      <c r="E1019" t="s">
        <v>77</v>
      </c>
      <c r="F1019">
        <v>3</v>
      </c>
      <c r="G1019">
        <v>1.5</v>
      </c>
      <c r="H1019">
        <v>29.332999999999998</v>
      </c>
      <c r="I1019">
        <v>87.34</v>
      </c>
      <c r="P1019">
        <v>1</v>
      </c>
      <c r="Q1019" s="10">
        <v>5.7</v>
      </c>
      <c r="R1019" s="10">
        <v>13.3852333463234</v>
      </c>
      <c r="S1019" s="10">
        <v>75.760677984764897</v>
      </c>
      <c r="T1019">
        <f t="shared" si="30"/>
        <v>11.266259466949556</v>
      </c>
      <c r="U1019">
        <f t="shared" si="31"/>
        <v>7.5587485567249146</v>
      </c>
      <c r="V1019">
        <v>7</v>
      </c>
    </row>
    <row r="1020" spans="1:22">
      <c r="A1020" t="s">
        <v>61</v>
      </c>
      <c r="B1020">
        <v>1</v>
      </c>
      <c r="C1020">
        <v>29</v>
      </c>
      <c r="D1020">
        <v>8.4499999999999993</v>
      </c>
      <c r="E1020" t="s">
        <v>60</v>
      </c>
      <c r="F1020">
        <v>3</v>
      </c>
      <c r="G1020">
        <v>1.5</v>
      </c>
      <c r="H1020">
        <v>29.338999999999999</v>
      </c>
      <c r="I1020">
        <v>83.57</v>
      </c>
      <c r="P1020">
        <v>1</v>
      </c>
      <c r="Q1020" s="10">
        <v>5.7</v>
      </c>
      <c r="R1020" s="10">
        <v>23.304404779432399</v>
      </c>
      <c r="S1020" s="10">
        <v>93.145882680995001</v>
      </c>
      <c r="T1020">
        <f t="shared" si="30"/>
        <v>13.674380150433654</v>
      </c>
      <c r="U1020">
        <f t="shared" si="31"/>
        <v>7.5587485567249146</v>
      </c>
      <c r="V1020">
        <v>7</v>
      </c>
    </row>
    <row r="1021" spans="1:22">
      <c r="A1021" t="s">
        <v>61</v>
      </c>
      <c r="B1021">
        <v>1</v>
      </c>
      <c r="C1021">
        <v>29</v>
      </c>
      <c r="D1021">
        <v>8.4499999999999993</v>
      </c>
      <c r="E1021" t="s">
        <v>60</v>
      </c>
      <c r="F1021">
        <v>3</v>
      </c>
      <c r="G1021">
        <v>1.5</v>
      </c>
      <c r="H1021">
        <v>29.347999999999999</v>
      </c>
      <c r="I1021">
        <v>87.6</v>
      </c>
      <c r="P1021">
        <v>1</v>
      </c>
      <c r="Q1021" s="10">
        <v>5.7</v>
      </c>
      <c r="R1021" s="10">
        <v>32.762120901532697</v>
      </c>
      <c r="S1021" s="10">
        <v>90.033281680936</v>
      </c>
      <c r="T1021">
        <f t="shared" si="30"/>
        <v>15.153720086566793</v>
      </c>
      <c r="U1021">
        <f t="shared" si="31"/>
        <v>7.5587485567249146</v>
      </c>
      <c r="V1021">
        <v>7</v>
      </c>
    </row>
    <row r="1022" spans="1:22">
      <c r="A1022" t="s">
        <v>61</v>
      </c>
      <c r="B1022">
        <v>1</v>
      </c>
      <c r="C1022">
        <v>29</v>
      </c>
      <c r="D1022">
        <v>8.4499999999999993</v>
      </c>
      <c r="E1022" t="s">
        <v>60</v>
      </c>
      <c r="F1022">
        <v>3</v>
      </c>
      <c r="G1022">
        <v>1.5</v>
      </c>
      <c r="H1022">
        <v>29.353999999999999</v>
      </c>
      <c r="I1022">
        <v>83.65</v>
      </c>
      <c r="P1022">
        <v>1</v>
      </c>
      <c r="Q1022" s="10">
        <v>5.7</v>
      </c>
      <c r="R1022" s="10">
        <v>21.3943733679749</v>
      </c>
      <c r="S1022" s="10">
        <v>79.956500150405006</v>
      </c>
      <c r="T1022">
        <f t="shared" si="30"/>
        <v>13.302995707070224</v>
      </c>
      <c r="U1022">
        <f t="shared" si="31"/>
        <v>7.5587485567249146</v>
      </c>
      <c r="V1022">
        <v>7</v>
      </c>
    </row>
    <row r="1023" spans="1:22">
      <c r="A1023" t="s">
        <v>168</v>
      </c>
      <c r="B1023">
        <v>1</v>
      </c>
      <c r="C1023">
        <v>29</v>
      </c>
      <c r="D1023">
        <v>8.4499999999999993</v>
      </c>
      <c r="E1023" t="s">
        <v>169</v>
      </c>
      <c r="F1023">
        <v>3</v>
      </c>
      <c r="G1023">
        <v>1.5</v>
      </c>
      <c r="H1023">
        <v>29.364000000000001</v>
      </c>
      <c r="I1023">
        <v>87.53</v>
      </c>
      <c r="P1023">
        <v>1</v>
      </c>
      <c r="Q1023" s="10">
        <v>5.7</v>
      </c>
      <c r="R1023" s="10">
        <v>10.5998993858123</v>
      </c>
      <c r="S1023" s="10">
        <v>75.303841621481098</v>
      </c>
      <c r="T1023">
        <f t="shared" si="30"/>
        <v>10.253017429634587</v>
      </c>
      <c r="U1023">
        <f t="shared" si="31"/>
        <v>7.5587485567249146</v>
      </c>
      <c r="V1023">
        <v>7</v>
      </c>
    </row>
    <row r="1024" spans="1:22">
      <c r="A1024" t="s">
        <v>61</v>
      </c>
      <c r="B1024">
        <v>1</v>
      </c>
      <c r="C1024">
        <v>29</v>
      </c>
      <c r="D1024">
        <v>8.4499999999999993</v>
      </c>
      <c r="E1024" t="s">
        <v>60</v>
      </c>
      <c r="F1024">
        <v>3</v>
      </c>
      <c r="G1024">
        <v>1.5</v>
      </c>
      <c r="H1024">
        <v>29.364999999999998</v>
      </c>
      <c r="I1024">
        <v>87.27</v>
      </c>
      <c r="P1024">
        <v>1</v>
      </c>
      <c r="Q1024" s="10">
        <v>5.7</v>
      </c>
      <c r="R1024" s="10">
        <v>31.698213140051301</v>
      </c>
      <c r="S1024" s="10">
        <v>103.223393567651</v>
      </c>
      <c r="T1024">
        <f t="shared" si="30"/>
        <v>15.010347812938445</v>
      </c>
      <c r="U1024">
        <f t="shared" si="31"/>
        <v>7.5587485567249146</v>
      </c>
      <c r="V1024">
        <v>7</v>
      </c>
    </row>
    <row r="1025" spans="1:22">
      <c r="A1025" t="s">
        <v>61</v>
      </c>
      <c r="B1025">
        <v>1</v>
      </c>
      <c r="C1025">
        <v>29</v>
      </c>
      <c r="D1025">
        <v>8.4499999999999993</v>
      </c>
      <c r="E1025" t="s">
        <v>60</v>
      </c>
      <c r="F1025">
        <v>3</v>
      </c>
      <c r="G1025">
        <v>1.5</v>
      </c>
      <c r="H1025">
        <v>29.37</v>
      </c>
      <c r="I1025">
        <v>83.34</v>
      </c>
      <c r="P1025">
        <v>1</v>
      </c>
      <c r="Q1025" s="10">
        <v>5.7</v>
      </c>
      <c r="R1025" s="10">
        <v>2.56912577780178</v>
      </c>
      <c r="S1025" s="10">
        <v>70.600520757422899</v>
      </c>
      <c r="T1025">
        <f t="shared" si="30"/>
        <v>4.0978536672959915</v>
      </c>
      <c r="U1025">
        <f t="shared" si="31"/>
        <v>7.5587485567249146</v>
      </c>
      <c r="V1025">
        <v>7</v>
      </c>
    </row>
    <row r="1026" spans="1:22">
      <c r="A1026" t="s">
        <v>61</v>
      </c>
      <c r="B1026">
        <v>1</v>
      </c>
      <c r="C1026">
        <v>29</v>
      </c>
      <c r="D1026">
        <v>8.4499999999999993</v>
      </c>
      <c r="E1026" t="s">
        <v>60</v>
      </c>
      <c r="F1026">
        <v>3</v>
      </c>
      <c r="G1026">
        <v>1.5</v>
      </c>
      <c r="H1026">
        <v>29.38</v>
      </c>
      <c r="I1026">
        <v>87.84</v>
      </c>
      <c r="P1026">
        <v>1</v>
      </c>
      <c r="Q1026" s="10">
        <v>5.7</v>
      </c>
      <c r="R1026" s="10">
        <v>9.5213975324854498</v>
      </c>
      <c r="S1026" s="10">
        <v>70.365621435402801</v>
      </c>
      <c r="T1026">
        <f t="shared" ref="T1026:T1089" si="32">10*LOG10(R1026)</f>
        <v>9.7870069797499308</v>
      </c>
      <c r="U1026">
        <f t="shared" ref="U1026:U1089" si="33">10*LOG10(Q1026)</f>
        <v>7.5587485567249146</v>
      </c>
      <c r="V1026">
        <v>7</v>
      </c>
    </row>
    <row r="1027" spans="1:22">
      <c r="A1027" t="s">
        <v>61</v>
      </c>
      <c r="B1027">
        <v>1</v>
      </c>
      <c r="C1027">
        <v>29</v>
      </c>
      <c r="D1027">
        <v>8.4499999999999993</v>
      </c>
      <c r="E1027" t="s">
        <v>77</v>
      </c>
      <c r="F1027">
        <v>3</v>
      </c>
      <c r="G1027">
        <v>1.5</v>
      </c>
      <c r="H1027">
        <v>29.385999999999999</v>
      </c>
      <c r="I1027">
        <v>83.93</v>
      </c>
      <c r="P1027">
        <v>1</v>
      </c>
      <c r="Q1027" s="10">
        <v>5.7</v>
      </c>
      <c r="R1027" s="10">
        <v>25.656320359233899</v>
      </c>
      <c r="S1027" s="10">
        <v>81.884307560812104</v>
      </c>
      <c r="T1027">
        <f t="shared" si="32"/>
        <v>14.091943697991988</v>
      </c>
      <c r="U1027">
        <f t="shared" si="33"/>
        <v>7.5587485567249146</v>
      </c>
      <c r="V1027">
        <v>7</v>
      </c>
    </row>
    <row r="1028" spans="1:22">
      <c r="A1028" t="s">
        <v>61</v>
      </c>
      <c r="B1028">
        <v>1</v>
      </c>
      <c r="C1028">
        <v>29</v>
      </c>
      <c r="D1028">
        <v>8.4499999999999993</v>
      </c>
      <c r="E1028" t="s">
        <v>60</v>
      </c>
      <c r="F1028">
        <v>3</v>
      </c>
      <c r="G1028">
        <v>1.5</v>
      </c>
      <c r="H1028">
        <v>29.396000000000001</v>
      </c>
      <c r="I1028">
        <v>87.41</v>
      </c>
      <c r="P1028">
        <v>1</v>
      </c>
      <c r="Q1028" s="10">
        <v>5.7</v>
      </c>
      <c r="R1028" s="10">
        <v>5.2877191729498296</v>
      </c>
      <c r="S1028" s="10">
        <v>70.788113361392803</v>
      </c>
      <c r="T1028">
        <f t="shared" si="32"/>
        <v>7.232683820152447</v>
      </c>
      <c r="U1028">
        <f t="shared" si="33"/>
        <v>7.5587485567249146</v>
      </c>
      <c r="V1028">
        <v>7</v>
      </c>
    </row>
    <row r="1029" spans="1:22">
      <c r="A1029" t="s">
        <v>61</v>
      </c>
      <c r="B1029">
        <v>1</v>
      </c>
      <c r="C1029">
        <v>29</v>
      </c>
      <c r="D1029">
        <v>8.4499999999999993</v>
      </c>
      <c r="E1029" t="s">
        <v>60</v>
      </c>
      <c r="F1029">
        <v>3</v>
      </c>
      <c r="G1029">
        <v>1.5</v>
      </c>
      <c r="H1029">
        <v>29.402999999999999</v>
      </c>
      <c r="I1029">
        <v>84.29</v>
      </c>
      <c r="P1029">
        <v>1</v>
      </c>
      <c r="Q1029" s="10">
        <v>5.7</v>
      </c>
      <c r="R1029" s="10">
        <v>25.661578219520699</v>
      </c>
      <c r="S1029" s="10">
        <v>77.171431548826902</v>
      </c>
      <c r="T1029">
        <f t="shared" si="32"/>
        <v>14.092833625202733</v>
      </c>
      <c r="U1029">
        <f t="shared" si="33"/>
        <v>7.5587485567249146</v>
      </c>
      <c r="V1029">
        <v>7</v>
      </c>
    </row>
    <row r="1030" spans="1:22">
      <c r="A1030" t="s">
        <v>151</v>
      </c>
      <c r="B1030">
        <v>1</v>
      </c>
      <c r="C1030">
        <v>29</v>
      </c>
      <c r="D1030">
        <v>8.4499999999999993</v>
      </c>
      <c r="E1030" t="s">
        <v>60</v>
      </c>
      <c r="F1030">
        <v>3</v>
      </c>
      <c r="G1030">
        <v>1.5</v>
      </c>
      <c r="H1030">
        <v>29.413</v>
      </c>
      <c r="I1030">
        <v>87.56</v>
      </c>
      <c r="P1030">
        <v>1</v>
      </c>
      <c r="Q1030" s="10">
        <v>5.7</v>
      </c>
      <c r="R1030" s="10">
        <v>9.9061582713466407</v>
      </c>
      <c r="S1030" s="10">
        <v>71.811777146042004</v>
      </c>
      <c r="T1030">
        <f t="shared" si="32"/>
        <v>9.9590526245356266</v>
      </c>
      <c r="U1030">
        <f t="shared" si="33"/>
        <v>7.5587485567249146</v>
      </c>
      <c r="V1030">
        <v>7</v>
      </c>
    </row>
    <row r="1031" spans="1:22">
      <c r="A1031" t="s">
        <v>61</v>
      </c>
      <c r="B1031">
        <v>1</v>
      </c>
      <c r="C1031">
        <v>29</v>
      </c>
      <c r="D1031">
        <v>8.4499999999999993</v>
      </c>
      <c r="E1031" t="s">
        <v>60</v>
      </c>
      <c r="F1031">
        <v>3</v>
      </c>
      <c r="G1031">
        <v>1.5</v>
      </c>
      <c r="H1031">
        <v>29.42</v>
      </c>
      <c r="I1031">
        <v>84.67</v>
      </c>
      <c r="P1031">
        <v>1</v>
      </c>
      <c r="Q1031" s="10">
        <v>5.7</v>
      </c>
      <c r="R1031" s="10">
        <v>15.623683990316801</v>
      </c>
      <c r="S1031" s="10">
        <v>70.260399818853102</v>
      </c>
      <c r="T1031">
        <f t="shared" si="32"/>
        <v>11.937834461880431</v>
      </c>
      <c r="U1031">
        <f t="shared" si="33"/>
        <v>7.5587485567249146</v>
      </c>
      <c r="V1031">
        <v>7</v>
      </c>
    </row>
    <row r="1032" spans="1:22">
      <c r="A1032" t="s">
        <v>61</v>
      </c>
      <c r="B1032">
        <v>1</v>
      </c>
      <c r="C1032">
        <v>29</v>
      </c>
      <c r="D1032">
        <v>8.4499999999999993</v>
      </c>
      <c r="E1032" t="s">
        <v>163</v>
      </c>
      <c r="F1032">
        <v>3</v>
      </c>
      <c r="G1032">
        <v>1.5</v>
      </c>
      <c r="H1032">
        <v>29.431000000000001</v>
      </c>
      <c r="I1032">
        <v>87.42</v>
      </c>
      <c r="P1032">
        <v>1</v>
      </c>
      <c r="Q1032" s="10">
        <v>5.7</v>
      </c>
      <c r="R1032" s="10">
        <v>11.5515156458031</v>
      </c>
      <c r="S1032" s="10">
        <v>61.124542976478502</v>
      </c>
      <c r="T1032">
        <f t="shared" si="32"/>
        <v>10.626389706718097</v>
      </c>
      <c r="U1032">
        <f t="shared" si="33"/>
        <v>7.5587485567249146</v>
      </c>
      <c r="V1032">
        <v>7</v>
      </c>
    </row>
    <row r="1033" spans="1:22">
      <c r="A1033" t="s">
        <v>61</v>
      </c>
      <c r="B1033">
        <v>1</v>
      </c>
      <c r="C1033">
        <v>29</v>
      </c>
      <c r="D1033">
        <v>8.4499999999999993</v>
      </c>
      <c r="E1033" t="s">
        <v>60</v>
      </c>
      <c r="F1033">
        <v>3</v>
      </c>
      <c r="G1033">
        <v>1.5</v>
      </c>
      <c r="H1033">
        <v>29.437000000000001</v>
      </c>
      <c r="I1033">
        <v>84.89</v>
      </c>
      <c r="P1033">
        <v>1</v>
      </c>
      <c r="Q1033" s="10">
        <v>5.7</v>
      </c>
      <c r="R1033" s="10">
        <v>7.00340254050829</v>
      </c>
      <c r="S1033" s="10">
        <v>66.708953959772202</v>
      </c>
      <c r="T1033">
        <f t="shared" si="32"/>
        <v>8.4530908937772526</v>
      </c>
      <c r="U1033">
        <f t="shared" si="33"/>
        <v>7.5587485567249146</v>
      </c>
      <c r="V1033">
        <v>7</v>
      </c>
    </row>
    <row r="1034" spans="1:22">
      <c r="A1034" t="s">
        <v>151</v>
      </c>
      <c r="B1034">
        <v>1</v>
      </c>
      <c r="C1034">
        <v>29</v>
      </c>
      <c r="D1034">
        <v>8.4499999999999993</v>
      </c>
      <c r="E1034" t="s">
        <v>60</v>
      </c>
      <c r="F1034">
        <v>3</v>
      </c>
      <c r="G1034">
        <v>1.5</v>
      </c>
      <c r="H1034">
        <v>29.448</v>
      </c>
      <c r="I1034">
        <v>87.33</v>
      </c>
      <c r="P1034">
        <v>1</v>
      </c>
      <c r="Q1034" s="10">
        <v>5.7</v>
      </c>
      <c r="R1034" s="10">
        <v>12.223454137652601</v>
      </c>
      <c r="S1034" s="10">
        <v>75.074349393449793</v>
      </c>
      <c r="T1034">
        <f t="shared" si="32"/>
        <v>10.871939473917443</v>
      </c>
      <c r="U1034">
        <f t="shared" si="33"/>
        <v>7.5587485567249146</v>
      </c>
      <c r="V1034">
        <v>7</v>
      </c>
    </row>
    <row r="1035" spans="1:22">
      <c r="A1035" t="s">
        <v>168</v>
      </c>
      <c r="B1035">
        <v>1</v>
      </c>
      <c r="C1035">
        <v>29</v>
      </c>
      <c r="D1035">
        <v>8.4499999999999993</v>
      </c>
      <c r="E1035" t="s">
        <v>167</v>
      </c>
      <c r="F1035">
        <v>3</v>
      </c>
      <c r="G1035">
        <v>1.5</v>
      </c>
      <c r="H1035">
        <v>29.454999999999998</v>
      </c>
      <c r="I1035">
        <v>84.75</v>
      </c>
      <c r="P1035">
        <v>1</v>
      </c>
      <c r="Q1035" s="10">
        <v>5.7</v>
      </c>
      <c r="R1035" s="10">
        <v>22.903496967343699</v>
      </c>
      <c r="S1035" s="10">
        <v>86.799221649906997</v>
      </c>
      <c r="T1035">
        <f t="shared" si="32"/>
        <v>13.599017966488063</v>
      </c>
      <c r="U1035">
        <f t="shared" si="33"/>
        <v>7.5587485567249146</v>
      </c>
      <c r="V1035">
        <v>7</v>
      </c>
    </row>
    <row r="1036" spans="1:22">
      <c r="A1036" t="s">
        <v>61</v>
      </c>
      <c r="B1036">
        <v>1</v>
      </c>
      <c r="C1036">
        <v>29</v>
      </c>
      <c r="D1036">
        <v>8.4499999999999993</v>
      </c>
      <c r="E1036" t="s">
        <v>60</v>
      </c>
      <c r="F1036">
        <v>3</v>
      </c>
      <c r="G1036">
        <v>1.5</v>
      </c>
      <c r="H1036">
        <v>29.457000000000001</v>
      </c>
      <c r="I1036">
        <v>87.22</v>
      </c>
      <c r="P1036">
        <v>1</v>
      </c>
      <c r="Q1036" s="10">
        <v>5.7</v>
      </c>
      <c r="R1036" s="10">
        <v>2.7455492129937902</v>
      </c>
      <c r="S1036" s="10">
        <v>59.030342474278299</v>
      </c>
      <c r="T1036">
        <f t="shared" si="32"/>
        <v>4.3862923268939085</v>
      </c>
      <c r="U1036">
        <f t="shared" si="33"/>
        <v>7.5587485567249146</v>
      </c>
      <c r="V1036">
        <v>7</v>
      </c>
    </row>
    <row r="1037" spans="1:22">
      <c r="A1037" t="s">
        <v>61</v>
      </c>
      <c r="B1037">
        <v>1</v>
      </c>
      <c r="C1037">
        <v>29</v>
      </c>
      <c r="D1037">
        <v>8.4499999999999993</v>
      </c>
      <c r="E1037" t="s">
        <v>166</v>
      </c>
      <c r="F1037">
        <v>3</v>
      </c>
      <c r="G1037">
        <v>1.5</v>
      </c>
      <c r="H1037">
        <v>29.466000000000001</v>
      </c>
      <c r="I1037">
        <v>87.44</v>
      </c>
      <c r="P1037">
        <v>1</v>
      </c>
      <c r="Q1037" s="10">
        <v>5.7</v>
      </c>
      <c r="R1037" s="10">
        <v>22.597273372391999</v>
      </c>
      <c r="S1037" s="10">
        <v>69.365868089136001</v>
      </c>
      <c r="T1037">
        <f t="shared" si="32"/>
        <v>13.540560395561229</v>
      </c>
      <c r="U1037">
        <f t="shared" si="33"/>
        <v>7.5587485567249146</v>
      </c>
      <c r="V1037">
        <v>7</v>
      </c>
    </row>
    <row r="1038" spans="1:22">
      <c r="A1038" t="s">
        <v>61</v>
      </c>
      <c r="B1038">
        <v>1</v>
      </c>
      <c r="C1038">
        <v>29</v>
      </c>
      <c r="D1038">
        <v>8.4499999999999993</v>
      </c>
      <c r="E1038" t="s">
        <v>60</v>
      </c>
      <c r="F1038">
        <v>3</v>
      </c>
      <c r="G1038">
        <v>1.5</v>
      </c>
      <c r="H1038">
        <v>29.472999999999999</v>
      </c>
      <c r="I1038">
        <v>84.7</v>
      </c>
      <c r="P1038">
        <v>1</v>
      </c>
      <c r="Q1038" s="10">
        <v>5.7</v>
      </c>
      <c r="R1038" s="10">
        <v>8.6062311286622499</v>
      </c>
      <c r="S1038" s="10">
        <v>76.838452212702407</v>
      </c>
      <c r="T1038">
        <f t="shared" si="32"/>
        <v>9.3481300530158435</v>
      </c>
      <c r="U1038">
        <f t="shared" si="33"/>
        <v>7.5587485567249146</v>
      </c>
      <c r="V1038">
        <v>7</v>
      </c>
    </row>
    <row r="1039" spans="1:22">
      <c r="A1039" t="s">
        <v>61</v>
      </c>
      <c r="B1039">
        <v>1</v>
      </c>
      <c r="C1039">
        <v>29</v>
      </c>
      <c r="D1039">
        <v>8.4499999999999993</v>
      </c>
      <c r="E1039" t="s">
        <v>60</v>
      </c>
      <c r="F1039">
        <v>3</v>
      </c>
      <c r="G1039">
        <v>1.5</v>
      </c>
      <c r="H1039">
        <v>29.484000000000002</v>
      </c>
      <c r="I1039">
        <v>87.07</v>
      </c>
      <c r="P1039">
        <v>1</v>
      </c>
      <c r="Q1039" s="10">
        <v>5.7</v>
      </c>
      <c r="R1039" s="10">
        <v>15.102861340506699</v>
      </c>
      <c r="S1039" s="10">
        <v>72.587794483387995</v>
      </c>
      <c r="T1039">
        <f t="shared" si="32"/>
        <v>11.790592351520989</v>
      </c>
      <c r="U1039">
        <f t="shared" si="33"/>
        <v>7.5587485567249146</v>
      </c>
      <c r="V1039">
        <v>7</v>
      </c>
    </row>
    <row r="1040" spans="1:22">
      <c r="A1040" t="s">
        <v>158</v>
      </c>
      <c r="B1040">
        <v>1</v>
      </c>
      <c r="C1040">
        <v>29</v>
      </c>
      <c r="D1040">
        <v>8.4499999999999993</v>
      </c>
      <c r="E1040" t="s">
        <v>165</v>
      </c>
      <c r="F1040">
        <v>3</v>
      </c>
      <c r="G1040">
        <v>1.5</v>
      </c>
      <c r="H1040">
        <v>29.492000000000001</v>
      </c>
      <c r="I1040">
        <v>84.83</v>
      </c>
      <c r="P1040">
        <v>1</v>
      </c>
      <c r="Q1040" s="10">
        <v>5.7</v>
      </c>
      <c r="R1040" s="10">
        <v>17.3724087243444</v>
      </c>
      <c r="S1040" s="10">
        <v>70.327978907375496</v>
      </c>
      <c r="T1040">
        <f t="shared" si="32"/>
        <v>12.398600385487716</v>
      </c>
      <c r="U1040">
        <f t="shared" si="33"/>
        <v>7.5587485567249146</v>
      </c>
      <c r="V1040">
        <v>7</v>
      </c>
    </row>
    <row r="1041" spans="1:22">
      <c r="A1041" t="s">
        <v>156</v>
      </c>
      <c r="B1041">
        <v>1</v>
      </c>
      <c r="C1041">
        <v>29</v>
      </c>
      <c r="D1041">
        <v>8.4499999999999993</v>
      </c>
      <c r="E1041" t="s">
        <v>157</v>
      </c>
      <c r="F1041">
        <v>3</v>
      </c>
      <c r="G1041">
        <v>1.5</v>
      </c>
      <c r="H1041">
        <v>29.503</v>
      </c>
      <c r="I1041">
        <v>87.45</v>
      </c>
      <c r="P1041">
        <v>1</v>
      </c>
      <c r="Q1041" s="10">
        <v>5.7</v>
      </c>
      <c r="R1041" s="10">
        <v>28.345798968173899</v>
      </c>
      <c r="S1041" s="10">
        <v>95.174296533727301</v>
      </c>
      <c r="T1041">
        <f t="shared" si="32"/>
        <v>14.524887027303727</v>
      </c>
      <c r="U1041">
        <f t="shared" si="33"/>
        <v>7.5587485567249146</v>
      </c>
      <c r="V1041">
        <v>7</v>
      </c>
    </row>
    <row r="1042" spans="1:22">
      <c r="A1042" t="s">
        <v>161</v>
      </c>
      <c r="B1042">
        <v>1</v>
      </c>
      <c r="C1042">
        <v>29</v>
      </c>
      <c r="D1042">
        <v>8.4499999999999993</v>
      </c>
      <c r="E1042" t="s">
        <v>157</v>
      </c>
      <c r="F1042">
        <v>3</v>
      </c>
      <c r="G1042">
        <v>1.5</v>
      </c>
      <c r="H1042">
        <v>29.510999999999999</v>
      </c>
      <c r="I1042">
        <v>85.26</v>
      </c>
      <c r="P1042">
        <v>1</v>
      </c>
      <c r="Q1042" s="10">
        <v>5.7</v>
      </c>
      <c r="R1042" s="10">
        <v>9.2931437956339806</v>
      </c>
      <c r="S1042" s="10">
        <v>76.573528520415394</v>
      </c>
      <c r="T1042">
        <f t="shared" si="32"/>
        <v>9.6816265717226742</v>
      </c>
      <c r="U1042">
        <f t="shared" si="33"/>
        <v>7.5587485567249146</v>
      </c>
      <c r="V1042">
        <v>7</v>
      </c>
    </row>
    <row r="1043" spans="1:22">
      <c r="A1043" t="s">
        <v>160</v>
      </c>
      <c r="B1043">
        <v>1</v>
      </c>
      <c r="C1043">
        <v>29</v>
      </c>
      <c r="D1043">
        <v>8.4499999999999993</v>
      </c>
      <c r="E1043" t="s">
        <v>163</v>
      </c>
      <c r="F1043">
        <v>3</v>
      </c>
      <c r="G1043">
        <v>1.5</v>
      </c>
      <c r="H1043">
        <v>29.521999999999998</v>
      </c>
      <c r="I1043">
        <v>87.67</v>
      </c>
      <c r="P1043">
        <v>1</v>
      </c>
      <c r="Q1043" s="10">
        <v>5.7</v>
      </c>
      <c r="R1043" s="10">
        <v>14.618736553914299</v>
      </c>
      <c r="S1043" s="10">
        <v>78.316901921921897</v>
      </c>
      <c r="T1043">
        <f t="shared" si="32"/>
        <v>11.649098396961264</v>
      </c>
      <c r="U1043">
        <f t="shared" si="33"/>
        <v>7.5587485567249146</v>
      </c>
      <c r="V1043">
        <v>7</v>
      </c>
    </row>
    <row r="1044" spans="1:22">
      <c r="A1044" t="s">
        <v>160</v>
      </c>
      <c r="B1044">
        <v>1</v>
      </c>
      <c r="C1044">
        <v>29</v>
      </c>
      <c r="D1044">
        <v>8.4499999999999993</v>
      </c>
      <c r="E1044" t="s">
        <v>163</v>
      </c>
      <c r="F1044">
        <v>3</v>
      </c>
      <c r="G1044">
        <v>1.5</v>
      </c>
      <c r="H1044">
        <v>29.53</v>
      </c>
      <c r="I1044">
        <v>85.44</v>
      </c>
      <c r="P1044">
        <v>1</v>
      </c>
      <c r="Q1044" s="10">
        <v>5.7</v>
      </c>
      <c r="R1044" s="10">
        <v>31.9239853789595</v>
      </c>
      <c r="S1044" s="10">
        <v>87.665874393620797</v>
      </c>
      <c r="T1044">
        <f t="shared" si="32"/>
        <v>15.041171032315717</v>
      </c>
      <c r="U1044">
        <f t="shared" si="33"/>
        <v>7.5587485567249146</v>
      </c>
      <c r="V1044">
        <v>7</v>
      </c>
    </row>
    <row r="1045" spans="1:22">
      <c r="A1045" t="s">
        <v>160</v>
      </c>
      <c r="B1045">
        <v>1</v>
      </c>
      <c r="C1045">
        <v>29</v>
      </c>
      <c r="D1045">
        <v>8.4499999999999993</v>
      </c>
      <c r="E1045" t="s">
        <v>163</v>
      </c>
      <c r="F1045">
        <v>3</v>
      </c>
      <c r="G1045">
        <v>1.5</v>
      </c>
      <c r="H1045">
        <v>29.542000000000002</v>
      </c>
      <c r="I1045">
        <v>87.44</v>
      </c>
      <c r="P1045">
        <v>1</v>
      </c>
      <c r="Q1045" s="10">
        <v>5.7</v>
      </c>
      <c r="R1045" s="10">
        <v>6.0879105218770704</v>
      </c>
      <c r="S1045" s="10">
        <v>81.297293380435207</v>
      </c>
      <c r="T1045">
        <f t="shared" si="32"/>
        <v>7.8446826069079947</v>
      </c>
      <c r="U1045">
        <f t="shared" si="33"/>
        <v>7.5587485567249146</v>
      </c>
      <c r="V1045">
        <v>7</v>
      </c>
    </row>
    <row r="1046" spans="1:22">
      <c r="A1046" t="s">
        <v>160</v>
      </c>
      <c r="B1046">
        <v>1</v>
      </c>
      <c r="C1046">
        <v>29</v>
      </c>
      <c r="D1046">
        <v>8.4499999999999993</v>
      </c>
      <c r="E1046" t="s">
        <v>163</v>
      </c>
      <c r="F1046">
        <v>3</v>
      </c>
      <c r="G1046">
        <v>1.5</v>
      </c>
      <c r="H1046">
        <v>29.55</v>
      </c>
      <c r="I1046">
        <v>85.28</v>
      </c>
      <c r="P1046">
        <v>1</v>
      </c>
      <c r="Q1046" s="10">
        <v>5.7</v>
      </c>
      <c r="R1046" s="10">
        <v>3.4868914659335402</v>
      </c>
      <c r="S1046" s="10">
        <v>58.418769447077999</v>
      </c>
      <c r="T1046">
        <f t="shared" si="32"/>
        <v>5.42438429601461</v>
      </c>
      <c r="U1046">
        <f t="shared" si="33"/>
        <v>7.5587485567249146</v>
      </c>
      <c r="V1046">
        <v>7</v>
      </c>
    </row>
    <row r="1047" spans="1:22">
      <c r="A1047" t="s">
        <v>156</v>
      </c>
      <c r="B1047">
        <v>1</v>
      </c>
      <c r="C1047">
        <v>29</v>
      </c>
      <c r="D1047">
        <v>8.4499999999999993</v>
      </c>
      <c r="E1047" t="s">
        <v>163</v>
      </c>
      <c r="F1047">
        <v>3</v>
      </c>
      <c r="G1047">
        <v>1.5</v>
      </c>
      <c r="H1047">
        <v>29.55</v>
      </c>
      <c r="I1047">
        <v>86.72</v>
      </c>
      <c r="P1047">
        <v>1</v>
      </c>
      <c r="Q1047" s="10">
        <v>5.7</v>
      </c>
      <c r="R1047" s="10">
        <v>24.756925199357902</v>
      </c>
      <c r="S1047" s="10">
        <v>79.208670173728706</v>
      </c>
      <c r="T1047">
        <f t="shared" si="32"/>
        <v>13.936967044888501</v>
      </c>
      <c r="U1047">
        <f t="shared" si="33"/>
        <v>7.5587485567249146</v>
      </c>
      <c r="V1047">
        <v>7</v>
      </c>
    </row>
    <row r="1048" spans="1:22">
      <c r="A1048" t="s">
        <v>160</v>
      </c>
      <c r="B1048">
        <v>1</v>
      </c>
      <c r="C1048">
        <v>29</v>
      </c>
      <c r="D1048">
        <v>8.4499999999999993</v>
      </c>
      <c r="E1048" t="s">
        <v>163</v>
      </c>
      <c r="F1048">
        <v>3</v>
      </c>
      <c r="G1048">
        <v>1.5</v>
      </c>
      <c r="H1048">
        <v>29.562000000000001</v>
      </c>
      <c r="I1048">
        <v>87.38</v>
      </c>
      <c r="P1048">
        <v>1</v>
      </c>
      <c r="Q1048" s="10">
        <v>5.7</v>
      </c>
      <c r="R1048" s="10">
        <v>11.837991030140801</v>
      </c>
      <c r="S1048" s="10">
        <v>63.197241411661501</v>
      </c>
      <c r="T1048">
        <f t="shared" si="32"/>
        <v>10.732780065632017</v>
      </c>
      <c r="U1048">
        <f t="shared" si="33"/>
        <v>7.5587485567249146</v>
      </c>
      <c r="V1048">
        <v>7</v>
      </c>
    </row>
    <row r="1049" spans="1:22">
      <c r="A1049" t="s">
        <v>161</v>
      </c>
      <c r="B1049">
        <v>1</v>
      </c>
      <c r="C1049">
        <v>29</v>
      </c>
      <c r="D1049">
        <v>8.4499999999999993</v>
      </c>
      <c r="E1049" t="s">
        <v>159</v>
      </c>
      <c r="F1049">
        <v>3</v>
      </c>
      <c r="G1049">
        <v>1.5</v>
      </c>
      <c r="H1049">
        <v>29.57</v>
      </c>
      <c r="I1049">
        <v>85.31</v>
      </c>
      <c r="P1049">
        <v>1</v>
      </c>
      <c r="Q1049" s="10">
        <v>5.7</v>
      </c>
      <c r="R1049" s="10">
        <v>34.886490957545398</v>
      </c>
      <c r="S1049" s="10">
        <v>95.670339662619099</v>
      </c>
      <c r="T1049">
        <f t="shared" si="32"/>
        <v>15.426572883241343</v>
      </c>
      <c r="U1049">
        <f t="shared" si="33"/>
        <v>7.5587485567249146</v>
      </c>
      <c r="V1049">
        <v>7</v>
      </c>
    </row>
    <row r="1050" spans="1:22">
      <c r="A1050" t="s">
        <v>161</v>
      </c>
      <c r="B1050">
        <v>1</v>
      </c>
      <c r="C1050">
        <v>29</v>
      </c>
      <c r="D1050">
        <v>8.4499999999999993</v>
      </c>
      <c r="E1050" t="s">
        <v>157</v>
      </c>
      <c r="F1050">
        <v>3</v>
      </c>
      <c r="G1050">
        <v>1.5</v>
      </c>
      <c r="H1050">
        <v>29.582000000000001</v>
      </c>
      <c r="I1050">
        <v>87.66</v>
      </c>
      <c r="P1050">
        <v>1</v>
      </c>
      <c r="Q1050" s="10">
        <v>5.7</v>
      </c>
      <c r="R1050" s="10">
        <v>8.0697406086256205</v>
      </c>
      <c r="S1050" s="10">
        <v>75.538478387423694</v>
      </c>
      <c r="T1050">
        <f t="shared" si="32"/>
        <v>9.0685957511202613</v>
      </c>
      <c r="U1050">
        <f t="shared" si="33"/>
        <v>7.5587485567249146</v>
      </c>
      <c r="V1050">
        <v>7</v>
      </c>
    </row>
    <row r="1051" spans="1:22">
      <c r="A1051" t="s">
        <v>59</v>
      </c>
      <c r="B1051">
        <v>1</v>
      </c>
      <c r="C1051">
        <v>29</v>
      </c>
      <c r="D1051">
        <v>8.4499999999999993</v>
      </c>
      <c r="E1051" t="s">
        <v>157</v>
      </c>
      <c r="F1051">
        <v>3</v>
      </c>
      <c r="G1051">
        <v>1.5</v>
      </c>
      <c r="H1051">
        <v>29.59</v>
      </c>
      <c r="I1051">
        <v>84.9</v>
      </c>
      <c r="P1051">
        <v>1</v>
      </c>
      <c r="Q1051" s="10">
        <v>5.7</v>
      </c>
      <c r="R1051" s="10">
        <v>20.3198426303959</v>
      </c>
      <c r="S1051" s="10">
        <v>85.008258557200506</v>
      </c>
      <c r="T1051">
        <f t="shared" si="32"/>
        <v>13.079203401760877</v>
      </c>
      <c r="U1051">
        <f t="shared" si="33"/>
        <v>7.5587485567249146</v>
      </c>
      <c r="V1051">
        <v>7</v>
      </c>
    </row>
    <row r="1052" spans="1:22">
      <c r="A1052" t="s">
        <v>160</v>
      </c>
      <c r="B1052">
        <v>1</v>
      </c>
      <c r="C1052">
        <v>29</v>
      </c>
      <c r="D1052">
        <v>8.4499999999999993</v>
      </c>
      <c r="E1052" t="s">
        <v>163</v>
      </c>
      <c r="F1052">
        <v>3</v>
      </c>
      <c r="G1052">
        <v>1.5</v>
      </c>
      <c r="H1052">
        <v>29.602</v>
      </c>
      <c r="I1052">
        <v>88</v>
      </c>
      <c r="P1052">
        <v>1</v>
      </c>
      <c r="Q1052" s="10">
        <v>5.7</v>
      </c>
      <c r="R1052" s="10">
        <v>21.512849394721901</v>
      </c>
      <c r="S1052" s="10">
        <v>74.408663354769402</v>
      </c>
      <c r="T1052">
        <f t="shared" si="32"/>
        <v>13.326979368611251</v>
      </c>
      <c r="U1052">
        <f t="shared" si="33"/>
        <v>7.5587485567249146</v>
      </c>
      <c r="V1052">
        <v>7</v>
      </c>
    </row>
    <row r="1053" spans="1:22">
      <c r="A1053" t="s">
        <v>164</v>
      </c>
      <c r="B1053">
        <v>1</v>
      </c>
      <c r="C1053">
        <v>29</v>
      </c>
      <c r="D1053">
        <v>8.4499999999999993</v>
      </c>
      <c r="E1053" t="s">
        <v>163</v>
      </c>
      <c r="F1053">
        <v>3</v>
      </c>
      <c r="G1053">
        <v>1.5</v>
      </c>
      <c r="H1053">
        <v>29.611000000000001</v>
      </c>
      <c r="I1053">
        <v>84.89</v>
      </c>
      <c r="P1053">
        <v>1</v>
      </c>
      <c r="Q1053" s="10">
        <v>5.7</v>
      </c>
      <c r="R1053" s="10">
        <v>18.4682145998928</v>
      </c>
      <c r="S1053" s="10">
        <v>77.602995122310503</v>
      </c>
      <c r="T1053">
        <f t="shared" si="32"/>
        <v>12.664249123924114</v>
      </c>
      <c r="U1053">
        <f t="shared" si="33"/>
        <v>7.5587485567249146</v>
      </c>
      <c r="V1053">
        <v>7</v>
      </c>
    </row>
    <row r="1054" spans="1:22">
      <c r="A1054" t="s">
        <v>161</v>
      </c>
      <c r="B1054">
        <v>1</v>
      </c>
      <c r="C1054">
        <v>29</v>
      </c>
      <c r="D1054">
        <v>8.4499999999999993</v>
      </c>
      <c r="E1054" t="s">
        <v>162</v>
      </c>
      <c r="F1054">
        <v>3</v>
      </c>
      <c r="G1054">
        <v>1.5</v>
      </c>
      <c r="H1054">
        <v>29.623000000000001</v>
      </c>
      <c r="I1054">
        <v>88.37</v>
      </c>
      <c r="P1054">
        <v>1</v>
      </c>
      <c r="Q1054" s="10">
        <v>5.7</v>
      </c>
      <c r="R1054" s="10">
        <v>17.2644698012482</v>
      </c>
      <c r="S1054" s="10">
        <v>81.321676902953897</v>
      </c>
      <c r="T1054">
        <f t="shared" si="32"/>
        <v>12.371532455335526</v>
      </c>
      <c r="U1054">
        <f t="shared" si="33"/>
        <v>7.5587485567249146</v>
      </c>
      <c r="V1054">
        <v>7</v>
      </c>
    </row>
    <row r="1055" spans="1:22">
      <c r="A1055" t="s">
        <v>161</v>
      </c>
      <c r="B1055">
        <v>1</v>
      </c>
      <c r="C1055">
        <v>29</v>
      </c>
      <c r="D1055">
        <v>8.4499999999999993</v>
      </c>
      <c r="E1055" t="s">
        <v>159</v>
      </c>
      <c r="F1055">
        <v>3</v>
      </c>
      <c r="G1055">
        <v>1.5</v>
      </c>
      <c r="H1055">
        <v>29.632000000000001</v>
      </c>
      <c r="I1055">
        <v>85.04</v>
      </c>
      <c r="P1055">
        <v>1</v>
      </c>
      <c r="Q1055" s="10">
        <v>5.7</v>
      </c>
      <c r="R1055" s="10">
        <v>7.0413807934365202</v>
      </c>
      <c r="S1055" s="10">
        <v>74.133686369361399</v>
      </c>
      <c r="T1055">
        <f t="shared" si="32"/>
        <v>8.4765783132527357</v>
      </c>
      <c r="U1055">
        <f t="shared" si="33"/>
        <v>7.5587485567249146</v>
      </c>
      <c r="V1055">
        <v>7</v>
      </c>
    </row>
    <row r="1056" spans="1:22">
      <c r="A1056" t="s">
        <v>161</v>
      </c>
      <c r="B1056">
        <v>1</v>
      </c>
      <c r="C1056">
        <v>29</v>
      </c>
      <c r="D1056">
        <v>8.4499999999999993</v>
      </c>
      <c r="E1056" t="s">
        <v>159</v>
      </c>
      <c r="F1056">
        <v>3</v>
      </c>
      <c r="G1056">
        <v>1.5</v>
      </c>
      <c r="H1056">
        <v>29.643000000000001</v>
      </c>
      <c r="I1056">
        <v>86.72</v>
      </c>
      <c r="P1056">
        <v>1</v>
      </c>
      <c r="Q1056" s="10">
        <v>5.7</v>
      </c>
      <c r="R1056" s="10">
        <v>10.5324412811594</v>
      </c>
      <c r="S1056" s="10">
        <v>71.488718846066106</v>
      </c>
      <c r="T1056">
        <f t="shared" si="32"/>
        <v>10.225290465940869</v>
      </c>
      <c r="U1056">
        <f t="shared" si="33"/>
        <v>7.5587485567249146</v>
      </c>
      <c r="V1056">
        <v>7</v>
      </c>
    </row>
    <row r="1057" spans="1:22">
      <c r="A1057" t="s">
        <v>160</v>
      </c>
      <c r="B1057">
        <v>1</v>
      </c>
      <c r="C1057">
        <v>29</v>
      </c>
      <c r="D1057">
        <v>8.4499999999999993</v>
      </c>
      <c r="E1057" t="s">
        <v>159</v>
      </c>
      <c r="F1057">
        <v>3</v>
      </c>
      <c r="G1057">
        <v>1.5</v>
      </c>
      <c r="H1057">
        <v>29.645</v>
      </c>
      <c r="I1057">
        <v>88.07</v>
      </c>
      <c r="P1057">
        <v>1</v>
      </c>
      <c r="Q1057" s="10">
        <v>5.7</v>
      </c>
      <c r="R1057" s="10">
        <v>25.838554302019599</v>
      </c>
      <c r="S1057" s="10">
        <v>69.588037733049305</v>
      </c>
      <c r="T1057">
        <f t="shared" si="32"/>
        <v>14.122682107077299</v>
      </c>
      <c r="U1057">
        <f t="shared" si="33"/>
        <v>7.5587485567249146</v>
      </c>
      <c r="V1057">
        <v>7</v>
      </c>
    </row>
    <row r="1058" spans="1:22">
      <c r="A1058" t="s">
        <v>161</v>
      </c>
      <c r="B1058">
        <v>1</v>
      </c>
      <c r="C1058">
        <v>29</v>
      </c>
      <c r="D1058">
        <v>8.4499999999999993</v>
      </c>
      <c r="E1058" t="s">
        <v>163</v>
      </c>
      <c r="F1058">
        <v>3</v>
      </c>
      <c r="G1058">
        <v>1.5</v>
      </c>
      <c r="H1058">
        <v>29.652999999999999</v>
      </c>
      <c r="I1058">
        <v>85.2</v>
      </c>
      <c r="P1058">
        <v>1</v>
      </c>
      <c r="Q1058" s="10">
        <v>5.7</v>
      </c>
      <c r="R1058" s="10">
        <v>34.879464673222103</v>
      </c>
      <c r="S1058" s="10">
        <v>80.093184201740698</v>
      </c>
      <c r="T1058">
        <f t="shared" si="32"/>
        <v>15.425698108003873</v>
      </c>
      <c r="U1058">
        <f t="shared" si="33"/>
        <v>7.5587485567249146</v>
      </c>
      <c r="V1058">
        <v>7</v>
      </c>
    </row>
    <row r="1059" spans="1:22">
      <c r="A1059" t="s">
        <v>161</v>
      </c>
      <c r="B1059">
        <v>1</v>
      </c>
      <c r="C1059">
        <v>29</v>
      </c>
      <c r="D1059">
        <v>8.4499999999999993</v>
      </c>
      <c r="E1059" t="s">
        <v>159</v>
      </c>
      <c r="F1059">
        <v>3</v>
      </c>
      <c r="G1059">
        <v>1.5</v>
      </c>
      <c r="H1059">
        <v>29.666</v>
      </c>
      <c r="I1059">
        <v>88.13</v>
      </c>
      <c r="P1059">
        <v>1</v>
      </c>
      <c r="Q1059" s="10">
        <v>5.7</v>
      </c>
      <c r="R1059" s="10">
        <v>20.325240286671701</v>
      </c>
      <c r="S1059" s="10">
        <v>83.252537633054501</v>
      </c>
      <c r="T1059">
        <f t="shared" si="32"/>
        <v>13.080356885617391</v>
      </c>
      <c r="U1059">
        <f t="shared" si="33"/>
        <v>7.5587485567249146</v>
      </c>
      <c r="V1059">
        <v>7</v>
      </c>
    </row>
    <row r="1060" spans="1:22">
      <c r="A1060" t="s">
        <v>160</v>
      </c>
      <c r="B1060">
        <v>1</v>
      </c>
      <c r="C1060">
        <v>29</v>
      </c>
      <c r="D1060">
        <v>8.4499999999999993</v>
      </c>
      <c r="E1060" t="s">
        <v>159</v>
      </c>
      <c r="F1060">
        <v>3</v>
      </c>
      <c r="G1060">
        <v>1.5</v>
      </c>
      <c r="H1060">
        <v>29.675000000000001</v>
      </c>
      <c r="I1060">
        <v>84.71</v>
      </c>
      <c r="P1060">
        <v>1</v>
      </c>
      <c r="Q1060" s="10">
        <v>5.7</v>
      </c>
      <c r="R1060" s="10">
        <v>23.2414009519918</v>
      </c>
      <c r="S1060" s="10">
        <v>81.518390599354404</v>
      </c>
      <c r="T1060">
        <f t="shared" si="32"/>
        <v>13.662623030376412</v>
      </c>
      <c r="U1060">
        <f t="shared" si="33"/>
        <v>7.5587485567249146</v>
      </c>
      <c r="V1060">
        <v>7</v>
      </c>
    </row>
    <row r="1061" spans="1:22">
      <c r="A1061" t="s">
        <v>160</v>
      </c>
      <c r="B1061">
        <v>1</v>
      </c>
      <c r="C1061">
        <v>29</v>
      </c>
      <c r="D1061">
        <v>8.4499999999999993</v>
      </c>
      <c r="E1061" t="s">
        <v>162</v>
      </c>
      <c r="F1061">
        <v>3</v>
      </c>
      <c r="G1061">
        <v>1.5</v>
      </c>
      <c r="H1061">
        <v>29.698</v>
      </c>
      <c r="I1061">
        <v>84.65</v>
      </c>
      <c r="P1061">
        <v>1</v>
      </c>
      <c r="Q1061" s="10">
        <v>5.7</v>
      </c>
      <c r="R1061" s="10">
        <v>24.4666215969985</v>
      </c>
      <c r="S1061" s="10">
        <v>95.364629138507695</v>
      </c>
      <c r="T1061">
        <f t="shared" si="32"/>
        <v>13.885740051885247</v>
      </c>
      <c r="U1061">
        <f t="shared" si="33"/>
        <v>7.5587485567249146</v>
      </c>
      <c r="V1061">
        <v>7</v>
      </c>
    </row>
    <row r="1062" spans="1:22">
      <c r="A1062" t="s">
        <v>85</v>
      </c>
      <c r="B1062">
        <v>1</v>
      </c>
      <c r="C1062">
        <v>29</v>
      </c>
      <c r="D1062">
        <v>8.4499999999999993</v>
      </c>
      <c r="E1062" t="s">
        <v>162</v>
      </c>
      <c r="F1062">
        <v>3</v>
      </c>
      <c r="G1062">
        <v>1.5</v>
      </c>
      <c r="H1062">
        <v>29.72</v>
      </c>
      <c r="I1062">
        <v>84.99</v>
      </c>
      <c r="P1062">
        <v>1</v>
      </c>
      <c r="Q1062" s="10">
        <v>5.7</v>
      </c>
      <c r="R1062" s="10">
        <v>33.442717314357601</v>
      </c>
      <c r="S1062" s="10">
        <v>73.223032715936199</v>
      </c>
      <c r="T1062">
        <f t="shared" si="32"/>
        <v>15.243015578425169</v>
      </c>
      <c r="U1062">
        <f t="shared" si="33"/>
        <v>7.5587485567249146</v>
      </c>
      <c r="V1062">
        <v>7</v>
      </c>
    </row>
    <row r="1063" spans="1:22">
      <c r="A1063" t="s">
        <v>156</v>
      </c>
      <c r="B1063">
        <v>1</v>
      </c>
      <c r="C1063">
        <v>29</v>
      </c>
      <c r="D1063">
        <v>8.4499999999999993</v>
      </c>
      <c r="E1063" t="s">
        <v>159</v>
      </c>
      <c r="F1063">
        <v>3</v>
      </c>
      <c r="G1063">
        <v>1.5</v>
      </c>
      <c r="H1063">
        <v>29.734999999999999</v>
      </c>
      <c r="I1063">
        <v>86.8</v>
      </c>
      <c r="P1063">
        <v>1</v>
      </c>
      <c r="Q1063" s="10">
        <v>5.7</v>
      </c>
      <c r="R1063" s="10">
        <v>14.0911683485901</v>
      </c>
      <c r="S1063" s="10">
        <v>66.486750564678601</v>
      </c>
      <c r="T1063">
        <f t="shared" si="32"/>
        <v>11.489470034932863</v>
      </c>
      <c r="U1063">
        <f t="shared" si="33"/>
        <v>7.5587485567249146</v>
      </c>
      <c r="V1063">
        <v>7</v>
      </c>
    </row>
    <row r="1064" spans="1:22">
      <c r="A1064" t="s">
        <v>151</v>
      </c>
      <c r="B1064">
        <v>1</v>
      </c>
      <c r="C1064">
        <v>29</v>
      </c>
      <c r="D1064">
        <v>8.4499999999999993</v>
      </c>
      <c r="E1064" t="s">
        <v>162</v>
      </c>
      <c r="F1064">
        <v>3</v>
      </c>
      <c r="G1064">
        <v>1.5</v>
      </c>
      <c r="H1064">
        <v>29.742999999999999</v>
      </c>
      <c r="I1064">
        <v>84.88</v>
      </c>
      <c r="P1064">
        <v>1</v>
      </c>
      <c r="Q1064" s="10">
        <v>5.7</v>
      </c>
      <c r="R1064" s="10">
        <v>17.484319033736</v>
      </c>
      <c r="S1064" s="10">
        <v>82.048440827734495</v>
      </c>
      <c r="T1064">
        <f t="shared" si="32"/>
        <v>12.426487223959144</v>
      </c>
      <c r="U1064">
        <f t="shared" si="33"/>
        <v>7.5587485567249146</v>
      </c>
      <c r="V1064">
        <v>7</v>
      </c>
    </row>
    <row r="1065" spans="1:22">
      <c r="A1065" t="s">
        <v>160</v>
      </c>
      <c r="B1065">
        <v>1</v>
      </c>
      <c r="C1065">
        <v>29</v>
      </c>
      <c r="D1065">
        <v>8.4499999999999993</v>
      </c>
      <c r="E1065" t="s">
        <v>157</v>
      </c>
      <c r="F1065">
        <v>3</v>
      </c>
      <c r="G1065">
        <v>1.5</v>
      </c>
      <c r="H1065">
        <v>29.765999999999998</v>
      </c>
      <c r="I1065">
        <v>85.08</v>
      </c>
      <c r="P1065">
        <v>1</v>
      </c>
      <c r="Q1065" s="10">
        <v>5.7</v>
      </c>
      <c r="R1065" s="10">
        <v>6.2418103615049096</v>
      </c>
      <c r="S1065" s="10">
        <v>58.6772028354344</v>
      </c>
      <c r="T1065">
        <f t="shared" si="32"/>
        <v>7.9531056980783434</v>
      </c>
      <c r="U1065">
        <f t="shared" si="33"/>
        <v>7.5587485567249146</v>
      </c>
      <c r="V1065">
        <v>7</v>
      </c>
    </row>
    <row r="1066" spans="1:22">
      <c r="A1066" t="s">
        <v>161</v>
      </c>
      <c r="B1066">
        <v>1</v>
      </c>
      <c r="C1066">
        <v>29</v>
      </c>
      <c r="D1066">
        <v>8.4499999999999993</v>
      </c>
      <c r="E1066" t="s">
        <v>159</v>
      </c>
      <c r="F1066">
        <v>3</v>
      </c>
      <c r="G1066">
        <v>1.5</v>
      </c>
      <c r="H1066">
        <v>29.79</v>
      </c>
      <c r="I1066">
        <v>85.08</v>
      </c>
      <c r="P1066">
        <v>1</v>
      </c>
      <c r="Q1066" s="10">
        <v>5.7</v>
      </c>
      <c r="R1066" s="10">
        <v>4.6336211704350498</v>
      </c>
      <c r="S1066" s="10">
        <v>73.844516270107306</v>
      </c>
      <c r="T1066">
        <f t="shared" si="32"/>
        <v>6.6592052442268592</v>
      </c>
      <c r="U1066">
        <f t="shared" si="33"/>
        <v>7.5587485567249146</v>
      </c>
      <c r="V1066">
        <v>7</v>
      </c>
    </row>
    <row r="1067" spans="1:22">
      <c r="A1067" t="s">
        <v>160</v>
      </c>
      <c r="B1067">
        <v>1</v>
      </c>
      <c r="C1067">
        <v>29</v>
      </c>
      <c r="D1067">
        <v>8.4499999999999993</v>
      </c>
      <c r="E1067" t="s">
        <v>159</v>
      </c>
      <c r="F1067">
        <v>3</v>
      </c>
      <c r="G1067">
        <v>1.5</v>
      </c>
      <c r="H1067">
        <v>29.814</v>
      </c>
      <c r="I1067">
        <v>85.15</v>
      </c>
      <c r="P1067">
        <v>1</v>
      </c>
      <c r="Q1067" s="10">
        <v>5.7</v>
      </c>
      <c r="R1067" s="10">
        <v>19.952268119124401</v>
      </c>
      <c r="S1067" s="10">
        <v>86.161379367097794</v>
      </c>
      <c r="T1067">
        <f t="shared" si="32"/>
        <v>12.999922722348</v>
      </c>
      <c r="U1067">
        <f t="shared" si="33"/>
        <v>7.5587485567249146</v>
      </c>
      <c r="V1067">
        <v>7</v>
      </c>
    </row>
    <row r="1068" spans="1:22">
      <c r="A1068" t="s">
        <v>87</v>
      </c>
      <c r="B1068">
        <v>1</v>
      </c>
      <c r="C1068">
        <v>29</v>
      </c>
      <c r="D1068">
        <v>8.4499999999999993</v>
      </c>
      <c r="E1068" t="s">
        <v>155</v>
      </c>
      <c r="F1068">
        <v>3</v>
      </c>
      <c r="G1068">
        <v>1.5</v>
      </c>
      <c r="H1068">
        <v>29.827999999999999</v>
      </c>
      <c r="I1068">
        <v>87.08</v>
      </c>
      <c r="P1068">
        <v>1</v>
      </c>
      <c r="Q1068" s="10">
        <v>5.7</v>
      </c>
      <c r="R1068" s="10">
        <v>24.186129615956499</v>
      </c>
      <c r="S1068" s="10">
        <v>81.831864550058199</v>
      </c>
      <c r="T1068">
        <f t="shared" si="32"/>
        <v>13.835663759717331</v>
      </c>
      <c r="U1068">
        <f t="shared" si="33"/>
        <v>7.5587485567249146</v>
      </c>
      <c r="V1068">
        <v>7</v>
      </c>
    </row>
    <row r="1069" spans="1:22">
      <c r="A1069" t="s">
        <v>87</v>
      </c>
      <c r="B1069">
        <v>1</v>
      </c>
      <c r="C1069">
        <v>29</v>
      </c>
      <c r="D1069">
        <v>8.4499999999999993</v>
      </c>
      <c r="E1069" t="s">
        <v>84</v>
      </c>
      <c r="F1069">
        <v>3</v>
      </c>
      <c r="G1069">
        <v>1.5</v>
      </c>
      <c r="H1069">
        <v>29.838999999999999</v>
      </c>
      <c r="I1069">
        <v>85.27</v>
      </c>
      <c r="P1069">
        <v>1</v>
      </c>
      <c r="Q1069" s="10">
        <v>5.7</v>
      </c>
      <c r="R1069" s="10">
        <v>29.835729283733802</v>
      </c>
      <c r="S1069" s="10">
        <v>75.707466399555301</v>
      </c>
      <c r="T1069">
        <f t="shared" si="32"/>
        <v>14.747366579009283</v>
      </c>
      <c r="U1069">
        <f t="shared" si="33"/>
        <v>7.5587485567249146</v>
      </c>
      <c r="V1069">
        <v>7</v>
      </c>
    </row>
    <row r="1070" spans="1:22">
      <c r="A1070" t="s">
        <v>156</v>
      </c>
      <c r="B1070">
        <v>1</v>
      </c>
      <c r="C1070">
        <v>29</v>
      </c>
      <c r="D1070">
        <v>8.4499999999999993</v>
      </c>
      <c r="E1070" t="s">
        <v>157</v>
      </c>
      <c r="F1070">
        <v>3</v>
      </c>
      <c r="G1070">
        <v>1.5</v>
      </c>
      <c r="H1070">
        <v>29.864000000000001</v>
      </c>
      <c r="I1070">
        <v>85.3</v>
      </c>
      <c r="P1070">
        <v>1</v>
      </c>
      <c r="Q1070" s="10">
        <v>5.7</v>
      </c>
      <c r="R1070" s="10">
        <v>21.7447168199228</v>
      </c>
      <c r="S1070" s="10">
        <v>83.171020430253094</v>
      </c>
      <c r="T1070">
        <f t="shared" si="32"/>
        <v>13.373537562485051</v>
      </c>
      <c r="U1070">
        <f t="shared" si="33"/>
        <v>7.5587485567249146</v>
      </c>
      <c r="V1070">
        <v>7</v>
      </c>
    </row>
    <row r="1071" spans="1:22">
      <c r="A1071" t="s">
        <v>158</v>
      </c>
      <c r="B1071">
        <v>1</v>
      </c>
      <c r="C1071">
        <v>29</v>
      </c>
      <c r="D1071">
        <v>8.4499999999999993</v>
      </c>
      <c r="E1071" t="s">
        <v>155</v>
      </c>
      <c r="F1071">
        <v>3</v>
      </c>
      <c r="G1071">
        <v>1.5</v>
      </c>
      <c r="H1071">
        <v>29.888999999999999</v>
      </c>
      <c r="I1071">
        <v>85.21</v>
      </c>
      <c r="P1071">
        <v>1</v>
      </c>
      <c r="Q1071" s="10">
        <v>5.7</v>
      </c>
      <c r="R1071" s="10">
        <v>4.0592368852087102</v>
      </c>
      <c r="S1071" s="10">
        <v>69.362506939157598</v>
      </c>
      <c r="T1071">
        <f t="shared" si="32"/>
        <v>6.0844439621432924</v>
      </c>
      <c r="U1071">
        <f t="shared" si="33"/>
        <v>7.5587485567249146</v>
      </c>
      <c r="V1071">
        <v>7</v>
      </c>
    </row>
    <row r="1072" spans="1:22">
      <c r="A1072" t="s">
        <v>87</v>
      </c>
      <c r="B1072">
        <v>1</v>
      </c>
      <c r="C1072">
        <v>29</v>
      </c>
      <c r="D1072">
        <v>8.4499999999999993</v>
      </c>
      <c r="E1072" t="s">
        <v>155</v>
      </c>
      <c r="F1072">
        <v>3</v>
      </c>
      <c r="G1072">
        <v>1.5</v>
      </c>
      <c r="H1072">
        <v>29.914000000000001</v>
      </c>
      <c r="I1072">
        <v>85.98</v>
      </c>
      <c r="P1072">
        <v>1</v>
      </c>
      <c r="Q1072" s="10">
        <v>5.7</v>
      </c>
      <c r="R1072" s="10">
        <v>26.342305255122099</v>
      </c>
      <c r="S1072" s="10">
        <v>86.985544342229502</v>
      </c>
      <c r="T1072">
        <f t="shared" si="32"/>
        <v>14.206537780582302</v>
      </c>
      <c r="U1072">
        <f t="shared" si="33"/>
        <v>7.5587485567249146</v>
      </c>
      <c r="V1072">
        <v>7</v>
      </c>
    </row>
    <row r="1073" spans="1:22">
      <c r="A1073" t="s">
        <v>85</v>
      </c>
      <c r="B1073">
        <v>1</v>
      </c>
      <c r="C1073">
        <v>29</v>
      </c>
      <c r="D1073">
        <v>8.4499999999999993</v>
      </c>
      <c r="E1073" t="s">
        <v>84</v>
      </c>
      <c r="F1073">
        <v>3</v>
      </c>
      <c r="G1073">
        <v>1.5</v>
      </c>
      <c r="H1073">
        <v>29.920999999999999</v>
      </c>
      <c r="I1073">
        <v>86.78</v>
      </c>
      <c r="P1073">
        <v>1</v>
      </c>
      <c r="Q1073" s="10">
        <v>5.7</v>
      </c>
      <c r="R1073" s="10">
        <v>7.06831983265098</v>
      </c>
      <c r="S1073" s="10">
        <v>67.198048847488295</v>
      </c>
      <c r="T1073">
        <f t="shared" si="32"/>
        <v>8.4931619256263318</v>
      </c>
      <c r="U1073">
        <f t="shared" si="33"/>
        <v>7.5587485567249146</v>
      </c>
      <c r="V1073">
        <v>7</v>
      </c>
    </row>
    <row r="1074" spans="1:22">
      <c r="A1074" t="s">
        <v>87</v>
      </c>
      <c r="B1074">
        <v>1</v>
      </c>
      <c r="C1074">
        <v>29</v>
      </c>
      <c r="D1074">
        <v>8.4499999999999993</v>
      </c>
      <c r="E1074" t="s">
        <v>155</v>
      </c>
      <c r="F1074">
        <v>3</v>
      </c>
      <c r="G1074">
        <v>1.5</v>
      </c>
      <c r="H1074">
        <v>29.94</v>
      </c>
      <c r="I1074">
        <v>85.79</v>
      </c>
      <c r="P1074">
        <v>1</v>
      </c>
      <c r="Q1074" s="10">
        <v>5.7</v>
      </c>
      <c r="R1074" s="10">
        <v>4.8085432534498604</v>
      </c>
      <c r="S1074" s="10">
        <v>64.454875713208494</v>
      </c>
      <c r="T1074">
        <f t="shared" si="32"/>
        <v>6.8201352693304349</v>
      </c>
      <c r="U1074">
        <f t="shared" si="33"/>
        <v>7.5587485567249146</v>
      </c>
      <c r="V1074">
        <v>7</v>
      </c>
    </row>
    <row r="1075" spans="1:22">
      <c r="A1075" t="s">
        <v>87</v>
      </c>
      <c r="B1075">
        <v>1</v>
      </c>
      <c r="C1075">
        <v>29</v>
      </c>
      <c r="D1075">
        <v>8.4499999999999993</v>
      </c>
      <c r="E1075" t="s">
        <v>155</v>
      </c>
      <c r="F1075">
        <v>3</v>
      </c>
      <c r="G1075">
        <v>1.5</v>
      </c>
      <c r="H1075">
        <v>29.966000000000001</v>
      </c>
      <c r="I1075">
        <v>85.5</v>
      </c>
      <c r="P1075">
        <v>1</v>
      </c>
      <c r="Q1075" s="10">
        <v>5.7</v>
      </c>
      <c r="R1075" s="10">
        <v>3.6172306827429299</v>
      </c>
      <c r="S1075" s="10">
        <v>72.378989501286</v>
      </c>
      <c r="T1075">
        <f t="shared" si="32"/>
        <v>5.5837620603773717</v>
      </c>
      <c r="U1075">
        <f t="shared" si="33"/>
        <v>7.5587485567249146</v>
      </c>
      <c r="V1075">
        <v>7</v>
      </c>
    </row>
    <row r="1076" spans="1:22">
      <c r="A1076" t="s">
        <v>87</v>
      </c>
      <c r="B1076">
        <v>1</v>
      </c>
      <c r="C1076">
        <v>29</v>
      </c>
      <c r="D1076">
        <v>8.4499999999999993</v>
      </c>
      <c r="E1076" t="s">
        <v>155</v>
      </c>
      <c r="F1076">
        <v>3</v>
      </c>
      <c r="G1076">
        <v>1.5</v>
      </c>
      <c r="H1076">
        <v>29.992999999999999</v>
      </c>
      <c r="I1076">
        <v>85.65</v>
      </c>
      <c r="P1076">
        <v>1</v>
      </c>
      <c r="Q1076" s="10">
        <v>5.7</v>
      </c>
      <c r="R1076" s="10">
        <v>4.6533054795096804</v>
      </c>
      <c r="S1076" s="10">
        <v>73.202348090709606</v>
      </c>
      <c r="T1076">
        <f t="shared" si="32"/>
        <v>6.6776156396903064</v>
      </c>
      <c r="U1076">
        <f t="shared" si="33"/>
        <v>7.5587485567249146</v>
      </c>
      <c r="V1076">
        <v>7</v>
      </c>
    </row>
    <row r="1077" spans="1:22">
      <c r="A1077" t="s">
        <v>87</v>
      </c>
      <c r="B1077">
        <v>1</v>
      </c>
      <c r="C1077">
        <v>29</v>
      </c>
      <c r="D1077">
        <v>8.4499999999999993</v>
      </c>
      <c r="E1077" t="s">
        <v>155</v>
      </c>
      <c r="F1077">
        <v>3</v>
      </c>
      <c r="G1077">
        <v>1.5</v>
      </c>
      <c r="H1077">
        <v>30.013999999999999</v>
      </c>
      <c r="I1077">
        <v>86.02</v>
      </c>
      <c r="P1077">
        <v>1</v>
      </c>
      <c r="Q1077" s="10">
        <v>5.7</v>
      </c>
      <c r="R1077" s="10">
        <v>9.0385864186684799</v>
      </c>
      <c r="S1077" s="10">
        <v>76.936803471569206</v>
      </c>
      <c r="T1077">
        <f t="shared" si="32"/>
        <v>9.5610051470373882</v>
      </c>
      <c r="U1077">
        <f t="shared" si="33"/>
        <v>7.5587485567249146</v>
      </c>
      <c r="V1077">
        <v>7</v>
      </c>
    </row>
    <row r="1078" spans="1:22">
      <c r="A1078" t="s">
        <v>87</v>
      </c>
      <c r="B1078">
        <v>1</v>
      </c>
      <c r="C1078">
        <v>29</v>
      </c>
      <c r="D1078">
        <v>8.4499999999999993</v>
      </c>
      <c r="E1078" t="s">
        <v>157</v>
      </c>
      <c r="F1078">
        <v>3</v>
      </c>
      <c r="G1078">
        <v>1.5</v>
      </c>
      <c r="H1078">
        <v>30.02</v>
      </c>
      <c r="I1078">
        <v>85.27</v>
      </c>
      <c r="P1078">
        <v>1</v>
      </c>
      <c r="Q1078" s="10">
        <v>5.7</v>
      </c>
      <c r="R1078" s="10">
        <v>14.821763077147899</v>
      </c>
      <c r="S1078" s="10">
        <v>67.902114023020303</v>
      </c>
      <c r="T1078">
        <f t="shared" si="32"/>
        <v>11.708998668777406</v>
      </c>
      <c r="U1078">
        <f t="shared" si="33"/>
        <v>7.5587485567249146</v>
      </c>
      <c r="V1078">
        <v>7</v>
      </c>
    </row>
    <row r="1079" spans="1:22">
      <c r="A1079" t="s">
        <v>156</v>
      </c>
      <c r="B1079">
        <v>1</v>
      </c>
      <c r="C1079">
        <v>29</v>
      </c>
      <c r="D1079">
        <v>8.4499999999999993</v>
      </c>
      <c r="E1079" t="s">
        <v>155</v>
      </c>
      <c r="F1079">
        <v>3</v>
      </c>
      <c r="G1079">
        <v>1.5</v>
      </c>
      <c r="H1079">
        <v>30.047000000000001</v>
      </c>
      <c r="I1079">
        <v>85.2</v>
      </c>
      <c r="P1079">
        <v>1</v>
      </c>
      <c r="Q1079" s="10">
        <v>5.7</v>
      </c>
      <c r="R1079" s="10">
        <v>11.5034185561419</v>
      </c>
      <c r="S1079" s="10">
        <v>55.490976570285603</v>
      </c>
      <c r="T1079">
        <f t="shared" si="32"/>
        <v>10.608269220443011</v>
      </c>
      <c r="U1079">
        <f t="shared" si="33"/>
        <v>7.5587485567249146</v>
      </c>
      <c r="V1079">
        <v>7</v>
      </c>
    </row>
    <row r="1080" spans="1:22">
      <c r="A1080" t="s">
        <v>61</v>
      </c>
      <c r="B1080">
        <v>1</v>
      </c>
      <c r="C1080">
        <v>29</v>
      </c>
      <c r="D1080">
        <v>8.4499999999999993</v>
      </c>
      <c r="E1080" t="s">
        <v>60</v>
      </c>
      <c r="F1080">
        <v>3</v>
      </c>
      <c r="G1080">
        <v>1.5</v>
      </c>
      <c r="H1080">
        <v>30.074999999999999</v>
      </c>
      <c r="I1080">
        <v>85.75</v>
      </c>
      <c r="P1080">
        <v>1</v>
      </c>
      <c r="Q1080" s="10">
        <v>5.7</v>
      </c>
      <c r="R1080" s="10">
        <v>6.9404742573420801</v>
      </c>
      <c r="S1080" s="10">
        <v>63.027039538817199</v>
      </c>
      <c r="T1080">
        <f t="shared" si="32"/>
        <v>8.4138914773286846</v>
      </c>
      <c r="U1080">
        <f t="shared" si="33"/>
        <v>7.5587485567249146</v>
      </c>
      <c r="V1080">
        <v>7</v>
      </c>
    </row>
    <row r="1081" spans="1:22">
      <c r="A1081" t="s">
        <v>61</v>
      </c>
      <c r="B1081">
        <v>1</v>
      </c>
      <c r="C1081">
        <v>29</v>
      </c>
      <c r="D1081">
        <v>8.4499999999999993</v>
      </c>
      <c r="E1081" t="s">
        <v>60</v>
      </c>
      <c r="F1081">
        <v>3</v>
      </c>
      <c r="G1081">
        <v>1.5</v>
      </c>
      <c r="H1081">
        <v>30.103000000000002</v>
      </c>
      <c r="I1081">
        <v>85.82</v>
      </c>
      <c r="P1081">
        <v>1</v>
      </c>
      <c r="Q1081" s="10">
        <v>5.7</v>
      </c>
      <c r="R1081" s="10">
        <v>22.9159611197123</v>
      </c>
      <c r="S1081" s="10">
        <v>75.685014462841394</v>
      </c>
      <c r="T1081">
        <f t="shared" si="32"/>
        <v>13.601380767339403</v>
      </c>
      <c r="U1081">
        <f t="shared" si="33"/>
        <v>7.5587485567249146</v>
      </c>
      <c r="V1081">
        <v>7</v>
      </c>
    </row>
    <row r="1082" spans="1:22">
      <c r="A1082" t="s">
        <v>61</v>
      </c>
      <c r="B1082">
        <v>1</v>
      </c>
      <c r="C1082">
        <v>29</v>
      </c>
      <c r="D1082">
        <v>8.4499999999999993</v>
      </c>
      <c r="E1082" t="s">
        <v>60</v>
      </c>
      <c r="F1082">
        <v>3</v>
      </c>
      <c r="G1082">
        <v>1.5</v>
      </c>
      <c r="H1082">
        <v>30.108000000000001</v>
      </c>
      <c r="I1082">
        <v>85.77</v>
      </c>
      <c r="P1082">
        <v>1</v>
      </c>
      <c r="Q1082" s="10">
        <v>5.7</v>
      </c>
      <c r="R1082" s="10">
        <v>5.7518002775950903</v>
      </c>
      <c r="S1082" s="10">
        <v>64.294160237950294</v>
      </c>
      <c r="T1082">
        <f t="shared" si="32"/>
        <v>7.5980379742971582</v>
      </c>
      <c r="U1082">
        <f t="shared" si="33"/>
        <v>7.5587485567249146</v>
      </c>
      <c r="V1082">
        <v>7</v>
      </c>
    </row>
    <row r="1083" spans="1:22">
      <c r="A1083" t="s">
        <v>59</v>
      </c>
      <c r="B1083">
        <v>1</v>
      </c>
      <c r="C1083">
        <v>29</v>
      </c>
      <c r="D1083">
        <v>8.4499999999999993</v>
      </c>
      <c r="E1083" t="s">
        <v>60</v>
      </c>
      <c r="F1083">
        <v>3</v>
      </c>
      <c r="G1083">
        <v>1.5</v>
      </c>
      <c r="H1083">
        <v>30.131</v>
      </c>
      <c r="I1083">
        <v>85.76</v>
      </c>
      <c r="P1083">
        <v>1</v>
      </c>
      <c r="Q1083" s="10">
        <v>5.7</v>
      </c>
      <c r="R1083" s="10">
        <v>26.237887125666401</v>
      </c>
      <c r="S1083" s="10">
        <v>79.554932534121903</v>
      </c>
      <c r="T1083">
        <f t="shared" si="32"/>
        <v>14.189288594151508</v>
      </c>
      <c r="U1083">
        <f t="shared" si="33"/>
        <v>7.5587485567249146</v>
      </c>
      <c r="V1083">
        <v>7</v>
      </c>
    </row>
    <row r="1084" spans="1:22">
      <c r="A1084" t="s">
        <v>61</v>
      </c>
      <c r="B1084">
        <v>1</v>
      </c>
      <c r="C1084">
        <v>29</v>
      </c>
      <c r="D1084">
        <v>8.4499999999999993</v>
      </c>
      <c r="E1084" t="s">
        <v>128</v>
      </c>
      <c r="F1084">
        <v>3</v>
      </c>
      <c r="G1084">
        <v>1.5</v>
      </c>
      <c r="H1084">
        <v>30.16</v>
      </c>
      <c r="I1084">
        <v>86.29</v>
      </c>
      <c r="P1084">
        <v>1</v>
      </c>
      <c r="Q1084" s="10">
        <v>5.7</v>
      </c>
      <c r="R1084" s="10">
        <v>31.370739419856701</v>
      </c>
      <c r="S1084" s="10">
        <v>90.918511396958095</v>
      </c>
      <c r="T1084">
        <f t="shared" si="32"/>
        <v>14.965247552989251</v>
      </c>
      <c r="U1084">
        <f t="shared" si="33"/>
        <v>7.5587485567249146</v>
      </c>
      <c r="V1084">
        <v>7</v>
      </c>
    </row>
    <row r="1085" spans="1:22">
      <c r="A1085" t="s">
        <v>61</v>
      </c>
      <c r="B1085">
        <v>1</v>
      </c>
      <c r="C1085">
        <v>29</v>
      </c>
      <c r="D1085">
        <v>8.4499999999999993</v>
      </c>
      <c r="E1085" t="s">
        <v>60</v>
      </c>
      <c r="F1085">
        <v>3</v>
      </c>
      <c r="G1085">
        <v>1.5</v>
      </c>
      <c r="H1085">
        <v>30.189</v>
      </c>
      <c r="I1085">
        <v>86.08</v>
      </c>
      <c r="P1085">
        <v>1</v>
      </c>
      <c r="Q1085" s="10">
        <v>5.7</v>
      </c>
      <c r="R1085" s="10">
        <v>16.616039982330701</v>
      </c>
      <c r="S1085" s="10">
        <v>74.147353792607305</v>
      </c>
      <c r="T1085">
        <f t="shared" si="32"/>
        <v>12.205275285489918</v>
      </c>
      <c r="U1085">
        <f t="shared" si="33"/>
        <v>7.5587485567249146</v>
      </c>
      <c r="V1085">
        <v>7</v>
      </c>
    </row>
    <row r="1086" spans="1:22">
      <c r="A1086" t="s">
        <v>61</v>
      </c>
      <c r="B1086">
        <v>1</v>
      </c>
      <c r="C1086">
        <v>29</v>
      </c>
      <c r="D1086">
        <v>8.4499999999999993</v>
      </c>
      <c r="E1086" t="s">
        <v>128</v>
      </c>
      <c r="F1086">
        <v>3</v>
      </c>
      <c r="G1086">
        <v>1.5</v>
      </c>
      <c r="H1086">
        <v>30.201000000000001</v>
      </c>
      <c r="I1086">
        <v>85.82</v>
      </c>
      <c r="P1086">
        <v>1</v>
      </c>
      <c r="Q1086" s="10">
        <v>5.7</v>
      </c>
      <c r="R1086" s="10">
        <v>15.4668509046701</v>
      </c>
      <c r="S1086" s="10">
        <v>91.218991077835099</v>
      </c>
      <c r="T1086">
        <f t="shared" si="32"/>
        <v>11.894018990941642</v>
      </c>
      <c r="U1086">
        <f t="shared" si="33"/>
        <v>7.5587485567249146</v>
      </c>
      <c r="V1086">
        <v>7</v>
      </c>
    </row>
    <row r="1087" spans="1:22">
      <c r="A1087" t="s">
        <v>61</v>
      </c>
      <c r="B1087">
        <v>1</v>
      </c>
      <c r="C1087">
        <v>29</v>
      </c>
      <c r="D1087">
        <v>8.4499999999999993</v>
      </c>
      <c r="E1087" t="s">
        <v>60</v>
      </c>
      <c r="F1087">
        <v>3</v>
      </c>
      <c r="G1087">
        <v>1.5</v>
      </c>
      <c r="H1087">
        <v>30.219000000000001</v>
      </c>
      <c r="I1087">
        <v>86.2</v>
      </c>
      <c r="P1087">
        <v>1</v>
      </c>
      <c r="Q1087" s="10">
        <v>5.7</v>
      </c>
      <c r="R1087" s="10">
        <v>15.657165426841701</v>
      </c>
      <c r="S1087" s="10">
        <v>77.756483799119195</v>
      </c>
      <c r="T1087">
        <f t="shared" si="32"/>
        <v>11.947131401671246</v>
      </c>
      <c r="U1087">
        <f t="shared" si="33"/>
        <v>7.5587485567249146</v>
      </c>
      <c r="V1087">
        <v>7</v>
      </c>
    </row>
    <row r="1088" spans="1:22">
      <c r="A1088" t="s">
        <v>61</v>
      </c>
      <c r="B1088">
        <v>1</v>
      </c>
      <c r="C1088">
        <v>29</v>
      </c>
      <c r="D1088">
        <v>8.4499999999999993</v>
      </c>
      <c r="E1088" t="s">
        <v>60</v>
      </c>
      <c r="F1088">
        <v>3</v>
      </c>
      <c r="G1088">
        <v>1.5</v>
      </c>
      <c r="H1088">
        <v>30.248000000000001</v>
      </c>
      <c r="I1088">
        <v>86.34</v>
      </c>
      <c r="P1088">
        <v>1</v>
      </c>
      <c r="Q1088" s="10">
        <v>5.7</v>
      </c>
      <c r="R1088" s="10">
        <v>30.997162332597298</v>
      </c>
      <c r="S1088" s="10">
        <v>86.520159505378302</v>
      </c>
      <c r="T1088">
        <f t="shared" si="32"/>
        <v>14.913219377148323</v>
      </c>
      <c r="U1088">
        <f t="shared" si="33"/>
        <v>7.5587485567249146</v>
      </c>
      <c r="V1088">
        <v>7</v>
      </c>
    </row>
    <row r="1089" spans="1:22">
      <c r="A1089" t="s">
        <v>59</v>
      </c>
      <c r="B1089">
        <v>1</v>
      </c>
      <c r="C1089">
        <v>29</v>
      </c>
      <c r="D1089">
        <v>8.4499999999999993</v>
      </c>
      <c r="E1089" t="s">
        <v>60</v>
      </c>
      <c r="F1089">
        <v>3</v>
      </c>
      <c r="G1089">
        <v>1.5</v>
      </c>
      <c r="H1089">
        <v>30.279</v>
      </c>
      <c r="I1089">
        <v>86.44</v>
      </c>
      <c r="P1089">
        <v>1</v>
      </c>
      <c r="Q1089" s="10">
        <v>5.7</v>
      </c>
      <c r="R1089" s="10">
        <v>19.398136319401502</v>
      </c>
      <c r="S1089" s="10">
        <v>65.835295770276105</v>
      </c>
      <c r="T1089">
        <f t="shared" si="32"/>
        <v>12.877600069879735</v>
      </c>
      <c r="U1089">
        <f t="shared" si="33"/>
        <v>7.5587485567249146</v>
      </c>
      <c r="V1089">
        <v>7</v>
      </c>
    </row>
    <row r="1090" spans="1:22">
      <c r="A1090" t="s">
        <v>61</v>
      </c>
      <c r="B1090">
        <v>1</v>
      </c>
      <c r="C1090">
        <v>29</v>
      </c>
      <c r="D1090">
        <v>8.4499999999999993</v>
      </c>
      <c r="E1090" t="s">
        <v>60</v>
      </c>
      <c r="F1090">
        <v>3</v>
      </c>
      <c r="G1090">
        <v>1.5</v>
      </c>
      <c r="H1090">
        <v>30.294</v>
      </c>
      <c r="I1090">
        <v>85.44</v>
      </c>
      <c r="P1090">
        <v>1</v>
      </c>
      <c r="Q1090" s="10">
        <v>5.7</v>
      </c>
      <c r="R1090" s="10">
        <v>6.2155453027932097</v>
      </c>
      <c r="S1090" s="10">
        <v>62.059818273697203</v>
      </c>
      <c r="T1090">
        <f t="shared" ref="T1090:T1153" si="34">10*LOG10(R1090)</f>
        <v>7.9347923621262879</v>
      </c>
      <c r="U1090">
        <f t="shared" ref="U1090:U1153" si="35">10*LOG10(Q1090)</f>
        <v>7.5587485567249146</v>
      </c>
      <c r="V1090">
        <v>7</v>
      </c>
    </row>
    <row r="1091" spans="1:22">
      <c r="A1091" t="s">
        <v>73</v>
      </c>
      <c r="B1091">
        <v>1</v>
      </c>
      <c r="C1091">
        <v>29</v>
      </c>
      <c r="D1091">
        <v>8.4499999999999993</v>
      </c>
      <c r="E1091" t="s">
        <v>60</v>
      </c>
      <c r="F1091">
        <v>3</v>
      </c>
      <c r="G1091">
        <v>1.5</v>
      </c>
      <c r="H1091">
        <v>30.309000000000001</v>
      </c>
      <c r="I1091">
        <v>86.91</v>
      </c>
      <c r="P1091">
        <v>1</v>
      </c>
      <c r="Q1091" s="10">
        <v>5.7</v>
      </c>
      <c r="R1091" s="10">
        <v>8.9806922042699995</v>
      </c>
      <c r="S1091" s="10">
        <v>53.740371548664399</v>
      </c>
      <c r="T1091">
        <f t="shared" si="34"/>
        <v>9.5330981204693224</v>
      </c>
      <c r="U1091">
        <f t="shared" si="35"/>
        <v>7.5587485567249146</v>
      </c>
      <c r="V1091" s="10">
        <v>7</v>
      </c>
    </row>
    <row r="1092" spans="1:22">
      <c r="A1092" t="s">
        <v>61</v>
      </c>
      <c r="B1092">
        <v>1</v>
      </c>
      <c r="C1092">
        <v>29</v>
      </c>
      <c r="D1092">
        <v>8.4499999999999993</v>
      </c>
      <c r="E1092" t="s">
        <v>60</v>
      </c>
      <c r="F1092">
        <v>3</v>
      </c>
      <c r="G1092">
        <v>1.5</v>
      </c>
      <c r="H1092">
        <v>30.34</v>
      </c>
      <c r="I1092">
        <v>86.99</v>
      </c>
      <c r="P1092">
        <v>1</v>
      </c>
      <c r="Q1092" s="10">
        <v>5.7</v>
      </c>
      <c r="R1092" s="10">
        <v>7.5521704262630402</v>
      </c>
      <c r="S1092" s="10">
        <v>67.587092800823299</v>
      </c>
      <c r="T1092">
        <f t="shared" si="34"/>
        <v>8.7807178191904729</v>
      </c>
      <c r="U1092">
        <f t="shared" si="35"/>
        <v>7.5587485567249146</v>
      </c>
      <c r="V1092" s="10">
        <v>7</v>
      </c>
    </row>
    <row r="1093" spans="1:22">
      <c r="A1093" t="s">
        <v>61</v>
      </c>
      <c r="B1093">
        <v>1</v>
      </c>
      <c r="C1093">
        <v>29</v>
      </c>
      <c r="D1093">
        <v>8.4499999999999993</v>
      </c>
      <c r="E1093" t="s">
        <v>128</v>
      </c>
      <c r="F1093">
        <v>3</v>
      </c>
      <c r="G1093">
        <v>1.5</v>
      </c>
      <c r="H1093">
        <v>30.370999999999999</v>
      </c>
      <c r="I1093">
        <v>86.37</v>
      </c>
      <c r="P1093">
        <v>1</v>
      </c>
      <c r="Q1093" s="10">
        <v>5.7</v>
      </c>
      <c r="R1093" s="10">
        <v>13.705895544732799</v>
      </c>
      <c r="S1093" s="10">
        <v>82.480890509985102</v>
      </c>
      <c r="T1093">
        <f t="shared" si="34"/>
        <v>11.369074176521758</v>
      </c>
      <c r="U1093">
        <f t="shared" si="35"/>
        <v>7.5587485567249146</v>
      </c>
      <c r="V1093" s="10">
        <v>7</v>
      </c>
    </row>
    <row r="1094" spans="1:22">
      <c r="A1094" t="s">
        <v>61</v>
      </c>
      <c r="B1094">
        <v>1</v>
      </c>
      <c r="C1094">
        <v>29</v>
      </c>
      <c r="D1094">
        <v>8.4499999999999993</v>
      </c>
      <c r="E1094" t="s">
        <v>60</v>
      </c>
      <c r="F1094">
        <v>3</v>
      </c>
      <c r="G1094">
        <v>1.5</v>
      </c>
      <c r="H1094">
        <v>30.388000000000002</v>
      </c>
      <c r="I1094">
        <v>85.12</v>
      </c>
      <c r="P1094">
        <v>1</v>
      </c>
      <c r="Q1094" s="10">
        <v>5.7</v>
      </c>
      <c r="R1094" s="10">
        <v>14.0304366364053</v>
      </c>
      <c r="S1094" s="10">
        <v>87.988247848660507</v>
      </c>
      <c r="T1094">
        <f t="shared" si="34"/>
        <v>11.470711867682532</v>
      </c>
      <c r="U1094">
        <f t="shared" si="35"/>
        <v>7.5587485567249146</v>
      </c>
      <c r="V1094" s="10">
        <v>7</v>
      </c>
    </row>
    <row r="1095" spans="1:22">
      <c r="A1095" t="s">
        <v>61</v>
      </c>
      <c r="B1095">
        <v>1</v>
      </c>
      <c r="C1095">
        <v>29</v>
      </c>
      <c r="D1095">
        <v>8.4499999999999993</v>
      </c>
      <c r="E1095" t="s">
        <v>77</v>
      </c>
      <c r="F1095">
        <v>3</v>
      </c>
      <c r="G1095">
        <v>1.5</v>
      </c>
      <c r="H1095">
        <v>30.402999999999999</v>
      </c>
      <c r="I1095">
        <v>86.3</v>
      </c>
      <c r="P1095">
        <v>1</v>
      </c>
      <c r="Q1095" s="10">
        <v>5.7</v>
      </c>
      <c r="R1095" s="10">
        <v>20.2053328638472</v>
      </c>
      <c r="S1095" s="10">
        <v>69.0518052524138</v>
      </c>
      <c r="T1095">
        <f t="shared" si="34"/>
        <v>13.054660094305504</v>
      </c>
      <c r="U1095">
        <f t="shared" si="35"/>
        <v>7.5587485567249146</v>
      </c>
      <c r="V1095" s="10">
        <v>7</v>
      </c>
    </row>
    <row r="1096" spans="1:22">
      <c r="A1096" t="s">
        <v>127</v>
      </c>
      <c r="B1096">
        <v>1</v>
      </c>
      <c r="C1096">
        <v>29</v>
      </c>
      <c r="D1096">
        <v>8.4499999999999993</v>
      </c>
      <c r="E1096" t="s">
        <v>60</v>
      </c>
      <c r="F1096">
        <v>3</v>
      </c>
      <c r="G1096">
        <v>1.5</v>
      </c>
      <c r="H1096">
        <v>30.434999999999999</v>
      </c>
      <c r="I1096">
        <v>86.39</v>
      </c>
      <c r="P1096">
        <v>1</v>
      </c>
      <c r="Q1096" s="10">
        <v>5.7</v>
      </c>
      <c r="R1096" s="10">
        <v>6.3342816459655902</v>
      </c>
      <c r="S1096" s="10">
        <v>52.976089516223603</v>
      </c>
      <c r="T1096">
        <f t="shared" si="34"/>
        <v>8.0169736982991306</v>
      </c>
      <c r="U1096">
        <f t="shared" si="35"/>
        <v>7.5587485567249146</v>
      </c>
      <c r="V1096" s="10">
        <v>7</v>
      </c>
    </row>
    <row r="1097" spans="1:22">
      <c r="A1097" t="s">
        <v>61</v>
      </c>
      <c r="B1097">
        <v>1</v>
      </c>
      <c r="C1097">
        <v>29</v>
      </c>
      <c r="D1097">
        <v>8.4499999999999993</v>
      </c>
      <c r="E1097" t="s">
        <v>60</v>
      </c>
      <c r="F1097">
        <v>3</v>
      </c>
      <c r="G1097">
        <v>1.5</v>
      </c>
      <c r="H1097">
        <v>30.466999999999999</v>
      </c>
      <c r="I1097">
        <v>85.97</v>
      </c>
      <c r="P1097">
        <v>1</v>
      </c>
      <c r="Q1097" s="10">
        <v>5.7</v>
      </c>
      <c r="R1097" s="10">
        <v>25.442795000140599</v>
      </c>
      <c r="S1097" s="10">
        <v>86.856734967761795</v>
      </c>
      <c r="T1097">
        <f t="shared" si="34"/>
        <v>14.055648187083751</v>
      </c>
      <c r="U1097">
        <f t="shared" si="35"/>
        <v>7.5587485567249146</v>
      </c>
      <c r="V1097" s="10">
        <v>7</v>
      </c>
    </row>
    <row r="1098" spans="1:22">
      <c r="A1098" t="s">
        <v>61</v>
      </c>
      <c r="B1098">
        <v>1</v>
      </c>
      <c r="C1098">
        <v>29</v>
      </c>
      <c r="D1098">
        <v>8.4499999999999993</v>
      </c>
      <c r="E1098" t="s">
        <v>60</v>
      </c>
      <c r="F1098">
        <v>3</v>
      </c>
      <c r="G1098">
        <v>1.5</v>
      </c>
      <c r="H1098">
        <v>30.481000000000002</v>
      </c>
      <c r="I1098">
        <v>85.12</v>
      </c>
      <c r="P1098">
        <v>1</v>
      </c>
      <c r="Q1098" s="10">
        <v>5.7</v>
      </c>
      <c r="R1098" s="10">
        <v>13.7145977030914</v>
      </c>
      <c r="S1098" s="10">
        <v>78.289904769851105</v>
      </c>
      <c r="T1098">
        <f t="shared" si="34"/>
        <v>11.371830727579034</v>
      </c>
      <c r="U1098">
        <f t="shared" si="35"/>
        <v>7.5587485567249146</v>
      </c>
      <c r="V1098" s="10">
        <v>7</v>
      </c>
    </row>
    <row r="1099" spans="1:22">
      <c r="A1099" t="s">
        <v>61</v>
      </c>
      <c r="B1099">
        <v>1</v>
      </c>
      <c r="C1099">
        <v>29</v>
      </c>
      <c r="D1099">
        <v>8.4499999999999993</v>
      </c>
      <c r="E1099" t="s">
        <v>77</v>
      </c>
      <c r="F1099">
        <v>3</v>
      </c>
      <c r="G1099">
        <v>1.5</v>
      </c>
      <c r="H1099">
        <v>30.498999999999999</v>
      </c>
      <c r="I1099">
        <v>86.02</v>
      </c>
      <c r="P1099">
        <v>1</v>
      </c>
      <c r="Q1099" s="10">
        <v>5.7</v>
      </c>
      <c r="R1099" s="10">
        <v>23.3536468647834</v>
      </c>
      <c r="S1099" s="10">
        <v>75.551537704023502</v>
      </c>
      <c r="T1099">
        <f t="shared" si="34"/>
        <v>13.683547088671196</v>
      </c>
      <c r="U1099">
        <f t="shared" si="35"/>
        <v>7.5587485567249146</v>
      </c>
      <c r="V1099" s="10">
        <v>7</v>
      </c>
    </row>
    <row r="1100" spans="1:22">
      <c r="A1100" t="s">
        <v>61</v>
      </c>
      <c r="B1100">
        <v>1</v>
      </c>
      <c r="C1100">
        <v>29</v>
      </c>
      <c r="D1100">
        <v>8.4499999999999993</v>
      </c>
      <c r="E1100" t="s">
        <v>60</v>
      </c>
      <c r="F1100">
        <v>3</v>
      </c>
      <c r="G1100">
        <v>1.5</v>
      </c>
      <c r="H1100">
        <v>30.532</v>
      </c>
      <c r="I1100">
        <v>85.98</v>
      </c>
      <c r="P1100">
        <v>1</v>
      </c>
      <c r="Q1100" s="10">
        <v>5.7</v>
      </c>
      <c r="R1100" s="10">
        <v>16.034339719559998</v>
      </c>
      <c r="S1100" s="10">
        <v>83.597452565606005</v>
      </c>
      <c r="T1100">
        <f t="shared" si="34"/>
        <v>12.050510807561521</v>
      </c>
      <c r="U1100">
        <f t="shared" si="35"/>
        <v>7.5587485567249146</v>
      </c>
      <c r="V1100" s="10">
        <v>7</v>
      </c>
    </row>
    <row r="1101" spans="1:22">
      <c r="A1101" t="s">
        <v>61</v>
      </c>
      <c r="B1101">
        <v>1</v>
      </c>
      <c r="C1101">
        <v>29</v>
      </c>
      <c r="D1101">
        <v>8.4499999999999993</v>
      </c>
      <c r="E1101" t="s">
        <v>60</v>
      </c>
      <c r="F1101">
        <v>3</v>
      </c>
      <c r="G1101">
        <v>1.5</v>
      </c>
      <c r="H1101">
        <v>30.565999999999999</v>
      </c>
      <c r="I1101">
        <v>85.85</v>
      </c>
      <c r="P1101">
        <v>1</v>
      </c>
      <c r="Q1101" s="10">
        <v>5.7</v>
      </c>
      <c r="R1101" s="10">
        <v>26.992055572736302</v>
      </c>
      <c r="S1101" s="10">
        <v>83.612360848486603</v>
      </c>
      <c r="T1101">
        <f t="shared" si="34"/>
        <v>14.312359593954602</v>
      </c>
      <c r="U1101">
        <f t="shared" si="35"/>
        <v>7.5587485567249146</v>
      </c>
      <c r="V1101" s="10">
        <v>7</v>
      </c>
    </row>
    <row r="1102" spans="1:22">
      <c r="A1102" t="s">
        <v>154</v>
      </c>
      <c r="B1102">
        <v>1</v>
      </c>
      <c r="C1102">
        <v>29</v>
      </c>
      <c r="D1102">
        <v>8.4499999999999993</v>
      </c>
      <c r="E1102" t="s">
        <v>153</v>
      </c>
      <c r="F1102">
        <v>3</v>
      </c>
      <c r="G1102">
        <v>1.5</v>
      </c>
      <c r="H1102">
        <v>30.574999999999999</v>
      </c>
      <c r="I1102">
        <v>85.13</v>
      </c>
      <c r="P1102">
        <v>1</v>
      </c>
      <c r="Q1102" s="10">
        <v>5.7</v>
      </c>
      <c r="R1102" s="10">
        <v>10.017818104639399</v>
      </c>
      <c r="S1102" s="10">
        <v>76.861564104765094</v>
      </c>
      <c r="T1102">
        <f t="shared" si="34"/>
        <v>10.007731418605266</v>
      </c>
      <c r="U1102">
        <f t="shared" si="35"/>
        <v>7.5587485567249146</v>
      </c>
      <c r="V1102" s="10">
        <v>7</v>
      </c>
    </row>
    <row r="1103" spans="1:22">
      <c r="A1103" t="s">
        <v>152</v>
      </c>
      <c r="B1103">
        <v>1</v>
      </c>
      <c r="C1103">
        <v>29</v>
      </c>
      <c r="D1103">
        <v>8.4499999999999993</v>
      </c>
      <c r="E1103" t="s">
        <v>60</v>
      </c>
      <c r="F1103">
        <v>3</v>
      </c>
      <c r="G1103">
        <v>1.5</v>
      </c>
      <c r="H1103">
        <v>30.599</v>
      </c>
      <c r="I1103">
        <v>85.87</v>
      </c>
      <c r="P1103">
        <v>1</v>
      </c>
      <c r="Q1103" s="10">
        <v>5.7</v>
      </c>
      <c r="R1103" s="10">
        <v>8.2186584791437003</v>
      </c>
      <c r="S1103" s="10">
        <v>68.496246801858504</v>
      </c>
      <c r="T1103">
        <f t="shared" si="34"/>
        <v>9.1480093400569356</v>
      </c>
      <c r="U1103">
        <f t="shared" si="35"/>
        <v>7.5587485567249146</v>
      </c>
      <c r="V1103" s="10">
        <v>7</v>
      </c>
    </row>
    <row r="1104" spans="1:22">
      <c r="A1104" t="s">
        <v>61</v>
      </c>
      <c r="B1104">
        <v>1</v>
      </c>
      <c r="C1104">
        <v>29</v>
      </c>
      <c r="D1104">
        <v>8.4499999999999993</v>
      </c>
      <c r="E1104" t="s">
        <v>60</v>
      </c>
      <c r="F1104">
        <v>3</v>
      </c>
      <c r="G1104">
        <v>1.5</v>
      </c>
      <c r="H1104">
        <v>30.632999999999999</v>
      </c>
      <c r="I1104">
        <v>85.75</v>
      </c>
      <c r="P1104">
        <v>1</v>
      </c>
      <c r="Q1104" s="10">
        <v>5.7</v>
      </c>
      <c r="R1104" s="10">
        <v>7.0402853748335996</v>
      </c>
      <c r="S1104" s="10">
        <v>63.463073916258701</v>
      </c>
      <c r="T1104">
        <f t="shared" si="34"/>
        <v>8.4759026343239814</v>
      </c>
      <c r="U1104">
        <f t="shared" si="35"/>
        <v>7.5587485567249146</v>
      </c>
      <c r="V1104" s="10">
        <v>7</v>
      </c>
    </row>
    <row r="1105" spans="1:22">
      <c r="A1105" t="s">
        <v>61</v>
      </c>
      <c r="B1105">
        <v>1</v>
      </c>
      <c r="C1105">
        <v>29</v>
      </c>
      <c r="D1105">
        <v>8.4499999999999993</v>
      </c>
      <c r="E1105" t="s">
        <v>77</v>
      </c>
      <c r="F1105">
        <v>3</v>
      </c>
      <c r="G1105">
        <v>1.5</v>
      </c>
      <c r="H1105">
        <v>30.667000000000002</v>
      </c>
      <c r="I1105">
        <v>85.89</v>
      </c>
      <c r="P1105">
        <v>1</v>
      </c>
      <c r="Q1105" s="10">
        <v>5.7</v>
      </c>
      <c r="R1105" s="10">
        <v>34.710055804370199</v>
      </c>
      <c r="S1105" s="10">
        <v>94.636318271309406</v>
      </c>
      <c r="T1105">
        <f t="shared" si="34"/>
        <v>15.404553118998924</v>
      </c>
      <c r="U1105">
        <f t="shared" si="35"/>
        <v>7.5587485567249146</v>
      </c>
      <c r="V1105" s="10">
        <v>7</v>
      </c>
    </row>
    <row r="1106" spans="1:22">
      <c r="A1106" t="s">
        <v>61</v>
      </c>
      <c r="B1106">
        <v>1</v>
      </c>
      <c r="C1106">
        <v>29</v>
      </c>
      <c r="D1106">
        <v>8.4499999999999993</v>
      </c>
      <c r="E1106" t="s">
        <v>150</v>
      </c>
      <c r="F1106">
        <v>3</v>
      </c>
      <c r="G1106">
        <v>1.5</v>
      </c>
      <c r="H1106">
        <v>30.667999999999999</v>
      </c>
      <c r="I1106">
        <v>85.59</v>
      </c>
      <c r="P1106">
        <v>1</v>
      </c>
      <c r="Q1106" s="10">
        <v>0.9</v>
      </c>
      <c r="R1106" s="10">
        <v>61.903252253790498</v>
      </c>
      <c r="S1106" s="10">
        <v>84.791224185807494</v>
      </c>
      <c r="T1106">
        <f t="shared" si="34"/>
        <v>17.917134664477633</v>
      </c>
      <c r="U1106">
        <f t="shared" si="35"/>
        <v>-0.45757490560675118</v>
      </c>
      <c r="V1106" s="10">
        <v>16</v>
      </c>
    </row>
    <row r="1107" spans="1:22">
      <c r="A1107" t="s">
        <v>61</v>
      </c>
      <c r="B1107">
        <v>1</v>
      </c>
      <c r="C1107">
        <v>29</v>
      </c>
      <c r="D1107">
        <v>8.4499999999999993</v>
      </c>
      <c r="E1107" t="s">
        <v>60</v>
      </c>
      <c r="F1107">
        <v>3</v>
      </c>
      <c r="G1107">
        <v>1.5</v>
      </c>
      <c r="H1107">
        <v>30.702000000000002</v>
      </c>
      <c r="I1107">
        <v>86.35</v>
      </c>
      <c r="P1107">
        <v>1</v>
      </c>
      <c r="Q1107" s="10">
        <v>0.9</v>
      </c>
      <c r="R1107" s="10">
        <v>136.61495927553901</v>
      </c>
      <c r="S1107" s="10">
        <v>89.117076912718105</v>
      </c>
      <c r="T1107">
        <f t="shared" si="34"/>
        <v>21.354982569964097</v>
      </c>
      <c r="U1107">
        <f t="shared" si="35"/>
        <v>-0.45757490560675118</v>
      </c>
      <c r="V1107" s="10">
        <v>16</v>
      </c>
    </row>
    <row r="1108" spans="1:22">
      <c r="A1108" t="s">
        <v>73</v>
      </c>
      <c r="B1108">
        <v>1</v>
      </c>
      <c r="C1108">
        <v>29</v>
      </c>
      <c r="D1108">
        <v>8.4499999999999993</v>
      </c>
      <c r="E1108" t="s">
        <v>70</v>
      </c>
      <c r="F1108">
        <v>3</v>
      </c>
      <c r="G1108">
        <v>1.5</v>
      </c>
      <c r="H1108">
        <v>30.736999999999998</v>
      </c>
      <c r="I1108">
        <v>86.21</v>
      </c>
      <c r="P1108">
        <v>1</v>
      </c>
      <c r="Q1108" s="10">
        <v>0.9</v>
      </c>
      <c r="R1108" s="10">
        <v>104.134364093288</v>
      </c>
      <c r="S1108" s="10">
        <v>104.184546605222</v>
      </c>
      <c r="T1108">
        <f t="shared" si="34"/>
        <v>20.175940693122165</v>
      </c>
      <c r="U1108">
        <f t="shared" si="35"/>
        <v>-0.45757490560675118</v>
      </c>
      <c r="V1108" s="10">
        <v>16</v>
      </c>
    </row>
    <row r="1109" spans="1:22">
      <c r="A1109" t="s">
        <v>151</v>
      </c>
      <c r="B1109">
        <v>1</v>
      </c>
      <c r="C1109">
        <v>29</v>
      </c>
      <c r="D1109">
        <v>8.4499999999999993</v>
      </c>
      <c r="E1109" t="s">
        <v>150</v>
      </c>
      <c r="F1109">
        <v>3</v>
      </c>
      <c r="G1109">
        <v>1.5</v>
      </c>
      <c r="H1109">
        <v>30.762</v>
      </c>
      <c r="I1109">
        <v>85.94</v>
      </c>
      <c r="P1109">
        <v>1</v>
      </c>
      <c r="Q1109" s="10">
        <v>0.9</v>
      </c>
      <c r="R1109" s="10">
        <v>58.236388573942499</v>
      </c>
      <c r="S1109" s="10">
        <v>81.448987836539104</v>
      </c>
      <c r="T1109">
        <f t="shared" si="34"/>
        <v>17.651944351401625</v>
      </c>
      <c r="U1109">
        <f t="shared" si="35"/>
        <v>-0.45757490560675118</v>
      </c>
      <c r="V1109" s="10">
        <v>16</v>
      </c>
    </row>
    <row r="1110" spans="1:22">
      <c r="A1110" t="s">
        <v>61</v>
      </c>
      <c r="B1110">
        <v>1</v>
      </c>
      <c r="C1110">
        <v>29</v>
      </c>
      <c r="D1110">
        <v>8.4499999999999993</v>
      </c>
      <c r="E1110" t="s">
        <v>60</v>
      </c>
      <c r="F1110">
        <v>3</v>
      </c>
      <c r="G1110">
        <v>1.5</v>
      </c>
      <c r="H1110">
        <v>30.771999999999998</v>
      </c>
      <c r="I1110">
        <v>86.38</v>
      </c>
      <c r="P1110">
        <v>1</v>
      </c>
      <c r="Q1110" s="10">
        <v>0.9</v>
      </c>
      <c r="R1110" s="10">
        <v>45.469379650133803</v>
      </c>
      <c r="S1110" s="10">
        <v>69.7385466331515</v>
      </c>
      <c r="T1110">
        <f t="shared" si="34"/>
        <v>16.577190290597031</v>
      </c>
      <c r="U1110">
        <f t="shared" si="35"/>
        <v>-0.45757490560675118</v>
      </c>
      <c r="V1110" s="10">
        <v>16</v>
      </c>
    </row>
    <row r="1111" spans="1:22">
      <c r="A1111" t="s">
        <v>61</v>
      </c>
      <c r="B1111">
        <v>1</v>
      </c>
      <c r="C1111">
        <v>29</v>
      </c>
      <c r="D1111">
        <v>8.4499999999999993</v>
      </c>
      <c r="E1111" t="s">
        <v>60</v>
      </c>
      <c r="F1111">
        <v>3</v>
      </c>
      <c r="G1111">
        <v>1.5</v>
      </c>
      <c r="H1111">
        <v>30.808</v>
      </c>
      <c r="I1111">
        <v>86.47</v>
      </c>
      <c r="P1111">
        <v>1</v>
      </c>
      <c r="Q1111" s="10">
        <v>0.9</v>
      </c>
      <c r="R1111" s="10">
        <v>109.457240690056</v>
      </c>
      <c r="S1111" s="10">
        <v>85.321411019901703</v>
      </c>
      <c r="T1111">
        <f t="shared" si="34"/>
        <v>20.392444958055084</v>
      </c>
      <c r="U1111">
        <f t="shared" si="35"/>
        <v>-0.45757490560675118</v>
      </c>
      <c r="V1111" s="10">
        <v>16</v>
      </c>
    </row>
    <row r="1112" spans="1:22">
      <c r="A1112" t="s">
        <v>17</v>
      </c>
      <c r="B1112">
        <v>1</v>
      </c>
      <c r="C1112">
        <v>29</v>
      </c>
      <c r="D1112">
        <v>8.4499999999999993</v>
      </c>
      <c r="E1112" t="s">
        <v>76</v>
      </c>
      <c r="F1112">
        <v>3</v>
      </c>
      <c r="G1112">
        <v>1.5</v>
      </c>
      <c r="H1112">
        <v>30.844000000000001</v>
      </c>
      <c r="I1112">
        <v>86.24</v>
      </c>
      <c r="P1112">
        <v>1</v>
      </c>
      <c r="Q1112" s="10">
        <v>0.9</v>
      </c>
      <c r="R1112" s="10">
        <v>125.610587588915</v>
      </c>
      <c r="S1112" s="10">
        <v>87.320795560434703</v>
      </c>
      <c r="T1112">
        <f t="shared" si="34"/>
        <v>20.990262471850233</v>
      </c>
      <c r="U1112">
        <f t="shared" si="35"/>
        <v>-0.45757490560675118</v>
      </c>
      <c r="V1112" s="10">
        <v>16</v>
      </c>
    </row>
    <row r="1113" spans="1:22">
      <c r="A1113" t="s">
        <v>61</v>
      </c>
      <c r="B1113">
        <v>1</v>
      </c>
      <c r="C1113">
        <v>29</v>
      </c>
      <c r="D1113">
        <v>8.4499999999999993</v>
      </c>
      <c r="E1113" t="s">
        <v>60</v>
      </c>
      <c r="F1113">
        <v>3</v>
      </c>
      <c r="G1113">
        <v>1.5</v>
      </c>
      <c r="H1113">
        <v>30.856000000000002</v>
      </c>
      <c r="I1113">
        <v>85.77</v>
      </c>
      <c r="P1113">
        <v>1</v>
      </c>
      <c r="Q1113" s="10">
        <v>0.9</v>
      </c>
      <c r="R1113" s="10">
        <v>58.321628598522501</v>
      </c>
      <c r="S1113" s="10">
        <v>74.241866297434399</v>
      </c>
      <c r="T1113">
        <f t="shared" si="34"/>
        <v>17.658296429072454</v>
      </c>
      <c r="U1113">
        <f t="shared" si="35"/>
        <v>-0.45757490560675118</v>
      </c>
      <c r="V1113" s="10">
        <v>16</v>
      </c>
    </row>
    <row r="1114" spans="1:22">
      <c r="A1114" t="s">
        <v>61</v>
      </c>
      <c r="B1114">
        <v>1</v>
      </c>
      <c r="C1114">
        <v>29</v>
      </c>
      <c r="D1114">
        <v>8.4499999999999993</v>
      </c>
      <c r="E1114" t="s">
        <v>60</v>
      </c>
      <c r="F1114">
        <v>3</v>
      </c>
      <c r="G1114">
        <v>1.5</v>
      </c>
      <c r="H1114">
        <v>30.88</v>
      </c>
      <c r="I1114">
        <v>86.53</v>
      </c>
      <c r="P1114">
        <v>1</v>
      </c>
      <c r="Q1114" s="10">
        <v>0.9</v>
      </c>
      <c r="R1114" s="10">
        <v>24.176796758072399</v>
      </c>
      <c r="S1114" s="10">
        <v>75.654960346138097</v>
      </c>
      <c r="T1114">
        <f t="shared" si="34"/>
        <v>13.833987596162455</v>
      </c>
      <c r="U1114">
        <f t="shared" si="35"/>
        <v>-0.45757490560675118</v>
      </c>
      <c r="V1114" s="10">
        <v>16</v>
      </c>
    </row>
    <row r="1115" spans="1:22">
      <c r="A1115" t="s">
        <v>61</v>
      </c>
      <c r="B1115">
        <v>1</v>
      </c>
      <c r="C1115">
        <v>29</v>
      </c>
      <c r="D1115">
        <v>8.4499999999999993</v>
      </c>
      <c r="E1115" t="s">
        <v>60</v>
      </c>
      <c r="F1115">
        <v>3</v>
      </c>
      <c r="G1115">
        <v>1.5</v>
      </c>
      <c r="H1115">
        <v>30.916</v>
      </c>
      <c r="I1115">
        <v>86.24</v>
      </c>
      <c r="P1115">
        <v>1</v>
      </c>
      <c r="Q1115" s="10">
        <v>0.9</v>
      </c>
      <c r="R1115" s="10">
        <v>84.099196996971102</v>
      </c>
      <c r="S1115" s="10">
        <v>93.082012317947701</v>
      </c>
      <c r="T1115">
        <f t="shared" si="34"/>
        <v>19.247918490505956</v>
      </c>
      <c r="U1115">
        <f t="shared" si="35"/>
        <v>-0.45757490560675118</v>
      </c>
      <c r="V1115" s="10">
        <v>16</v>
      </c>
    </row>
    <row r="1116" spans="1:22">
      <c r="A1116" t="s">
        <v>149</v>
      </c>
      <c r="B1116">
        <v>1</v>
      </c>
      <c r="C1116">
        <v>29</v>
      </c>
      <c r="D1116">
        <v>8.4499999999999993</v>
      </c>
      <c r="E1116" t="s">
        <v>60</v>
      </c>
      <c r="F1116">
        <v>3</v>
      </c>
      <c r="G1116">
        <v>1.5</v>
      </c>
      <c r="H1116">
        <v>30.95</v>
      </c>
      <c r="I1116">
        <v>86.29</v>
      </c>
      <c r="P1116">
        <v>1</v>
      </c>
      <c r="Q1116" s="10">
        <v>0.9</v>
      </c>
      <c r="R1116" s="10">
        <v>67.086177263412594</v>
      </c>
      <c r="S1116" s="10">
        <v>81.120403511720397</v>
      </c>
      <c r="T1116">
        <f t="shared" si="34"/>
        <v>18.266330454053708</v>
      </c>
      <c r="U1116">
        <f t="shared" si="35"/>
        <v>-0.45757490560675118</v>
      </c>
      <c r="V1116" s="10">
        <v>16</v>
      </c>
    </row>
    <row r="1117" spans="1:22">
      <c r="A1117" t="s">
        <v>61</v>
      </c>
      <c r="B1117">
        <v>1</v>
      </c>
      <c r="C1117">
        <v>29</v>
      </c>
      <c r="D1117">
        <v>8.4499999999999993</v>
      </c>
      <c r="E1117" t="s">
        <v>60</v>
      </c>
      <c r="F1117">
        <v>3</v>
      </c>
      <c r="G1117">
        <v>1.5</v>
      </c>
      <c r="H1117">
        <v>30.952999999999999</v>
      </c>
      <c r="I1117">
        <v>86.1</v>
      </c>
      <c r="P1117">
        <v>1</v>
      </c>
      <c r="Q1117" s="10">
        <v>0.9</v>
      </c>
      <c r="R1117" s="10">
        <v>43.059221558691704</v>
      </c>
      <c r="S1117" s="10">
        <v>72.936050031457398</v>
      </c>
      <c r="T1117">
        <f t="shared" si="34"/>
        <v>16.340661742143478</v>
      </c>
      <c r="U1117">
        <f t="shared" si="35"/>
        <v>-0.45757490560675118</v>
      </c>
      <c r="V1117" s="10">
        <v>16</v>
      </c>
    </row>
    <row r="1118" spans="1:22">
      <c r="A1118" t="s">
        <v>61</v>
      </c>
      <c r="B1118">
        <v>1</v>
      </c>
      <c r="C1118">
        <v>29</v>
      </c>
      <c r="D1118">
        <v>8.4499999999999993</v>
      </c>
      <c r="E1118" t="s">
        <v>60</v>
      </c>
      <c r="F1118">
        <v>3</v>
      </c>
      <c r="G1118">
        <v>1.5</v>
      </c>
      <c r="H1118">
        <v>30.991</v>
      </c>
      <c r="I1118">
        <v>85.83</v>
      </c>
      <c r="P1118">
        <v>1</v>
      </c>
      <c r="Q1118" s="10">
        <v>0.9</v>
      </c>
      <c r="R1118" s="10">
        <v>74.7785114052501</v>
      </c>
      <c r="S1118" s="10">
        <v>81.002181444440495</v>
      </c>
      <c r="T1118">
        <f t="shared" si="34"/>
        <v>18.737768155264067</v>
      </c>
      <c r="U1118">
        <f t="shared" si="35"/>
        <v>-0.45757490560675118</v>
      </c>
      <c r="V1118" s="10">
        <v>16</v>
      </c>
    </row>
    <row r="1119" spans="1:22">
      <c r="A1119" t="s">
        <v>61</v>
      </c>
      <c r="B1119">
        <v>1</v>
      </c>
      <c r="C1119">
        <v>29</v>
      </c>
      <c r="D1119">
        <v>8.4499999999999993</v>
      </c>
      <c r="E1119" t="s">
        <v>60</v>
      </c>
      <c r="F1119">
        <v>3</v>
      </c>
      <c r="G1119">
        <v>1.5</v>
      </c>
      <c r="H1119">
        <v>31.027999999999999</v>
      </c>
      <c r="I1119">
        <v>85.77</v>
      </c>
      <c r="P1119">
        <v>1</v>
      </c>
      <c r="Q1119" s="10">
        <v>0.9</v>
      </c>
      <c r="R1119" s="10">
        <v>77.4131481237104</v>
      </c>
      <c r="S1119" s="10">
        <v>86.819600541862599</v>
      </c>
      <c r="T1119">
        <f t="shared" si="34"/>
        <v>18.888147290631334</v>
      </c>
      <c r="U1119">
        <f t="shared" si="35"/>
        <v>-0.45757490560675118</v>
      </c>
      <c r="V1119" s="10">
        <v>16</v>
      </c>
    </row>
    <row r="1120" spans="1:22">
      <c r="A1120" t="s">
        <v>61</v>
      </c>
      <c r="B1120">
        <v>1</v>
      </c>
      <c r="C1120">
        <v>29</v>
      </c>
      <c r="D1120">
        <v>8.4499999999999993</v>
      </c>
      <c r="E1120" t="s">
        <v>60</v>
      </c>
      <c r="F1120">
        <v>3</v>
      </c>
      <c r="G1120">
        <v>1.5</v>
      </c>
      <c r="H1120">
        <v>31.044</v>
      </c>
      <c r="I1120">
        <v>86.37</v>
      </c>
      <c r="P1120">
        <v>1</v>
      </c>
      <c r="Q1120" s="10">
        <v>0.9</v>
      </c>
      <c r="R1120" s="10">
        <v>90.364210672148005</v>
      </c>
      <c r="S1120" s="10">
        <v>85.913163153450299</v>
      </c>
      <c r="T1120">
        <f t="shared" si="34"/>
        <v>19.559964594005312</v>
      </c>
      <c r="U1120">
        <f t="shared" si="35"/>
        <v>-0.45757490560675118</v>
      </c>
      <c r="V1120" s="10">
        <v>16</v>
      </c>
    </row>
    <row r="1121" spans="1:22">
      <c r="A1121" t="s">
        <v>61</v>
      </c>
      <c r="B1121">
        <v>1</v>
      </c>
      <c r="C1121">
        <v>29</v>
      </c>
      <c r="D1121">
        <v>8.4499999999999993</v>
      </c>
      <c r="E1121" t="s">
        <v>60</v>
      </c>
      <c r="F1121">
        <v>3</v>
      </c>
      <c r="G1121">
        <v>1.5</v>
      </c>
      <c r="H1121">
        <v>31.065999999999999</v>
      </c>
      <c r="I1121">
        <v>85.49</v>
      </c>
      <c r="P1121">
        <v>1</v>
      </c>
      <c r="Q1121" s="10">
        <v>0.9</v>
      </c>
      <c r="R1121" s="10">
        <v>50.725327648194003</v>
      </c>
      <c r="S1121" s="10">
        <v>71.056369352612194</v>
      </c>
      <c r="T1121">
        <f t="shared" si="34"/>
        <v>17.052248609363957</v>
      </c>
      <c r="U1121">
        <f t="shared" si="35"/>
        <v>-0.45757490560675118</v>
      </c>
      <c r="V1121" s="10">
        <v>16</v>
      </c>
    </row>
    <row r="1122" spans="1:22">
      <c r="A1122" t="s">
        <v>61</v>
      </c>
      <c r="B1122">
        <v>1</v>
      </c>
      <c r="C1122">
        <v>29</v>
      </c>
      <c r="D1122">
        <v>8.4499999999999993</v>
      </c>
      <c r="E1122" t="s">
        <v>60</v>
      </c>
      <c r="F1122">
        <v>3</v>
      </c>
      <c r="G1122">
        <v>1.5</v>
      </c>
      <c r="H1122">
        <v>31.103999999999999</v>
      </c>
      <c r="I1122">
        <v>85.5</v>
      </c>
      <c r="P1122">
        <v>1</v>
      </c>
      <c r="Q1122" s="10">
        <v>0.9</v>
      </c>
      <c r="R1122" s="10">
        <v>82.446325333016802</v>
      </c>
      <c r="S1122" s="10">
        <v>88.616015111244195</v>
      </c>
      <c r="T1122">
        <f t="shared" si="34"/>
        <v>19.161713037263496</v>
      </c>
      <c r="U1122">
        <f t="shared" si="35"/>
        <v>-0.45757490560675118</v>
      </c>
      <c r="V1122" s="10">
        <v>16</v>
      </c>
    </row>
    <row r="1123" spans="1:22">
      <c r="A1123" t="s">
        <v>61</v>
      </c>
      <c r="B1123">
        <v>1</v>
      </c>
      <c r="C1123">
        <v>29</v>
      </c>
      <c r="D1123">
        <v>8.4499999999999993</v>
      </c>
      <c r="E1123" t="s">
        <v>60</v>
      </c>
      <c r="F1123">
        <v>3</v>
      </c>
      <c r="G1123">
        <v>1.5</v>
      </c>
      <c r="H1123">
        <v>31.138000000000002</v>
      </c>
      <c r="I1123">
        <v>86.15</v>
      </c>
      <c r="P1123">
        <v>1</v>
      </c>
      <c r="Q1123" s="10">
        <v>0.9</v>
      </c>
      <c r="R1123" s="10">
        <v>79.939036379923706</v>
      </c>
      <c r="S1123" s="10">
        <v>88.433514895177893</v>
      </c>
      <c r="T1123">
        <f t="shared" si="34"/>
        <v>19.027589087801765</v>
      </c>
      <c r="U1123">
        <f t="shared" si="35"/>
        <v>-0.45757490560675118</v>
      </c>
      <c r="V1123" s="10">
        <v>16</v>
      </c>
    </row>
    <row r="1124" spans="1:22">
      <c r="A1124" t="s">
        <v>61</v>
      </c>
      <c r="B1124">
        <v>1</v>
      </c>
      <c r="C1124">
        <v>29</v>
      </c>
      <c r="D1124">
        <v>8.4499999999999993</v>
      </c>
      <c r="E1124" t="s">
        <v>77</v>
      </c>
      <c r="F1124">
        <v>3</v>
      </c>
      <c r="G1124">
        <v>1.5</v>
      </c>
      <c r="H1124">
        <v>31.143000000000001</v>
      </c>
      <c r="I1124">
        <v>85.22</v>
      </c>
      <c r="P1124">
        <v>1</v>
      </c>
      <c r="Q1124" s="10">
        <v>0.9</v>
      </c>
      <c r="R1124" s="10">
        <v>74.773908699740403</v>
      </c>
      <c r="S1124" s="10">
        <v>75.466084504144902</v>
      </c>
      <c r="T1124">
        <f t="shared" si="34"/>
        <v>18.737500833664868</v>
      </c>
      <c r="U1124">
        <f t="shared" si="35"/>
        <v>-0.45757490560675118</v>
      </c>
      <c r="V1124" s="10">
        <v>16</v>
      </c>
    </row>
    <row r="1125" spans="1:22">
      <c r="A1125" t="s">
        <v>61</v>
      </c>
      <c r="B1125">
        <v>1</v>
      </c>
      <c r="C1125">
        <v>29</v>
      </c>
      <c r="D1125">
        <v>8.4499999999999993</v>
      </c>
      <c r="E1125" t="s">
        <v>60</v>
      </c>
      <c r="F1125">
        <v>3</v>
      </c>
      <c r="G1125">
        <v>1.5</v>
      </c>
      <c r="H1125">
        <v>31.181999999999999</v>
      </c>
      <c r="I1125">
        <v>85.21</v>
      </c>
      <c r="P1125">
        <v>1</v>
      </c>
      <c r="Q1125" s="10">
        <v>0.9</v>
      </c>
      <c r="R1125" s="10">
        <v>87.619808874575497</v>
      </c>
      <c r="S1125" s="10">
        <v>87.1391770321096</v>
      </c>
      <c r="T1125">
        <f t="shared" si="34"/>
        <v>19.426023015149742</v>
      </c>
      <c r="U1125">
        <f t="shared" si="35"/>
        <v>-0.45757490560675118</v>
      </c>
      <c r="V1125" s="10">
        <v>16</v>
      </c>
    </row>
    <row r="1126" spans="1:22">
      <c r="A1126" t="s">
        <v>17</v>
      </c>
      <c r="B1126">
        <v>1</v>
      </c>
      <c r="C1126">
        <v>29</v>
      </c>
      <c r="D1126">
        <v>8.4499999999999993</v>
      </c>
      <c r="E1126" t="s">
        <v>77</v>
      </c>
      <c r="F1126">
        <v>3</v>
      </c>
      <c r="G1126">
        <v>1.5</v>
      </c>
      <c r="H1126">
        <v>31.221</v>
      </c>
      <c r="I1126">
        <v>85.12</v>
      </c>
      <c r="P1126">
        <v>1</v>
      </c>
      <c r="Q1126" s="10">
        <v>0.9</v>
      </c>
      <c r="R1126" s="10">
        <v>63.854454013262298</v>
      </c>
      <c r="S1126" s="10">
        <v>87.215768644859097</v>
      </c>
      <c r="T1126">
        <f t="shared" si="34"/>
        <v>18.05191195818972</v>
      </c>
      <c r="U1126">
        <f t="shared" si="35"/>
        <v>-0.45757490560675118</v>
      </c>
      <c r="V1126" s="10">
        <v>16</v>
      </c>
    </row>
    <row r="1127" spans="1:22">
      <c r="A1127" t="s">
        <v>61</v>
      </c>
      <c r="B1127">
        <v>1</v>
      </c>
      <c r="C1127">
        <v>29</v>
      </c>
      <c r="D1127">
        <v>8.4499999999999993</v>
      </c>
      <c r="E1127" t="s">
        <v>60</v>
      </c>
      <c r="F1127">
        <v>3</v>
      </c>
      <c r="G1127">
        <v>1.5</v>
      </c>
      <c r="H1127">
        <v>31.231999999999999</v>
      </c>
      <c r="I1127">
        <v>86.12</v>
      </c>
      <c r="P1127">
        <v>1</v>
      </c>
      <c r="Q1127" s="10">
        <v>0.9</v>
      </c>
      <c r="R1127" s="10">
        <v>130.07010695294301</v>
      </c>
      <c r="S1127" s="10">
        <v>92.909538919523598</v>
      </c>
      <c r="T1127">
        <f t="shared" si="34"/>
        <v>21.141774973525742</v>
      </c>
      <c r="U1127">
        <f t="shared" si="35"/>
        <v>-0.45757490560675118</v>
      </c>
      <c r="V1127" s="10">
        <v>16</v>
      </c>
    </row>
    <row r="1128" spans="1:22">
      <c r="A1128" t="s">
        <v>61</v>
      </c>
      <c r="B1128">
        <v>1</v>
      </c>
      <c r="C1128">
        <v>29</v>
      </c>
      <c r="D1128">
        <v>8.4499999999999993</v>
      </c>
      <c r="E1128" t="s">
        <v>60</v>
      </c>
      <c r="F1128">
        <v>3</v>
      </c>
      <c r="G1128">
        <v>1.5</v>
      </c>
      <c r="H1128">
        <v>31.26</v>
      </c>
      <c r="I1128">
        <v>85.22</v>
      </c>
      <c r="P1128">
        <v>1</v>
      </c>
      <c r="Q1128" s="10">
        <v>0.9</v>
      </c>
      <c r="R1128" s="10">
        <v>99.548803517452896</v>
      </c>
      <c r="S1128" s="10">
        <v>85.309618294892203</v>
      </c>
      <c r="T1128">
        <f t="shared" si="34"/>
        <v>19.980360445855219</v>
      </c>
      <c r="U1128">
        <f t="shared" si="35"/>
        <v>-0.45757490560675118</v>
      </c>
      <c r="V1128" s="10">
        <v>16</v>
      </c>
    </row>
    <row r="1129" spans="1:22">
      <c r="A1129" t="s">
        <v>73</v>
      </c>
      <c r="B1129">
        <v>1</v>
      </c>
      <c r="C1129">
        <v>29</v>
      </c>
      <c r="D1129">
        <v>8.4499999999999993</v>
      </c>
      <c r="E1129" t="s">
        <v>60</v>
      </c>
      <c r="F1129">
        <v>3</v>
      </c>
      <c r="G1129">
        <v>1.5</v>
      </c>
      <c r="H1129">
        <v>31.3</v>
      </c>
      <c r="I1129">
        <v>85.73</v>
      </c>
      <c r="P1129">
        <v>1</v>
      </c>
      <c r="Q1129" s="10">
        <v>0.9</v>
      </c>
      <c r="R1129" s="10">
        <v>51.433202866931502</v>
      </c>
      <c r="S1129" s="10">
        <v>85.984690489479604</v>
      </c>
      <c r="T1129">
        <f t="shared" si="34"/>
        <v>17.112435697055677</v>
      </c>
      <c r="U1129">
        <f t="shared" si="35"/>
        <v>-0.45757490560675118</v>
      </c>
      <c r="V1129" s="10">
        <v>16</v>
      </c>
    </row>
    <row r="1130" spans="1:22">
      <c r="A1130" t="s">
        <v>61</v>
      </c>
      <c r="B1130">
        <v>1</v>
      </c>
      <c r="C1130">
        <v>29</v>
      </c>
      <c r="D1130">
        <v>8.4499999999999993</v>
      </c>
      <c r="E1130" t="s">
        <v>60</v>
      </c>
      <c r="F1130">
        <v>3</v>
      </c>
      <c r="G1130">
        <v>1.5</v>
      </c>
      <c r="H1130">
        <v>31.327000000000002</v>
      </c>
      <c r="I1130">
        <v>86.57</v>
      </c>
      <c r="P1130">
        <v>1</v>
      </c>
      <c r="Q1130" s="10">
        <v>0.9</v>
      </c>
      <c r="R1130" s="10">
        <v>135.45371584921699</v>
      </c>
      <c r="S1130" s="10">
        <v>83.595863236812605</v>
      </c>
      <c r="T1130">
        <f t="shared" si="34"/>
        <v>21.31790923364575</v>
      </c>
      <c r="U1130">
        <f t="shared" si="35"/>
        <v>-0.45757490560675118</v>
      </c>
      <c r="V1130" s="10">
        <v>16</v>
      </c>
    </row>
    <row r="1131" spans="1:22">
      <c r="A1131" t="s">
        <v>59</v>
      </c>
      <c r="B1131">
        <v>1</v>
      </c>
      <c r="C1131">
        <v>29</v>
      </c>
      <c r="D1131">
        <v>8.4499999999999993</v>
      </c>
      <c r="E1131" t="s">
        <v>60</v>
      </c>
      <c r="F1131">
        <v>3</v>
      </c>
      <c r="G1131">
        <v>1.5</v>
      </c>
      <c r="H1131">
        <v>31.34</v>
      </c>
      <c r="I1131">
        <v>85.73</v>
      </c>
      <c r="P1131">
        <v>1</v>
      </c>
      <c r="Q1131" s="10">
        <v>0.9</v>
      </c>
      <c r="R1131" s="10">
        <v>17.048558272482101</v>
      </c>
      <c r="S1131" s="10">
        <v>60.748062889098101</v>
      </c>
      <c r="T1131">
        <f t="shared" si="34"/>
        <v>12.316876583561115</v>
      </c>
      <c r="U1131">
        <f t="shared" si="35"/>
        <v>-0.45757490560675118</v>
      </c>
      <c r="V1131" s="10">
        <v>16</v>
      </c>
    </row>
    <row r="1132" spans="1:22">
      <c r="A1132" t="s">
        <v>73</v>
      </c>
      <c r="B1132">
        <v>1</v>
      </c>
      <c r="C1132">
        <v>29</v>
      </c>
      <c r="D1132">
        <v>8.4499999999999993</v>
      </c>
      <c r="E1132" t="s">
        <v>60</v>
      </c>
      <c r="F1132">
        <v>3</v>
      </c>
      <c r="G1132">
        <v>1.5</v>
      </c>
      <c r="H1132">
        <v>31.381</v>
      </c>
      <c r="I1132">
        <v>86.04</v>
      </c>
      <c r="P1132">
        <v>1</v>
      </c>
      <c r="Q1132" s="10">
        <v>0.9</v>
      </c>
      <c r="R1132" s="10">
        <v>42.7583749368385</v>
      </c>
      <c r="S1132" s="10">
        <v>84.768432199451794</v>
      </c>
      <c r="T1132">
        <f t="shared" si="34"/>
        <v>16.310211911724981</v>
      </c>
      <c r="U1132">
        <f t="shared" si="35"/>
        <v>-0.45757490560675118</v>
      </c>
      <c r="V1132" s="10">
        <v>16</v>
      </c>
    </row>
    <row r="1133" spans="1:22">
      <c r="A1133" t="s">
        <v>61</v>
      </c>
      <c r="B1133">
        <v>1</v>
      </c>
      <c r="C1133">
        <v>29</v>
      </c>
      <c r="D1133">
        <v>8.4499999999999993</v>
      </c>
      <c r="E1133" t="s">
        <v>60</v>
      </c>
      <c r="F1133">
        <v>3</v>
      </c>
      <c r="G1133">
        <v>1.5</v>
      </c>
      <c r="H1133">
        <v>31.420999999999999</v>
      </c>
      <c r="I1133">
        <v>86.67</v>
      </c>
      <c r="P1133">
        <v>1</v>
      </c>
      <c r="Q1133" s="10">
        <v>0.9</v>
      </c>
      <c r="R1133" s="10">
        <v>118.590864054484</v>
      </c>
      <c r="S1133" s="10">
        <v>89.689199422162801</v>
      </c>
      <c r="T1133">
        <f t="shared" si="34"/>
        <v>20.740512333490603</v>
      </c>
      <c r="U1133">
        <f t="shared" si="35"/>
        <v>-0.45757490560675118</v>
      </c>
      <c r="V1133" s="10">
        <v>16</v>
      </c>
    </row>
    <row r="1134" spans="1:22">
      <c r="A1134" t="s">
        <v>61</v>
      </c>
      <c r="B1134">
        <v>1</v>
      </c>
      <c r="C1134">
        <v>29</v>
      </c>
      <c r="D1134">
        <v>8.4499999999999993</v>
      </c>
      <c r="E1134" t="s">
        <v>60</v>
      </c>
      <c r="F1134">
        <v>3</v>
      </c>
      <c r="G1134">
        <v>1.5</v>
      </c>
      <c r="H1134">
        <v>31.420999999999999</v>
      </c>
      <c r="I1134">
        <v>86.25</v>
      </c>
      <c r="P1134">
        <v>1</v>
      </c>
      <c r="Q1134" s="10">
        <v>0.9</v>
      </c>
      <c r="R1134" s="10">
        <v>112.35459646181199</v>
      </c>
      <c r="S1134" s="10">
        <v>92.141474742227501</v>
      </c>
      <c r="T1134">
        <f t="shared" si="34"/>
        <v>20.505908442421767</v>
      </c>
      <c r="U1134">
        <f t="shared" si="35"/>
        <v>-0.45757490560675118</v>
      </c>
      <c r="V1134" s="10">
        <v>16</v>
      </c>
    </row>
    <row r="1135" spans="1:22">
      <c r="A1135" t="s">
        <v>61</v>
      </c>
      <c r="B1135">
        <v>1</v>
      </c>
      <c r="C1135">
        <v>29</v>
      </c>
      <c r="D1135">
        <v>8.4499999999999993</v>
      </c>
      <c r="E1135" t="s">
        <v>60</v>
      </c>
      <c r="F1135">
        <v>3</v>
      </c>
      <c r="G1135">
        <v>1.5</v>
      </c>
      <c r="H1135">
        <v>31.462</v>
      </c>
      <c r="I1135">
        <v>86.03</v>
      </c>
      <c r="P1135">
        <v>1</v>
      </c>
      <c r="Q1135" s="10">
        <v>0.9</v>
      </c>
      <c r="R1135" s="10">
        <v>52.8395621542032</v>
      </c>
      <c r="S1135" s="10">
        <v>76.928153103554806</v>
      </c>
      <c r="T1135">
        <f t="shared" si="34"/>
        <v>17.229592102520787</v>
      </c>
      <c r="U1135">
        <f t="shared" si="35"/>
        <v>-0.45757490560675118</v>
      </c>
      <c r="V1135" s="10">
        <v>16</v>
      </c>
    </row>
    <row r="1136" spans="1:22">
      <c r="A1136" t="s">
        <v>61</v>
      </c>
      <c r="B1136">
        <v>1</v>
      </c>
      <c r="C1136">
        <v>29</v>
      </c>
      <c r="D1136">
        <v>8.4499999999999993</v>
      </c>
      <c r="E1136" t="s">
        <v>70</v>
      </c>
      <c r="F1136">
        <v>3</v>
      </c>
      <c r="G1136">
        <v>1.5</v>
      </c>
      <c r="H1136">
        <v>31.504000000000001</v>
      </c>
      <c r="I1136">
        <v>86.03</v>
      </c>
      <c r="P1136">
        <v>1</v>
      </c>
      <c r="Q1136" s="10">
        <v>0.9</v>
      </c>
      <c r="R1136" s="10">
        <v>123.10721847871601</v>
      </c>
      <c r="S1136" s="10">
        <v>97.802444209547005</v>
      </c>
      <c r="T1136">
        <f t="shared" si="34"/>
        <v>20.902835188416525</v>
      </c>
      <c r="U1136">
        <f t="shared" si="35"/>
        <v>-0.45757490560675118</v>
      </c>
      <c r="V1136" s="10">
        <v>16</v>
      </c>
    </row>
    <row r="1137" spans="1:22">
      <c r="A1137" t="s">
        <v>61</v>
      </c>
      <c r="B1137">
        <v>1</v>
      </c>
      <c r="C1137">
        <v>29</v>
      </c>
      <c r="D1137">
        <v>8.4499999999999993</v>
      </c>
      <c r="E1137" t="s">
        <v>60</v>
      </c>
      <c r="F1137">
        <v>3</v>
      </c>
      <c r="G1137">
        <v>1.5</v>
      </c>
      <c r="H1137">
        <v>31.515999999999998</v>
      </c>
      <c r="I1137">
        <v>86.34</v>
      </c>
      <c r="P1137">
        <v>1</v>
      </c>
      <c r="Q1137" s="10">
        <v>0.9</v>
      </c>
      <c r="R1137" s="10">
        <v>130.915406168603</v>
      </c>
      <c r="S1137" s="10">
        <v>87.009035430632906</v>
      </c>
      <c r="T1137">
        <f t="shared" si="34"/>
        <v>21.169907574774744</v>
      </c>
      <c r="U1137">
        <f t="shared" si="35"/>
        <v>-0.45757490560675118</v>
      </c>
      <c r="V1137" s="10">
        <v>16</v>
      </c>
    </row>
    <row r="1138" spans="1:22">
      <c r="A1138" t="s">
        <v>61</v>
      </c>
      <c r="B1138">
        <v>1</v>
      </c>
      <c r="C1138">
        <v>29</v>
      </c>
      <c r="D1138">
        <v>8.4499999999999993</v>
      </c>
      <c r="E1138" t="s">
        <v>60</v>
      </c>
      <c r="F1138">
        <v>3</v>
      </c>
      <c r="G1138">
        <v>1.5</v>
      </c>
      <c r="H1138">
        <v>31.545999999999999</v>
      </c>
      <c r="I1138">
        <v>85.95</v>
      </c>
      <c r="P1138">
        <v>1</v>
      </c>
      <c r="Q1138" s="10">
        <v>0.9</v>
      </c>
      <c r="R1138" s="10">
        <v>108.932951499536</v>
      </c>
      <c r="S1138" s="10">
        <v>91.756574213590895</v>
      </c>
      <c r="T1138">
        <f t="shared" si="34"/>
        <v>20.371592708463293</v>
      </c>
      <c r="U1138">
        <f t="shared" si="35"/>
        <v>-0.45757490560675118</v>
      </c>
      <c r="V1138" s="10">
        <v>16</v>
      </c>
    </row>
    <row r="1139" spans="1:22">
      <c r="A1139" t="s">
        <v>61</v>
      </c>
      <c r="B1139">
        <v>1</v>
      </c>
      <c r="C1139">
        <v>29</v>
      </c>
      <c r="D1139">
        <v>8.4499999999999993</v>
      </c>
      <c r="E1139" t="s">
        <v>77</v>
      </c>
      <c r="F1139">
        <v>3</v>
      </c>
      <c r="G1139">
        <v>1.5</v>
      </c>
      <c r="H1139">
        <v>31.588000000000001</v>
      </c>
      <c r="I1139">
        <v>85.92</v>
      </c>
      <c r="P1139">
        <v>1</v>
      </c>
      <c r="Q1139" s="10">
        <v>0.9</v>
      </c>
      <c r="R1139" s="10">
        <v>70.286435886197793</v>
      </c>
      <c r="S1139" s="10">
        <v>78.407589675780997</v>
      </c>
      <c r="T1139">
        <f t="shared" si="34"/>
        <v>18.46871521489884</v>
      </c>
      <c r="U1139">
        <f t="shared" si="35"/>
        <v>-0.45757490560675118</v>
      </c>
      <c r="V1139" s="10">
        <v>16</v>
      </c>
    </row>
    <row r="1140" spans="1:22">
      <c r="A1140" t="s">
        <v>61</v>
      </c>
      <c r="B1140">
        <v>1</v>
      </c>
      <c r="C1140">
        <v>29</v>
      </c>
      <c r="D1140">
        <v>8.4499999999999993</v>
      </c>
      <c r="E1140" t="s">
        <v>60</v>
      </c>
      <c r="F1140">
        <v>3</v>
      </c>
      <c r="G1140">
        <v>1.5</v>
      </c>
      <c r="H1140">
        <v>31.61</v>
      </c>
      <c r="I1140">
        <v>86.42</v>
      </c>
      <c r="P1140">
        <v>1</v>
      </c>
      <c r="Q1140" s="10">
        <v>0.9</v>
      </c>
      <c r="R1140" s="10">
        <v>82.826155622304597</v>
      </c>
      <c r="S1140" s="10">
        <v>80.616257877658498</v>
      </c>
      <c r="T1140">
        <f t="shared" si="34"/>
        <v>19.181675040395252</v>
      </c>
      <c r="U1140">
        <f t="shared" si="35"/>
        <v>-0.45757490560675118</v>
      </c>
      <c r="V1140" s="10">
        <v>16</v>
      </c>
    </row>
    <row r="1141" spans="1:22">
      <c r="A1141" t="s">
        <v>61</v>
      </c>
      <c r="B1141">
        <v>1</v>
      </c>
      <c r="C1141">
        <v>29</v>
      </c>
      <c r="D1141">
        <v>8.4499999999999993</v>
      </c>
      <c r="E1141" t="s">
        <v>60</v>
      </c>
      <c r="F1141">
        <v>3</v>
      </c>
      <c r="G1141">
        <v>1.5</v>
      </c>
      <c r="H1141">
        <v>31.63</v>
      </c>
      <c r="I1141">
        <v>85.95</v>
      </c>
      <c r="P1141">
        <v>1</v>
      </c>
      <c r="Q1141" s="10">
        <v>0.9</v>
      </c>
      <c r="R1141" s="10">
        <v>124.388213491207</v>
      </c>
      <c r="S1141" s="10">
        <v>84.894376706120994</v>
      </c>
      <c r="T1141">
        <f t="shared" si="34"/>
        <v>20.947792303689408</v>
      </c>
      <c r="U1141">
        <f t="shared" si="35"/>
        <v>-0.45757490560675118</v>
      </c>
      <c r="V1141" s="10">
        <v>16</v>
      </c>
    </row>
    <row r="1142" spans="1:22">
      <c r="A1142" t="s">
        <v>59</v>
      </c>
      <c r="B1142">
        <v>1</v>
      </c>
      <c r="C1142">
        <v>29</v>
      </c>
      <c r="D1142">
        <v>8.4499999999999993</v>
      </c>
      <c r="E1142" t="s">
        <v>141</v>
      </c>
      <c r="F1142">
        <v>3</v>
      </c>
      <c r="G1142">
        <v>1.5</v>
      </c>
      <c r="H1142">
        <v>31.672999999999998</v>
      </c>
      <c r="I1142">
        <v>86.3</v>
      </c>
      <c r="P1142">
        <v>1</v>
      </c>
      <c r="Q1142" s="10">
        <v>0.9</v>
      </c>
      <c r="R1142" s="10">
        <v>137.18368467975799</v>
      </c>
      <c r="S1142" s="10">
        <v>89.039660587137703</v>
      </c>
      <c r="T1142">
        <f t="shared" si="34"/>
        <v>21.373024635946038</v>
      </c>
      <c r="U1142">
        <f t="shared" si="35"/>
        <v>-0.45757490560675118</v>
      </c>
      <c r="V1142" s="10">
        <v>16</v>
      </c>
    </row>
    <row r="1143" spans="1:22">
      <c r="A1143" t="s">
        <v>139</v>
      </c>
      <c r="B1143">
        <v>1</v>
      </c>
      <c r="C1143">
        <v>29</v>
      </c>
      <c r="D1143">
        <v>8.4499999999999993</v>
      </c>
      <c r="E1143" t="s">
        <v>70</v>
      </c>
      <c r="F1143">
        <v>3</v>
      </c>
      <c r="G1143">
        <v>1.5</v>
      </c>
      <c r="H1143">
        <v>31.704999999999998</v>
      </c>
      <c r="I1143">
        <v>86</v>
      </c>
      <c r="P1143">
        <v>1</v>
      </c>
      <c r="Q1143" s="10">
        <v>0.9</v>
      </c>
      <c r="R1143" s="10">
        <v>89.443445134253196</v>
      </c>
      <c r="S1143" s="10">
        <v>88.795152522848795</v>
      </c>
      <c r="T1143">
        <f t="shared" si="34"/>
        <v>19.515485187845243</v>
      </c>
      <c r="U1143">
        <f t="shared" si="35"/>
        <v>-0.45757490560675118</v>
      </c>
      <c r="V1143" s="10">
        <v>16</v>
      </c>
    </row>
    <row r="1144" spans="1:22">
      <c r="A1144" t="s">
        <v>139</v>
      </c>
      <c r="B1144">
        <v>1</v>
      </c>
      <c r="C1144">
        <v>29</v>
      </c>
      <c r="D1144">
        <v>8.4499999999999993</v>
      </c>
      <c r="E1144" t="s">
        <v>70</v>
      </c>
      <c r="F1144">
        <v>3</v>
      </c>
      <c r="G1144">
        <v>1.5</v>
      </c>
      <c r="H1144">
        <v>31.715</v>
      </c>
      <c r="I1144">
        <v>86.33</v>
      </c>
      <c r="P1144">
        <v>1</v>
      </c>
      <c r="Q1144" s="10">
        <v>0.9</v>
      </c>
      <c r="R1144" s="10">
        <v>88.311311421272293</v>
      </c>
      <c r="S1144" s="10">
        <v>91.612298251352897</v>
      </c>
      <c r="T1144">
        <f t="shared" si="34"/>
        <v>19.46016334078336</v>
      </c>
      <c r="U1144">
        <f t="shared" si="35"/>
        <v>-0.45757490560675118</v>
      </c>
      <c r="V1144" s="10">
        <v>16</v>
      </c>
    </row>
    <row r="1145" spans="1:22">
      <c r="A1145" t="s">
        <v>73</v>
      </c>
      <c r="B1145">
        <v>1</v>
      </c>
      <c r="C1145">
        <v>29</v>
      </c>
      <c r="D1145">
        <v>8.4499999999999993</v>
      </c>
      <c r="E1145" t="s">
        <v>60</v>
      </c>
      <c r="F1145">
        <v>3</v>
      </c>
      <c r="G1145">
        <v>1.5</v>
      </c>
      <c r="H1145">
        <v>31.759</v>
      </c>
      <c r="I1145">
        <v>86.54</v>
      </c>
      <c r="P1145">
        <v>1</v>
      </c>
      <c r="Q1145" s="10">
        <v>0.9</v>
      </c>
      <c r="R1145" s="10">
        <v>125.375255113742</v>
      </c>
      <c r="S1145" s="10">
        <v>94.8016801007753</v>
      </c>
      <c r="T1145">
        <f t="shared" si="34"/>
        <v>20.982118297323844</v>
      </c>
      <c r="U1145">
        <f t="shared" si="35"/>
        <v>-0.45757490560675118</v>
      </c>
      <c r="V1145" s="10">
        <v>16</v>
      </c>
    </row>
    <row r="1146" spans="1:22">
      <c r="A1146" t="s">
        <v>61</v>
      </c>
      <c r="B1146">
        <v>1</v>
      </c>
      <c r="C1146">
        <v>29</v>
      </c>
      <c r="D1146">
        <v>8.4499999999999993</v>
      </c>
      <c r="E1146" t="s">
        <v>120</v>
      </c>
      <c r="F1146">
        <v>3</v>
      </c>
      <c r="G1146">
        <v>1.5</v>
      </c>
      <c r="H1146">
        <v>31.798999999999999</v>
      </c>
      <c r="I1146">
        <v>86.06</v>
      </c>
      <c r="P1146">
        <v>1</v>
      </c>
      <c r="Q1146" s="10">
        <v>0.9</v>
      </c>
      <c r="R1146" s="10">
        <v>113.897129547886</v>
      </c>
      <c r="S1146" s="10">
        <v>91.842603374271107</v>
      </c>
      <c r="T1146">
        <f t="shared" si="34"/>
        <v>20.565127790639792</v>
      </c>
      <c r="U1146">
        <f t="shared" si="35"/>
        <v>-0.45757490560675118</v>
      </c>
      <c r="V1146" s="10">
        <v>16</v>
      </c>
    </row>
    <row r="1147" spans="1:22">
      <c r="A1147" t="s">
        <v>143</v>
      </c>
      <c r="B1147">
        <v>1</v>
      </c>
      <c r="C1147">
        <v>29</v>
      </c>
      <c r="D1147">
        <v>8.4499999999999993</v>
      </c>
      <c r="E1147" t="s">
        <v>60</v>
      </c>
      <c r="F1147">
        <v>3</v>
      </c>
      <c r="G1147">
        <v>1.5</v>
      </c>
      <c r="H1147">
        <v>31.802</v>
      </c>
      <c r="I1147">
        <v>86.52</v>
      </c>
      <c r="P1147">
        <v>1</v>
      </c>
      <c r="Q1147" s="10">
        <v>0.9</v>
      </c>
      <c r="R1147" s="10">
        <v>79.038460754082905</v>
      </c>
      <c r="S1147" s="10">
        <v>88.354317293792903</v>
      </c>
      <c r="T1147">
        <f t="shared" si="34"/>
        <v>18.978384739313263</v>
      </c>
      <c r="U1147">
        <f t="shared" si="35"/>
        <v>-0.45757490560675118</v>
      </c>
      <c r="V1147" s="10">
        <v>16</v>
      </c>
    </row>
    <row r="1148" spans="1:22">
      <c r="A1148" t="s">
        <v>148</v>
      </c>
      <c r="B1148">
        <v>1</v>
      </c>
      <c r="C1148">
        <v>29</v>
      </c>
      <c r="D1148">
        <v>8.4499999999999993</v>
      </c>
      <c r="E1148" t="s">
        <v>146</v>
      </c>
      <c r="F1148">
        <v>3</v>
      </c>
      <c r="G1148">
        <v>1.5</v>
      </c>
      <c r="H1148">
        <v>31.846</v>
      </c>
      <c r="I1148">
        <v>86.61</v>
      </c>
      <c r="P1148">
        <v>1</v>
      </c>
      <c r="Q1148" s="10">
        <v>0.9</v>
      </c>
      <c r="R1148" s="10">
        <v>83.739022756489902</v>
      </c>
      <c r="S1148" s="10">
        <v>84.530123685707693</v>
      </c>
      <c r="T1148">
        <f t="shared" si="34"/>
        <v>19.229278883209105</v>
      </c>
      <c r="U1148">
        <f t="shared" si="35"/>
        <v>-0.45757490560675118</v>
      </c>
      <c r="V1148" s="10">
        <v>16</v>
      </c>
    </row>
    <row r="1149" spans="1:22">
      <c r="A1149" t="s">
        <v>59</v>
      </c>
      <c r="B1149">
        <v>1</v>
      </c>
      <c r="C1149">
        <v>29</v>
      </c>
      <c r="D1149">
        <v>8.4499999999999993</v>
      </c>
      <c r="E1149" t="s">
        <v>70</v>
      </c>
      <c r="F1149">
        <v>3</v>
      </c>
      <c r="G1149">
        <v>1.5</v>
      </c>
      <c r="H1149">
        <v>31.89</v>
      </c>
      <c r="I1149">
        <v>86.17</v>
      </c>
      <c r="P1149">
        <v>1</v>
      </c>
      <c r="Q1149" s="10">
        <v>0.9</v>
      </c>
      <c r="R1149" s="10">
        <v>94.939538345797601</v>
      </c>
      <c r="S1149" s="10">
        <v>83.953341477456902</v>
      </c>
      <c r="T1149">
        <f t="shared" si="34"/>
        <v>19.774471155816236</v>
      </c>
      <c r="U1149">
        <f t="shared" si="35"/>
        <v>-0.45757490560675118</v>
      </c>
      <c r="V1149" s="10">
        <v>16</v>
      </c>
    </row>
    <row r="1150" spans="1:22">
      <c r="A1150" t="s">
        <v>73</v>
      </c>
      <c r="B1150">
        <v>1</v>
      </c>
      <c r="C1150">
        <v>29</v>
      </c>
      <c r="D1150">
        <v>8.4499999999999993</v>
      </c>
      <c r="E1150" t="s">
        <v>142</v>
      </c>
      <c r="F1150">
        <v>3</v>
      </c>
      <c r="G1150">
        <v>1.5</v>
      </c>
      <c r="H1150">
        <v>31.893999999999998</v>
      </c>
      <c r="I1150">
        <v>86.31</v>
      </c>
      <c r="P1150">
        <v>1</v>
      </c>
      <c r="Q1150" s="10">
        <v>0.9</v>
      </c>
      <c r="R1150" s="10">
        <v>56.393239618735997</v>
      </c>
      <c r="S1150" s="10">
        <v>81.738262018992401</v>
      </c>
      <c r="T1150">
        <f t="shared" si="34"/>
        <v>17.512270441916037</v>
      </c>
      <c r="U1150">
        <f t="shared" si="35"/>
        <v>-0.45757490560675118</v>
      </c>
      <c r="V1150" s="10">
        <v>16</v>
      </c>
    </row>
    <row r="1151" spans="1:22">
      <c r="A1151" t="s">
        <v>139</v>
      </c>
      <c r="B1151">
        <v>1</v>
      </c>
      <c r="C1151">
        <v>29</v>
      </c>
      <c r="D1151">
        <v>8.4499999999999993</v>
      </c>
      <c r="E1151" t="s">
        <v>77</v>
      </c>
      <c r="F1151">
        <v>3</v>
      </c>
      <c r="G1151">
        <v>1.5</v>
      </c>
      <c r="H1151">
        <v>31.934000000000001</v>
      </c>
      <c r="I1151">
        <v>86.17</v>
      </c>
      <c r="P1151">
        <v>1</v>
      </c>
      <c r="Q1151" s="10">
        <v>0.9</v>
      </c>
      <c r="R1151" s="10">
        <v>56.1016562233999</v>
      </c>
      <c r="S1151" s="10">
        <v>84.879345545951395</v>
      </c>
      <c r="T1151">
        <f t="shared" si="34"/>
        <v>17.489756826120598</v>
      </c>
      <c r="U1151">
        <f t="shared" si="35"/>
        <v>-0.45757490560675118</v>
      </c>
      <c r="V1151" s="10">
        <v>16</v>
      </c>
    </row>
    <row r="1152" spans="1:22">
      <c r="A1152" t="s">
        <v>61</v>
      </c>
      <c r="B1152">
        <v>1</v>
      </c>
      <c r="C1152">
        <v>29</v>
      </c>
      <c r="D1152">
        <v>8.4499999999999993</v>
      </c>
      <c r="E1152" t="s">
        <v>60</v>
      </c>
      <c r="F1152">
        <v>3</v>
      </c>
      <c r="G1152">
        <v>1.5</v>
      </c>
      <c r="H1152">
        <v>31.978999999999999</v>
      </c>
      <c r="I1152">
        <v>86.62</v>
      </c>
      <c r="P1152">
        <v>1</v>
      </c>
      <c r="Q1152" s="10">
        <v>0.9</v>
      </c>
      <c r="R1152" s="10">
        <v>33.551408548983197</v>
      </c>
      <c r="S1152" s="10">
        <v>74.210379867977693</v>
      </c>
      <c r="T1152">
        <f t="shared" si="34"/>
        <v>15.257107573577695</v>
      </c>
      <c r="U1152">
        <f t="shared" si="35"/>
        <v>-0.45757490560675118</v>
      </c>
      <c r="V1152" s="10">
        <v>16</v>
      </c>
    </row>
    <row r="1153" spans="1:22">
      <c r="A1153" t="s">
        <v>59</v>
      </c>
      <c r="B1153">
        <v>1</v>
      </c>
      <c r="C1153">
        <v>29</v>
      </c>
      <c r="D1153">
        <v>8.4499999999999993</v>
      </c>
      <c r="E1153" t="s">
        <v>142</v>
      </c>
      <c r="F1153">
        <v>3</v>
      </c>
      <c r="G1153">
        <v>1.5</v>
      </c>
      <c r="H1153">
        <v>31.989000000000001</v>
      </c>
      <c r="I1153">
        <v>86.87</v>
      </c>
      <c r="P1153">
        <v>1</v>
      </c>
      <c r="Q1153" s="10">
        <v>0.9</v>
      </c>
      <c r="R1153" s="10">
        <v>105.89338323269</v>
      </c>
      <c r="S1153" s="10">
        <v>96.689954909523706</v>
      </c>
      <c r="T1153">
        <f t="shared" si="34"/>
        <v>20.248688239855927</v>
      </c>
      <c r="U1153">
        <f t="shared" si="35"/>
        <v>-0.45757490560675118</v>
      </c>
      <c r="V1153" s="10">
        <v>16</v>
      </c>
    </row>
    <row r="1154" spans="1:22">
      <c r="A1154" t="s">
        <v>148</v>
      </c>
      <c r="B1154">
        <v>1</v>
      </c>
      <c r="C1154">
        <v>29</v>
      </c>
      <c r="D1154">
        <v>8.4499999999999993</v>
      </c>
      <c r="E1154" t="s">
        <v>77</v>
      </c>
      <c r="F1154">
        <v>3</v>
      </c>
      <c r="G1154">
        <v>1.5</v>
      </c>
      <c r="H1154">
        <v>32.024000000000001</v>
      </c>
      <c r="I1154">
        <v>86.84</v>
      </c>
      <c r="P1154">
        <v>1</v>
      </c>
      <c r="Q1154" s="10">
        <v>0.9</v>
      </c>
      <c r="R1154" s="10">
        <v>61.142369578890303</v>
      </c>
      <c r="S1154" s="10">
        <v>91.043456132470297</v>
      </c>
      <c r="T1154">
        <f t="shared" ref="T1154:T1217" si="36">10*LOG10(R1154)</f>
        <v>17.863422658440264</v>
      </c>
      <c r="U1154">
        <f t="shared" ref="U1154:U1217" si="37">10*LOG10(Q1154)</f>
        <v>-0.45757490560675118</v>
      </c>
      <c r="V1154" s="10">
        <v>16</v>
      </c>
    </row>
    <row r="1155" spans="1:22">
      <c r="A1155" t="s">
        <v>147</v>
      </c>
      <c r="B1155">
        <v>1</v>
      </c>
      <c r="C1155">
        <v>29</v>
      </c>
      <c r="D1155">
        <v>8.4499999999999993</v>
      </c>
      <c r="E1155" t="s">
        <v>146</v>
      </c>
      <c r="F1155">
        <v>3</v>
      </c>
      <c r="G1155">
        <v>1.5</v>
      </c>
      <c r="H1155">
        <v>32.069000000000003</v>
      </c>
      <c r="I1155">
        <v>86.75</v>
      </c>
      <c r="P1155">
        <v>1</v>
      </c>
      <c r="Q1155" s="10">
        <v>0.9</v>
      </c>
      <c r="R1155" s="10">
        <v>90.803079480264302</v>
      </c>
      <c r="S1155" s="10">
        <v>90.649259018982406</v>
      </c>
      <c r="T1155">
        <f t="shared" si="36"/>
        <v>19.581005773603742</v>
      </c>
      <c r="U1155">
        <f t="shared" si="37"/>
        <v>-0.45757490560675118</v>
      </c>
      <c r="V1155" s="10">
        <v>16</v>
      </c>
    </row>
    <row r="1156" spans="1:22">
      <c r="A1156" t="s">
        <v>73</v>
      </c>
      <c r="B1156">
        <v>1</v>
      </c>
      <c r="C1156">
        <v>29</v>
      </c>
      <c r="D1156">
        <v>8.4499999999999993</v>
      </c>
      <c r="E1156" t="s">
        <v>60</v>
      </c>
      <c r="F1156">
        <v>3</v>
      </c>
      <c r="G1156">
        <v>1.5</v>
      </c>
      <c r="H1156">
        <v>32.084000000000003</v>
      </c>
      <c r="I1156">
        <v>86.81</v>
      </c>
      <c r="P1156">
        <v>1</v>
      </c>
      <c r="Q1156" s="10">
        <v>0.9</v>
      </c>
      <c r="R1156" s="10">
        <v>15.854825900021799</v>
      </c>
      <c r="S1156" s="10">
        <v>72.935673536677399</v>
      </c>
      <c r="T1156">
        <f t="shared" si="36"/>
        <v>12.001614774526711</v>
      </c>
      <c r="U1156">
        <f t="shared" si="37"/>
        <v>-0.45757490560675118</v>
      </c>
      <c r="V1156" s="10">
        <v>16</v>
      </c>
    </row>
    <row r="1157" spans="1:22">
      <c r="A1157" t="s">
        <v>61</v>
      </c>
      <c r="B1157">
        <v>1</v>
      </c>
      <c r="C1157">
        <v>29</v>
      </c>
      <c r="D1157">
        <v>8.4499999999999993</v>
      </c>
      <c r="E1157" t="s">
        <v>141</v>
      </c>
      <c r="F1157">
        <v>3</v>
      </c>
      <c r="G1157">
        <v>1.5</v>
      </c>
      <c r="H1157">
        <v>32.115000000000002</v>
      </c>
      <c r="I1157">
        <v>86.1</v>
      </c>
      <c r="P1157">
        <v>1</v>
      </c>
      <c r="Q1157" s="10">
        <v>0.9</v>
      </c>
      <c r="R1157" s="10">
        <v>32.364409944377499</v>
      </c>
      <c r="S1157" s="10">
        <v>72.440797306715396</v>
      </c>
      <c r="T1157">
        <f t="shared" si="36"/>
        <v>15.100676935341792</v>
      </c>
      <c r="U1157">
        <f t="shared" si="37"/>
        <v>-0.45757490560675118</v>
      </c>
      <c r="V1157" s="10">
        <v>16</v>
      </c>
    </row>
    <row r="1158" spans="1:22">
      <c r="A1158" t="s">
        <v>139</v>
      </c>
      <c r="B1158">
        <v>1</v>
      </c>
      <c r="C1158">
        <v>29</v>
      </c>
      <c r="D1158">
        <v>8.4499999999999993</v>
      </c>
      <c r="E1158" t="s">
        <v>145</v>
      </c>
      <c r="F1158">
        <v>3</v>
      </c>
      <c r="G1158">
        <v>1.5</v>
      </c>
      <c r="H1158">
        <v>32.161000000000001</v>
      </c>
      <c r="I1158">
        <v>85.52</v>
      </c>
      <c r="P1158">
        <v>1</v>
      </c>
      <c r="Q1158" s="10">
        <v>0.9</v>
      </c>
      <c r="R1158" s="10">
        <v>135.54083982512401</v>
      </c>
      <c r="S1158" s="10">
        <v>77.800136902250301</v>
      </c>
      <c r="T1158">
        <f t="shared" si="36"/>
        <v>21.32070172246069</v>
      </c>
      <c r="U1158">
        <f t="shared" si="37"/>
        <v>-0.45757490560675118</v>
      </c>
      <c r="V1158" s="10">
        <v>16</v>
      </c>
    </row>
    <row r="1159" spans="1:22">
      <c r="A1159" t="s">
        <v>139</v>
      </c>
      <c r="B1159">
        <v>1</v>
      </c>
      <c r="C1159">
        <v>29</v>
      </c>
      <c r="D1159">
        <v>8.4499999999999993</v>
      </c>
      <c r="E1159" t="s">
        <v>60</v>
      </c>
      <c r="F1159">
        <v>3</v>
      </c>
      <c r="G1159">
        <v>1.5</v>
      </c>
      <c r="H1159">
        <v>32.179000000000002</v>
      </c>
      <c r="I1159">
        <v>86.72</v>
      </c>
      <c r="P1159">
        <v>1</v>
      </c>
      <c r="Q1159" s="10">
        <v>0.9</v>
      </c>
      <c r="R1159" s="10">
        <v>105.05858383863399</v>
      </c>
      <c r="S1159" s="10">
        <v>83.822694925414993</v>
      </c>
      <c r="T1159">
        <f t="shared" si="36"/>
        <v>20.214315423340995</v>
      </c>
      <c r="U1159">
        <f t="shared" si="37"/>
        <v>-0.45757490560675118</v>
      </c>
      <c r="V1159" s="10">
        <v>16</v>
      </c>
    </row>
    <row r="1160" spans="1:22">
      <c r="A1160" t="s">
        <v>139</v>
      </c>
      <c r="B1160">
        <v>1</v>
      </c>
      <c r="C1160">
        <v>29</v>
      </c>
      <c r="D1160">
        <v>8.4499999999999993</v>
      </c>
      <c r="E1160" t="s">
        <v>60</v>
      </c>
      <c r="F1160">
        <v>3</v>
      </c>
      <c r="G1160">
        <v>1.5</v>
      </c>
      <c r="H1160">
        <v>32.207000000000001</v>
      </c>
      <c r="I1160">
        <v>85.12</v>
      </c>
      <c r="P1160">
        <v>1</v>
      </c>
      <c r="Q1160" s="10">
        <v>0.9</v>
      </c>
      <c r="R1160" s="10">
        <v>129.41816727095201</v>
      </c>
      <c r="S1160" s="10">
        <v>82.937041194907806</v>
      </c>
      <c r="T1160">
        <f t="shared" si="36"/>
        <v>21.119952453567798</v>
      </c>
      <c r="U1160">
        <f t="shared" si="37"/>
        <v>-0.45757490560675118</v>
      </c>
      <c r="V1160" s="10">
        <v>16</v>
      </c>
    </row>
    <row r="1161" spans="1:22">
      <c r="A1161" t="s">
        <v>144</v>
      </c>
      <c r="B1161">
        <v>1</v>
      </c>
      <c r="C1161">
        <v>29</v>
      </c>
      <c r="D1161">
        <v>8.4499999999999993</v>
      </c>
      <c r="E1161" t="s">
        <v>141</v>
      </c>
      <c r="F1161">
        <v>3</v>
      </c>
      <c r="G1161">
        <v>1.5</v>
      </c>
      <c r="H1161">
        <v>32.253999999999998</v>
      </c>
      <c r="I1161">
        <v>85.53</v>
      </c>
      <c r="P1161">
        <v>1</v>
      </c>
      <c r="Q1161" s="10">
        <v>0.9</v>
      </c>
      <c r="R1161" s="10">
        <v>105.98688033752499</v>
      </c>
      <c r="S1161" s="10">
        <v>92.045051647201404</v>
      </c>
      <c r="T1161">
        <f t="shared" si="36"/>
        <v>20.252521091359426</v>
      </c>
      <c r="U1161">
        <f t="shared" si="37"/>
        <v>-0.45757490560675118</v>
      </c>
      <c r="V1161" s="10">
        <v>16</v>
      </c>
    </row>
    <row r="1162" spans="1:22">
      <c r="A1162" t="s">
        <v>143</v>
      </c>
      <c r="B1162">
        <v>1</v>
      </c>
      <c r="C1162">
        <v>29</v>
      </c>
      <c r="D1162">
        <v>8.4499999999999993</v>
      </c>
      <c r="E1162" t="s">
        <v>70</v>
      </c>
      <c r="F1162">
        <v>3</v>
      </c>
      <c r="G1162">
        <v>1.5</v>
      </c>
      <c r="H1162">
        <v>32.274000000000001</v>
      </c>
      <c r="I1162">
        <v>86.49</v>
      </c>
      <c r="P1162">
        <v>1</v>
      </c>
      <c r="Q1162" s="10">
        <v>0.9</v>
      </c>
      <c r="R1162" s="10">
        <v>77.211142335126297</v>
      </c>
      <c r="S1162" s="10">
        <v>93.504142736876901</v>
      </c>
      <c r="T1162">
        <f t="shared" si="36"/>
        <v>18.876799778678894</v>
      </c>
      <c r="U1162">
        <f t="shared" si="37"/>
        <v>-0.45757490560675118</v>
      </c>
      <c r="V1162" s="10">
        <v>16</v>
      </c>
    </row>
    <row r="1163" spans="1:22">
      <c r="A1163" t="s">
        <v>61</v>
      </c>
      <c r="B1163">
        <v>1</v>
      </c>
      <c r="C1163">
        <v>29</v>
      </c>
      <c r="D1163">
        <v>8.4499999999999993</v>
      </c>
      <c r="E1163" t="s">
        <v>60</v>
      </c>
      <c r="F1163">
        <v>3</v>
      </c>
      <c r="G1163">
        <v>1.5</v>
      </c>
      <c r="H1163">
        <v>32.299999999999997</v>
      </c>
      <c r="I1163">
        <v>84.95</v>
      </c>
      <c r="P1163">
        <v>1</v>
      </c>
      <c r="Q1163" s="10">
        <v>0.9</v>
      </c>
      <c r="R1163" s="10">
        <v>94.6643977046608</v>
      </c>
      <c r="S1163" s="10">
        <v>88.522621754495304</v>
      </c>
      <c r="T1163">
        <f t="shared" si="36"/>
        <v>19.76186676072221</v>
      </c>
      <c r="U1163">
        <f t="shared" si="37"/>
        <v>-0.45757490560675118</v>
      </c>
      <c r="V1163" s="10">
        <v>16</v>
      </c>
    </row>
    <row r="1164" spans="1:22">
      <c r="A1164" t="s">
        <v>59</v>
      </c>
      <c r="B1164">
        <v>1</v>
      </c>
      <c r="C1164">
        <v>29</v>
      </c>
      <c r="D1164">
        <v>8.4499999999999993</v>
      </c>
      <c r="E1164" t="s">
        <v>142</v>
      </c>
      <c r="F1164">
        <v>3</v>
      </c>
      <c r="G1164">
        <v>1.5</v>
      </c>
      <c r="H1164">
        <v>32.347000000000001</v>
      </c>
      <c r="I1164">
        <v>85.64</v>
      </c>
      <c r="P1164">
        <v>1</v>
      </c>
      <c r="Q1164" s="10">
        <v>0.9</v>
      </c>
      <c r="R1164" s="10">
        <v>75.590439363569203</v>
      </c>
      <c r="S1164" s="10">
        <v>82.778613618830903</v>
      </c>
      <c r="T1164">
        <f t="shared" si="36"/>
        <v>18.784668696518157</v>
      </c>
      <c r="U1164">
        <f t="shared" si="37"/>
        <v>-0.45757490560675118</v>
      </c>
      <c r="V1164" s="10">
        <v>16</v>
      </c>
    </row>
    <row r="1165" spans="1:22">
      <c r="A1165" t="s">
        <v>139</v>
      </c>
      <c r="B1165">
        <v>1</v>
      </c>
      <c r="C1165">
        <v>29</v>
      </c>
      <c r="D1165">
        <v>8.4499999999999993</v>
      </c>
      <c r="E1165" t="s">
        <v>142</v>
      </c>
      <c r="F1165">
        <v>3</v>
      </c>
      <c r="G1165">
        <v>1.5</v>
      </c>
      <c r="H1165">
        <v>32.369</v>
      </c>
      <c r="I1165">
        <v>86.27</v>
      </c>
      <c r="P1165">
        <v>1</v>
      </c>
      <c r="Q1165" s="10">
        <v>0.9</v>
      </c>
      <c r="R1165" s="10">
        <v>66.454571633249202</v>
      </c>
      <c r="S1165" s="10">
        <v>78.482999737396</v>
      </c>
      <c r="T1165">
        <f t="shared" si="36"/>
        <v>18.225248628829565</v>
      </c>
      <c r="U1165">
        <f t="shared" si="37"/>
        <v>-0.45757490560675118</v>
      </c>
      <c r="V1165" s="10">
        <v>16</v>
      </c>
    </row>
    <row r="1166" spans="1:22">
      <c r="A1166" t="s">
        <v>73</v>
      </c>
      <c r="B1166">
        <v>1</v>
      </c>
      <c r="C1166">
        <v>29</v>
      </c>
      <c r="D1166">
        <v>8.4499999999999993</v>
      </c>
      <c r="E1166" t="s">
        <v>77</v>
      </c>
      <c r="F1166">
        <v>3</v>
      </c>
      <c r="G1166">
        <v>1.5</v>
      </c>
      <c r="H1166">
        <v>32.395000000000003</v>
      </c>
      <c r="I1166">
        <v>85.77</v>
      </c>
      <c r="P1166">
        <v>1</v>
      </c>
      <c r="Q1166" s="10">
        <v>0.9</v>
      </c>
      <c r="R1166" s="10">
        <v>49.226984516739002</v>
      </c>
      <c r="S1166" s="10">
        <v>78.051368760595196</v>
      </c>
      <c r="T1166">
        <f t="shared" si="36"/>
        <v>16.922032331351193</v>
      </c>
      <c r="U1166">
        <f t="shared" si="37"/>
        <v>-0.45757490560675118</v>
      </c>
      <c r="V1166" s="10">
        <v>16</v>
      </c>
    </row>
    <row r="1167" spans="1:22">
      <c r="A1167" t="s">
        <v>61</v>
      </c>
      <c r="B1167">
        <v>1</v>
      </c>
      <c r="C1167">
        <v>29</v>
      </c>
      <c r="D1167">
        <v>8.4499999999999993</v>
      </c>
      <c r="E1167" t="s">
        <v>60</v>
      </c>
      <c r="F1167">
        <v>3</v>
      </c>
      <c r="G1167">
        <v>1.5</v>
      </c>
      <c r="H1167">
        <v>32.465000000000003</v>
      </c>
      <c r="I1167">
        <v>86.41</v>
      </c>
      <c r="P1167">
        <v>1</v>
      </c>
      <c r="Q1167" s="10">
        <v>0.9</v>
      </c>
      <c r="R1167" s="10">
        <v>125.593124408172</v>
      </c>
      <c r="S1167" s="10">
        <v>93.279597725199494</v>
      </c>
      <c r="T1167">
        <f t="shared" si="36"/>
        <v>20.989658646135631</v>
      </c>
      <c r="U1167">
        <f t="shared" si="37"/>
        <v>-0.45757490560675118</v>
      </c>
      <c r="V1167" s="10">
        <v>16</v>
      </c>
    </row>
    <row r="1168" spans="1:22">
      <c r="A1168" t="s">
        <v>89</v>
      </c>
      <c r="B1168">
        <v>1</v>
      </c>
      <c r="C1168">
        <v>29</v>
      </c>
      <c r="D1168">
        <v>27.89</v>
      </c>
      <c r="E1168" t="s">
        <v>60</v>
      </c>
      <c r="F1168">
        <v>3</v>
      </c>
      <c r="G1168">
        <v>1.5</v>
      </c>
      <c r="H1168">
        <v>14.827</v>
      </c>
      <c r="I1168">
        <v>84.28</v>
      </c>
      <c r="P1168">
        <v>1</v>
      </c>
      <c r="Q1168" s="10">
        <v>0.9</v>
      </c>
      <c r="R1168" s="10">
        <v>128.154729032544</v>
      </c>
      <c r="S1168" s="10">
        <v>89.702082117578399</v>
      </c>
      <c r="T1168">
        <f t="shared" si="36"/>
        <v>21.077346366993083</v>
      </c>
      <c r="U1168">
        <f t="shared" si="37"/>
        <v>-0.45757490560675118</v>
      </c>
      <c r="V1168" s="10">
        <v>16</v>
      </c>
    </row>
    <row r="1169" spans="1:22">
      <c r="A1169" t="s">
        <v>89</v>
      </c>
      <c r="B1169">
        <v>1</v>
      </c>
      <c r="C1169">
        <v>29</v>
      </c>
      <c r="D1169">
        <v>27.89</v>
      </c>
      <c r="E1169" t="s">
        <v>60</v>
      </c>
      <c r="F1169">
        <v>3</v>
      </c>
      <c r="G1169">
        <v>1.5</v>
      </c>
      <c r="H1169">
        <v>14.827</v>
      </c>
      <c r="I1169">
        <v>84.69</v>
      </c>
      <c r="P1169">
        <v>1</v>
      </c>
      <c r="Q1169" s="10">
        <v>0.9</v>
      </c>
      <c r="R1169" s="10">
        <v>72.2155703914014</v>
      </c>
      <c r="S1169" s="10">
        <v>94.174588311103193</v>
      </c>
      <c r="T1169">
        <f t="shared" si="36"/>
        <v>18.586308458525018</v>
      </c>
      <c r="U1169">
        <f t="shared" si="37"/>
        <v>-0.45757490560675118</v>
      </c>
      <c r="V1169" s="10">
        <v>16</v>
      </c>
    </row>
    <row r="1170" spans="1:22">
      <c r="A1170" t="s">
        <v>73</v>
      </c>
      <c r="B1170">
        <v>1</v>
      </c>
      <c r="C1170">
        <v>29</v>
      </c>
      <c r="D1170">
        <v>27.89</v>
      </c>
      <c r="E1170" t="s">
        <v>90</v>
      </c>
      <c r="F1170">
        <v>3</v>
      </c>
      <c r="G1170">
        <v>1.5</v>
      </c>
      <c r="H1170">
        <v>14.827999999999999</v>
      </c>
      <c r="I1170">
        <v>84.65</v>
      </c>
      <c r="P1170">
        <v>1</v>
      </c>
      <c r="Q1170" s="10">
        <v>0.9</v>
      </c>
      <c r="R1170" s="10">
        <v>67.435482054248695</v>
      </c>
      <c r="S1170" s="10">
        <v>79.357100365414794</v>
      </c>
      <c r="T1170">
        <f t="shared" si="36"/>
        <v>18.288884663522214</v>
      </c>
      <c r="U1170">
        <f t="shared" si="37"/>
        <v>-0.45757490560675118</v>
      </c>
      <c r="V1170" s="10">
        <v>16</v>
      </c>
    </row>
    <row r="1171" spans="1:22">
      <c r="A1171" t="s">
        <v>61</v>
      </c>
      <c r="B1171">
        <v>1</v>
      </c>
      <c r="C1171">
        <v>29</v>
      </c>
      <c r="D1171">
        <v>27.89</v>
      </c>
      <c r="E1171" t="s">
        <v>60</v>
      </c>
      <c r="F1171">
        <v>3</v>
      </c>
      <c r="G1171">
        <v>1.5</v>
      </c>
      <c r="H1171">
        <v>14.827999999999999</v>
      </c>
      <c r="I1171">
        <v>84.78</v>
      </c>
      <c r="P1171">
        <v>1</v>
      </c>
      <c r="Q1171" s="10">
        <v>0.9</v>
      </c>
      <c r="R1171" s="10">
        <v>83.946844679327199</v>
      </c>
      <c r="S1171" s="10">
        <v>71.975675011558806</v>
      </c>
      <c r="T1171">
        <f t="shared" si="36"/>
        <v>19.24004376899201</v>
      </c>
      <c r="U1171">
        <f t="shared" si="37"/>
        <v>-0.45757490560675118</v>
      </c>
      <c r="V1171" s="10">
        <v>16</v>
      </c>
    </row>
    <row r="1172" spans="1:22">
      <c r="A1172" t="s">
        <v>61</v>
      </c>
      <c r="B1172">
        <v>1</v>
      </c>
      <c r="C1172">
        <v>29</v>
      </c>
      <c r="D1172">
        <v>27.89</v>
      </c>
      <c r="E1172" t="s">
        <v>60</v>
      </c>
      <c r="F1172">
        <v>3</v>
      </c>
      <c r="G1172">
        <v>1.5</v>
      </c>
      <c r="H1172">
        <v>14.829000000000001</v>
      </c>
      <c r="I1172">
        <v>84.98</v>
      </c>
      <c r="P1172">
        <v>1</v>
      </c>
      <c r="Q1172" s="10">
        <v>0.9</v>
      </c>
      <c r="R1172" s="10">
        <v>113.799559689285</v>
      </c>
      <c r="S1172" s="10">
        <v>89.476006534004895</v>
      </c>
      <c r="T1172">
        <f t="shared" si="36"/>
        <v>20.561405816997926</v>
      </c>
      <c r="U1172">
        <f t="shared" si="37"/>
        <v>-0.45757490560675118</v>
      </c>
      <c r="V1172" s="10">
        <v>16</v>
      </c>
    </row>
    <row r="1173" spans="1:22">
      <c r="A1173" t="s">
        <v>140</v>
      </c>
      <c r="B1173">
        <v>1</v>
      </c>
      <c r="C1173">
        <v>29</v>
      </c>
      <c r="D1173">
        <v>27.89</v>
      </c>
      <c r="E1173" t="s">
        <v>130</v>
      </c>
      <c r="F1173">
        <v>3</v>
      </c>
      <c r="G1173">
        <v>1.5</v>
      </c>
      <c r="H1173">
        <v>14.83</v>
      </c>
      <c r="I1173">
        <v>85.08</v>
      </c>
      <c r="P1173">
        <v>1</v>
      </c>
      <c r="Q1173" s="10">
        <v>0.9</v>
      </c>
      <c r="R1173" s="10">
        <v>22.340937332569901</v>
      </c>
      <c r="S1173" s="10">
        <v>68.165301354062606</v>
      </c>
      <c r="T1173">
        <f t="shared" si="36"/>
        <v>13.491013903473181</v>
      </c>
      <c r="U1173">
        <f t="shared" si="37"/>
        <v>-0.45757490560675118</v>
      </c>
      <c r="V1173" s="10">
        <v>16</v>
      </c>
    </row>
    <row r="1174" spans="1:22">
      <c r="A1174" t="s">
        <v>89</v>
      </c>
      <c r="B1174">
        <v>1</v>
      </c>
      <c r="C1174">
        <v>29</v>
      </c>
      <c r="D1174">
        <v>27.89</v>
      </c>
      <c r="E1174" t="s">
        <v>60</v>
      </c>
      <c r="F1174">
        <v>3</v>
      </c>
      <c r="G1174">
        <v>1.5</v>
      </c>
      <c r="H1174">
        <v>14.831</v>
      </c>
      <c r="I1174">
        <v>85.34</v>
      </c>
      <c r="P1174">
        <v>1</v>
      </c>
      <c r="Q1174" s="10">
        <v>0.9</v>
      </c>
      <c r="R1174" s="10">
        <v>73.222473185515497</v>
      </c>
      <c r="S1174" s="10">
        <v>87.327765296785202</v>
      </c>
      <c r="T1174">
        <f t="shared" si="36"/>
        <v>18.646443936616347</v>
      </c>
      <c r="U1174">
        <f t="shared" si="37"/>
        <v>-0.45757490560675118</v>
      </c>
      <c r="V1174" s="10">
        <v>16</v>
      </c>
    </row>
    <row r="1175" spans="1:22">
      <c r="A1175" t="s">
        <v>140</v>
      </c>
      <c r="B1175">
        <v>1</v>
      </c>
      <c r="C1175">
        <v>29</v>
      </c>
      <c r="D1175">
        <v>27.89</v>
      </c>
      <c r="E1175" t="s">
        <v>141</v>
      </c>
      <c r="F1175">
        <v>3</v>
      </c>
      <c r="G1175">
        <v>1.5</v>
      </c>
      <c r="H1175">
        <v>14.832000000000001</v>
      </c>
      <c r="I1175">
        <v>85.8</v>
      </c>
      <c r="P1175">
        <v>1</v>
      </c>
      <c r="Q1175" s="10">
        <v>0.9</v>
      </c>
      <c r="R1175" s="10">
        <v>111.81782890193</v>
      </c>
      <c r="S1175" s="10">
        <v>89.346678781110001</v>
      </c>
      <c r="T1175">
        <f t="shared" si="36"/>
        <v>20.485110555754424</v>
      </c>
      <c r="U1175">
        <f t="shared" si="37"/>
        <v>-0.45757490560675118</v>
      </c>
      <c r="V1175" s="10">
        <v>16</v>
      </c>
    </row>
    <row r="1176" spans="1:22">
      <c r="A1176" t="s">
        <v>61</v>
      </c>
      <c r="B1176">
        <v>1</v>
      </c>
      <c r="C1176">
        <v>29</v>
      </c>
      <c r="D1176">
        <v>27.89</v>
      </c>
      <c r="E1176" t="s">
        <v>60</v>
      </c>
      <c r="F1176">
        <v>3</v>
      </c>
      <c r="G1176">
        <v>1.5</v>
      </c>
      <c r="H1176">
        <v>14.836</v>
      </c>
      <c r="I1176">
        <v>86.05</v>
      </c>
      <c r="P1176">
        <v>1</v>
      </c>
      <c r="Q1176" s="10">
        <v>0.9</v>
      </c>
      <c r="R1176" s="10">
        <v>103.02908138313499</v>
      </c>
      <c r="S1176" s="10">
        <v>95.676610403006904</v>
      </c>
      <c r="T1176">
        <f t="shared" si="36"/>
        <v>20.129598276330768</v>
      </c>
      <c r="U1176">
        <f t="shared" si="37"/>
        <v>-0.45757490560675118</v>
      </c>
      <c r="V1176" s="10">
        <v>16</v>
      </c>
    </row>
    <row r="1177" spans="1:22">
      <c r="A1177" t="s">
        <v>61</v>
      </c>
      <c r="B1177">
        <v>1</v>
      </c>
      <c r="C1177">
        <v>29</v>
      </c>
      <c r="D1177">
        <v>27.89</v>
      </c>
      <c r="E1177" t="s">
        <v>60</v>
      </c>
      <c r="F1177">
        <v>3</v>
      </c>
      <c r="G1177">
        <v>1.5</v>
      </c>
      <c r="H1177">
        <v>14.839</v>
      </c>
      <c r="I1177">
        <v>86.6</v>
      </c>
      <c r="P1177">
        <v>1</v>
      </c>
      <c r="Q1177" s="10">
        <v>0.9</v>
      </c>
      <c r="R1177" s="10">
        <v>99.543167455805701</v>
      </c>
      <c r="S1177" s="10">
        <v>78.005359947054899</v>
      </c>
      <c r="T1177">
        <f t="shared" si="36"/>
        <v>19.980114558443312</v>
      </c>
      <c r="U1177">
        <f t="shared" si="37"/>
        <v>-0.45757490560675118</v>
      </c>
      <c r="V1177" s="10">
        <v>16</v>
      </c>
    </row>
    <row r="1178" spans="1:22">
      <c r="A1178" t="s">
        <v>140</v>
      </c>
      <c r="B1178">
        <v>1</v>
      </c>
      <c r="C1178">
        <v>29</v>
      </c>
      <c r="D1178">
        <v>27.89</v>
      </c>
      <c r="E1178" t="s">
        <v>90</v>
      </c>
      <c r="F1178">
        <v>3</v>
      </c>
      <c r="G1178">
        <v>1.5</v>
      </c>
      <c r="H1178">
        <v>14.843999999999999</v>
      </c>
      <c r="I1178">
        <v>86.78</v>
      </c>
      <c r="P1178">
        <v>1</v>
      </c>
      <c r="Q1178" s="10">
        <v>0.9</v>
      </c>
      <c r="R1178" s="10">
        <v>111.952066796645</v>
      </c>
      <c r="S1178" s="10">
        <v>90.929433272637198</v>
      </c>
      <c r="T1178">
        <f t="shared" si="36"/>
        <v>20.490321156916693</v>
      </c>
      <c r="U1178">
        <f t="shared" si="37"/>
        <v>-0.45757490560675118</v>
      </c>
      <c r="V1178" s="10">
        <v>16</v>
      </c>
    </row>
    <row r="1179" spans="1:22">
      <c r="A1179" t="s">
        <v>139</v>
      </c>
      <c r="B1179">
        <v>1</v>
      </c>
      <c r="C1179">
        <v>29</v>
      </c>
      <c r="D1179">
        <v>27.89</v>
      </c>
      <c r="E1179" t="s">
        <v>90</v>
      </c>
      <c r="F1179">
        <v>3</v>
      </c>
      <c r="G1179">
        <v>1.5</v>
      </c>
      <c r="H1179">
        <v>14.85</v>
      </c>
      <c r="I1179">
        <v>87.04</v>
      </c>
      <c r="P1179">
        <v>1</v>
      </c>
      <c r="Q1179" s="10">
        <v>0.9</v>
      </c>
      <c r="R1179" s="10">
        <v>71.842451902376595</v>
      </c>
      <c r="S1179" s="10">
        <v>88.007922700299105</v>
      </c>
      <c r="T1179">
        <f t="shared" si="36"/>
        <v>18.563811458961787</v>
      </c>
      <c r="U1179">
        <f t="shared" si="37"/>
        <v>-0.45757490560675118</v>
      </c>
      <c r="V1179" s="10">
        <v>16</v>
      </c>
    </row>
    <row r="1180" spans="1:22">
      <c r="A1180" t="s">
        <v>61</v>
      </c>
      <c r="B1180">
        <v>1</v>
      </c>
      <c r="C1180">
        <v>29</v>
      </c>
      <c r="D1180">
        <v>27.89</v>
      </c>
      <c r="E1180" t="s">
        <v>141</v>
      </c>
      <c r="F1180">
        <v>3</v>
      </c>
      <c r="G1180">
        <v>1.5</v>
      </c>
      <c r="H1180">
        <v>14.856</v>
      </c>
      <c r="I1180">
        <v>87.69</v>
      </c>
      <c r="P1180">
        <v>1</v>
      </c>
      <c r="Q1180" s="10">
        <v>0.9</v>
      </c>
      <c r="R1180" s="10">
        <v>43.219006230843299</v>
      </c>
      <c r="S1180" s="10">
        <v>72.942549293432705</v>
      </c>
      <c r="T1180">
        <f t="shared" si="36"/>
        <v>16.356747765818611</v>
      </c>
      <c r="U1180">
        <f t="shared" si="37"/>
        <v>-0.45757490560675118</v>
      </c>
      <c r="V1180" s="10">
        <v>16</v>
      </c>
    </row>
    <row r="1181" spans="1:22">
      <c r="A1181" t="s">
        <v>61</v>
      </c>
      <c r="B1181">
        <v>1</v>
      </c>
      <c r="C1181">
        <v>29</v>
      </c>
      <c r="D1181">
        <v>27.89</v>
      </c>
      <c r="E1181" t="s">
        <v>90</v>
      </c>
      <c r="F1181">
        <v>3</v>
      </c>
      <c r="G1181">
        <v>1.5</v>
      </c>
      <c r="H1181">
        <v>14.863</v>
      </c>
      <c r="I1181">
        <v>88.54</v>
      </c>
      <c r="P1181">
        <v>1</v>
      </c>
      <c r="Q1181" s="10">
        <v>0.9</v>
      </c>
      <c r="R1181" s="10">
        <v>132.042243009027</v>
      </c>
      <c r="S1181" s="10">
        <v>95.608876793216695</v>
      </c>
      <c r="T1181">
        <f t="shared" si="36"/>
        <v>21.207128931057859</v>
      </c>
      <c r="U1181">
        <f t="shared" si="37"/>
        <v>-0.45757490560675118</v>
      </c>
      <c r="V1181" s="10">
        <v>16</v>
      </c>
    </row>
    <row r="1182" spans="1:22">
      <c r="A1182" t="s">
        <v>61</v>
      </c>
      <c r="B1182">
        <v>1</v>
      </c>
      <c r="C1182">
        <v>29</v>
      </c>
      <c r="D1182">
        <v>27.89</v>
      </c>
      <c r="E1182" t="s">
        <v>60</v>
      </c>
      <c r="F1182">
        <v>3</v>
      </c>
      <c r="G1182">
        <v>1.5</v>
      </c>
      <c r="H1182">
        <v>14.871</v>
      </c>
      <c r="I1182">
        <v>88.83</v>
      </c>
      <c r="P1182">
        <v>1</v>
      </c>
      <c r="Q1182" s="10">
        <v>0.9</v>
      </c>
      <c r="R1182" s="10">
        <v>92.852672833444998</v>
      </c>
      <c r="S1182" s="10">
        <v>98.278844547680805</v>
      </c>
      <c r="T1182">
        <f t="shared" si="36"/>
        <v>19.677944097463307</v>
      </c>
      <c r="U1182">
        <f t="shared" si="37"/>
        <v>-0.45757490560675118</v>
      </c>
      <c r="V1182" s="10">
        <v>16</v>
      </c>
    </row>
    <row r="1183" spans="1:22">
      <c r="A1183" t="s">
        <v>61</v>
      </c>
      <c r="B1183">
        <v>1</v>
      </c>
      <c r="C1183">
        <v>29</v>
      </c>
      <c r="D1183">
        <v>27.89</v>
      </c>
      <c r="E1183" t="s">
        <v>60</v>
      </c>
      <c r="F1183">
        <v>3</v>
      </c>
      <c r="G1183">
        <v>1.5</v>
      </c>
      <c r="H1183">
        <v>14.88</v>
      </c>
      <c r="I1183">
        <v>89.38</v>
      </c>
      <c r="P1183">
        <v>1</v>
      </c>
      <c r="Q1183" s="10">
        <v>0.9</v>
      </c>
      <c r="R1183" s="10">
        <v>106.66548936597</v>
      </c>
      <c r="S1183" s="10">
        <v>89.161171234385193</v>
      </c>
      <c r="T1183">
        <f t="shared" si="36"/>
        <v>20.280239301813271</v>
      </c>
      <c r="U1183">
        <f t="shared" si="37"/>
        <v>-0.45757490560675118</v>
      </c>
      <c r="V1183" s="10">
        <v>16</v>
      </c>
    </row>
    <row r="1184" spans="1:22">
      <c r="A1184" t="s">
        <v>140</v>
      </c>
      <c r="B1184">
        <v>1</v>
      </c>
      <c r="C1184">
        <v>29</v>
      </c>
      <c r="D1184">
        <v>27.89</v>
      </c>
      <c r="E1184" t="s">
        <v>90</v>
      </c>
      <c r="F1184">
        <v>3</v>
      </c>
      <c r="G1184">
        <v>1.5</v>
      </c>
      <c r="H1184">
        <v>14.888999999999999</v>
      </c>
      <c r="I1184">
        <v>90.1</v>
      </c>
      <c r="P1184">
        <v>1</v>
      </c>
      <c r="Q1184" s="10">
        <v>0.9</v>
      </c>
      <c r="R1184" s="10">
        <v>119.549234514993</v>
      </c>
      <c r="S1184" s="10">
        <v>94.569931779150494</v>
      </c>
      <c r="T1184">
        <f t="shared" si="36"/>
        <v>20.775467996322298</v>
      </c>
      <c r="U1184">
        <f t="shared" si="37"/>
        <v>-0.45757490560675118</v>
      </c>
      <c r="V1184" s="10">
        <v>16</v>
      </c>
    </row>
    <row r="1185" spans="1:22">
      <c r="A1185" t="s">
        <v>89</v>
      </c>
      <c r="B1185">
        <v>1</v>
      </c>
      <c r="C1185">
        <v>29</v>
      </c>
      <c r="D1185">
        <v>27.89</v>
      </c>
      <c r="E1185" t="s">
        <v>60</v>
      </c>
      <c r="F1185">
        <v>3</v>
      </c>
      <c r="G1185">
        <v>1.5</v>
      </c>
      <c r="H1185">
        <v>14.898999999999999</v>
      </c>
      <c r="I1185">
        <v>90.44</v>
      </c>
      <c r="P1185">
        <v>1</v>
      </c>
      <c r="Q1185" s="10">
        <v>0.9</v>
      </c>
      <c r="R1185" s="10">
        <v>89.316251160772893</v>
      </c>
      <c r="S1185" s="10">
        <v>87.459039779221101</v>
      </c>
      <c r="T1185">
        <f t="shared" si="36"/>
        <v>19.509304862941917</v>
      </c>
      <c r="U1185">
        <f t="shared" si="37"/>
        <v>-0.45757490560675118</v>
      </c>
      <c r="V1185" s="10">
        <v>16</v>
      </c>
    </row>
    <row r="1186" spans="1:22">
      <c r="A1186" t="s">
        <v>61</v>
      </c>
      <c r="B1186">
        <v>1</v>
      </c>
      <c r="C1186">
        <v>29</v>
      </c>
      <c r="D1186">
        <v>27.89</v>
      </c>
      <c r="E1186" t="s">
        <v>90</v>
      </c>
      <c r="F1186">
        <v>3</v>
      </c>
      <c r="G1186">
        <v>1.5</v>
      </c>
      <c r="H1186">
        <v>14.91</v>
      </c>
      <c r="I1186">
        <v>91.01</v>
      </c>
      <c r="P1186">
        <v>1</v>
      </c>
      <c r="Q1186" s="10">
        <v>0.9</v>
      </c>
      <c r="R1186" s="10">
        <v>64.348495399948405</v>
      </c>
      <c r="S1186" s="10">
        <v>75.560424794082905</v>
      </c>
      <c r="T1186">
        <f t="shared" si="36"/>
        <v>18.085383966617076</v>
      </c>
      <c r="U1186">
        <f t="shared" si="37"/>
        <v>-0.45757490560675118</v>
      </c>
      <c r="V1186" s="10">
        <v>16</v>
      </c>
    </row>
    <row r="1187" spans="1:22">
      <c r="A1187" t="s">
        <v>139</v>
      </c>
      <c r="B1187">
        <v>1</v>
      </c>
      <c r="C1187">
        <v>29</v>
      </c>
      <c r="D1187">
        <v>27.89</v>
      </c>
      <c r="E1187" t="s">
        <v>92</v>
      </c>
      <c r="F1187">
        <v>3</v>
      </c>
      <c r="G1187">
        <v>1.5</v>
      </c>
      <c r="H1187">
        <v>14.922000000000001</v>
      </c>
      <c r="I1187">
        <v>91.36</v>
      </c>
      <c r="P1187">
        <v>1</v>
      </c>
      <c r="Q1187" s="10">
        <v>0.9</v>
      </c>
      <c r="R1187" s="10">
        <v>92.278140194832801</v>
      </c>
      <c r="S1187" s="10">
        <v>89.720780858827396</v>
      </c>
      <c r="T1187">
        <f t="shared" si="36"/>
        <v>19.650988330178805</v>
      </c>
      <c r="U1187">
        <f t="shared" si="37"/>
        <v>-0.45757490560675118</v>
      </c>
      <c r="V1187" s="10">
        <v>16</v>
      </c>
    </row>
    <row r="1188" spans="1:22">
      <c r="A1188" t="s">
        <v>89</v>
      </c>
      <c r="B1188">
        <v>1</v>
      </c>
      <c r="C1188">
        <v>29</v>
      </c>
      <c r="D1188">
        <v>27.89</v>
      </c>
      <c r="E1188" t="s">
        <v>130</v>
      </c>
      <c r="F1188">
        <v>3</v>
      </c>
      <c r="G1188">
        <v>1.5</v>
      </c>
      <c r="H1188">
        <v>14.933999999999999</v>
      </c>
      <c r="I1188">
        <v>91.76</v>
      </c>
      <c r="P1188">
        <v>1</v>
      </c>
      <c r="Q1188" s="10">
        <v>0.9</v>
      </c>
      <c r="R1188" s="10">
        <v>99.645871662021605</v>
      </c>
      <c r="S1188" s="10">
        <v>84.857294072766095</v>
      </c>
      <c r="T1188">
        <f t="shared" si="36"/>
        <v>19.984593105473621</v>
      </c>
      <c r="U1188">
        <f t="shared" si="37"/>
        <v>-0.45757490560675118</v>
      </c>
      <c r="V1188" s="10">
        <v>16</v>
      </c>
    </row>
    <row r="1189" spans="1:22">
      <c r="A1189" t="s">
        <v>61</v>
      </c>
      <c r="B1189">
        <v>1</v>
      </c>
      <c r="C1189">
        <v>29</v>
      </c>
      <c r="D1189">
        <v>27.89</v>
      </c>
      <c r="E1189" t="s">
        <v>60</v>
      </c>
      <c r="F1189">
        <v>3</v>
      </c>
      <c r="G1189">
        <v>1.5</v>
      </c>
      <c r="H1189">
        <v>14.946999999999999</v>
      </c>
      <c r="I1189">
        <v>92.02</v>
      </c>
      <c r="P1189">
        <v>1</v>
      </c>
      <c r="Q1189" s="10">
        <v>0.9</v>
      </c>
      <c r="R1189" s="10">
        <v>17.165098356949901</v>
      </c>
      <c r="S1189" s="10">
        <v>69.249111461872303</v>
      </c>
      <c r="T1189">
        <f t="shared" si="36"/>
        <v>12.346462962999698</v>
      </c>
      <c r="U1189">
        <f t="shared" si="37"/>
        <v>-0.45757490560675118</v>
      </c>
      <c r="V1189" s="10">
        <v>16</v>
      </c>
    </row>
    <row r="1190" spans="1:22">
      <c r="A1190" t="s">
        <v>101</v>
      </c>
      <c r="B1190">
        <v>1</v>
      </c>
      <c r="C1190">
        <v>29</v>
      </c>
      <c r="D1190">
        <v>27.89</v>
      </c>
      <c r="E1190" t="s">
        <v>92</v>
      </c>
      <c r="F1190">
        <v>3</v>
      </c>
      <c r="G1190">
        <v>1.5</v>
      </c>
      <c r="H1190">
        <v>14.961</v>
      </c>
      <c r="I1190">
        <v>92.22</v>
      </c>
      <c r="P1190">
        <v>1</v>
      </c>
      <c r="Q1190" s="10">
        <v>0.9</v>
      </c>
      <c r="R1190" s="10">
        <v>107.367263184636</v>
      </c>
      <c r="S1190" s="10">
        <v>90.693103142584107</v>
      </c>
      <c r="T1190">
        <f t="shared" si="36"/>
        <v>20.308718829880398</v>
      </c>
      <c r="U1190">
        <f t="shared" si="37"/>
        <v>-0.45757490560675118</v>
      </c>
      <c r="V1190" s="10">
        <v>16</v>
      </c>
    </row>
    <row r="1191" spans="1:22">
      <c r="A1191" t="s">
        <v>61</v>
      </c>
      <c r="B1191">
        <v>1</v>
      </c>
      <c r="C1191">
        <v>29</v>
      </c>
      <c r="D1191">
        <v>27.89</v>
      </c>
      <c r="E1191" t="s">
        <v>90</v>
      </c>
      <c r="F1191">
        <v>3</v>
      </c>
      <c r="G1191">
        <v>1.5</v>
      </c>
      <c r="H1191">
        <v>14.976000000000001</v>
      </c>
      <c r="I1191">
        <v>92.36</v>
      </c>
      <c r="P1191">
        <v>1</v>
      </c>
      <c r="Q1191" s="10">
        <v>0.9</v>
      </c>
      <c r="R1191" s="10">
        <v>21.8378222066933</v>
      </c>
      <c r="S1191" s="10">
        <v>77.321108819184801</v>
      </c>
      <c r="T1191">
        <f t="shared" si="36"/>
        <v>13.392093258470428</v>
      </c>
      <c r="U1191">
        <f t="shared" si="37"/>
        <v>-0.45757490560675118</v>
      </c>
      <c r="V1191" s="10">
        <v>16</v>
      </c>
    </row>
    <row r="1192" spans="1:22">
      <c r="A1192" t="s">
        <v>132</v>
      </c>
      <c r="B1192">
        <v>1</v>
      </c>
      <c r="C1192">
        <v>29</v>
      </c>
      <c r="D1192">
        <v>27.89</v>
      </c>
      <c r="E1192" t="s">
        <v>134</v>
      </c>
      <c r="F1192">
        <v>3</v>
      </c>
      <c r="G1192">
        <v>1.5</v>
      </c>
      <c r="H1192">
        <v>14.991</v>
      </c>
      <c r="I1192">
        <v>92.76</v>
      </c>
      <c r="P1192">
        <v>1</v>
      </c>
      <c r="Q1192" s="10">
        <v>0.9</v>
      </c>
      <c r="R1192" s="10">
        <v>45.406947249392502</v>
      </c>
      <c r="S1192" s="10">
        <v>71.575096990415105</v>
      </c>
      <c r="T1192">
        <f t="shared" si="36"/>
        <v>16.571223048670621</v>
      </c>
      <c r="U1192">
        <f t="shared" si="37"/>
        <v>-0.45757490560675118</v>
      </c>
      <c r="V1192" s="10">
        <v>16</v>
      </c>
    </row>
    <row r="1193" spans="1:22">
      <c r="A1193" t="s">
        <v>132</v>
      </c>
      <c r="B1193">
        <v>1</v>
      </c>
      <c r="C1193">
        <v>29</v>
      </c>
      <c r="D1193">
        <v>27.89</v>
      </c>
      <c r="E1193" t="s">
        <v>138</v>
      </c>
      <c r="F1193">
        <v>3</v>
      </c>
      <c r="G1193">
        <v>1.5</v>
      </c>
      <c r="H1193">
        <v>15.007</v>
      </c>
      <c r="I1193">
        <v>93.27</v>
      </c>
      <c r="P1193">
        <v>1</v>
      </c>
      <c r="Q1193" s="10">
        <v>0.9</v>
      </c>
      <c r="R1193" s="10">
        <v>106.13594551560701</v>
      </c>
      <c r="S1193" s="10">
        <v>96.476255438714503</v>
      </c>
      <c r="T1193">
        <f t="shared" si="36"/>
        <v>20.258624931875516</v>
      </c>
      <c r="U1193">
        <f t="shared" si="37"/>
        <v>-0.45757490560675118</v>
      </c>
      <c r="V1193" s="10">
        <v>16</v>
      </c>
    </row>
    <row r="1194" spans="1:22">
      <c r="A1194" t="s">
        <v>61</v>
      </c>
      <c r="B1194">
        <v>1</v>
      </c>
      <c r="C1194">
        <v>29</v>
      </c>
      <c r="D1194">
        <v>27.89</v>
      </c>
      <c r="E1194" t="s">
        <v>60</v>
      </c>
      <c r="F1194">
        <v>3</v>
      </c>
      <c r="G1194">
        <v>1.5</v>
      </c>
      <c r="H1194">
        <v>15.023999999999999</v>
      </c>
      <c r="I1194">
        <v>93.02</v>
      </c>
      <c r="P1194">
        <v>1</v>
      </c>
      <c r="Q1194" s="10">
        <v>0.9</v>
      </c>
      <c r="R1194" s="10">
        <v>69.528054446137801</v>
      </c>
      <c r="S1194" s="10">
        <v>87.694995820278095</v>
      </c>
      <c r="T1194">
        <f t="shared" si="36"/>
        <v>18.421600770035042</v>
      </c>
      <c r="U1194">
        <f t="shared" si="37"/>
        <v>-0.45757490560675118</v>
      </c>
      <c r="V1194" s="10">
        <v>16</v>
      </c>
    </row>
    <row r="1195" spans="1:22">
      <c r="A1195" t="s">
        <v>137</v>
      </c>
      <c r="B1195">
        <v>1</v>
      </c>
      <c r="C1195">
        <v>29</v>
      </c>
      <c r="D1195">
        <v>27.89</v>
      </c>
      <c r="E1195" t="s">
        <v>60</v>
      </c>
      <c r="F1195">
        <v>3</v>
      </c>
      <c r="G1195">
        <v>1.5</v>
      </c>
      <c r="H1195">
        <v>15.042</v>
      </c>
      <c r="I1195">
        <v>93.01</v>
      </c>
      <c r="P1195">
        <v>1</v>
      </c>
      <c r="Q1195" s="10">
        <v>0.9</v>
      </c>
      <c r="R1195" s="10">
        <v>15.186609772160701</v>
      </c>
      <c r="S1195" s="10">
        <v>68.613887942283199</v>
      </c>
      <c r="T1195">
        <f t="shared" si="36"/>
        <v>11.814608336670133</v>
      </c>
      <c r="U1195">
        <f t="shared" si="37"/>
        <v>-0.45757490560675118</v>
      </c>
      <c r="V1195" s="10">
        <v>16</v>
      </c>
    </row>
    <row r="1196" spans="1:22">
      <c r="A1196" t="s">
        <v>132</v>
      </c>
      <c r="B1196">
        <v>1</v>
      </c>
      <c r="C1196">
        <v>29</v>
      </c>
      <c r="D1196">
        <v>27.89</v>
      </c>
      <c r="E1196" t="s">
        <v>60</v>
      </c>
      <c r="F1196">
        <v>3</v>
      </c>
      <c r="G1196">
        <v>1.5</v>
      </c>
      <c r="H1196">
        <v>15.061</v>
      </c>
      <c r="I1196">
        <v>92.96</v>
      </c>
      <c r="P1196">
        <v>1</v>
      </c>
      <c r="Q1196" s="10">
        <v>0.9</v>
      </c>
      <c r="R1196" s="10">
        <v>42.434730234309697</v>
      </c>
      <c r="S1196" s="10">
        <v>84.463251748439305</v>
      </c>
      <c r="T1196">
        <f t="shared" si="36"/>
        <v>16.277214456284234</v>
      </c>
      <c r="U1196">
        <f t="shared" si="37"/>
        <v>-0.45757490560675118</v>
      </c>
      <c r="V1196" s="10">
        <v>16</v>
      </c>
    </row>
    <row r="1197" spans="1:22">
      <c r="A1197" t="s">
        <v>132</v>
      </c>
      <c r="B1197">
        <v>1</v>
      </c>
      <c r="C1197">
        <v>29</v>
      </c>
      <c r="D1197">
        <v>27.89</v>
      </c>
      <c r="E1197" t="s">
        <v>134</v>
      </c>
      <c r="F1197">
        <v>3</v>
      </c>
      <c r="G1197">
        <v>1.5</v>
      </c>
      <c r="H1197">
        <v>15.08</v>
      </c>
      <c r="I1197">
        <v>93.31</v>
      </c>
      <c r="P1197">
        <v>1</v>
      </c>
      <c r="Q1197" s="10">
        <v>0.9</v>
      </c>
      <c r="R1197" s="10">
        <v>63.511227361660701</v>
      </c>
      <c r="S1197" s="10">
        <v>78.294200735577206</v>
      </c>
      <c r="T1197">
        <f t="shared" si="36"/>
        <v>18.02850505610213</v>
      </c>
      <c r="U1197">
        <f t="shared" si="37"/>
        <v>-0.45757490560675118</v>
      </c>
      <c r="V1197" s="10">
        <v>16</v>
      </c>
    </row>
    <row r="1198" spans="1:22">
      <c r="A1198" t="s">
        <v>132</v>
      </c>
      <c r="B1198">
        <v>1</v>
      </c>
      <c r="C1198">
        <v>29</v>
      </c>
      <c r="D1198">
        <v>27.89</v>
      </c>
      <c r="E1198" t="s">
        <v>60</v>
      </c>
      <c r="F1198">
        <v>3</v>
      </c>
      <c r="G1198">
        <v>1.5</v>
      </c>
      <c r="H1198">
        <v>15.1</v>
      </c>
      <c r="I1198">
        <v>92.99</v>
      </c>
      <c r="P1198">
        <v>1</v>
      </c>
      <c r="Q1198" s="10">
        <v>0.9</v>
      </c>
      <c r="R1198" s="10">
        <v>105.54424823720601</v>
      </c>
      <c r="S1198" s="10">
        <v>88.312070090560397</v>
      </c>
      <c r="T1198">
        <f t="shared" si="36"/>
        <v>20.234345708799985</v>
      </c>
      <c r="U1198">
        <f t="shared" si="37"/>
        <v>-0.45757490560675118</v>
      </c>
      <c r="V1198" s="10">
        <v>16</v>
      </c>
    </row>
    <row r="1199" spans="1:22">
      <c r="A1199" t="s">
        <v>132</v>
      </c>
      <c r="B1199">
        <v>1</v>
      </c>
      <c r="C1199">
        <v>29</v>
      </c>
      <c r="D1199">
        <v>27.89</v>
      </c>
      <c r="E1199" t="s">
        <v>77</v>
      </c>
      <c r="F1199">
        <v>3</v>
      </c>
      <c r="G1199">
        <v>1.5</v>
      </c>
      <c r="H1199">
        <v>15.12</v>
      </c>
      <c r="I1199">
        <v>93.12</v>
      </c>
      <c r="P1199">
        <v>1</v>
      </c>
      <c r="Q1199" s="10">
        <v>0.9</v>
      </c>
      <c r="R1199" s="10">
        <v>110.887728513296</v>
      </c>
      <c r="S1199" s="10">
        <v>93.0243058702751</v>
      </c>
      <c r="T1199">
        <f t="shared" si="36"/>
        <v>20.448834872326323</v>
      </c>
      <c r="U1199">
        <f t="shared" si="37"/>
        <v>-0.45757490560675118</v>
      </c>
      <c r="V1199" s="10">
        <v>16</v>
      </c>
    </row>
    <row r="1200" spans="1:22">
      <c r="A1200" t="s">
        <v>135</v>
      </c>
      <c r="B1200">
        <v>1</v>
      </c>
      <c r="C1200">
        <v>29</v>
      </c>
      <c r="D1200">
        <v>27.89</v>
      </c>
      <c r="E1200" t="s">
        <v>134</v>
      </c>
      <c r="F1200">
        <v>3</v>
      </c>
      <c r="G1200">
        <v>1.5</v>
      </c>
      <c r="H1200">
        <v>15.141999999999999</v>
      </c>
      <c r="I1200">
        <v>93.23</v>
      </c>
      <c r="P1200">
        <v>1</v>
      </c>
      <c r="Q1200" s="10">
        <v>0.9</v>
      </c>
      <c r="R1200" s="10">
        <v>45.086069994347</v>
      </c>
      <c r="S1200" s="10">
        <v>78.190947789264797</v>
      </c>
      <c r="T1200">
        <f t="shared" si="36"/>
        <v>16.540423809230266</v>
      </c>
      <c r="U1200">
        <f t="shared" si="37"/>
        <v>-0.45757490560675118</v>
      </c>
      <c r="V1200" s="10">
        <v>16</v>
      </c>
    </row>
    <row r="1201" spans="1:22">
      <c r="A1201" t="s">
        <v>135</v>
      </c>
      <c r="B1201">
        <v>1</v>
      </c>
      <c r="C1201">
        <v>29</v>
      </c>
      <c r="D1201">
        <v>27.89</v>
      </c>
      <c r="E1201" t="s">
        <v>60</v>
      </c>
      <c r="F1201">
        <v>3</v>
      </c>
      <c r="G1201">
        <v>1.5</v>
      </c>
      <c r="H1201">
        <v>15.164</v>
      </c>
      <c r="I1201">
        <v>93.56</v>
      </c>
      <c r="P1201">
        <v>1</v>
      </c>
      <c r="Q1201" s="10">
        <v>0.9</v>
      </c>
      <c r="R1201" s="10">
        <v>19.434843940772499</v>
      </c>
      <c r="S1201" s="10">
        <v>70.881571111021003</v>
      </c>
      <c r="T1201">
        <f t="shared" si="36"/>
        <v>12.885810576540118</v>
      </c>
      <c r="U1201">
        <f t="shared" si="37"/>
        <v>-0.45757490560675118</v>
      </c>
      <c r="V1201" s="10">
        <v>16</v>
      </c>
    </row>
    <row r="1202" spans="1:22">
      <c r="A1202" t="s">
        <v>132</v>
      </c>
      <c r="B1202">
        <v>1</v>
      </c>
      <c r="C1202">
        <v>29</v>
      </c>
      <c r="D1202">
        <v>27.89</v>
      </c>
      <c r="E1202" t="s">
        <v>136</v>
      </c>
      <c r="F1202">
        <v>3</v>
      </c>
      <c r="G1202">
        <v>1.5</v>
      </c>
      <c r="H1202">
        <v>15.186</v>
      </c>
      <c r="I1202">
        <v>93.28</v>
      </c>
      <c r="P1202">
        <v>1</v>
      </c>
      <c r="Q1202" s="10">
        <v>0.9</v>
      </c>
      <c r="R1202" s="10">
        <v>134.03741907298601</v>
      </c>
      <c r="S1202" s="10">
        <v>85.732313981200093</v>
      </c>
      <c r="T1202">
        <f t="shared" si="36"/>
        <v>21.272260567851994</v>
      </c>
      <c r="U1202">
        <f t="shared" si="37"/>
        <v>-0.45757490560675118</v>
      </c>
      <c r="V1202" s="10">
        <v>16</v>
      </c>
    </row>
    <row r="1203" spans="1:22">
      <c r="A1203" t="s">
        <v>61</v>
      </c>
      <c r="B1203">
        <v>1</v>
      </c>
      <c r="C1203">
        <v>29</v>
      </c>
      <c r="D1203">
        <v>27.89</v>
      </c>
      <c r="E1203" t="s">
        <v>70</v>
      </c>
      <c r="F1203">
        <v>3</v>
      </c>
      <c r="G1203">
        <v>1.5</v>
      </c>
      <c r="H1203">
        <v>15.21</v>
      </c>
      <c r="I1203">
        <v>92.82</v>
      </c>
      <c r="P1203">
        <v>1</v>
      </c>
      <c r="Q1203" s="10">
        <v>0.9</v>
      </c>
      <c r="R1203" s="10">
        <v>81.310526248145905</v>
      </c>
      <c r="S1203" s="10">
        <v>87.068547351943906</v>
      </c>
      <c r="T1203">
        <f t="shared" si="36"/>
        <v>19.101467718617862</v>
      </c>
      <c r="U1203">
        <f t="shared" si="37"/>
        <v>-0.45757490560675118</v>
      </c>
      <c r="V1203" s="10">
        <v>16</v>
      </c>
    </row>
    <row r="1204" spans="1:22">
      <c r="A1204" t="s">
        <v>132</v>
      </c>
      <c r="B1204">
        <v>1</v>
      </c>
      <c r="C1204">
        <v>29</v>
      </c>
      <c r="D1204">
        <v>27.89</v>
      </c>
      <c r="E1204" t="s">
        <v>60</v>
      </c>
      <c r="F1204">
        <v>3</v>
      </c>
      <c r="G1204">
        <v>1.5</v>
      </c>
      <c r="H1204">
        <v>15.234</v>
      </c>
      <c r="I1204">
        <v>92.77</v>
      </c>
      <c r="P1204">
        <v>1</v>
      </c>
      <c r="Q1204" s="10">
        <v>0.9</v>
      </c>
      <c r="R1204" s="10">
        <v>35.052468553510003</v>
      </c>
      <c r="S1204" s="10">
        <v>76.184336899164094</v>
      </c>
      <c r="T1204">
        <f t="shared" si="36"/>
        <v>15.447186083630612</v>
      </c>
      <c r="U1204">
        <f t="shared" si="37"/>
        <v>-0.45757490560675118</v>
      </c>
      <c r="V1204" s="10">
        <v>16</v>
      </c>
    </row>
    <row r="1205" spans="1:22">
      <c r="A1205" t="s">
        <v>135</v>
      </c>
      <c r="B1205">
        <v>1</v>
      </c>
      <c r="C1205">
        <v>29</v>
      </c>
      <c r="D1205">
        <v>27.89</v>
      </c>
      <c r="E1205" t="s">
        <v>70</v>
      </c>
      <c r="F1205">
        <v>3</v>
      </c>
      <c r="G1205">
        <v>1.5</v>
      </c>
      <c r="H1205">
        <v>15.259</v>
      </c>
      <c r="I1205">
        <v>92.92</v>
      </c>
      <c r="P1205">
        <v>1</v>
      </c>
      <c r="Q1205" s="10">
        <v>0.9</v>
      </c>
      <c r="R1205" s="10">
        <v>60.344138775824099</v>
      </c>
      <c r="S1205" s="10">
        <v>81.790081515796999</v>
      </c>
      <c r="T1205">
        <f t="shared" si="36"/>
        <v>17.806350934733874</v>
      </c>
      <c r="U1205">
        <f t="shared" si="37"/>
        <v>-0.45757490560675118</v>
      </c>
      <c r="V1205" s="10">
        <v>16</v>
      </c>
    </row>
    <row r="1206" spans="1:22">
      <c r="A1206" t="s">
        <v>73</v>
      </c>
      <c r="B1206">
        <v>1</v>
      </c>
      <c r="C1206">
        <v>29</v>
      </c>
      <c r="D1206">
        <v>27.89</v>
      </c>
      <c r="E1206" t="s">
        <v>60</v>
      </c>
      <c r="F1206">
        <v>3</v>
      </c>
      <c r="G1206">
        <v>1.5</v>
      </c>
      <c r="H1206">
        <v>15.285</v>
      </c>
      <c r="I1206">
        <v>93.02</v>
      </c>
      <c r="P1206">
        <v>1</v>
      </c>
      <c r="Q1206" s="10">
        <v>0.9</v>
      </c>
      <c r="R1206" s="10">
        <v>49.701710026109197</v>
      </c>
      <c r="S1206" s="10">
        <v>89.819049224241397</v>
      </c>
      <c r="T1206">
        <f t="shared" si="36"/>
        <v>16.963713312308609</v>
      </c>
      <c r="U1206">
        <f t="shared" si="37"/>
        <v>-0.45757490560675118</v>
      </c>
      <c r="V1206" s="10">
        <v>16</v>
      </c>
    </row>
    <row r="1207" spans="1:22">
      <c r="A1207" t="s">
        <v>73</v>
      </c>
      <c r="B1207">
        <v>1</v>
      </c>
      <c r="C1207">
        <v>29</v>
      </c>
      <c r="D1207">
        <v>27.89</v>
      </c>
      <c r="E1207" t="s">
        <v>77</v>
      </c>
      <c r="F1207">
        <v>3</v>
      </c>
      <c r="G1207">
        <v>1.5</v>
      </c>
      <c r="H1207">
        <v>15.311</v>
      </c>
      <c r="I1207">
        <v>92.96</v>
      </c>
      <c r="P1207">
        <v>1</v>
      </c>
      <c r="Q1207" s="10">
        <v>0.9</v>
      </c>
      <c r="R1207" s="10">
        <v>87.587963765007302</v>
      </c>
      <c r="S1207" s="10">
        <v>88.880527774718999</v>
      </c>
      <c r="T1207">
        <f t="shared" si="36"/>
        <v>19.424444300312491</v>
      </c>
      <c r="U1207">
        <f t="shared" si="37"/>
        <v>-0.45757490560675118</v>
      </c>
      <c r="V1207" s="10">
        <v>16</v>
      </c>
    </row>
    <row r="1208" spans="1:22">
      <c r="A1208" t="s">
        <v>61</v>
      </c>
      <c r="B1208">
        <v>1</v>
      </c>
      <c r="C1208">
        <v>29</v>
      </c>
      <c r="D1208">
        <v>27.89</v>
      </c>
      <c r="E1208" t="s">
        <v>60</v>
      </c>
      <c r="F1208">
        <v>3</v>
      </c>
      <c r="G1208">
        <v>1.5</v>
      </c>
      <c r="H1208">
        <v>15.337999999999999</v>
      </c>
      <c r="I1208">
        <v>93.44</v>
      </c>
      <c r="P1208">
        <v>1</v>
      </c>
      <c r="Q1208" s="10">
        <v>0.9</v>
      </c>
      <c r="R1208" s="10">
        <v>95.108240121885402</v>
      </c>
      <c r="S1208" s="10">
        <v>84.141595129177503</v>
      </c>
      <c r="T1208">
        <f t="shared" si="36"/>
        <v>19.782181455855209</v>
      </c>
      <c r="U1208">
        <f t="shared" si="37"/>
        <v>-0.45757490560675118</v>
      </c>
      <c r="V1208" s="10">
        <v>16</v>
      </c>
    </row>
    <row r="1209" spans="1:22">
      <c r="A1209" t="s">
        <v>135</v>
      </c>
      <c r="B1209">
        <v>1</v>
      </c>
      <c r="C1209">
        <v>29</v>
      </c>
      <c r="D1209">
        <v>27.89</v>
      </c>
      <c r="E1209" t="s">
        <v>70</v>
      </c>
      <c r="F1209">
        <v>3</v>
      </c>
      <c r="G1209">
        <v>1.5</v>
      </c>
      <c r="H1209">
        <v>15.366</v>
      </c>
      <c r="I1209">
        <v>93.61</v>
      </c>
      <c r="P1209">
        <v>1</v>
      </c>
      <c r="Q1209" s="10">
        <v>0.9</v>
      </c>
      <c r="R1209" s="10">
        <v>29.860871062411501</v>
      </c>
      <c r="S1209" s="10">
        <v>78.641727257813002</v>
      </c>
      <c r="T1209">
        <f t="shared" si="36"/>
        <v>14.751024722463761</v>
      </c>
      <c r="U1209">
        <f t="shared" si="37"/>
        <v>-0.45757490560675118</v>
      </c>
      <c r="V1209" s="10">
        <v>16</v>
      </c>
    </row>
    <row r="1210" spans="1:22">
      <c r="A1210" t="s">
        <v>59</v>
      </c>
      <c r="B1210">
        <v>1</v>
      </c>
      <c r="C1210">
        <v>29</v>
      </c>
      <c r="D1210">
        <v>27.89</v>
      </c>
      <c r="E1210" t="s">
        <v>57</v>
      </c>
      <c r="F1210">
        <v>3</v>
      </c>
      <c r="G1210">
        <v>1.5</v>
      </c>
      <c r="H1210">
        <v>15.394</v>
      </c>
      <c r="I1210">
        <v>93.82</v>
      </c>
      <c r="P1210">
        <v>1</v>
      </c>
      <c r="Q1210" s="10">
        <v>0.9</v>
      </c>
      <c r="R1210" s="10">
        <v>18.9115397039211</v>
      </c>
      <c r="S1210" s="10">
        <v>61.931630943195401</v>
      </c>
      <c r="T1210">
        <f t="shared" si="36"/>
        <v>12.767268888500688</v>
      </c>
      <c r="U1210">
        <f t="shared" si="37"/>
        <v>-0.45757490560675118</v>
      </c>
      <c r="V1210" s="10">
        <v>16</v>
      </c>
    </row>
    <row r="1211" spans="1:22">
      <c r="A1211" t="s">
        <v>61</v>
      </c>
      <c r="B1211">
        <v>1</v>
      </c>
      <c r="C1211">
        <v>29</v>
      </c>
      <c r="D1211">
        <v>27.89</v>
      </c>
      <c r="E1211" t="s">
        <v>134</v>
      </c>
      <c r="F1211">
        <v>3</v>
      </c>
      <c r="G1211">
        <v>1.5</v>
      </c>
      <c r="H1211">
        <v>15.423999999999999</v>
      </c>
      <c r="I1211">
        <v>93.75</v>
      </c>
      <c r="P1211">
        <v>1</v>
      </c>
      <c r="Q1211" s="10">
        <v>0.9</v>
      </c>
      <c r="R1211" s="10">
        <v>75.104277252981902</v>
      </c>
      <c r="S1211" s="10">
        <v>75.492444730271998</v>
      </c>
      <c r="T1211">
        <f t="shared" si="36"/>
        <v>18.75664671151587</v>
      </c>
      <c r="U1211">
        <f t="shared" si="37"/>
        <v>-0.45757490560675118</v>
      </c>
      <c r="V1211" s="10">
        <v>16</v>
      </c>
    </row>
    <row r="1212" spans="1:22">
      <c r="A1212" t="s">
        <v>135</v>
      </c>
      <c r="B1212">
        <v>1</v>
      </c>
      <c r="C1212">
        <v>29</v>
      </c>
      <c r="D1212">
        <v>27.89</v>
      </c>
      <c r="E1212" t="s">
        <v>60</v>
      </c>
      <c r="F1212">
        <v>3</v>
      </c>
      <c r="G1212">
        <v>1.5</v>
      </c>
      <c r="H1212">
        <v>15.452999999999999</v>
      </c>
      <c r="I1212">
        <v>93.88</v>
      </c>
      <c r="P1212">
        <v>1</v>
      </c>
      <c r="Q1212" s="10">
        <v>0.9</v>
      </c>
      <c r="R1212" s="10">
        <v>34.262912726171798</v>
      </c>
      <c r="S1212" s="10">
        <v>74.271789840532506</v>
      </c>
      <c r="T1212">
        <f t="shared" si="36"/>
        <v>15.348242800286016</v>
      </c>
      <c r="U1212">
        <f t="shared" si="37"/>
        <v>-0.45757490560675118</v>
      </c>
      <c r="V1212" s="10">
        <v>16</v>
      </c>
    </row>
    <row r="1213" spans="1:22">
      <c r="A1213" t="s">
        <v>61</v>
      </c>
      <c r="B1213">
        <v>1</v>
      </c>
      <c r="C1213">
        <v>29</v>
      </c>
      <c r="D1213">
        <v>27.89</v>
      </c>
      <c r="E1213" t="s">
        <v>60</v>
      </c>
      <c r="F1213">
        <v>3</v>
      </c>
      <c r="G1213">
        <v>1.5</v>
      </c>
      <c r="H1213">
        <v>15.484</v>
      </c>
      <c r="I1213">
        <v>94.15</v>
      </c>
      <c r="P1213">
        <v>1</v>
      </c>
      <c r="Q1213" s="10">
        <v>0.9</v>
      </c>
      <c r="R1213" s="10">
        <v>130.82505568952001</v>
      </c>
      <c r="S1213" s="10">
        <v>84.895191105383503</v>
      </c>
      <c r="T1213">
        <f t="shared" si="36"/>
        <v>21.166909282819194</v>
      </c>
      <c r="U1213">
        <f t="shared" si="37"/>
        <v>-0.45757490560675118</v>
      </c>
      <c r="V1213" s="10">
        <v>16</v>
      </c>
    </row>
    <row r="1214" spans="1:22">
      <c r="A1214" t="s">
        <v>61</v>
      </c>
      <c r="B1214">
        <v>1</v>
      </c>
      <c r="C1214">
        <v>29</v>
      </c>
      <c r="D1214">
        <v>27.89</v>
      </c>
      <c r="E1214" t="s">
        <v>60</v>
      </c>
      <c r="F1214">
        <v>3</v>
      </c>
      <c r="G1214">
        <v>1.5</v>
      </c>
      <c r="H1214">
        <v>15.515000000000001</v>
      </c>
      <c r="I1214">
        <v>94.39</v>
      </c>
      <c r="P1214">
        <v>1</v>
      </c>
      <c r="Q1214" s="10">
        <v>0.9</v>
      </c>
      <c r="R1214" s="10">
        <v>66.528611539737298</v>
      </c>
      <c r="S1214" s="10">
        <v>81.369267553578396</v>
      </c>
      <c r="T1214">
        <f t="shared" si="36"/>
        <v>18.230084597616553</v>
      </c>
      <c r="U1214">
        <f t="shared" si="37"/>
        <v>-0.45757490560675118</v>
      </c>
      <c r="V1214" s="10">
        <v>16</v>
      </c>
    </row>
    <row r="1215" spans="1:22">
      <c r="A1215" t="s">
        <v>61</v>
      </c>
      <c r="B1215">
        <v>1</v>
      </c>
      <c r="C1215">
        <v>29</v>
      </c>
      <c r="D1215">
        <v>27.89</v>
      </c>
      <c r="E1215" t="s">
        <v>134</v>
      </c>
      <c r="F1215">
        <v>3</v>
      </c>
      <c r="G1215">
        <v>1.5</v>
      </c>
      <c r="H1215">
        <v>15.547000000000001</v>
      </c>
      <c r="I1215">
        <v>94.45</v>
      </c>
      <c r="P1215">
        <v>1</v>
      </c>
      <c r="Q1215" s="10">
        <v>0.9</v>
      </c>
      <c r="R1215" s="10">
        <v>65.480497505454494</v>
      </c>
      <c r="S1215" s="10">
        <v>87.929936893134396</v>
      </c>
      <c r="T1215">
        <f t="shared" si="36"/>
        <v>18.161119704200015</v>
      </c>
      <c r="U1215">
        <f t="shared" si="37"/>
        <v>-0.45757490560675118</v>
      </c>
      <c r="V1215" s="10">
        <v>16</v>
      </c>
    </row>
    <row r="1216" spans="1:22">
      <c r="A1216" t="s">
        <v>132</v>
      </c>
      <c r="B1216">
        <v>1</v>
      </c>
      <c r="C1216">
        <v>29</v>
      </c>
      <c r="D1216">
        <v>27.89</v>
      </c>
      <c r="E1216" t="s">
        <v>60</v>
      </c>
      <c r="F1216">
        <v>3</v>
      </c>
      <c r="G1216">
        <v>1.5</v>
      </c>
      <c r="H1216">
        <v>15.58</v>
      </c>
      <c r="I1216">
        <v>94.59</v>
      </c>
      <c r="P1216">
        <v>1</v>
      </c>
      <c r="Q1216" s="10">
        <v>0.9</v>
      </c>
      <c r="R1216" s="10">
        <v>34.146598393178301</v>
      </c>
      <c r="S1216" s="10">
        <v>79.156895030740998</v>
      </c>
      <c r="T1216">
        <f t="shared" si="36"/>
        <v>15.333474467392961</v>
      </c>
      <c r="U1216">
        <f t="shared" si="37"/>
        <v>-0.45757490560675118</v>
      </c>
      <c r="V1216" s="10">
        <v>16</v>
      </c>
    </row>
    <row r="1217" spans="1:22">
      <c r="A1217" t="s">
        <v>132</v>
      </c>
      <c r="B1217">
        <v>1</v>
      </c>
      <c r="C1217">
        <v>29</v>
      </c>
      <c r="D1217">
        <v>27.89</v>
      </c>
      <c r="E1217" t="s">
        <v>70</v>
      </c>
      <c r="F1217">
        <v>3</v>
      </c>
      <c r="G1217">
        <v>1.5</v>
      </c>
      <c r="H1217">
        <v>15.613</v>
      </c>
      <c r="I1217">
        <v>94.69</v>
      </c>
      <c r="P1217">
        <v>1</v>
      </c>
      <c r="Q1217" s="10">
        <v>0.9</v>
      </c>
      <c r="R1217" s="10">
        <v>124.383296890587</v>
      </c>
      <c r="S1217" s="10">
        <v>80.104311729123594</v>
      </c>
      <c r="T1217">
        <f t="shared" si="36"/>
        <v>20.947620639939327</v>
      </c>
      <c r="U1217">
        <f t="shared" si="37"/>
        <v>-0.45757490560675118</v>
      </c>
      <c r="V1217" s="10">
        <v>16</v>
      </c>
    </row>
    <row r="1218" spans="1:22">
      <c r="A1218" t="s">
        <v>132</v>
      </c>
      <c r="B1218">
        <v>1</v>
      </c>
      <c r="C1218">
        <v>29</v>
      </c>
      <c r="D1218">
        <v>27.89</v>
      </c>
      <c r="E1218" t="s">
        <v>70</v>
      </c>
      <c r="F1218">
        <v>3</v>
      </c>
      <c r="G1218">
        <v>1.5</v>
      </c>
      <c r="H1218">
        <v>15.647</v>
      </c>
      <c r="I1218">
        <v>94.72</v>
      </c>
      <c r="P1218">
        <v>1</v>
      </c>
      <c r="Q1218" s="10">
        <v>0.9</v>
      </c>
      <c r="R1218" s="10">
        <v>124.66694584346099</v>
      </c>
      <c r="S1218" s="10">
        <v>87.8719653251691</v>
      </c>
      <c r="T1218">
        <f t="shared" ref="T1218:T1281" si="38">10*LOG10(R1218)</f>
        <v>20.957513200327334</v>
      </c>
      <c r="U1218">
        <f t="shared" ref="U1218:U1281" si="39">10*LOG10(Q1218)</f>
        <v>-0.45757490560675118</v>
      </c>
      <c r="V1218" s="10">
        <v>16</v>
      </c>
    </row>
    <row r="1219" spans="1:22">
      <c r="A1219" t="s">
        <v>61</v>
      </c>
      <c r="B1219">
        <v>1</v>
      </c>
      <c r="C1219">
        <v>29</v>
      </c>
      <c r="D1219">
        <v>27.89</v>
      </c>
      <c r="E1219" t="s">
        <v>60</v>
      </c>
      <c r="F1219">
        <v>3</v>
      </c>
      <c r="G1219">
        <v>1.5</v>
      </c>
      <c r="H1219">
        <v>15.680999999999999</v>
      </c>
      <c r="I1219">
        <v>94.61</v>
      </c>
      <c r="P1219">
        <v>1</v>
      </c>
      <c r="Q1219" s="10">
        <v>0.9</v>
      </c>
      <c r="R1219" s="10">
        <v>26.605586871526601</v>
      </c>
      <c r="S1219" s="10">
        <v>84.680723761019905</v>
      </c>
      <c r="T1219">
        <f t="shared" si="38"/>
        <v>14.249728431237189</v>
      </c>
      <c r="U1219">
        <f t="shared" si="39"/>
        <v>-0.45757490560675118</v>
      </c>
      <c r="V1219" s="10">
        <v>16</v>
      </c>
    </row>
    <row r="1220" spans="1:22">
      <c r="A1220" t="s">
        <v>61</v>
      </c>
      <c r="B1220">
        <v>1</v>
      </c>
      <c r="C1220">
        <v>29</v>
      </c>
      <c r="D1220">
        <v>27.89</v>
      </c>
      <c r="E1220" t="s">
        <v>60</v>
      </c>
      <c r="F1220">
        <v>3</v>
      </c>
      <c r="G1220">
        <v>1.5</v>
      </c>
      <c r="H1220">
        <v>15.715999999999999</v>
      </c>
      <c r="I1220">
        <v>94.8</v>
      </c>
      <c r="P1220">
        <v>1</v>
      </c>
      <c r="Q1220" s="10">
        <v>0.9</v>
      </c>
      <c r="R1220" s="10">
        <v>56.574052768441703</v>
      </c>
      <c r="S1220" s="10">
        <v>78.252231563527999</v>
      </c>
      <c r="T1220">
        <f t="shared" si="38"/>
        <v>17.526172912015305</v>
      </c>
      <c r="U1220">
        <f t="shared" si="39"/>
        <v>-0.45757490560675118</v>
      </c>
      <c r="V1220" s="10">
        <v>16</v>
      </c>
    </row>
    <row r="1221" spans="1:22">
      <c r="A1221" t="s">
        <v>61</v>
      </c>
      <c r="B1221">
        <v>1</v>
      </c>
      <c r="C1221">
        <v>29</v>
      </c>
      <c r="D1221">
        <v>27.89</v>
      </c>
      <c r="E1221" t="s">
        <v>70</v>
      </c>
      <c r="F1221">
        <v>3</v>
      </c>
      <c r="G1221">
        <v>1.5</v>
      </c>
      <c r="H1221">
        <v>15.752000000000001</v>
      </c>
      <c r="I1221">
        <v>94.8</v>
      </c>
      <c r="P1221">
        <v>1</v>
      </c>
      <c r="Q1221" s="10">
        <v>0.9</v>
      </c>
      <c r="R1221" s="10">
        <v>101.686483296118</v>
      </c>
      <c r="S1221" s="10">
        <v>73.285960127522102</v>
      </c>
      <c r="T1221">
        <f t="shared" si="38"/>
        <v>20.072632280452307</v>
      </c>
      <c r="U1221">
        <f t="shared" si="39"/>
        <v>-0.45757490560675118</v>
      </c>
      <c r="V1221" s="10">
        <v>16</v>
      </c>
    </row>
    <row r="1222" spans="1:22">
      <c r="A1222" t="s">
        <v>61</v>
      </c>
      <c r="B1222">
        <v>1</v>
      </c>
      <c r="C1222">
        <v>29</v>
      </c>
      <c r="D1222">
        <v>27.89</v>
      </c>
      <c r="E1222" t="s">
        <v>90</v>
      </c>
      <c r="F1222">
        <v>3</v>
      </c>
      <c r="G1222">
        <v>1.5</v>
      </c>
      <c r="H1222">
        <v>15.789</v>
      </c>
      <c r="I1222">
        <v>94.71</v>
      </c>
      <c r="P1222">
        <v>1</v>
      </c>
      <c r="Q1222" s="10">
        <v>0.9</v>
      </c>
      <c r="R1222" s="10">
        <v>36.361970947785103</v>
      </c>
      <c r="S1222" s="10">
        <v>66.729183928327203</v>
      </c>
      <c r="T1222">
        <f t="shared" si="38"/>
        <v>15.606474154891053</v>
      </c>
      <c r="U1222">
        <f t="shared" si="39"/>
        <v>-0.45757490560675118</v>
      </c>
      <c r="V1222" s="10">
        <v>16</v>
      </c>
    </row>
    <row r="1223" spans="1:22">
      <c r="A1223" t="s">
        <v>61</v>
      </c>
      <c r="B1223">
        <v>1</v>
      </c>
      <c r="C1223">
        <v>29</v>
      </c>
      <c r="D1223">
        <v>27.89</v>
      </c>
      <c r="E1223" t="s">
        <v>60</v>
      </c>
      <c r="F1223">
        <v>3</v>
      </c>
      <c r="G1223">
        <v>1.5</v>
      </c>
      <c r="H1223">
        <v>15.826000000000001</v>
      </c>
      <c r="I1223">
        <v>94.78</v>
      </c>
      <c r="P1223">
        <v>1</v>
      </c>
      <c r="Q1223" s="10">
        <v>0.9</v>
      </c>
      <c r="R1223" s="10">
        <v>58.240311977414599</v>
      </c>
      <c r="S1223" s="10">
        <v>76.063438775056596</v>
      </c>
      <c r="T1223">
        <f t="shared" si="38"/>
        <v>17.652236927079127</v>
      </c>
      <c r="U1223">
        <f t="shared" si="39"/>
        <v>-0.45757490560675118</v>
      </c>
      <c r="V1223" s="10">
        <v>16</v>
      </c>
    </row>
    <row r="1224" spans="1:22">
      <c r="A1224" t="s">
        <v>133</v>
      </c>
      <c r="B1224">
        <v>1</v>
      </c>
      <c r="C1224">
        <v>29</v>
      </c>
      <c r="D1224">
        <v>27.89</v>
      </c>
      <c r="E1224" t="s">
        <v>60</v>
      </c>
      <c r="F1224">
        <v>3</v>
      </c>
      <c r="G1224">
        <v>1.5</v>
      </c>
      <c r="H1224">
        <v>15.864000000000001</v>
      </c>
      <c r="I1224">
        <v>94.81</v>
      </c>
      <c r="P1224">
        <v>1</v>
      </c>
      <c r="Q1224" s="10">
        <v>0.9</v>
      </c>
      <c r="R1224" s="10">
        <v>60.633870881627601</v>
      </c>
      <c r="S1224" s="10">
        <v>86.409556468489697</v>
      </c>
      <c r="T1224">
        <f t="shared" si="38"/>
        <v>17.827152945893921</v>
      </c>
      <c r="U1224">
        <f t="shared" si="39"/>
        <v>-0.45757490560675118</v>
      </c>
      <c r="V1224" s="10">
        <v>16</v>
      </c>
    </row>
    <row r="1225" spans="1:22">
      <c r="A1225" t="s">
        <v>133</v>
      </c>
      <c r="B1225">
        <v>1</v>
      </c>
      <c r="C1225">
        <v>29</v>
      </c>
      <c r="D1225">
        <v>27.89</v>
      </c>
      <c r="E1225" t="s">
        <v>60</v>
      </c>
      <c r="F1225">
        <v>3</v>
      </c>
      <c r="G1225">
        <v>1.5</v>
      </c>
      <c r="H1225">
        <v>15.901999999999999</v>
      </c>
      <c r="I1225">
        <v>94.94</v>
      </c>
      <c r="P1225">
        <v>1</v>
      </c>
      <c r="Q1225" s="10">
        <v>0.9</v>
      </c>
      <c r="R1225" s="10">
        <v>57.7075410389441</v>
      </c>
      <c r="S1225" s="10">
        <v>79.123768537811202</v>
      </c>
      <c r="T1225">
        <f t="shared" si="38"/>
        <v>17.612325690934529</v>
      </c>
      <c r="U1225">
        <f t="shared" si="39"/>
        <v>-0.45757490560675118</v>
      </c>
      <c r="V1225" s="10">
        <v>16</v>
      </c>
    </row>
    <row r="1226" spans="1:22">
      <c r="A1226" t="s">
        <v>61</v>
      </c>
      <c r="B1226">
        <v>1</v>
      </c>
      <c r="C1226">
        <v>29</v>
      </c>
      <c r="D1226">
        <v>27.89</v>
      </c>
      <c r="E1226" t="s">
        <v>60</v>
      </c>
      <c r="F1226">
        <v>3</v>
      </c>
      <c r="G1226">
        <v>1.5</v>
      </c>
      <c r="H1226">
        <v>15.941000000000001</v>
      </c>
      <c r="I1226">
        <v>95.06</v>
      </c>
      <c r="P1226">
        <v>1</v>
      </c>
      <c r="Q1226" s="10">
        <v>0.9</v>
      </c>
      <c r="R1226" s="10">
        <v>129.42346402673999</v>
      </c>
      <c r="S1226" s="10">
        <v>91.142349917379505</v>
      </c>
      <c r="T1226">
        <f t="shared" si="38"/>
        <v>21.1201301955948</v>
      </c>
      <c r="U1226">
        <f t="shared" si="39"/>
        <v>-0.45757490560675118</v>
      </c>
      <c r="V1226" s="10">
        <v>16</v>
      </c>
    </row>
    <row r="1227" spans="1:22">
      <c r="A1227" t="s">
        <v>61</v>
      </c>
      <c r="B1227">
        <v>1</v>
      </c>
      <c r="C1227">
        <v>29</v>
      </c>
      <c r="D1227">
        <v>27.89</v>
      </c>
      <c r="E1227" t="s">
        <v>60</v>
      </c>
      <c r="F1227">
        <v>3</v>
      </c>
      <c r="G1227">
        <v>1.5</v>
      </c>
      <c r="H1227">
        <v>15.981</v>
      </c>
      <c r="I1227">
        <v>95.13</v>
      </c>
      <c r="P1227">
        <v>1</v>
      </c>
      <c r="Q1227" s="10">
        <v>0.9</v>
      </c>
      <c r="R1227" s="10">
        <v>36.4017179855541</v>
      </c>
      <c r="S1227" s="10">
        <v>77.055224875746006</v>
      </c>
      <c r="T1227">
        <f t="shared" si="38"/>
        <v>15.611218807380512</v>
      </c>
      <c r="U1227">
        <f t="shared" si="39"/>
        <v>-0.45757490560675118</v>
      </c>
      <c r="V1227" s="10">
        <v>16</v>
      </c>
    </row>
    <row r="1228" spans="1:22">
      <c r="A1228" t="s">
        <v>61</v>
      </c>
      <c r="B1228">
        <v>1</v>
      </c>
      <c r="C1228">
        <v>29</v>
      </c>
      <c r="D1228">
        <v>27.89</v>
      </c>
      <c r="E1228" t="s">
        <v>70</v>
      </c>
      <c r="F1228">
        <v>3</v>
      </c>
      <c r="G1228">
        <v>1.5</v>
      </c>
      <c r="H1228">
        <v>16.021000000000001</v>
      </c>
      <c r="I1228">
        <v>95.13</v>
      </c>
      <c r="P1228">
        <v>1</v>
      </c>
      <c r="Q1228" s="10">
        <v>0.9</v>
      </c>
      <c r="R1228" s="10">
        <v>39.171676382842001</v>
      </c>
      <c r="S1228" s="10">
        <v>76.312658783902705</v>
      </c>
      <c r="T1228">
        <f t="shared" si="38"/>
        <v>15.929721579210854</v>
      </c>
      <c r="U1228">
        <f t="shared" si="39"/>
        <v>-0.45757490560675118</v>
      </c>
      <c r="V1228" s="10">
        <v>16</v>
      </c>
    </row>
    <row r="1229" spans="1:22">
      <c r="A1229" t="s">
        <v>59</v>
      </c>
      <c r="B1229">
        <v>1</v>
      </c>
      <c r="C1229">
        <v>29</v>
      </c>
      <c r="D1229">
        <v>27.89</v>
      </c>
      <c r="E1229" t="s">
        <v>70</v>
      </c>
      <c r="F1229">
        <v>3</v>
      </c>
      <c r="G1229">
        <v>1.5</v>
      </c>
      <c r="H1229">
        <v>16.062000000000001</v>
      </c>
      <c r="I1229">
        <v>95.2</v>
      </c>
      <c r="P1229">
        <v>1</v>
      </c>
      <c r="Q1229" s="10">
        <v>0.9</v>
      </c>
      <c r="R1229" s="10">
        <v>135.776453630395</v>
      </c>
      <c r="S1229" s="10">
        <v>97.986035701099993</v>
      </c>
      <c r="T1229">
        <f t="shared" si="38"/>
        <v>21.328244610708509</v>
      </c>
      <c r="U1229">
        <f t="shared" si="39"/>
        <v>-0.45757490560675118</v>
      </c>
      <c r="V1229" s="10">
        <v>16</v>
      </c>
    </row>
    <row r="1230" spans="1:22">
      <c r="A1230" t="s">
        <v>61</v>
      </c>
      <c r="B1230">
        <v>1</v>
      </c>
      <c r="C1230">
        <v>29</v>
      </c>
      <c r="D1230">
        <v>27.89</v>
      </c>
      <c r="E1230" t="s">
        <v>70</v>
      </c>
      <c r="F1230">
        <v>3</v>
      </c>
      <c r="G1230">
        <v>1.5</v>
      </c>
      <c r="H1230">
        <v>16.103000000000002</v>
      </c>
      <c r="I1230">
        <v>95.1</v>
      </c>
      <c r="P1230">
        <v>1</v>
      </c>
      <c r="Q1230" s="10">
        <v>0.9</v>
      </c>
      <c r="R1230" s="10">
        <v>72.629931791856606</v>
      </c>
      <c r="S1230" s="10">
        <v>76.965380678896594</v>
      </c>
      <c r="T1230">
        <f t="shared" si="38"/>
        <v>18.611156363074201</v>
      </c>
      <c r="U1230">
        <f t="shared" si="39"/>
        <v>-0.45757490560675118</v>
      </c>
      <c r="V1230" s="10">
        <v>16</v>
      </c>
    </row>
    <row r="1231" spans="1:22">
      <c r="A1231" t="s">
        <v>61</v>
      </c>
      <c r="B1231">
        <v>1</v>
      </c>
      <c r="C1231">
        <v>29</v>
      </c>
      <c r="D1231">
        <v>27.89</v>
      </c>
      <c r="E1231" t="s">
        <v>60</v>
      </c>
      <c r="F1231">
        <v>3</v>
      </c>
      <c r="G1231">
        <v>1.5</v>
      </c>
      <c r="H1231">
        <v>16.145</v>
      </c>
      <c r="I1231">
        <v>94.99</v>
      </c>
      <c r="P1231">
        <v>1</v>
      </c>
      <c r="Q1231" s="10">
        <v>0.9</v>
      </c>
      <c r="R1231" s="10">
        <v>106.859785263641</v>
      </c>
      <c r="S1231" s="10">
        <v>81.111287187004095</v>
      </c>
      <c r="T1231">
        <f t="shared" si="38"/>
        <v>20.288142971264165</v>
      </c>
      <c r="U1231">
        <f t="shared" si="39"/>
        <v>-0.45757490560675118</v>
      </c>
      <c r="V1231" s="10">
        <v>16</v>
      </c>
    </row>
    <row r="1232" spans="1:22">
      <c r="A1232" t="s">
        <v>73</v>
      </c>
      <c r="B1232">
        <v>1</v>
      </c>
      <c r="C1232">
        <v>29</v>
      </c>
      <c r="D1232">
        <v>27.89</v>
      </c>
      <c r="E1232" t="s">
        <v>60</v>
      </c>
      <c r="F1232">
        <v>3</v>
      </c>
      <c r="G1232">
        <v>1.5</v>
      </c>
      <c r="H1232">
        <v>16.170000000000002</v>
      </c>
      <c r="I1232">
        <v>93.47</v>
      </c>
      <c r="P1232">
        <v>1</v>
      </c>
      <c r="Q1232" s="10">
        <v>0.9</v>
      </c>
      <c r="R1232" s="10">
        <v>25.849418462098001</v>
      </c>
      <c r="S1232" s="10">
        <v>73.205863512197695</v>
      </c>
      <c r="T1232">
        <f t="shared" si="38"/>
        <v>14.124507771575141</v>
      </c>
      <c r="U1232">
        <f t="shared" si="39"/>
        <v>-0.45757490560675118</v>
      </c>
      <c r="V1232" s="10">
        <v>16</v>
      </c>
    </row>
    <row r="1233" spans="1:22">
      <c r="A1233" t="s">
        <v>73</v>
      </c>
      <c r="B1233">
        <v>1</v>
      </c>
      <c r="C1233">
        <v>29</v>
      </c>
      <c r="D1233">
        <v>27.89</v>
      </c>
      <c r="E1233" t="s">
        <v>134</v>
      </c>
      <c r="F1233">
        <v>3</v>
      </c>
      <c r="G1233">
        <v>1.5</v>
      </c>
      <c r="H1233">
        <v>16.187999999999999</v>
      </c>
      <c r="I1233">
        <v>95.2</v>
      </c>
      <c r="P1233">
        <v>1</v>
      </c>
      <c r="Q1233" s="10">
        <v>0.9</v>
      </c>
      <c r="R1233" s="10">
        <v>41.916932652042803</v>
      </c>
      <c r="S1233" s="10">
        <v>84.125537574058797</v>
      </c>
      <c r="T1233">
        <f t="shared" si="38"/>
        <v>16.223894948480151</v>
      </c>
      <c r="U1233">
        <f t="shared" si="39"/>
        <v>-0.45757490560675118</v>
      </c>
      <c r="V1233" s="10">
        <v>16</v>
      </c>
    </row>
    <row r="1234" spans="1:22">
      <c r="A1234" t="s">
        <v>133</v>
      </c>
      <c r="B1234">
        <v>1</v>
      </c>
      <c r="C1234">
        <v>29</v>
      </c>
      <c r="D1234">
        <v>27.89</v>
      </c>
      <c r="E1234" t="s">
        <v>60</v>
      </c>
      <c r="F1234">
        <v>3</v>
      </c>
      <c r="G1234">
        <v>1.5</v>
      </c>
      <c r="H1234">
        <v>16.231000000000002</v>
      </c>
      <c r="I1234">
        <v>95.33</v>
      </c>
      <c r="P1234">
        <v>1</v>
      </c>
      <c r="Q1234" s="10">
        <v>0.9</v>
      </c>
      <c r="R1234" s="10">
        <v>86.321239029859001</v>
      </c>
      <c r="S1234" s="10">
        <v>92.026761316784402</v>
      </c>
      <c r="T1234">
        <f t="shared" si="38"/>
        <v>19.361176654557713</v>
      </c>
      <c r="U1234">
        <f t="shared" si="39"/>
        <v>-0.45757490560675118</v>
      </c>
      <c r="V1234" s="10">
        <v>16</v>
      </c>
    </row>
    <row r="1235" spans="1:22">
      <c r="A1235" t="s">
        <v>132</v>
      </c>
      <c r="B1235">
        <v>1</v>
      </c>
      <c r="C1235">
        <v>29</v>
      </c>
      <c r="D1235">
        <v>27.89</v>
      </c>
      <c r="E1235" t="s">
        <v>131</v>
      </c>
      <c r="F1235">
        <v>3</v>
      </c>
      <c r="G1235">
        <v>1.5</v>
      </c>
      <c r="H1235">
        <v>16.242999999999999</v>
      </c>
      <c r="I1235">
        <v>93.65</v>
      </c>
      <c r="P1235">
        <v>1</v>
      </c>
      <c r="Q1235" s="10">
        <v>0.9</v>
      </c>
      <c r="R1235" s="10">
        <v>55.4457602104996</v>
      </c>
      <c r="S1235" s="10">
        <v>71.544922526592003</v>
      </c>
      <c r="T1235">
        <f t="shared" si="38"/>
        <v>17.43868342413349</v>
      </c>
      <c r="U1235">
        <f t="shared" si="39"/>
        <v>-0.45757490560675118</v>
      </c>
      <c r="V1235" s="10">
        <v>16</v>
      </c>
    </row>
    <row r="1236" spans="1:22">
      <c r="A1236" t="s">
        <v>79</v>
      </c>
      <c r="B1236">
        <v>1</v>
      </c>
      <c r="C1236">
        <v>29</v>
      </c>
      <c r="D1236">
        <v>27.89</v>
      </c>
      <c r="E1236" t="s">
        <v>80</v>
      </c>
      <c r="F1236">
        <v>3</v>
      </c>
      <c r="G1236">
        <v>1.5</v>
      </c>
      <c r="H1236">
        <v>16.274999999999999</v>
      </c>
      <c r="I1236">
        <v>95.33</v>
      </c>
      <c r="P1236">
        <v>1</v>
      </c>
      <c r="Q1236" s="10">
        <v>0.9</v>
      </c>
      <c r="R1236" s="10">
        <v>134.657230178335</v>
      </c>
      <c r="S1236" s="10">
        <v>93.207196771343504</v>
      </c>
      <c r="T1236">
        <f t="shared" si="38"/>
        <v>21.292296770364523</v>
      </c>
      <c r="U1236">
        <f t="shared" si="39"/>
        <v>-0.45757490560675118</v>
      </c>
      <c r="V1236" s="10">
        <v>16</v>
      </c>
    </row>
    <row r="1237" spans="1:22">
      <c r="A1237" t="s">
        <v>61</v>
      </c>
      <c r="B1237">
        <v>1</v>
      </c>
      <c r="C1237">
        <v>29</v>
      </c>
      <c r="D1237">
        <v>27.89</v>
      </c>
      <c r="E1237" t="s">
        <v>80</v>
      </c>
      <c r="F1237">
        <v>3</v>
      </c>
      <c r="G1237">
        <v>1.5</v>
      </c>
      <c r="H1237">
        <v>16.317</v>
      </c>
      <c r="I1237">
        <v>93.79</v>
      </c>
      <c r="P1237">
        <v>1</v>
      </c>
      <c r="Q1237" s="10">
        <v>0.9</v>
      </c>
      <c r="R1237" s="10">
        <v>88.799187289879299</v>
      </c>
      <c r="S1237" s="10">
        <v>82.1670161225572</v>
      </c>
      <c r="T1237">
        <f t="shared" si="38"/>
        <v>19.48408991036079</v>
      </c>
      <c r="U1237">
        <f t="shared" si="39"/>
        <v>-0.45757490560675118</v>
      </c>
      <c r="V1237" s="10">
        <v>16</v>
      </c>
    </row>
    <row r="1238" spans="1:22">
      <c r="A1238" t="s">
        <v>61</v>
      </c>
      <c r="B1238">
        <v>1</v>
      </c>
      <c r="C1238">
        <v>29</v>
      </c>
      <c r="D1238">
        <v>27.89</v>
      </c>
      <c r="E1238" t="s">
        <v>103</v>
      </c>
      <c r="F1238">
        <v>3</v>
      </c>
      <c r="G1238">
        <v>1.5</v>
      </c>
      <c r="H1238">
        <v>16.32</v>
      </c>
      <c r="I1238">
        <v>95.42</v>
      </c>
      <c r="P1238">
        <v>1</v>
      </c>
      <c r="Q1238" s="10">
        <v>0.9</v>
      </c>
      <c r="R1238" s="10">
        <v>30.017726506061901</v>
      </c>
      <c r="S1238" s="10">
        <v>74.688734472468795</v>
      </c>
      <c r="T1238">
        <f t="shared" si="38"/>
        <v>14.773777963928691</v>
      </c>
      <c r="U1238">
        <f t="shared" si="39"/>
        <v>-0.45757490560675118</v>
      </c>
      <c r="V1238" s="10">
        <v>16</v>
      </c>
    </row>
    <row r="1239" spans="1:22">
      <c r="A1239" t="s">
        <v>104</v>
      </c>
      <c r="B1239">
        <v>1</v>
      </c>
      <c r="C1239">
        <v>29</v>
      </c>
      <c r="D1239">
        <v>27.89</v>
      </c>
      <c r="E1239" t="s">
        <v>60</v>
      </c>
      <c r="F1239">
        <v>3</v>
      </c>
      <c r="G1239">
        <v>1.5</v>
      </c>
      <c r="H1239">
        <v>16.364999999999998</v>
      </c>
      <c r="I1239">
        <v>95.28</v>
      </c>
      <c r="P1239">
        <v>1</v>
      </c>
      <c r="Q1239" s="10">
        <v>0.9</v>
      </c>
      <c r="R1239" s="10">
        <v>49.5897995709119</v>
      </c>
      <c r="S1239" s="10">
        <v>70.821648121366394</v>
      </c>
      <c r="T1239">
        <f t="shared" si="38"/>
        <v>16.953923529891764</v>
      </c>
      <c r="U1239">
        <f t="shared" si="39"/>
        <v>-0.45757490560675118</v>
      </c>
      <c r="V1239" s="10">
        <v>16</v>
      </c>
    </row>
    <row r="1240" spans="1:22">
      <c r="A1240" t="s">
        <v>59</v>
      </c>
      <c r="B1240">
        <v>1</v>
      </c>
      <c r="C1240">
        <v>29</v>
      </c>
      <c r="D1240">
        <v>27.89</v>
      </c>
      <c r="E1240" t="s">
        <v>103</v>
      </c>
      <c r="F1240">
        <v>3</v>
      </c>
      <c r="G1240">
        <v>1.5</v>
      </c>
      <c r="H1240">
        <v>16.390999999999998</v>
      </c>
      <c r="I1240">
        <v>94.1</v>
      </c>
      <c r="P1240">
        <v>1</v>
      </c>
      <c r="Q1240" s="10">
        <v>0.9</v>
      </c>
      <c r="R1240" s="10">
        <v>33.208136820258296</v>
      </c>
      <c r="S1240" s="10">
        <v>75.132466018513696</v>
      </c>
      <c r="T1240">
        <f t="shared" si="38"/>
        <v>15.212445097031775</v>
      </c>
      <c r="U1240">
        <f t="shared" si="39"/>
        <v>-0.45757490560675118</v>
      </c>
      <c r="V1240" s="10">
        <v>16</v>
      </c>
    </row>
    <row r="1241" spans="1:22">
      <c r="A1241" t="s">
        <v>79</v>
      </c>
      <c r="B1241">
        <v>1</v>
      </c>
      <c r="C1241">
        <v>29</v>
      </c>
      <c r="D1241">
        <v>27.89</v>
      </c>
      <c r="E1241" t="s">
        <v>103</v>
      </c>
      <c r="F1241">
        <v>3</v>
      </c>
      <c r="G1241">
        <v>1.5</v>
      </c>
      <c r="H1241">
        <v>16.41</v>
      </c>
      <c r="I1241">
        <v>95.44</v>
      </c>
      <c r="P1241">
        <v>1</v>
      </c>
      <c r="Q1241" s="10">
        <v>0.9</v>
      </c>
      <c r="R1241" s="10">
        <v>104.89246892349399</v>
      </c>
      <c r="S1241" s="10">
        <v>83.369351811184998</v>
      </c>
      <c r="T1241">
        <f t="shared" si="38"/>
        <v>20.207443078086037</v>
      </c>
      <c r="U1241">
        <f t="shared" si="39"/>
        <v>-0.45757490560675118</v>
      </c>
      <c r="V1241" s="10">
        <v>16</v>
      </c>
    </row>
    <row r="1242" spans="1:22">
      <c r="A1242" t="s">
        <v>126</v>
      </c>
      <c r="B1242">
        <v>1</v>
      </c>
      <c r="C1242">
        <v>29</v>
      </c>
      <c r="D1242">
        <v>27.89</v>
      </c>
      <c r="E1242" t="s">
        <v>70</v>
      </c>
      <c r="F1242">
        <v>3</v>
      </c>
      <c r="G1242">
        <v>1.5</v>
      </c>
      <c r="H1242">
        <v>16.457000000000001</v>
      </c>
      <c r="I1242">
        <v>95.68</v>
      </c>
      <c r="P1242">
        <v>1</v>
      </c>
      <c r="Q1242" s="10">
        <v>0.9</v>
      </c>
      <c r="R1242" s="10">
        <v>109.39319213190601</v>
      </c>
      <c r="S1242" s="10">
        <v>84.351931356287395</v>
      </c>
      <c r="T1242">
        <f t="shared" si="38"/>
        <v>20.389902953836593</v>
      </c>
      <c r="U1242">
        <f t="shared" si="39"/>
        <v>-0.45757490560675118</v>
      </c>
      <c r="V1242" s="10">
        <v>16</v>
      </c>
    </row>
    <row r="1243" spans="1:22">
      <c r="A1243" t="s">
        <v>61</v>
      </c>
      <c r="B1243">
        <v>1</v>
      </c>
      <c r="C1243">
        <v>29</v>
      </c>
      <c r="D1243">
        <v>27.89</v>
      </c>
      <c r="E1243" t="s">
        <v>130</v>
      </c>
      <c r="F1243">
        <v>3</v>
      </c>
      <c r="G1243">
        <v>1.5</v>
      </c>
      <c r="H1243">
        <v>16.465</v>
      </c>
      <c r="I1243">
        <v>94.24</v>
      </c>
      <c r="P1243">
        <v>1</v>
      </c>
      <c r="Q1243" s="10">
        <v>0.9</v>
      </c>
      <c r="R1243" s="10">
        <v>120.990768671081</v>
      </c>
      <c r="S1243" s="10">
        <v>96.763127266583297</v>
      </c>
      <c r="T1243">
        <f t="shared" si="38"/>
        <v>20.827522358689329</v>
      </c>
      <c r="U1243">
        <f t="shared" si="39"/>
        <v>-0.45757490560675118</v>
      </c>
      <c r="V1243" s="10">
        <v>16</v>
      </c>
    </row>
    <row r="1244" spans="1:22">
      <c r="A1244" t="s">
        <v>61</v>
      </c>
      <c r="B1244">
        <v>1</v>
      </c>
      <c r="C1244">
        <v>29</v>
      </c>
      <c r="D1244">
        <v>27.89</v>
      </c>
      <c r="E1244" t="s">
        <v>80</v>
      </c>
      <c r="F1244">
        <v>3</v>
      </c>
      <c r="G1244">
        <v>1.5</v>
      </c>
      <c r="H1244">
        <v>16.503</v>
      </c>
      <c r="I1244">
        <v>96.25</v>
      </c>
      <c r="P1244">
        <v>1</v>
      </c>
      <c r="Q1244" s="10">
        <v>0.9</v>
      </c>
      <c r="R1244" s="10">
        <v>35.109571125484898</v>
      </c>
      <c r="S1244" s="10">
        <v>83.657976942331103</v>
      </c>
      <c r="T1244">
        <f t="shared" si="38"/>
        <v>15.454255244533053</v>
      </c>
      <c r="U1244">
        <f t="shared" si="39"/>
        <v>-0.45757490560675118</v>
      </c>
      <c r="V1244" s="10">
        <v>16</v>
      </c>
    </row>
    <row r="1245" spans="1:22">
      <c r="A1245" t="s">
        <v>104</v>
      </c>
      <c r="B1245">
        <v>1</v>
      </c>
      <c r="C1245">
        <v>29</v>
      </c>
      <c r="D1245">
        <v>27.89</v>
      </c>
      <c r="E1245" t="s">
        <v>60</v>
      </c>
      <c r="F1245">
        <v>3</v>
      </c>
      <c r="G1245">
        <v>1.5</v>
      </c>
      <c r="H1245">
        <v>16.539000000000001</v>
      </c>
      <c r="I1245">
        <v>94.41</v>
      </c>
      <c r="P1245">
        <v>1</v>
      </c>
      <c r="Q1245" s="10">
        <v>0.9</v>
      </c>
      <c r="R1245" s="10">
        <v>68.366285666018697</v>
      </c>
      <c r="S1245" s="10">
        <v>86.693008519908304</v>
      </c>
      <c r="T1245">
        <f t="shared" si="38"/>
        <v>18.348419853619159</v>
      </c>
      <c r="U1245">
        <f t="shared" si="39"/>
        <v>-0.45757490560675118</v>
      </c>
      <c r="V1245" s="10">
        <v>16</v>
      </c>
    </row>
    <row r="1246" spans="1:22">
      <c r="A1246" t="s">
        <v>104</v>
      </c>
      <c r="B1246">
        <v>1</v>
      </c>
      <c r="C1246">
        <v>29</v>
      </c>
      <c r="D1246">
        <v>27.89</v>
      </c>
      <c r="E1246" t="s">
        <v>60</v>
      </c>
      <c r="F1246">
        <v>3</v>
      </c>
      <c r="G1246">
        <v>1.5</v>
      </c>
      <c r="H1246">
        <v>16.550999999999998</v>
      </c>
      <c r="I1246">
        <v>96.4</v>
      </c>
      <c r="P1246">
        <v>1</v>
      </c>
      <c r="Q1246" s="10">
        <v>0.9</v>
      </c>
      <c r="R1246" s="10">
        <v>115.207155273231</v>
      </c>
      <c r="S1246" s="10">
        <v>82.5608523500578</v>
      </c>
      <c r="T1246">
        <f t="shared" si="38"/>
        <v>20.614794530383978</v>
      </c>
      <c r="U1246">
        <f t="shared" si="39"/>
        <v>-0.45757490560675118</v>
      </c>
      <c r="V1246" s="10">
        <v>16</v>
      </c>
    </row>
    <row r="1247" spans="1:22">
      <c r="A1247" t="s">
        <v>129</v>
      </c>
      <c r="B1247">
        <v>1</v>
      </c>
      <c r="C1247">
        <v>29</v>
      </c>
      <c r="D1247">
        <v>27.89</v>
      </c>
      <c r="E1247" t="s">
        <v>80</v>
      </c>
      <c r="F1247">
        <v>3</v>
      </c>
      <c r="G1247">
        <v>1.5</v>
      </c>
      <c r="H1247">
        <v>16.597999999999999</v>
      </c>
      <c r="I1247">
        <v>96.81</v>
      </c>
      <c r="P1247">
        <v>1</v>
      </c>
      <c r="Q1247" s="10">
        <v>0.9</v>
      </c>
      <c r="R1247" s="10">
        <v>40.798066429351202</v>
      </c>
      <c r="S1247" s="10">
        <v>72.706662697115206</v>
      </c>
      <c r="T1247">
        <f t="shared" si="38"/>
        <v>16.106395807623802</v>
      </c>
      <c r="U1247">
        <f t="shared" si="39"/>
        <v>-0.45757490560675118</v>
      </c>
      <c r="V1247" s="10">
        <v>16</v>
      </c>
    </row>
    <row r="1248" spans="1:22">
      <c r="A1248" t="s">
        <v>61</v>
      </c>
      <c r="B1248">
        <v>1</v>
      </c>
      <c r="C1248">
        <v>29</v>
      </c>
      <c r="D1248">
        <v>27.89</v>
      </c>
      <c r="E1248" t="s">
        <v>90</v>
      </c>
      <c r="F1248">
        <v>3</v>
      </c>
      <c r="G1248">
        <v>1.5</v>
      </c>
      <c r="H1248">
        <v>16.614000000000001</v>
      </c>
      <c r="I1248">
        <v>94.39</v>
      </c>
      <c r="P1248">
        <v>1</v>
      </c>
      <c r="Q1248" s="10">
        <v>0.9</v>
      </c>
      <c r="R1248" s="10">
        <v>97.1171798310546</v>
      </c>
      <c r="S1248" s="10">
        <v>88.751755080332003</v>
      </c>
      <c r="T1248">
        <f t="shared" si="38"/>
        <v>19.872960625121337</v>
      </c>
      <c r="U1248">
        <f t="shared" si="39"/>
        <v>-0.45757490560675118</v>
      </c>
      <c r="V1248" s="10">
        <v>16</v>
      </c>
    </row>
    <row r="1249" spans="1:22">
      <c r="A1249" t="s">
        <v>89</v>
      </c>
      <c r="B1249">
        <v>1</v>
      </c>
      <c r="C1249">
        <v>29</v>
      </c>
      <c r="D1249">
        <v>27.89</v>
      </c>
      <c r="E1249" t="s">
        <v>128</v>
      </c>
      <c r="F1249">
        <v>3</v>
      </c>
      <c r="G1249">
        <v>1.5</v>
      </c>
      <c r="H1249">
        <v>16.646999999999998</v>
      </c>
      <c r="I1249">
        <v>96.78</v>
      </c>
      <c r="P1249">
        <v>1</v>
      </c>
      <c r="Q1249" s="10">
        <v>0.9</v>
      </c>
      <c r="R1249" s="10">
        <v>51.269862097357802</v>
      </c>
      <c r="S1249" s="10">
        <v>71.123555417450703</v>
      </c>
      <c r="T1249">
        <f t="shared" si="38"/>
        <v>17.098621493023636</v>
      </c>
      <c r="U1249">
        <f t="shared" si="39"/>
        <v>-0.45757490560675118</v>
      </c>
      <c r="V1249" s="10">
        <v>16</v>
      </c>
    </row>
    <row r="1250" spans="1:22">
      <c r="A1250" t="s">
        <v>79</v>
      </c>
      <c r="B1250">
        <v>1</v>
      </c>
      <c r="C1250">
        <v>29</v>
      </c>
      <c r="D1250">
        <v>27.89</v>
      </c>
      <c r="E1250" t="s">
        <v>80</v>
      </c>
      <c r="F1250">
        <v>3</v>
      </c>
      <c r="G1250">
        <v>1.5</v>
      </c>
      <c r="H1250">
        <v>16.689</v>
      </c>
      <c r="I1250">
        <v>94.23</v>
      </c>
      <c r="P1250">
        <v>1</v>
      </c>
      <c r="Q1250" s="10">
        <v>0.9</v>
      </c>
      <c r="R1250" s="10">
        <v>100.725272853796</v>
      </c>
      <c r="S1250" s="10">
        <v>87.087348822848796</v>
      </c>
      <c r="T1250">
        <f t="shared" si="38"/>
        <v>20.031384525184691</v>
      </c>
      <c r="U1250">
        <f t="shared" si="39"/>
        <v>-0.45757490560675118</v>
      </c>
      <c r="V1250" s="10">
        <v>16</v>
      </c>
    </row>
    <row r="1251" spans="1:22">
      <c r="A1251" t="s">
        <v>104</v>
      </c>
      <c r="B1251">
        <v>1</v>
      </c>
      <c r="C1251">
        <v>29</v>
      </c>
      <c r="D1251">
        <v>27.89</v>
      </c>
      <c r="E1251" t="s">
        <v>103</v>
      </c>
      <c r="F1251">
        <v>3</v>
      </c>
      <c r="G1251">
        <v>1.5</v>
      </c>
      <c r="H1251">
        <v>16.696000000000002</v>
      </c>
      <c r="I1251">
        <v>96.57</v>
      </c>
      <c r="P1251">
        <v>1</v>
      </c>
      <c r="Q1251" s="10">
        <v>0.9</v>
      </c>
      <c r="R1251" s="10">
        <v>53.5990190609838</v>
      </c>
      <c r="S1251" s="10">
        <v>77.702247005494698</v>
      </c>
      <c r="T1251">
        <f t="shared" si="38"/>
        <v>17.291568415528417</v>
      </c>
      <c r="U1251">
        <f t="shared" si="39"/>
        <v>-0.45757490560675118</v>
      </c>
      <c r="V1251" s="10">
        <v>16</v>
      </c>
    </row>
    <row r="1252" spans="1:22">
      <c r="A1252" t="s">
        <v>127</v>
      </c>
      <c r="B1252">
        <v>1</v>
      </c>
      <c r="C1252">
        <v>29</v>
      </c>
      <c r="D1252">
        <v>27.89</v>
      </c>
      <c r="E1252" t="s">
        <v>60</v>
      </c>
      <c r="F1252">
        <v>3</v>
      </c>
      <c r="G1252">
        <v>1.5</v>
      </c>
      <c r="H1252">
        <v>16.745000000000001</v>
      </c>
      <c r="I1252">
        <v>96.52</v>
      </c>
      <c r="P1252">
        <v>1</v>
      </c>
      <c r="Q1252" s="10">
        <v>0.9</v>
      </c>
      <c r="R1252" s="10">
        <v>132.837525657638</v>
      </c>
      <c r="S1252" s="10">
        <v>92.081879050788601</v>
      </c>
      <c r="T1252">
        <f t="shared" si="38"/>
        <v>21.233207774710465</v>
      </c>
      <c r="U1252">
        <f t="shared" si="39"/>
        <v>-0.45757490560675118</v>
      </c>
      <c r="V1252" s="10">
        <v>16</v>
      </c>
    </row>
    <row r="1253" spans="1:22">
      <c r="A1253" t="s">
        <v>126</v>
      </c>
      <c r="B1253">
        <v>1</v>
      </c>
      <c r="C1253">
        <v>29</v>
      </c>
      <c r="D1253">
        <v>27.89</v>
      </c>
      <c r="E1253" t="s">
        <v>60</v>
      </c>
      <c r="F1253">
        <v>3</v>
      </c>
      <c r="G1253">
        <v>1.5</v>
      </c>
      <c r="H1253">
        <v>16.765000000000001</v>
      </c>
      <c r="I1253">
        <v>94.41</v>
      </c>
      <c r="P1253">
        <v>1</v>
      </c>
      <c r="Q1253" s="10">
        <v>0.9</v>
      </c>
      <c r="R1253" s="10">
        <v>44.863790621645201</v>
      </c>
      <c r="S1253" s="10">
        <v>73.757430207246003</v>
      </c>
      <c r="T1253">
        <f t="shared" si="38"/>
        <v>16.518959651121829</v>
      </c>
      <c r="U1253">
        <f t="shared" si="39"/>
        <v>-0.45757490560675118</v>
      </c>
      <c r="V1253" s="10">
        <v>16</v>
      </c>
    </row>
    <row r="1254" spans="1:22">
      <c r="A1254" t="s">
        <v>61</v>
      </c>
      <c r="B1254">
        <v>1</v>
      </c>
      <c r="C1254">
        <v>29</v>
      </c>
      <c r="D1254">
        <v>27.89</v>
      </c>
      <c r="E1254" t="s">
        <v>80</v>
      </c>
      <c r="F1254">
        <v>3</v>
      </c>
      <c r="G1254">
        <v>1.5</v>
      </c>
      <c r="H1254">
        <v>16.795000000000002</v>
      </c>
      <c r="I1254">
        <v>96.3</v>
      </c>
      <c r="P1254">
        <v>1</v>
      </c>
      <c r="Q1254" s="10">
        <v>0.9</v>
      </c>
      <c r="R1254" s="10">
        <v>102.34748007703401</v>
      </c>
      <c r="S1254" s="10">
        <v>86.780568722635905</v>
      </c>
      <c r="T1254">
        <f t="shared" si="38"/>
        <v>20.100771542568395</v>
      </c>
      <c r="U1254">
        <f t="shared" si="39"/>
        <v>-0.45757490560675118</v>
      </c>
      <c r="V1254" s="10">
        <v>16</v>
      </c>
    </row>
    <row r="1255" spans="1:22">
      <c r="A1255" t="s">
        <v>61</v>
      </c>
      <c r="B1255">
        <v>1</v>
      </c>
      <c r="C1255">
        <v>29</v>
      </c>
      <c r="D1255">
        <v>27.89</v>
      </c>
      <c r="E1255" t="s">
        <v>70</v>
      </c>
      <c r="F1255">
        <v>3</v>
      </c>
      <c r="G1255">
        <v>1.5</v>
      </c>
      <c r="H1255">
        <v>16.841000000000001</v>
      </c>
      <c r="I1255">
        <v>94.27</v>
      </c>
      <c r="P1255">
        <v>1</v>
      </c>
      <c r="Q1255" s="10">
        <v>0.9</v>
      </c>
      <c r="R1255" s="10">
        <v>32.4899795216038</v>
      </c>
      <c r="S1255" s="10">
        <v>67.700332805338604</v>
      </c>
      <c r="T1255">
        <f t="shared" si="38"/>
        <v>15.117494376097635</v>
      </c>
      <c r="U1255">
        <f t="shared" si="39"/>
        <v>-0.45757490560675118</v>
      </c>
      <c r="V1255" s="10">
        <v>16</v>
      </c>
    </row>
    <row r="1256" spans="1:22">
      <c r="A1256" t="s">
        <v>73</v>
      </c>
      <c r="B1256">
        <v>1</v>
      </c>
      <c r="C1256">
        <v>29</v>
      </c>
      <c r="D1256">
        <v>27.89</v>
      </c>
      <c r="E1256" t="s">
        <v>103</v>
      </c>
      <c r="F1256">
        <v>3</v>
      </c>
      <c r="G1256">
        <v>1.5</v>
      </c>
      <c r="H1256">
        <v>16.846</v>
      </c>
      <c r="I1256">
        <v>96.77</v>
      </c>
      <c r="P1256">
        <v>1</v>
      </c>
      <c r="Q1256" s="10">
        <v>0.9</v>
      </c>
      <c r="R1256" s="10">
        <v>70.647736411531</v>
      </c>
      <c r="S1256" s="10">
        <v>84.610015390775104</v>
      </c>
      <c r="T1256">
        <f t="shared" si="38"/>
        <v>18.490982513971726</v>
      </c>
      <c r="U1256">
        <f t="shared" si="39"/>
        <v>-0.45757490560675118</v>
      </c>
      <c r="V1256" s="10">
        <v>16</v>
      </c>
    </row>
    <row r="1257" spans="1:22">
      <c r="A1257" t="s">
        <v>125</v>
      </c>
      <c r="B1257">
        <v>1</v>
      </c>
      <c r="C1257">
        <v>29</v>
      </c>
      <c r="D1257">
        <v>27.89</v>
      </c>
      <c r="E1257" t="s">
        <v>90</v>
      </c>
      <c r="F1257">
        <v>3</v>
      </c>
      <c r="G1257">
        <v>1.5</v>
      </c>
      <c r="H1257">
        <v>16.896999999999998</v>
      </c>
      <c r="I1257">
        <v>96.7</v>
      </c>
      <c r="P1257">
        <v>1</v>
      </c>
      <c r="Q1257" s="10">
        <v>0.9</v>
      </c>
      <c r="R1257" s="10">
        <v>95.755732302801405</v>
      </c>
      <c r="S1257" s="10">
        <v>85.896059596406602</v>
      </c>
      <c r="T1257">
        <f t="shared" si="38"/>
        <v>19.811647819404833</v>
      </c>
      <c r="U1257">
        <f t="shared" si="39"/>
        <v>-0.45757490560675118</v>
      </c>
      <c r="V1257" s="10">
        <v>16</v>
      </c>
    </row>
    <row r="1258" spans="1:22">
      <c r="A1258" t="s">
        <v>89</v>
      </c>
      <c r="B1258">
        <v>1</v>
      </c>
      <c r="C1258">
        <v>29</v>
      </c>
      <c r="D1258">
        <v>27.89</v>
      </c>
      <c r="E1258" t="s">
        <v>124</v>
      </c>
      <c r="F1258">
        <v>3</v>
      </c>
      <c r="G1258">
        <v>1.5</v>
      </c>
      <c r="H1258">
        <v>16.917000000000002</v>
      </c>
      <c r="I1258">
        <v>94.31</v>
      </c>
      <c r="P1258">
        <v>1</v>
      </c>
      <c r="Q1258" s="10">
        <v>0.9</v>
      </c>
      <c r="R1258" s="10">
        <v>25.639695425524899</v>
      </c>
      <c r="S1258" s="10">
        <v>65.742879628977207</v>
      </c>
      <c r="T1258">
        <f t="shared" si="38"/>
        <v>14.089128618842404</v>
      </c>
      <c r="U1258">
        <f t="shared" si="39"/>
        <v>-0.45757490560675118</v>
      </c>
      <c r="V1258" s="10">
        <v>16</v>
      </c>
    </row>
    <row r="1259" spans="1:22">
      <c r="A1259" t="s">
        <v>89</v>
      </c>
      <c r="B1259">
        <v>1</v>
      </c>
      <c r="C1259">
        <v>29</v>
      </c>
      <c r="D1259">
        <v>27.89</v>
      </c>
      <c r="E1259" t="s">
        <v>90</v>
      </c>
      <c r="F1259">
        <v>3</v>
      </c>
      <c r="G1259">
        <v>1.5</v>
      </c>
      <c r="H1259">
        <v>16.949000000000002</v>
      </c>
      <c r="I1259">
        <v>96.59</v>
      </c>
      <c r="P1259">
        <v>1</v>
      </c>
      <c r="Q1259" s="10">
        <v>0.9</v>
      </c>
      <c r="R1259" s="10">
        <v>79.001732633495493</v>
      </c>
      <c r="S1259" s="10">
        <v>84.275773195629299</v>
      </c>
      <c r="T1259">
        <f t="shared" si="38"/>
        <v>18.976366161627798</v>
      </c>
      <c r="U1259">
        <f t="shared" si="39"/>
        <v>-0.45757490560675118</v>
      </c>
      <c r="V1259" s="10">
        <v>16</v>
      </c>
    </row>
    <row r="1260" spans="1:22">
      <c r="A1260" t="s">
        <v>118</v>
      </c>
      <c r="B1260">
        <v>1</v>
      </c>
      <c r="C1260">
        <v>29</v>
      </c>
      <c r="D1260">
        <v>27.89</v>
      </c>
      <c r="E1260" t="s">
        <v>117</v>
      </c>
      <c r="F1260">
        <v>3</v>
      </c>
      <c r="G1260">
        <v>1.5</v>
      </c>
      <c r="H1260">
        <v>16.994</v>
      </c>
      <c r="I1260">
        <v>94.6</v>
      </c>
      <c r="P1260">
        <v>1</v>
      </c>
      <c r="Q1260" s="10">
        <v>0.9</v>
      </c>
      <c r="R1260" s="10">
        <v>46.147172161262098</v>
      </c>
      <c r="S1260" s="10">
        <v>80.777454517778494</v>
      </c>
      <c r="T1260">
        <f t="shared" si="38"/>
        <v>16.641450931758538</v>
      </c>
      <c r="U1260">
        <f t="shared" si="39"/>
        <v>-0.45757490560675118</v>
      </c>
      <c r="V1260" s="10">
        <v>16</v>
      </c>
    </row>
    <row r="1261" spans="1:22">
      <c r="A1261" t="s">
        <v>89</v>
      </c>
      <c r="B1261">
        <v>1</v>
      </c>
      <c r="C1261">
        <v>29</v>
      </c>
      <c r="D1261">
        <v>27.89</v>
      </c>
      <c r="E1261" t="s">
        <v>90</v>
      </c>
      <c r="F1261">
        <v>3</v>
      </c>
      <c r="G1261">
        <v>1.5</v>
      </c>
      <c r="H1261">
        <v>17.001000000000001</v>
      </c>
      <c r="I1261">
        <v>95.98</v>
      </c>
      <c r="P1261">
        <v>1</v>
      </c>
      <c r="Q1261" s="10">
        <v>0.9</v>
      </c>
      <c r="R1261" s="10">
        <v>61.910577117859297</v>
      </c>
      <c r="S1261" s="10">
        <v>78.380052063718495</v>
      </c>
      <c r="T1261">
        <f t="shared" si="38"/>
        <v>17.917648524369639</v>
      </c>
      <c r="U1261">
        <f t="shared" si="39"/>
        <v>-0.45757490560675118</v>
      </c>
      <c r="V1261" s="10">
        <v>16</v>
      </c>
    </row>
    <row r="1262" spans="1:22">
      <c r="A1262" t="s">
        <v>89</v>
      </c>
      <c r="B1262">
        <v>1</v>
      </c>
      <c r="C1262">
        <v>29</v>
      </c>
      <c r="D1262">
        <v>27.89</v>
      </c>
      <c r="E1262" t="s">
        <v>80</v>
      </c>
      <c r="F1262">
        <v>3</v>
      </c>
      <c r="G1262">
        <v>1.5</v>
      </c>
      <c r="H1262">
        <v>17.053000000000001</v>
      </c>
      <c r="I1262">
        <v>95.99</v>
      </c>
      <c r="P1262">
        <v>1</v>
      </c>
      <c r="Q1262" s="10">
        <v>0.9</v>
      </c>
      <c r="R1262" s="10">
        <v>88.711323795509998</v>
      </c>
      <c r="S1262" s="10">
        <v>90.559818722264296</v>
      </c>
      <c r="T1262">
        <f t="shared" si="38"/>
        <v>19.479790600573633</v>
      </c>
      <c r="U1262">
        <f t="shared" si="39"/>
        <v>-0.45757490560675118</v>
      </c>
      <c r="V1262" s="10">
        <v>16</v>
      </c>
    </row>
    <row r="1263" spans="1:22">
      <c r="A1263" t="s">
        <v>79</v>
      </c>
      <c r="B1263">
        <v>1</v>
      </c>
      <c r="C1263">
        <v>29</v>
      </c>
      <c r="D1263">
        <v>27.89</v>
      </c>
      <c r="E1263" t="s">
        <v>80</v>
      </c>
      <c r="F1263">
        <v>3</v>
      </c>
      <c r="G1263">
        <v>1.5</v>
      </c>
      <c r="H1263">
        <v>17.071000000000002</v>
      </c>
      <c r="I1263">
        <v>94.4</v>
      </c>
      <c r="P1263">
        <v>1</v>
      </c>
      <c r="Q1263" s="10">
        <v>0.9</v>
      </c>
      <c r="R1263" s="10">
        <v>139.39781397551801</v>
      </c>
      <c r="S1263" s="10">
        <v>87.068615789587994</v>
      </c>
      <c r="T1263">
        <f t="shared" si="38"/>
        <v>21.442559632468271</v>
      </c>
      <c r="U1263">
        <f t="shared" si="39"/>
        <v>-0.45757490560675118</v>
      </c>
      <c r="V1263" s="10">
        <v>16</v>
      </c>
    </row>
    <row r="1264" spans="1:22">
      <c r="A1264" t="s">
        <v>89</v>
      </c>
      <c r="B1264">
        <v>1</v>
      </c>
      <c r="C1264">
        <v>29</v>
      </c>
      <c r="D1264">
        <v>27.89</v>
      </c>
      <c r="E1264" t="s">
        <v>80</v>
      </c>
      <c r="F1264">
        <v>3</v>
      </c>
      <c r="G1264">
        <v>1.5</v>
      </c>
      <c r="H1264">
        <v>17.106999999999999</v>
      </c>
      <c r="I1264">
        <v>95.81</v>
      </c>
      <c r="P1264">
        <v>1</v>
      </c>
      <c r="Q1264" s="10">
        <v>0.9</v>
      </c>
      <c r="R1264" s="10">
        <v>19.793943243702</v>
      </c>
      <c r="S1264" s="10">
        <v>62.588473983161798</v>
      </c>
      <c r="T1264">
        <f t="shared" si="38"/>
        <v>12.965323206535317</v>
      </c>
      <c r="U1264">
        <f t="shared" si="39"/>
        <v>-0.45757490560675118</v>
      </c>
      <c r="V1264" s="10">
        <v>16</v>
      </c>
    </row>
    <row r="1265" spans="1:22">
      <c r="A1265" t="s">
        <v>123</v>
      </c>
      <c r="B1265">
        <v>1</v>
      </c>
      <c r="C1265">
        <v>29</v>
      </c>
      <c r="D1265">
        <v>27.89</v>
      </c>
      <c r="E1265" t="s">
        <v>90</v>
      </c>
      <c r="F1265">
        <v>3</v>
      </c>
      <c r="G1265">
        <v>1.5</v>
      </c>
      <c r="H1265">
        <v>17.148</v>
      </c>
      <c r="I1265">
        <v>94.06</v>
      </c>
      <c r="P1265">
        <v>1</v>
      </c>
      <c r="Q1265" s="10">
        <v>0.9</v>
      </c>
      <c r="R1265" s="10">
        <v>48.210638054258503</v>
      </c>
      <c r="S1265" s="10">
        <v>78.708236774455997</v>
      </c>
      <c r="T1265">
        <f t="shared" si="38"/>
        <v>16.831428792865729</v>
      </c>
      <c r="U1265">
        <f t="shared" si="39"/>
        <v>-0.45757490560675118</v>
      </c>
      <c r="V1265" s="10">
        <v>16</v>
      </c>
    </row>
    <row r="1266" spans="1:22">
      <c r="A1266" t="s">
        <v>89</v>
      </c>
      <c r="B1266">
        <v>1</v>
      </c>
      <c r="C1266">
        <v>29</v>
      </c>
      <c r="D1266">
        <v>27.89</v>
      </c>
      <c r="E1266" t="s">
        <v>70</v>
      </c>
      <c r="F1266">
        <v>3</v>
      </c>
      <c r="G1266">
        <v>1.5</v>
      </c>
      <c r="H1266">
        <v>17.16</v>
      </c>
      <c r="I1266">
        <v>95.68</v>
      </c>
      <c r="P1266">
        <v>1</v>
      </c>
      <c r="Q1266" s="10">
        <v>0.9</v>
      </c>
      <c r="R1266" s="10">
        <v>52.7738936215652</v>
      </c>
      <c r="S1266" s="10">
        <v>76.464105690344496</v>
      </c>
      <c r="T1266">
        <f t="shared" si="38"/>
        <v>17.224191373072969</v>
      </c>
      <c r="U1266">
        <f t="shared" si="39"/>
        <v>-0.45757490560675118</v>
      </c>
      <c r="V1266" s="10">
        <v>16</v>
      </c>
    </row>
    <row r="1267" spans="1:22">
      <c r="A1267" t="s">
        <v>104</v>
      </c>
      <c r="B1267">
        <v>1</v>
      </c>
      <c r="C1267">
        <v>29</v>
      </c>
      <c r="D1267">
        <v>27.89</v>
      </c>
      <c r="E1267" t="s">
        <v>117</v>
      </c>
      <c r="F1267">
        <v>3</v>
      </c>
      <c r="G1267">
        <v>1.5</v>
      </c>
      <c r="H1267">
        <v>17.213999999999999</v>
      </c>
      <c r="I1267">
        <v>95.8</v>
      </c>
      <c r="P1267">
        <v>1</v>
      </c>
      <c r="Q1267" s="10">
        <v>0.9</v>
      </c>
      <c r="R1267" s="10">
        <v>40.767901076903797</v>
      </c>
      <c r="S1267" s="10">
        <v>75.3818413402185</v>
      </c>
      <c r="T1267">
        <f t="shared" si="38"/>
        <v>16.103183525072541</v>
      </c>
      <c r="U1267">
        <f t="shared" si="39"/>
        <v>-0.45757490560675118</v>
      </c>
      <c r="V1267" s="10">
        <v>16</v>
      </c>
    </row>
    <row r="1268" spans="1:22">
      <c r="A1268" t="s">
        <v>61</v>
      </c>
      <c r="B1268">
        <v>1</v>
      </c>
      <c r="C1268">
        <v>29</v>
      </c>
      <c r="D1268">
        <v>27.89</v>
      </c>
      <c r="E1268" t="s">
        <v>60</v>
      </c>
      <c r="F1268">
        <v>3</v>
      </c>
      <c r="G1268">
        <v>1.5</v>
      </c>
      <c r="H1268">
        <v>17.225999999999999</v>
      </c>
      <c r="I1268">
        <v>94.3</v>
      </c>
      <c r="P1268">
        <v>1</v>
      </c>
      <c r="Q1268" s="10">
        <v>0.9</v>
      </c>
      <c r="R1268" s="10">
        <v>94.212474938043002</v>
      </c>
      <c r="S1268" s="10">
        <v>79.067450314407793</v>
      </c>
      <c r="T1268">
        <f t="shared" si="38"/>
        <v>19.741084127508973</v>
      </c>
      <c r="U1268">
        <f t="shared" si="39"/>
        <v>-0.45757490560675118</v>
      </c>
      <c r="V1268" s="10">
        <v>16</v>
      </c>
    </row>
    <row r="1269" spans="1:22">
      <c r="A1269" t="s">
        <v>79</v>
      </c>
      <c r="B1269">
        <v>1</v>
      </c>
      <c r="C1269">
        <v>29</v>
      </c>
      <c r="D1269">
        <v>27.89</v>
      </c>
      <c r="E1269" t="s">
        <v>80</v>
      </c>
      <c r="F1269">
        <v>3</v>
      </c>
      <c r="G1269">
        <v>1.5</v>
      </c>
      <c r="H1269">
        <v>17.268999999999998</v>
      </c>
      <c r="I1269">
        <v>95.96</v>
      </c>
      <c r="P1269">
        <v>1</v>
      </c>
      <c r="Q1269" s="10">
        <v>0.9</v>
      </c>
      <c r="R1269" s="10">
        <v>104.447799730982</v>
      </c>
      <c r="S1269" s="10">
        <v>92.119062038046394</v>
      </c>
      <c r="T1269">
        <f t="shared" si="38"/>
        <v>20.188992956829335</v>
      </c>
      <c r="U1269">
        <f t="shared" si="39"/>
        <v>-0.45757490560675118</v>
      </c>
      <c r="V1269" s="10">
        <v>16</v>
      </c>
    </row>
    <row r="1270" spans="1:22">
      <c r="A1270" t="s">
        <v>73</v>
      </c>
      <c r="B1270">
        <v>1</v>
      </c>
      <c r="C1270">
        <v>29</v>
      </c>
      <c r="D1270">
        <v>27.89</v>
      </c>
      <c r="E1270" t="s">
        <v>103</v>
      </c>
      <c r="F1270">
        <v>3</v>
      </c>
      <c r="G1270">
        <v>1.5</v>
      </c>
      <c r="H1270">
        <v>17.303999999999998</v>
      </c>
      <c r="I1270">
        <v>93.87</v>
      </c>
      <c r="P1270">
        <v>1</v>
      </c>
      <c r="Q1270" s="10">
        <v>0.9</v>
      </c>
      <c r="R1270" s="10">
        <v>81.937861295158896</v>
      </c>
      <c r="S1270" s="10">
        <v>78.520423834905003</v>
      </c>
      <c r="T1270">
        <f t="shared" si="38"/>
        <v>19.134846240077419</v>
      </c>
      <c r="U1270">
        <f t="shared" si="39"/>
        <v>-0.45757490560675118</v>
      </c>
      <c r="V1270" s="10">
        <v>16</v>
      </c>
    </row>
    <row r="1271" spans="1:22">
      <c r="A1271" t="s">
        <v>79</v>
      </c>
      <c r="B1271">
        <v>1</v>
      </c>
      <c r="C1271">
        <v>29</v>
      </c>
      <c r="D1271">
        <v>27.89</v>
      </c>
      <c r="E1271" t="s">
        <v>122</v>
      </c>
      <c r="F1271">
        <v>3</v>
      </c>
      <c r="G1271">
        <v>1.5</v>
      </c>
      <c r="H1271">
        <v>17.324000000000002</v>
      </c>
      <c r="I1271">
        <v>96.04</v>
      </c>
      <c r="P1271">
        <v>1</v>
      </c>
      <c r="Q1271" s="10">
        <v>0.9</v>
      </c>
      <c r="R1271" s="10">
        <v>24.326937881255699</v>
      </c>
      <c r="S1271" s="10">
        <v>73.547118444047499</v>
      </c>
      <c r="T1271">
        <f t="shared" si="38"/>
        <v>13.860874461701416</v>
      </c>
      <c r="U1271">
        <f t="shared" si="39"/>
        <v>-0.45757490560675118</v>
      </c>
      <c r="V1271" s="10">
        <v>16</v>
      </c>
    </row>
    <row r="1272" spans="1:22">
      <c r="A1272" t="s">
        <v>118</v>
      </c>
      <c r="B1272">
        <v>1</v>
      </c>
      <c r="C1272">
        <v>29</v>
      </c>
      <c r="D1272">
        <v>27.89</v>
      </c>
      <c r="E1272" t="s">
        <v>60</v>
      </c>
      <c r="F1272">
        <v>3</v>
      </c>
      <c r="G1272">
        <v>1.5</v>
      </c>
      <c r="H1272">
        <v>17.38</v>
      </c>
      <c r="I1272">
        <v>95.96</v>
      </c>
      <c r="P1272">
        <v>1</v>
      </c>
      <c r="Q1272" s="10">
        <v>0.9</v>
      </c>
      <c r="R1272" s="10">
        <v>34.1699380362748</v>
      </c>
      <c r="S1272" s="10">
        <v>75.917064551294601</v>
      </c>
      <c r="T1272">
        <f t="shared" si="38"/>
        <v>15.336441912503773</v>
      </c>
      <c r="U1272">
        <f t="shared" si="39"/>
        <v>-0.45757490560675118</v>
      </c>
      <c r="V1272" s="10">
        <v>16</v>
      </c>
    </row>
    <row r="1273" spans="1:22">
      <c r="A1273" t="s">
        <v>121</v>
      </c>
      <c r="B1273">
        <v>1</v>
      </c>
      <c r="C1273">
        <v>29</v>
      </c>
      <c r="D1273">
        <v>27.89</v>
      </c>
      <c r="E1273" t="s">
        <v>90</v>
      </c>
      <c r="F1273">
        <v>3</v>
      </c>
      <c r="G1273">
        <v>1.5</v>
      </c>
      <c r="H1273">
        <v>17.382000000000001</v>
      </c>
      <c r="I1273">
        <v>93.86</v>
      </c>
      <c r="P1273">
        <v>1</v>
      </c>
      <c r="Q1273" s="10">
        <v>0.9</v>
      </c>
      <c r="R1273" s="10">
        <v>100.457207454783</v>
      </c>
      <c r="S1273" s="10">
        <v>90.292027834876194</v>
      </c>
      <c r="T1273">
        <f t="shared" si="38"/>
        <v>20.019811013187049</v>
      </c>
      <c r="U1273">
        <f t="shared" si="39"/>
        <v>-0.45757490560675118</v>
      </c>
      <c r="V1273" s="10">
        <v>16</v>
      </c>
    </row>
    <row r="1274" spans="1:22">
      <c r="A1274" t="s">
        <v>61</v>
      </c>
      <c r="B1274">
        <v>1</v>
      </c>
      <c r="C1274">
        <v>29</v>
      </c>
      <c r="D1274">
        <v>27.89</v>
      </c>
      <c r="E1274" t="s">
        <v>60</v>
      </c>
      <c r="F1274">
        <v>3</v>
      </c>
      <c r="G1274">
        <v>1.5</v>
      </c>
      <c r="H1274">
        <v>17.436</v>
      </c>
      <c r="I1274">
        <v>95.88</v>
      </c>
      <c r="P1274">
        <v>1</v>
      </c>
      <c r="Q1274" s="10">
        <v>0.9</v>
      </c>
      <c r="R1274" s="10">
        <v>56.722611534683701</v>
      </c>
      <c r="S1274" s="10">
        <v>77.090536440771004</v>
      </c>
      <c r="T1274">
        <f t="shared" si="38"/>
        <v>17.537562177496412</v>
      </c>
      <c r="U1274">
        <f t="shared" si="39"/>
        <v>-0.45757490560675118</v>
      </c>
      <c r="V1274" s="10">
        <v>16</v>
      </c>
    </row>
    <row r="1275" spans="1:22">
      <c r="A1275" t="s">
        <v>89</v>
      </c>
      <c r="B1275">
        <v>1</v>
      </c>
      <c r="C1275">
        <v>29</v>
      </c>
      <c r="D1275">
        <v>27.89</v>
      </c>
      <c r="E1275" t="s">
        <v>120</v>
      </c>
      <c r="F1275">
        <v>3</v>
      </c>
      <c r="G1275">
        <v>1.5</v>
      </c>
      <c r="H1275">
        <v>17.46</v>
      </c>
      <c r="I1275">
        <v>93.88</v>
      </c>
      <c r="P1275">
        <v>1</v>
      </c>
      <c r="Q1275" s="10">
        <v>0.9</v>
      </c>
      <c r="R1275" s="10">
        <v>120.248106675233</v>
      </c>
      <c r="S1275" s="10">
        <v>91.295087277489998</v>
      </c>
      <c r="T1275">
        <f t="shared" si="38"/>
        <v>20.800782470668921</v>
      </c>
      <c r="U1275">
        <f t="shared" si="39"/>
        <v>-0.45757490560675118</v>
      </c>
      <c r="V1275" s="10">
        <v>16</v>
      </c>
    </row>
    <row r="1276" spans="1:22">
      <c r="A1276" t="s">
        <v>118</v>
      </c>
      <c r="B1276">
        <v>1</v>
      </c>
      <c r="C1276">
        <v>29</v>
      </c>
      <c r="D1276">
        <v>27.89</v>
      </c>
      <c r="E1276" t="s">
        <v>70</v>
      </c>
      <c r="F1276">
        <v>3</v>
      </c>
      <c r="G1276">
        <v>1.5</v>
      </c>
      <c r="H1276">
        <v>17.492999999999999</v>
      </c>
      <c r="I1276">
        <v>96.02</v>
      </c>
      <c r="P1276">
        <v>1</v>
      </c>
      <c r="Q1276" s="10">
        <v>0.9</v>
      </c>
      <c r="R1276" s="10">
        <v>133.49902592403001</v>
      </c>
      <c r="S1276" s="10">
        <v>94.877948877558893</v>
      </c>
      <c r="T1276">
        <f t="shared" si="38"/>
        <v>21.254780968814025</v>
      </c>
      <c r="U1276">
        <f t="shared" si="39"/>
        <v>-0.45757490560675118</v>
      </c>
      <c r="V1276" s="10">
        <v>16</v>
      </c>
    </row>
    <row r="1277" spans="1:22">
      <c r="A1277" t="s">
        <v>73</v>
      </c>
      <c r="B1277">
        <v>1</v>
      </c>
      <c r="C1277">
        <v>29</v>
      </c>
      <c r="D1277">
        <v>27.89</v>
      </c>
      <c r="E1277" t="s">
        <v>103</v>
      </c>
      <c r="F1277">
        <v>3</v>
      </c>
      <c r="G1277">
        <v>1.5</v>
      </c>
      <c r="H1277">
        <v>17.539000000000001</v>
      </c>
      <c r="I1277">
        <v>93.84</v>
      </c>
      <c r="P1277">
        <v>1</v>
      </c>
      <c r="Q1277" s="10">
        <v>0.9</v>
      </c>
      <c r="R1277" s="10">
        <v>108.960485803647</v>
      </c>
      <c r="S1277" s="10">
        <v>87.063279139095897</v>
      </c>
      <c r="T1277">
        <f t="shared" si="38"/>
        <v>20.372690308882113</v>
      </c>
      <c r="U1277">
        <f t="shared" si="39"/>
        <v>-0.45757490560675118</v>
      </c>
      <c r="V1277" s="10">
        <v>16</v>
      </c>
    </row>
    <row r="1278" spans="1:22">
      <c r="A1278" t="s">
        <v>61</v>
      </c>
      <c r="B1278">
        <v>1</v>
      </c>
      <c r="C1278">
        <v>29</v>
      </c>
      <c r="D1278">
        <v>27.89</v>
      </c>
      <c r="E1278" t="s">
        <v>60</v>
      </c>
      <c r="F1278">
        <v>3</v>
      </c>
      <c r="G1278">
        <v>1.5</v>
      </c>
      <c r="H1278">
        <v>17.55</v>
      </c>
      <c r="I1278">
        <v>95.98</v>
      </c>
      <c r="P1278">
        <v>1</v>
      </c>
      <c r="Q1278" s="10">
        <v>0.9</v>
      </c>
      <c r="R1278" s="10">
        <v>18.398714159925898</v>
      </c>
      <c r="S1278" s="10">
        <v>69.385525761461807</v>
      </c>
      <c r="T1278">
        <f t="shared" si="38"/>
        <v>12.647874723159447</v>
      </c>
      <c r="U1278">
        <f t="shared" si="39"/>
        <v>-0.45757490560675118</v>
      </c>
      <c r="V1278" s="10">
        <v>16</v>
      </c>
    </row>
    <row r="1279" spans="1:22">
      <c r="A1279" t="s">
        <v>61</v>
      </c>
      <c r="B1279">
        <v>1</v>
      </c>
      <c r="C1279">
        <v>29</v>
      </c>
      <c r="D1279">
        <v>27.89</v>
      </c>
      <c r="E1279" t="s">
        <v>60</v>
      </c>
      <c r="F1279">
        <v>3</v>
      </c>
      <c r="G1279">
        <v>1.5</v>
      </c>
      <c r="H1279">
        <v>17.606999999999999</v>
      </c>
      <c r="I1279">
        <v>95.79</v>
      </c>
      <c r="P1279">
        <v>1</v>
      </c>
      <c r="Q1279" s="10">
        <v>0.9</v>
      </c>
      <c r="R1279" s="10">
        <v>108.012468527336</v>
      </c>
      <c r="S1279" s="10">
        <v>90.5296977674803</v>
      </c>
      <c r="T1279">
        <f t="shared" si="38"/>
        <v>20.334738915986513</v>
      </c>
      <c r="U1279">
        <f t="shared" si="39"/>
        <v>-0.45757490560675118</v>
      </c>
      <c r="V1279" s="10">
        <v>16</v>
      </c>
    </row>
    <row r="1280" spans="1:22">
      <c r="A1280" t="s">
        <v>109</v>
      </c>
      <c r="B1280">
        <v>1</v>
      </c>
      <c r="C1280">
        <v>29</v>
      </c>
      <c r="D1280">
        <v>27.89</v>
      </c>
      <c r="E1280" t="s">
        <v>117</v>
      </c>
      <c r="F1280">
        <v>3</v>
      </c>
      <c r="G1280">
        <v>1.5</v>
      </c>
      <c r="H1280">
        <v>17.617999999999999</v>
      </c>
      <c r="I1280">
        <v>93.88</v>
      </c>
      <c r="P1280">
        <v>1</v>
      </c>
      <c r="Q1280" s="10">
        <v>0.9</v>
      </c>
      <c r="R1280" s="10">
        <v>57.094477950528898</v>
      </c>
      <c r="S1280" s="10">
        <v>81.673266996552101</v>
      </c>
      <c r="T1280">
        <f t="shared" si="38"/>
        <v>17.565941062916554</v>
      </c>
      <c r="U1280">
        <f t="shared" si="39"/>
        <v>-0.45757490560675118</v>
      </c>
      <c r="V1280" s="10">
        <v>16</v>
      </c>
    </row>
    <row r="1281" spans="1:22">
      <c r="A1281" t="s">
        <v>118</v>
      </c>
      <c r="B1281">
        <v>1</v>
      </c>
      <c r="C1281">
        <v>29</v>
      </c>
      <c r="D1281">
        <v>27.89</v>
      </c>
      <c r="E1281" t="s">
        <v>117</v>
      </c>
      <c r="F1281">
        <v>3</v>
      </c>
      <c r="G1281">
        <v>1.5</v>
      </c>
      <c r="H1281">
        <v>17.664999999999999</v>
      </c>
      <c r="I1281">
        <v>96.1</v>
      </c>
      <c r="P1281">
        <v>1</v>
      </c>
      <c r="Q1281" s="10">
        <v>0.9</v>
      </c>
      <c r="R1281" s="10">
        <v>115.16903019425899</v>
      </c>
      <c r="S1281" s="10">
        <v>98.557846615243605</v>
      </c>
      <c r="T1281">
        <f t="shared" si="38"/>
        <v>20.613357097817996</v>
      </c>
      <c r="U1281">
        <f t="shared" si="39"/>
        <v>-0.45757490560675118</v>
      </c>
      <c r="V1281" s="10">
        <v>16</v>
      </c>
    </row>
    <row r="1282" spans="1:22">
      <c r="A1282" t="s">
        <v>118</v>
      </c>
      <c r="B1282">
        <v>1</v>
      </c>
      <c r="C1282">
        <v>29</v>
      </c>
      <c r="D1282">
        <v>27.89</v>
      </c>
      <c r="E1282" t="s">
        <v>117</v>
      </c>
      <c r="F1282">
        <v>3</v>
      </c>
      <c r="G1282">
        <v>1.5</v>
      </c>
      <c r="H1282">
        <v>17.698</v>
      </c>
      <c r="I1282">
        <v>93.15</v>
      </c>
      <c r="P1282">
        <v>1</v>
      </c>
      <c r="Q1282" s="10">
        <v>0.9</v>
      </c>
      <c r="R1282" s="10">
        <v>35.8628914943803</v>
      </c>
      <c r="S1282" s="10">
        <v>78.554495857120003</v>
      </c>
      <c r="T1282">
        <f t="shared" ref="T1282:T1345" si="40">10*LOG10(R1282)</f>
        <v>15.546453022208315</v>
      </c>
      <c r="U1282">
        <f t="shared" ref="U1282:U1345" si="41">10*LOG10(Q1282)</f>
        <v>-0.45757490560675118</v>
      </c>
      <c r="V1282" s="10">
        <v>16</v>
      </c>
    </row>
    <row r="1283" spans="1:22">
      <c r="A1283" t="s">
        <v>109</v>
      </c>
      <c r="B1283">
        <v>1</v>
      </c>
      <c r="C1283">
        <v>29</v>
      </c>
      <c r="D1283">
        <v>27.89</v>
      </c>
      <c r="E1283" t="s">
        <v>117</v>
      </c>
      <c r="F1283">
        <v>3</v>
      </c>
      <c r="G1283">
        <v>1.5</v>
      </c>
      <c r="H1283">
        <v>17.724</v>
      </c>
      <c r="I1283">
        <v>96.52</v>
      </c>
      <c r="P1283">
        <v>1</v>
      </c>
      <c r="Q1283" s="10">
        <v>0.9</v>
      </c>
      <c r="R1283" s="10">
        <v>94.586018155069397</v>
      </c>
      <c r="S1283" s="10">
        <v>76.318175039514003</v>
      </c>
      <c r="T1283">
        <f t="shared" si="40"/>
        <v>19.758269430943752</v>
      </c>
      <c r="U1283">
        <f t="shared" si="41"/>
        <v>-0.45757490560675118</v>
      </c>
      <c r="V1283" s="10">
        <v>16</v>
      </c>
    </row>
    <row r="1284" spans="1:22">
      <c r="A1284" t="s">
        <v>118</v>
      </c>
      <c r="B1284">
        <v>1</v>
      </c>
      <c r="C1284">
        <v>29</v>
      </c>
      <c r="D1284">
        <v>27.89</v>
      </c>
      <c r="E1284" t="s">
        <v>108</v>
      </c>
      <c r="F1284">
        <v>3</v>
      </c>
      <c r="G1284">
        <v>1.5</v>
      </c>
      <c r="H1284">
        <v>17.777999999999999</v>
      </c>
      <c r="I1284">
        <v>92.78</v>
      </c>
      <c r="P1284">
        <v>1</v>
      </c>
      <c r="Q1284" s="10">
        <v>0.9</v>
      </c>
      <c r="R1284" s="10">
        <v>32.905215402674401</v>
      </c>
      <c r="S1284" s="10">
        <v>80.649382297112098</v>
      </c>
      <c r="T1284">
        <f t="shared" si="40"/>
        <v>15.172647381047637</v>
      </c>
      <c r="U1284">
        <f t="shared" si="41"/>
        <v>-0.45757490560675118</v>
      </c>
      <c r="V1284" s="10">
        <v>16</v>
      </c>
    </row>
    <row r="1285" spans="1:22">
      <c r="A1285" t="s">
        <v>79</v>
      </c>
      <c r="B1285">
        <v>1</v>
      </c>
      <c r="C1285">
        <v>29</v>
      </c>
      <c r="D1285">
        <v>27.89</v>
      </c>
      <c r="E1285" t="s">
        <v>80</v>
      </c>
      <c r="F1285">
        <v>3</v>
      </c>
      <c r="G1285">
        <v>1.5</v>
      </c>
      <c r="H1285">
        <v>17.782</v>
      </c>
      <c r="I1285">
        <v>96.44</v>
      </c>
      <c r="P1285">
        <v>1</v>
      </c>
      <c r="Q1285" s="10">
        <v>0.9</v>
      </c>
      <c r="R1285" s="10">
        <v>117.514003290524</v>
      </c>
      <c r="S1285" s="10">
        <v>92.480794076371794</v>
      </c>
      <c r="T1285">
        <f t="shared" si="40"/>
        <v>20.700896214115122</v>
      </c>
      <c r="U1285">
        <f t="shared" si="41"/>
        <v>-0.45757490560675118</v>
      </c>
      <c r="V1285" s="10">
        <v>16</v>
      </c>
    </row>
    <row r="1286" spans="1:22">
      <c r="A1286" t="s">
        <v>109</v>
      </c>
      <c r="B1286">
        <v>1</v>
      </c>
      <c r="C1286">
        <v>29</v>
      </c>
      <c r="D1286">
        <v>27.89</v>
      </c>
      <c r="E1286" t="s">
        <v>117</v>
      </c>
      <c r="F1286">
        <v>3</v>
      </c>
      <c r="G1286">
        <v>1.5</v>
      </c>
      <c r="H1286">
        <v>17.841999999999999</v>
      </c>
      <c r="I1286">
        <v>96.46</v>
      </c>
      <c r="P1286">
        <v>1</v>
      </c>
      <c r="Q1286" s="10">
        <v>0.9</v>
      </c>
      <c r="R1286" s="10">
        <v>37.3101376029691</v>
      </c>
      <c r="S1286" s="10">
        <v>72.660778510042107</v>
      </c>
      <c r="T1286">
        <f t="shared" si="40"/>
        <v>15.718268507588665</v>
      </c>
      <c r="U1286">
        <f t="shared" si="41"/>
        <v>-0.45757490560675118</v>
      </c>
      <c r="V1286" s="10">
        <v>16</v>
      </c>
    </row>
    <row r="1287" spans="1:22">
      <c r="A1287" t="s">
        <v>104</v>
      </c>
      <c r="B1287">
        <v>1</v>
      </c>
      <c r="C1287">
        <v>29</v>
      </c>
      <c r="D1287">
        <v>27.89</v>
      </c>
      <c r="E1287" t="s">
        <v>103</v>
      </c>
      <c r="F1287">
        <v>3</v>
      </c>
      <c r="G1287">
        <v>1.5</v>
      </c>
      <c r="H1287">
        <v>17.858000000000001</v>
      </c>
      <c r="I1287">
        <v>92.98</v>
      </c>
      <c r="P1287">
        <v>1</v>
      </c>
      <c r="Q1287" s="10">
        <v>0.9</v>
      </c>
      <c r="R1287" s="10">
        <v>37.4220406687853</v>
      </c>
      <c r="S1287" s="10">
        <v>74.894734428534605</v>
      </c>
      <c r="T1287">
        <f t="shared" si="40"/>
        <v>15.731274664090002</v>
      </c>
      <c r="U1287">
        <f t="shared" si="41"/>
        <v>-0.45757490560675118</v>
      </c>
      <c r="V1287" s="10">
        <v>16</v>
      </c>
    </row>
    <row r="1288" spans="1:22">
      <c r="A1288" t="s">
        <v>79</v>
      </c>
      <c r="B1288">
        <v>1</v>
      </c>
      <c r="C1288">
        <v>29</v>
      </c>
      <c r="D1288">
        <v>27.89</v>
      </c>
      <c r="E1288" t="s">
        <v>80</v>
      </c>
      <c r="F1288">
        <v>3</v>
      </c>
      <c r="G1288">
        <v>1.5</v>
      </c>
      <c r="H1288">
        <v>17.902000000000001</v>
      </c>
      <c r="I1288">
        <v>96.42</v>
      </c>
      <c r="P1288">
        <v>1</v>
      </c>
      <c r="Q1288" s="10">
        <v>0.9</v>
      </c>
      <c r="R1288" s="10">
        <v>33.959487310419902</v>
      </c>
      <c r="S1288" s="10">
        <v>81.545294316346499</v>
      </c>
      <c r="T1288">
        <f t="shared" si="40"/>
        <v>15.309611250366881</v>
      </c>
      <c r="U1288">
        <f t="shared" si="41"/>
        <v>-0.45757490560675118</v>
      </c>
      <c r="V1288" s="10">
        <v>16</v>
      </c>
    </row>
    <row r="1289" spans="1:22">
      <c r="A1289" t="s">
        <v>118</v>
      </c>
      <c r="B1289">
        <v>1</v>
      </c>
      <c r="C1289">
        <v>29</v>
      </c>
      <c r="D1289">
        <v>27.89</v>
      </c>
      <c r="E1289" t="s">
        <v>117</v>
      </c>
      <c r="F1289">
        <v>3</v>
      </c>
      <c r="G1289">
        <v>1.5</v>
      </c>
      <c r="H1289">
        <v>17.937999999999999</v>
      </c>
      <c r="I1289">
        <v>92.97</v>
      </c>
      <c r="P1289">
        <v>1</v>
      </c>
      <c r="Q1289" s="10">
        <v>0.9</v>
      </c>
      <c r="R1289" s="10">
        <v>69.327740347300093</v>
      </c>
      <c r="S1289" s="10">
        <v>78.967040134006595</v>
      </c>
      <c r="T1289">
        <f t="shared" si="40"/>
        <v>18.409070451332671</v>
      </c>
      <c r="U1289">
        <f t="shared" si="41"/>
        <v>-0.45757490560675118</v>
      </c>
      <c r="V1289" s="10">
        <v>16</v>
      </c>
    </row>
    <row r="1290" spans="1:22">
      <c r="A1290" t="s">
        <v>118</v>
      </c>
      <c r="B1290">
        <v>1</v>
      </c>
      <c r="C1290">
        <v>29</v>
      </c>
      <c r="D1290">
        <v>27.89</v>
      </c>
      <c r="E1290" t="s">
        <v>108</v>
      </c>
      <c r="F1290">
        <v>3</v>
      </c>
      <c r="G1290">
        <v>1.5</v>
      </c>
      <c r="H1290">
        <v>17.962</v>
      </c>
      <c r="I1290">
        <v>96.25</v>
      </c>
      <c r="P1290">
        <v>1</v>
      </c>
      <c r="Q1290" s="10">
        <v>0.9</v>
      </c>
      <c r="R1290" s="10">
        <v>125.000032252216</v>
      </c>
      <c r="S1290" s="10">
        <v>86.622552293651495</v>
      </c>
      <c r="T1290">
        <f t="shared" si="40"/>
        <v>20.969101250637173</v>
      </c>
      <c r="U1290">
        <f t="shared" si="41"/>
        <v>-0.45757490560675118</v>
      </c>
      <c r="V1290" s="10">
        <v>16</v>
      </c>
    </row>
    <row r="1291" spans="1:22">
      <c r="A1291" t="s">
        <v>118</v>
      </c>
      <c r="B1291">
        <v>1</v>
      </c>
      <c r="C1291">
        <v>29</v>
      </c>
      <c r="D1291">
        <v>27.89</v>
      </c>
      <c r="E1291" t="s">
        <v>119</v>
      </c>
      <c r="F1291">
        <v>3</v>
      </c>
      <c r="G1291">
        <v>1.5</v>
      </c>
      <c r="H1291">
        <v>18.018000000000001</v>
      </c>
      <c r="I1291">
        <v>92.73</v>
      </c>
      <c r="P1291">
        <v>1</v>
      </c>
      <c r="Q1291" s="10">
        <v>0.9</v>
      </c>
      <c r="R1291" s="10">
        <v>77.439990611971794</v>
      </c>
      <c r="S1291" s="10">
        <v>86.252192942656805</v>
      </c>
      <c r="T1291">
        <f t="shared" si="40"/>
        <v>18.88965291650943</v>
      </c>
      <c r="U1291">
        <f t="shared" si="41"/>
        <v>-0.45757490560675118</v>
      </c>
      <c r="V1291" s="10">
        <v>16</v>
      </c>
    </row>
    <row r="1292" spans="1:22">
      <c r="A1292" t="s">
        <v>79</v>
      </c>
      <c r="B1292">
        <v>1</v>
      </c>
      <c r="C1292">
        <v>29</v>
      </c>
      <c r="D1292">
        <v>27.89</v>
      </c>
      <c r="E1292" t="s">
        <v>117</v>
      </c>
      <c r="F1292">
        <v>3</v>
      </c>
      <c r="G1292">
        <v>1.5</v>
      </c>
      <c r="H1292">
        <v>18.023</v>
      </c>
      <c r="I1292">
        <v>96.16</v>
      </c>
      <c r="P1292">
        <v>1</v>
      </c>
      <c r="Q1292" s="10">
        <v>0.9</v>
      </c>
      <c r="R1292" s="10">
        <v>86.001659807917406</v>
      </c>
      <c r="S1292" s="10">
        <v>80.060644691494105</v>
      </c>
      <c r="T1292">
        <f t="shared" si="40"/>
        <v>19.345068330861658</v>
      </c>
      <c r="U1292">
        <f t="shared" si="41"/>
        <v>-0.45757490560675118</v>
      </c>
      <c r="V1292" s="10">
        <v>16</v>
      </c>
    </row>
    <row r="1293" spans="1:22">
      <c r="A1293" t="s">
        <v>118</v>
      </c>
      <c r="B1293">
        <v>1</v>
      </c>
      <c r="C1293">
        <v>29</v>
      </c>
      <c r="D1293">
        <v>27.89</v>
      </c>
      <c r="E1293" t="s">
        <v>80</v>
      </c>
      <c r="F1293">
        <v>3</v>
      </c>
      <c r="G1293">
        <v>1.5</v>
      </c>
      <c r="H1293">
        <v>18.084</v>
      </c>
      <c r="I1293">
        <v>96.11</v>
      </c>
      <c r="P1293">
        <v>1</v>
      </c>
      <c r="Q1293" s="10">
        <v>0.9</v>
      </c>
      <c r="R1293" s="10">
        <v>25.944835188293499</v>
      </c>
      <c r="S1293" s="10">
        <v>76.056596070469496</v>
      </c>
      <c r="T1293">
        <f t="shared" si="40"/>
        <v>14.1405091623187</v>
      </c>
      <c r="U1293">
        <f t="shared" si="41"/>
        <v>-0.45757490560675118</v>
      </c>
      <c r="V1293" s="10">
        <v>16</v>
      </c>
    </row>
    <row r="1294" spans="1:22">
      <c r="A1294" t="s">
        <v>109</v>
      </c>
      <c r="B1294">
        <v>1</v>
      </c>
      <c r="C1294">
        <v>29</v>
      </c>
      <c r="D1294">
        <v>27.89</v>
      </c>
      <c r="E1294" t="s">
        <v>80</v>
      </c>
      <c r="F1294">
        <v>3</v>
      </c>
      <c r="G1294">
        <v>1.5</v>
      </c>
      <c r="H1294">
        <v>18.099</v>
      </c>
      <c r="I1294">
        <v>92.7</v>
      </c>
      <c r="P1294">
        <v>1</v>
      </c>
      <c r="Q1294" s="10">
        <v>0.9</v>
      </c>
      <c r="R1294" s="10">
        <v>70.494430454539398</v>
      </c>
      <c r="S1294" s="10">
        <v>83.941329894470599</v>
      </c>
      <c r="T1294">
        <f t="shared" si="40"/>
        <v>18.481548060919724</v>
      </c>
      <c r="U1294">
        <f t="shared" si="41"/>
        <v>-0.45757490560675118</v>
      </c>
      <c r="V1294" s="10">
        <v>16</v>
      </c>
    </row>
    <row r="1295" spans="1:22">
      <c r="A1295" t="s">
        <v>79</v>
      </c>
      <c r="B1295">
        <v>1</v>
      </c>
      <c r="C1295">
        <v>29</v>
      </c>
      <c r="D1295">
        <v>27.89</v>
      </c>
      <c r="E1295" t="s">
        <v>80</v>
      </c>
      <c r="F1295">
        <v>3</v>
      </c>
      <c r="G1295">
        <v>1.5</v>
      </c>
      <c r="H1295">
        <v>18.145</v>
      </c>
      <c r="I1295">
        <v>95.93</v>
      </c>
      <c r="P1295">
        <v>1</v>
      </c>
      <c r="Q1295" s="10">
        <v>0.9</v>
      </c>
      <c r="R1295" s="10">
        <v>103.071399665298</v>
      </c>
      <c r="S1295" s="10">
        <v>96.791500470607303</v>
      </c>
      <c r="T1295">
        <f t="shared" si="40"/>
        <v>20.131381736184117</v>
      </c>
      <c r="U1295">
        <f t="shared" si="41"/>
        <v>-0.45757490560675118</v>
      </c>
      <c r="V1295" s="10">
        <v>16</v>
      </c>
    </row>
    <row r="1296" spans="1:22">
      <c r="A1296" t="s">
        <v>109</v>
      </c>
      <c r="B1296">
        <v>1</v>
      </c>
      <c r="C1296">
        <v>29</v>
      </c>
      <c r="D1296">
        <v>27.89</v>
      </c>
      <c r="E1296" t="s">
        <v>80</v>
      </c>
      <c r="F1296">
        <v>3</v>
      </c>
      <c r="G1296">
        <v>1.5</v>
      </c>
      <c r="H1296">
        <v>18.18</v>
      </c>
      <c r="I1296">
        <v>92.51</v>
      </c>
      <c r="P1296">
        <v>1</v>
      </c>
      <c r="Q1296" s="10">
        <v>0.9</v>
      </c>
      <c r="R1296" s="10">
        <v>137.72571293402501</v>
      </c>
      <c r="S1296" s="10">
        <v>92.756989106082102</v>
      </c>
      <c r="T1296">
        <f t="shared" si="40"/>
        <v>21.390150291666998</v>
      </c>
      <c r="U1296">
        <f t="shared" si="41"/>
        <v>-0.45757490560675118</v>
      </c>
      <c r="V1296" s="10">
        <v>16</v>
      </c>
    </row>
    <row r="1297" spans="1:22">
      <c r="A1297" t="s">
        <v>116</v>
      </c>
      <c r="B1297">
        <v>1</v>
      </c>
      <c r="C1297">
        <v>29</v>
      </c>
      <c r="D1297">
        <v>27.89</v>
      </c>
      <c r="E1297" t="s">
        <v>117</v>
      </c>
      <c r="F1297">
        <v>3</v>
      </c>
      <c r="G1297">
        <v>1.5</v>
      </c>
      <c r="H1297">
        <v>18.207000000000001</v>
      </c>
      <c r="I1297">
        <v>95.86</v>
      </c>
      <c r="P1297">
        <v>1</v>
      </c>
      <c r="Q1297" s="10">
        <v>0.9</v>
      </c>
      <c r="R1297" s="10">
        <v>59.763549932279602</v>
      </c>
      <c r="S1297" s="10">
        <v>79.467396141495996</v>
      </c>
      <c r="T1297">
        <f t="shared" si="40"/>
        <v>17.764363865016293</v>
      </c>
      <c r="U1297">
        <f t="shared" si="41"/>
        <v>-0.45757490560675118</v>
      </c>
      <c r="V1297" s="10">
        <v>16</v>
      </c>
    </row>
    <row r="1298" spans="1:22">
      <c r="A1298" t="s">
        <v>61</v>
      </c>
      <c r="B1298">
        <v>1</v>
      </c>
      <c r="C1298">
        <v>29</v>
      </c>
      <c r="D1298">
        <v>27.89</v>
      </c>
      <c r="E1298" t="s">
        <v>103</v>
      </c>
      <c r="F1298">
        <v>3</v>
      </c>
      <c r="G1298">
        <v>1.5</v>
      </c>
      <c r="H1298">
        <v>18.262</v>
      </c>
      <c r="I1298">
        <v>92.49</v>
      </c>
      <c r="P1298">
        <v>1</v>
      </c>
      <c r="Q1298" s="10">
        <v>0.9</v>
      </c>
      <c r="R1298" s="10">
        <v>29.414801041471399</v>
      </c>
      <c r="S1298" s="10">
        <v>80.573694126694903</v>
      </c>
      <c r="T1298">
        <f t="shared" si="40"/>
        <v>14.685659152125584</v>
      </c>
      <c r="U1298">
        <f t="shared" si="41"/>
        <v>-0.45757490560675118</v>
      </c>
      <c r="V1298" s="10">
        <v>16</v>
      </c>
    </row>
    <row r="1299" spans="1:22">
      <c r="A1299" t="s">
        <v>116</v>
      </c>
      <c r="B1299">
        <v>1</v>
      </c>
      <c r="C1299">
        <v>29</v>
      </c>
      <c r="D1299">
        <v>27.89</v>
      </c>
      <c r="E1299" t="s">
        <v>110</v>
      </c>
      <c r="F1299">
        <v>3</v>
      </c>
      <c r="G1299">
        <v>1.5</v>
      </c>
      <c r="H1299">
        <v>18.268999999999998</v>
      </c>
      <c r="I1299">
        <v>95.71</v>
      </c>
      <c r="P1299">
        <v>1</v>
      </c>
      <c r="Q1299" s="10">
        <v>0.9</v>
      </c>
      <c r="R1299" s="10">
        <v>47.515617895917998</v>
      </c>
      <c r="S1299" s="10">
        <v>77.961112914217495</v>
      </c>
      <c r="T1299">
        <f t="shared" si="40"/>
        <v>16.768363812286811</v>
      </c>
      <c r="U1299">
        <f t="shared" si="41"/>
        <v>-0.45757490560675118</v>
      </c>
      <c r="V1299" s="10">
        <v>16</v>
      </c>
    </row>
    <row r="1300" spans="1:22">
      <c r="A1300" t="s">
        <v>79</v>
      </c>
      <c r="B1300">
        <v>1</v>
      </c>
      <c r="C1300">
        <v>29</v>
      </c>
      <c r="D1300">
        <v>27.89</v>
      </c>
      <c r="E1300" t="s">
        <v>80</v>
      </c>
      <c r="F1300">
        <v>3</v>
      </c>
      <c r="G1300">
        <v>1.5</v>
      </c>
      <c r="H1300">
        <v>18.332000000000001</v>
      </c>
      <c r="I1300">
        <v>95.64</v>
      </c>
      <c r="P1300">
        <v>1</v>
      </c>
      <c r="Q1300" s="10">
        <v>0.9</v>
      </c>
      <c r="R1300" s="10">
        <v>139.40997919122699</v>
      </c>
      <c r="S1300" s="10">
        <v>96.065943477265506</v>
      </c>
      <c r="T1300">
        <f t="shared" si="40"/>
        <v>21.442938623743721</v>
      </c>
      <c r="U1300">
        <f t="shared" si="41"/>
        <v>-0.45757490560675118</v>
      </c>
      <c r="V1300" s="10">
        <v>16</v>
      </c>
    </row>
    <row r="1301" spans="1:22">
      <c r="A1301" t="s">
        <v>116</v>
      </c>
      <c r="B1301">
        <v>1</v>
      </c>
      <c r="C1301">
        <v>29</v>
      </c>
      <c r="D1301">
        <v>27.89</v>
      </c>
      <c r="E1301" t="s">
        <v>60</v>
      </c>
      <c r="F1301">
        <v>3</v>
      </c>
      <c r="G1301">
        <v>1.5</v>
      </c>
      <c r="H1301">
        <v>18.343</v>
      </c>
      <c r="I1301">
        <v>92.53</v>
      </c>
      <c r="P1301">
        <v>1</v>
      </c>
      <c r="Q1301" s="10">
        <v>0.9</v>
      </c>
      <c r="R1301" s="10">
        <v>119.687415215653</v>
      </c>
      <c r="S1301" s="10">
        <v>81.214166149689902</v>
      </c>
      <c r="T1301">
        <f t="shared" si="40"/>
        <v>20.780484880026627</v>
      </c>
      <c r="U1301">
        <f t="shared" si="41"/>
        <v>-0.45757490560675118</v>
      </c>
      <c r="V1301" s="10">
        <v>16</v>
      </c>
    </row>
    <row r="1302" spans="1:22">
      <c r="A1302" t="s">
        <v>109</v>
      </c>
      <c r="B1302">
        <v>1</v>
      </c>
      <c r="C1302">
        <v>29</v>
      </c>
      <c r="D1302">
        <v>27.89</v>
      </c>
      <c r="E1302" t="s">
        <v>80</v>
      </c>
      <c r="F1302">
        <v>3</v>
      </c>
      <c r="G1302">
        <v>1.5</v>
      </c>
      <c r="H1302">
        <v>18.396000000000001</v>
      </c>
      <c r="I1302">
        <v>95.85</v>
      </c>
      <c r="P1302">
        <v>1</v>
      </c>
      <c r="Q1302" s="10">
        <v>0.9</v>
      </c>
      <c r="R1302" s="10">
        <v>108.758465904955</v>
      </c>
      <c r="S1302" s="10">
        <v>93.678493785154203</v>
      </c>
      <c r="T1302">
        <f t="shared" si="40"/>
        <v>20.364630730078531</v>
      </c>
      <c r="U1302">
        <f t="shared" si="41"/>
        <v>-0.45757490560675118</v>
      </c>
      <c r="V1302" s="10">
        <v>16</v>
      </c>
    </row>
    <row r="1303" spans="1:22">
      <c r="A1303" t="s">
        <v>79</v>
      </c>
      <c r="B1303">
        <v>1</v>
      </c>
      <c r="C1303">
        <v>29</v>
      </c>
      <c r="D1303">
        <v>27.89</v>
      </c>
      <c r="E1303" t="s">
        <v>106</v>
      </c>
      <c r="F1303">
        <v>3</v>
      </c>
      <c r="G1303">
        <v>1.5</v>
      </c>
      <c r="H1303">
        <v>18.425000000000001</v>
      </c>
      <c r="I1303">
        <v>92.63</v>
      </c>
      <c r="P1303">
        <v>1</v>
      </c>
      <c r="Q1303" s="10">
        <v>0.9</v>
      </c>
      <c r="R1303" s="10">
        <v>110.56890440396501</v>
      </c>
      <c r="S1303" s="10">
        <v>90.585854612036101</v>
      </c>
      <c r="T1303">
        <f t="shared" si="40"/>
        <v>20.436330063125695</v>
      </c>
      <c r="U1303">
        <f t="shared" si="41"/>
        <v>-0.45757490560675118</v>
      </c>
      <c r="V1303" s="10">
        <v>16</v>
      </c>
    </row>
    <row r="1304" spans="1:22">
      <c r="A1304" t="s">
        <v>107</v>
      </c>
      <c r="B1304">
        <v>1</v>
      </c>
      <c r="C1304">
        <v>29</v>
      </c>
      <c r="D1304">
        <v>27.89</v>
      </c>
      <c r="E1304" t="s">
        <v>103</v>
      </c>
      <c r="F1304">
        <v>3</v>
      </c>
      <c r="G1304">
        <v>1.5</v>
      </c>
      <c r="H1304">
        <v>18.459</v>
      </c>
      <c r="I1304">
        <v>95.81</v>
      </c>
      <c r="P1304">
        <v>1</v>
      </c>
      <c r="Q1304" s="10">
        <v>0.9</v>
      </c>
      <c r="R1304" s="10">
        <v>136.96290624140599</v>
      </c>
      <c r="S1304" s="10">
        <v>93.594080844649</v>
      </c>
      <c r="T1304">
        <f t="shared" si="40"/>
        <v>21.366029628063149</v>
      </c>
      <c r="U1304">
        <f t="shared" si="41"/>
        <v>-0.45757490560675118</v>
      </c>
      <c r="V1304" s="10">
        <v>16</v>
      </c>
    </row>
    <row r="1305" spans="1:22">
      <c r="A1305" t="s">
        <v>107</v>
      </c>
      <c r="B1305">
        <v>1</v>
      </c>
      <c r="C1305">
        <v>29</v>
      </c>
      <c r="D1305">
        <v>27.89</v>
      </c>
      <c r="E1305" t="s">
        <v>110</v>
      </c>
      <c r="F1305">
        <v>3</v>
      </c>
      <c r="G1305">
        <v>1.5</v>
      </c>
      <c r="H1305">
        <v>18.507000000000001</v>
      </c>
      <c r="I1305">
        <v>93.45</v>
      </c>
      <c r="P1305">
        <v>1</v>
      </c>
      <c r="Q1305" s="10">
        <v>0.9</v>
      </c>
      <c r="R1305" s="10">
        <v>125.44735689323799</v>
      </c>
      <c r="S1305" s="10">
        <v>87.473293079338802</v>
      </c>
      <c r="T1305">
        <f t="shared" si="40"/>
        <v>20.984615154013319</v>
      </c>
      <c r="U1305">
        <f t="shared" si="41"/>
        <v>-0.45757490560675118</v>
      </c>
      <c r="V1305" s="10">
        <v>16</v>
      </c>
    </row>
    <row r="1306" spans="1:22">
      <c r="A1306" t="s">
        <v>61</v>
      </c>
      <c r="B1306">
        <v>1</v>
      </c>
      <c r="C1306">
        <v>29</v>
      </c>
      <c r="D1306">
        <v>27.89</v>
      </c>
      <c r="E1306" t="s">
        <v>110</v>
      </c>
      <c r="F1306">
        <v>3</v>
      </c>
      <c r="G1306">
        <v>1.5</v>
      </c>
      <c r="H1306">
        <v>18.523</v>
      </c>
      <c r="I1306">
        <v>95.73</v>
      </c>
      <c r="P1306">
        <v>1</v>
      </c>
      <c r="Q1306" s="10">
        <v>0.9</v>
      </c>
      <c r="R1306" s="10">
        <v>95.114205594692095</v>
      </c>
      <c r="S1306" s="10">
        <v>90.8595465480673</v>
      </c>
      <c r="T1306">
        <f t="shared" si="40"/>
        <v>19.782453849779383</v>
      </c>
      <c r="U1306">
        <f t="shared" si="41"/>
        <v>-0.45757490560675118</v>
      </c>
      <c r="V1306" s="10">
        <v>16</v>
      </c>
    </row>
    <row r="1307" spans="1:22">
      <c r="A1307" t="s">
        <v>115</v>
      </c>
      <c r="B1307">
        <v>1</v>
      </c>
      <c r="C1307">
        <v>29</v>
      </c>
      <c r="D1307">
        <v>27.89</v>
      </c>
      <c r="E1307" t="s">
        <v>110</v>
      </c>
      <c r="F1307">
        <v>3</v>
      </c>
      <c r="G1307">
        <v>1.5</v>
      </c>
      <c r="H1307">
        <v>18.587</v>
      </c>
      <c r="I1307">
        <v>95.86</v>
      </c>
      <c r="P1307">
        <v>1</v>
      </c>
      <c r="Q1307" s="10">
        <v>0.9</v>
      </c>
      <c r="R1307" s="10">
        <v>128.073417438208</v>
      </c>
      <c r="S1307" s="10">
        <v>89.441574563000202</v>
      </c>
      <c r="T1307">
        <f t="shared" si="40"/>
        <v>21.074589981451002</v>
      </c>
      <c r="U1307">
        <f t="shared" si="41"/>
        <v>-0.45757490560675118</v>
      </c>
      <c r="V1307" s="10">
        <v>16</v>
      </c>
    </row>
    <row r="1308" spans="1:22">
      <c r="A1308" t="s">
        <v>115</v>
      </c>
      <c r="B1308">
        <v>1</v>
      </c>
      <c r="C1308">
        <v>29</v>
      </c>
      <c r="D1308">
        <v>27.89</v>
      </c>
      <c r="E1308" t="s">
        <v>114</v>
      </c>
      <c r="F1308">
        <v>3</v>
      </c>
      <c r="G1308">
        <v>1.5</v>
      </c>
      <c r="H1308">
        <v>18.59</v>
      </c>
      <c r="I1308">
        <v>93.45</v>
      </c>
      <c r="P1308">
        <v>1</v>
      </c>
      <c r="Q1308" s="10">
        <v>0.9</v>
      </c>
      <c r="R1308" s="10">
        <v>116.340081805737</v>
      </c>
      <c r="S1308" s="10">
        <v>90.5696436842738</v>
      </c>
      <c r="T1308">
        <f t="shared" si="40"/>
        <v>20.657293648411326</v>
      </c>
      <c r="U1308">
        <f t="shared" si="41"/>
        <v>-0.45757490560675118</v>
      </c>
      <c r="V1308" s="10">
        <v>16</v>
      </c>
    </row>
    <row r="1309" spans="1:22">
      <c r="A1309" t="s">
        <v>109</v>
      </c>
      <c r="B1309">
        <v>1</v>
      </c>
      <c r="C1309">
        <v>29</v>
      </c>
      <c r="D1309">
        <v>27.89</v>
      </c>
      <c r="E1309" t="s">
        <v>60</v>
      </c>
      <c r="F1309">
        <v>3</v>
      </c>
      <c r="G1309">
        <v>1.5</v>
      </c>
      <c r="H1309">
        <v>18.652000000000001</v>
      </c>
      <c r="I1309">
        <v>95.7</v>
      </c>
      <c r="P1309">
        <v>1</v>
      </c>
      <c r="Q1309" s="10">
        <v>0.9</v>
      </c>
      <c r="R1309" s="10">
        <v>90.754883399651305</v>
      </c>
      <c r="S1309" s="10">
        <v>83.1829987883238</v>
      </c>
      <c r="T1309">
        <f t="shared" si="40"/>
        <v>19.578700031457352</v>
      </c>
      <c r="U1309">
        <f t="shared" si="41"/>
        <v>-0.45757490560675118</v>
      </c>
      <c r="V1309" s="10">
        <v>16</v>
      </c>
    </row>
    <row r="1310" spans="1:22">
      <c r="A1310" t="s">
        <v>113</v>
      </c>
      <c r="B1310">
        <v>1</v>
      </c>
      <c r="C1310">
        <v>29</v>
      </c>
      <c r="D1310">
        <v>27.89</v>
      </c>
      <c r="E1310" t="s">
        <v>108</v>
      </c>
      <c r="F1310">
        <v>3</v>
      </c>
      <c r="G1310">
        <v>1.5</v>
      </c>
      <c r="H1310">
        <v>18.672000000000001</v>
      </c>
      <c r="I1310">
        <v>93.29</v>
      </c>
      <c r="P1310">
        <v>1</v>
      </c>
      <c r="Q1310" s="10">
        <v>0.9</v>
      </c>
      <c r="R1310" s="10">
        <v>122.16898030839501</v>
      </c>
      <c r="S1310" s="10">
        <v>93.273848198628102</v>
      </c>
      <c r="T1310">
        <f t="shared" si="40"/>
        <v>20.869609490240968</v>
      </c>
      <c r="U1310">
        <f t="shared" si="41"/>
        <v>-0.45757490560675118</v>
      </c>
      <c r="V1310" s="10">
        <v>16</v>
      </c>
    </row>
    <row r="1311" spans="1:22">
      <c r="A1311" t="s">
        <v>109</v>
      </c>
      <c r="B1311">
        <v>1</v>
      </c>
      <c r="C1311">
        <v>29</v>
      </c>
      <c r="D1311">
        <v>27.89</v>
      </c>
      <c r="E1311" t="s">
        <v>108</v>
      </c>
      <c r="F1311">
        <v>3</v>
      </c>
      <c r="G1311">
        <v>1.5</v>
      </c>
      <c r="H1311">
        <v>18.716999999999999</v>
      </c>
      <c r="I1311">
        <v>95.65</v>
      </c>
      <c r="P1311">
        <v>1</v>
      </c>
      <c r="Q1311" s="10">
        <v>0.9</v>
      </c>
      <c r="R1311" s="10">
        <v>34.6124188664092</v>
      </c>
      <c r="S1311" s="10">
        <v>77.182064928527197</v>
      </c>
      <c r="T1311">
        <f t="shared" si="40"/>
        <v>15.392319507424476</v>
      </c>
      <c r="U1311">
        <f t="shared" si="41"/>
        <v>-0.45757490560675118</v>
      </c>
      <c r="V1311" s="10">
        <v>16</v>
      </c>
    </row>
    <row r="1312" spans="1:22">
      <c r="A1312" t="s">
        <v>61</v>
      </c>
      <c r="B1312">
        <v>1</v>
      </c>
      <c r="C1312">
        <v>29</v>
      </c>
      <c r="D1312">
        <v>27.89</v>
      </c>
      <c r="E1312" t="s">
        <v>80</v>
      </c>
      <c r="F1312">
        <v>3</v>
      </c>
      <c r="G1312">
        <v>1.5</v>
      </c>
      <c r="H1312">
        <v>18.754999999999999</v>
      </c>
      <c r="I1312">
        <v>93.63</v>
      </c>
      <c r="P1312">
        <v>1</v>
      </c>
      <c r="Q1312" s="10">
        <v>0.9</v>
      </c>
      <c r="R1312" s="10">
        <v>55.426604287423899</v>
      </c>
      <c r="S1312" s="10">
        <v>86.027549546683701</v>
      </c>
      <c r="T1312">
        <f t="shared" si="40"/>
        <v>17.437182723429938</v>
      </c>
      <c r="U1312">
        <f t="shared" si="41"/>
        <v>-0.45757490560675118</v>
      </c>
      <c r="V1312" s="10">
        <v>16</v>
      </c>
    </row>
    <row r="1313" spans="1:22">
      <c r="A1313" t="s">
        <v>109</v>
      </c>
      <c r="B1313">
        <v>1</v>
      </c>
      <c r="C1313">
        <v>29</v>
      </c>
      <c r="D1313">
        <v>27.89</v>
      </c>
      <c r="E1313" t="s">
        <v>108</v>
      </c>
      <c r="F1313">
        <v>3</v>
      </c>
      <c r="G1313">
        <v>1.5</v>
      </c>
      <c r="H1313">
        <v>18.783000000000001</v>
      </c>
      <c r="I1313">
        <v>95.8</v>
      </c>
      <c r="P1313">
        <v>1</v>
      </c>
      <c r="Q1313" s="10">
        <v>0.9</v>
      </c>
      <c r="R1313" s="10">
        <v>78.309166323247993</v>
      </c>
      <c r="S1313" s="10">
        <v>88.974404682637697</v>
      </c>
      <c r="T1313">
        <f t="shared" si="40"/>
        <v>18.938126005076196</v>
      </c>
      <c r="U1313">
        <f t="shared" si="41"/>
        <v>-0.45757490560675118</v>
      </c>
      <c r="V1313" s="10">
        <v>16</v>
      </c>
    </row>
    <row r="1314" spans="1:22">
      <c r="A1314" t="s">
        <v>61</v>
      </c>
      <c r="B1314">
        <v>1</v>
      </c>
      <c r="C1314">
        <v>29</v>
      </c>
      <c r="D1314">
        <v>27.89</v>
      </c>
      <c r="E1314" t="s">
        <v>106</v>
      </c>
      <c r="F1314">
        <v>3</v>
      </c>
      <c r="G1314">
        <v>1.5</v>
      </c>
      <c r="H1314">
        <v>18.838000000000001</v>
      </c>
      <c r="I1314">
        <v>93.57</v>
      </c>
      <c r="P1314">
        <v>1</v>
      </c>
      <c r="Q1314" s="10">
        <v>0.9</v>
      </c>
      <c r="R1314" s="10">
        <v>64.158454646540903</v>
      </c>
      <c r="S1314" s="10">
        <v>78.399293985774904</v>
      </c>
      <c r="T1314">
        <f t="shared" si="40"/>
        <v>18.072538947623524</v>
      </c>
      <c r="U1314">
        <f t="shared" si="41"/>
        <v>-0.45757490560675118</v>
      </c>
      <c r="V1314" s="10">
        <v>16</v>
      </c>
    </row>
    <row r="1315" spans="1:22">
      <c r="A1315" t="s">
        <v>113</v>
      </c>
      <c r="B1315">
        <v>1</v>
      </c>
      <c r="C1315">
        <v>29</v>
      </c>
      <c r="D1315">
        <v>27.89</v>
      </c>
      <c r="E1315" t="s">
        <v>108</v>
      </c>
      <c r="F1315">
        <v>3</v>
      </c>
      <c r="G1315">
        <v>1.5</v>
      </c>
      <c r="H1315">
        <v>18.849</v>
      </c>
      <c r="I1315">
        <v>95.79</v>
      </c>
      <c r="P1315">
        <v>1</v>
      </c>
      <c r="Q1315" s="10">
        <v>0.9</v>
      </c>
      <c r="R1315" s="10">
        <v>50.088325431822902</v>
      </c>
      <c r="S1315" s="10">
        <v>74.408375583833404</v>
      </c>
      <c r="T1315">
        <f t="shared" si="40"/>
        <v>16.997365124666022</v>
      </c>
      <c r="U1315">
        <f t="shared" si="41"/>
        <v>-0.45757490560675118</v>
      </c>
      <c r="V1315" s="10">
        <v>16</v>
      </c>
    </row>
    <row r="1316" spans="1:22">
      <c r="A1316" t="s">
        <v>109</v>
      </c>
      <c r="B1316">
        <v>1</v>
      </c>
      <c r="C1316">
        <v>29</v>
      </c>
      <c r="D1316">
        <v>27.89</v>
      </c>
      <c r="E1316" t="s">
        <v>110</v>
      </c>
      <c r="F1316">
        <v>3</v>
      </c>
      <c r="G1316">
        <v>1.5</v>
      </c>
      <c r="H1316">
        <v>18.914999999999999</v>
      </c>
      <c r="I1316">
        <v>95.78</v>
      </c>
      <c r="P1316">
        <v>1</v>
      </c>
      <c r="Q1316" s="10">
        <v>0.9</v>
      </c>
      <c r="R1316" s="10">
        <v>126.05873106212</v>
      </c>
      <c r="S1316" s="10">
        <v>84.424139374390293</v>
      </c>
      <c r="T1316">
        <f t="shared" si="40"/>
        <v>21.005729310976015</v>
      </c>
      <c r="U1316">
        <f t="shared" si="41"/>
        <v>-0.45757490560675118</v>
      </c>
      <c r="V1316" s="10">
        <v>16</v>
      </c>
    </row>
    <row r="1317" spans="1:22">
      <c r="A1317" t="s">
        <v>79</v>
      </c>
      <c r="B1317">
        <v>1</v>
      </c>
      <c r="C1317">
        <v>29</v>
      </c>
      <c r="D1317">
        <v>27.89</v>
      </c>
      <c r="E1317" t="s">
        <v>108</v>
      </c>
      <c r="F1317">
        <v>3</v>
      </c>
      <c r="G1317">
        <v>1.5</v>
      </c>
      <c r="H1317">
        <v>18.922000000000001</v>
      </c>
      <c r="I1317">
        <v>93.96</v>
      </c>
      <c r="P1317">
        <v>1</v>
      </c>
      <c r="Q1317" s="10">
        <v>0.9</v>
      </c>
      <c r="R1317" s="10">
        <v>53.241440639493398</v>
      </c>
      <c r="S1317" s="10">
        <v>76.776271890152898</v>
      </c>
      <c r="T1317">
        <f t="shared" si="40"/>
        <v>17.2624979836758</v>
      </c>
      <c r="U1317">
        <f t="shared" si="41"/>
        <v>-0.45757490560675118</v>
      </c>
      <c r="V1317" s="10">
        <v>16</v>
      </c>
    </row>
    <row r="1318" spans="1:22">
      <c r="A1318" t="s">
        <v>104</v>
      </c>
      <c r="B1318">
        <v>1</v>
      </c>
      <c r="C1318">
        <v>29</v>
      </c>
      <c r="D1318">
        <v>27.89</v>
      </c>
      <c r="E1318" t="s">
        <v>80</v>
      </c>
      <c r="F1318">
        <v>3</v>
      </c>
      <c r="G1318">
        <v>1.5</v>
      </c>
      <c r="H1318">
        <v>18.981999999999999</v>
      </c>
      <c r="I1318">
        <v>95.55</v>
      </c>
      <c r="P1318">
        <v>1</v>
      </c>
      <c r="Q1318" s="10">
        <v>0.9</v>
      </c>
      <c r="R1318" s="10">
        <v>118.38286055322401</v>
      </c>
      <c r="S1318" s="10">
        <v>83.477225335904905</v>
      </c>
      <c r="T1318">
        <f t="shared" si="40"/>
        <v>20.732888298702559</v>
      </c>
      <c r="U1318">
        <f t="shared" si="41"/>
        <v>-0.45757490560675118</v>
      </c>
      <c r="V1318" s="10">
        <v>16</v>
      </c>
    </row>
    <row r="1319" spans="1:22">
      <c r="A1319" t="s">
        <v>104</v>
      </c>
      <c r="B1319">
        <v>1</v>
      </c>
      <c r="C1319">
        <v>29</v>
      </c>
      <c r="D1319">
        <v>27.89</v>
      </c>
      <c r="E1319" t="s">
        <v>108</v>
      </c>
      <c r="F1319">
        <v>3</v>
      </c>
      <c r="G1319">
        <v>1.5</v>
      </c>
      <c r="H1319">
        <v>19.006</v>
      </c>
      <c r="I1319">
        <v>94.6</v>
      </c>
      <c r="P1319">
        <v>1</v>
      </c>
      <c r="Q1319" s="10">
        <v>0.9</v>
      </c>
      <c r="R1319" s="10">
        <v>37.889386810341797</v>
      </c>
      <c r="S1319" s="10">
        <v>74.0750400690834</v>
      </c>
      <c r="T1319">
        <f t="shared" si="40"/>
        <v>15.785175768495563</v>
      </c>
      <c r="U1319">
        <f t="shared" si="41"/>
        <v>-0.45757490560675118</v>
      </c>
      <c r="V1319" s="10">
        <v>16</v>
      </c>
    </row>
    <row r="1320" spans="1:22">
      <c r="A1320" t="s">
        <v>109</v>
      </c>
      <c r="B1320">
        <v>1</v>
      </c>
      <c r="C1320">
        <v>29</v>
      </c>
      <c r="D1320">
        <v>27.89</v>
      </c>
      <c r="E1320" t="s">
        <v>108</v>
      </c>
      <c r="F1320">
        <v>3</v>
      </c>
      <c r="G1320">
        <v>1.5</v>
      </c>
      <c r="H1320">
        <v>19.048999999999999</v>
      </c>
      <c r="I1320">
        <v>95.48</v>
      </c>
      <c r="P1320">
        <v>1</v>
      </c>
      <c r="Q1320" s="10">
        <v>0.9</v>
      </c>
      <c r="R1320" s="10">
        <v>121.381548852774</v>
      </c>
      <c r="S1320" s="10">
        <v>88.961270618759002</v>
      </c>
      <c r="T1320">
        <f t="shared" si="40"/>
        <v>20.841526748740179</v>
      </c>
      <c r="U1320">
        <f t="shared" si="41"/>
        <v>-0.45757490560675118</v>
      </c>
      <c r="V1320" s="10">
        <v>16</v>
      </c>
    </row>
    <row r="1321" spans="1:22">
      <c r="A1321" t="s">
        <v>109</v>
      </c>
      <c r="B1321">
        <v>1</v>
      </c>
      <c r="C1321">
        <v>29</v>
      </c>
      <c r="D1321">
        <v>27.89</v>
      </c>
      <c r="E1321" t="s">
        <v>103</v>
      </c>
      <c r="F1321">
        <v>3</v>
      </c>
      <c r="G1321">
        <v>1.5</v>
      </c>
      <c r="H1321">
        <v>19.088999999999999</v>
      </c>
      <c r="I1321">
        <v>94.9</v>
      </c>
      <c r="P1321">
        <v>1</v>
      </c>
      <c r="Q1321" s="10">
        <v>0.9</v>
      </c>
      <c r="R1321" s="10">
        <v>52.008871714035898</v>
      </c>
      <c r="S1321" s="10">
        <v>77.573836701329896</v>
      </c>
      <c r="T1321">
        <f t="shared" si="40"/>
        <v>17.160774322466004</v>
      </c>
      <c r="U1321">
        <f t="shared" si="41"/>
        <v>-0.45757490560675118</v>
      </c>
      <c r="V1321" s="10">
        <v>16</v>
      </c>
    </row>
    <row r="1322" spans="1:22">
      <c r="A1322" t="s">
        <v>109</v>
      </c>
      <c r="B1322">
        <v>1</v>
      </c>
      <c r="C1322">
        <v>29</v>
      </c>
      <c r="D1322">
        <v>27.89</v>
      </c>
      <c r="E1322" t="s">
        <v>80</v>
      </c>
      <c r="F1322">
        <v>3</v>
      </c>
      <c r="G1322">
        <v>1.5</v>
      </c>
      <c r="H1322">
        <v>19.116</v>
      </c>
      <c r="I1322">
        <v>95.44</v>
      </c>
      <c r="P1322">
        <v>1</v>
      </c>
      <c r="Q1322" s="10">
        <v>0.9</v>
      </c>
      <c r="R1322" s="10">
        <v>18.895686825408301</v>
      </c>
      <c r="S1322" s="10">
        <v>76.848981638420796</v>
      </c>
      <c r="T1322">
        <f t="shared" si="40"/>
        <v>12.76362682390304</v>
      </c>
      <c r="U1322">
        <f t="shared" si="41"/>
        <v>-0.45757490560675118</v>
      </c>
      <c r="V1322" s="10">
        <v>16</v>
      </c>
    </row>
    <row r="1323" spans="1:22">
      <c r="A1323" t="s">
        <v>112</v>
      </c>
      <c r="B1323">
        <v>1</v>
      </c>
      <c r="C1323">
        <v>29</v>
      </c>
      <c r="D1323">
        <v>27.89</v>
      </c>
      <c r="E1323" t="s">
        <v>60</v>
      </c>
      <c r="F1323">
        <v>3</v>
      </c>
      <c r="G1323">
        <v>1.5</v>
      </c>
      <c r="H1323">
        <v>19.173999999999999</v>
      </c>
      <c r="I1323">
        <v>95.02</v>
      </c>
      <c r="P1323">
        <v>1</v>
      </c>
      <c r="Q1323" s="10">
        <v>0.9</v>
      </c>
      <c r="R1323" s="10">
        <v>61.373565561569499</v>
      </c>
      <c r="S1323" s="10">
        <v>84.609630630080503</v>
      </c>
      <c r="T1323">
        <f t="shared" si="40"/>
        <v>17.879813548096394</v>
      </c>
      <c r="U1323">
        <f t="shared" si="41"/>
        <v>-0.45757490560675118</v>
      </c>
      <c r="V1323" s="10">
        <v>16</v>
      </c>
    </row>
    <row r="1324" spans="1:22">
      <c r="A1324" t="s">
        <v>79</v>
      </c>
      <c r="B1324">
        <v>1</v>
      </c>
      <c r="C1324">
        <v>29</v>
      </c>
      <c r="D1324">
        <v>27.89</v>
      </c>
      <c r="E1324" t="s">
        <v>108</v>
      </c>
      <c r="F1324">
        <v>3</v>
      </c>
      <c r="G1324">
        <v>1.5</v>
      </c>
      <c r="H1324">
        <v>19.184000000000001</v>
      </c>
      <c r="I1324">
        <v>95.49</v>
      </c>
      <c r="P1324">
        <v>1</v>
      </c>
      <c r="Q1324" s="10">
        <v>0.9</v>
      </c>
      <c r="R1324" s="10">
        <v>63.147018331229901</v>
      </c>
      <c r="S1324" s="10">
        <v>89.069640731030901</v>
      </c>
      <c r="T1324">
        <f t="shared" si="40"/>
        <v>18.003528489077393</v>
      </c>
      <c r="U1324">
        <f t="shared" si="41"/>
        <v>-0.45757490560675118</v>
      </c>
      <c r="V1324" s="10">
        <v>16</v>
      </c>
    </row>
    <row r="1325" spans="1:22">
      <c r="A1325" t="s">
        <v>111</v>
      </c>
      <c r="B1325">
        <v>1</v>
      </c>
      <c r="C1325">
        <v>29</v>
      </c>
      <c r="D1325">
        <v>27.89</v>
      </c>
      <c r="E1325" t="s">
        <v>80</v>
      </c>
      <c r="F1325">
        <v>3</v>
      </c>
      <c r="G1325">
        <v>1.5</v>
      </c>
      <c r="H1325">
        <v>19.251999999999999</v>
      </c>
      <c r="I1325">
        <v>95.54</v>
      </c>
      <c r="P1325">
        <v>1</v>
      </c>
      <c r="Q1325" s="10">
        <v>0.9</v>
      </c>
      <c r="R1325" s="10">
        <v>122.064934863907</v>
      </c>
      <c r="S1325" s="10">
        <v>91.672401197181998</v>
      </c>
      <c r="T1325">
        <f t="shared" si="40"/>
        <v>20.865909237136485</v>
      </c>
      <c r="U1325">
        <f t="shared" si="41"/>
        <v>-0.45757490560675118</v>
      </c>
      <c r="V1325" s="10">
        <v>16</v>
      </c>
    </row>
    <row r="1326" spans="1:22">
      <c r="A1326" t="s">
        <v>79</v>
      </c>
      <c r="B1326">
        <v>1</v>
      </c>
      <c r="C1326">
        <v>29</v>
      </c>
      <c r="D1326">
        <v>27.89</v>
      </c>
      <c r="E1326" t="s">
        <v>110</v>
      </c>
      <c r="F1326">
        <v>3</v>
      </c>
      <c r="G1326">
        <v>1.5</v>
      </c>
      <c r="H1326">
        <v>19.257999999999999</v>
      </c>
      <c r="I1326">
        <v>95.69</v>
      </c>
      <c r="P1326">
        <v>1</v>
      </c>
      <c r="Q1326" s="10">
        <v>0.9</v>
      </c>
      <c r="R1326" s="10">
        <v>130.31737170208899</v>
      </c>
      <c r="S1326" s="10">
        <v>93.326637500931696</v>
      </c>
      <c r="T1326">
        <f t="shared" si="40"/>
        <v>21.150023123471829</v>
      </c>
      <c r="U1326">
        <f t="shared" si="41"/>
        <v>-0.45757490560675118</v>
      </c>
      <c r="V1326" s="10">
        <v>16</v>
      </c>
    </row>
    <row r="1327" spans="1:22">
      <c r="A1327" t="s">
        <v>79</v>
      </c>
      <c r="B1327">
        <v>1</v>
      </c>
      <c r="C1327">
        <v>29</v>
      </c>
      <c r="D1327">
        <v>27.89</v>
      </c>
      <c r="E1327" t="s">
        <v>108</v>
      </c>
      <c r="F1327">
        <v>3</v>
      </c>
      <c r="G1327">
        <v>1.5</v>
      </c>
      <c r="H1327">
        <v>19.321000000000002</v>
      </c>
      <c r="I1327">
        <v>95.62</v>
      </c>
      <c r="P1327">
        <v>1</v>
      </c>
      <c r="Q1327" s="10">
        <v>0.9</v>
      </c>
      <c r="R1327" s="10">
        <v>47.094530986890199</v>
      </c>
      <c r="S1327" s="10">
        <v>83.402321102794602</v>
      </c>
      <c r="T1327">
        <f t="shared" si="40"/>
        <v>16.729704761284371</v>
      </c>
      <c r="U1327">
        <f t="shared" si="41"/>
        <v>-0.45757490560675118</v>
      </c>
      <c r="V1327" s="10">
        <v>16</v>
      </c>
    </row>
    <row r="1328" spans="1:22">
      <c r="A1328" t="s">
        <v>79</v>
      </c>
      <c r="B1328">
        <v>1</v>
      </c>
      <c r="C1328">
        <v>29</v>
      </c>
      <c r="D1328">
        <v>27.89</v>
      </c>
      <c r="E1328" t="s">
        <v>108</v>
      </c>
      <c r="F1328">
        <v>3</v>
      </c>
      <c r="G1328">
        <v>1.5</v>
      </c>
      <c r="H1328">
        <v>19.341999999999999</v>
      </c>
      <c r="I1328">
        <v>95.67</v>
      </c>
      <c r="P1328">
        <v>1</v>
      </c>
      <c r="Q1328" s="10">
        <v>0.9</v>
      </c>
      <c r="R1328" s="10">
        <v>87.286589348231303</v>
      </c>
      <c r="S1328" s="10">
        <v>81.261657120463695</v>
      </c>
      <c r="T1328">
        <f t="shared" si="40"/>
        <v>19.409475241242426</v>
      </c>
      <c r="U1328">
        <f t="shared" si="41"/>
        <v>-0.45757490560675118</v>
      </c>
      <c r="V1328" s="10">
        <v>16</v>
      </c>
    </row>
    <row r="1329" spans="1:22">
      <c r="A1329" t="s">
        <v>107</v>
      </c>
      <c r="B1329">
        <v>1</v>
      </c>
      <c r="C1329">
        <v>29</v>
      </c>
      <c r="D1329">
        <v>27.89</v>
      </c>
      <c r="E1329" t="s">
        <v>60</v>
      </c>
      <c r="F1329">
        <v>3</v>
      </c>
      <c r="G1329">
        <v>1.5</v>
      </c>
      <c r="H1329">
        <v>19.39</v>
      </c>
      <c r="I1329">
        <v>95.57</v>
      </c>
      <c r="P1329">
        <v>1</v>
      </c>
      <c r="Q1329" s="10">
        <v>0.9</v>
      </c>
      <c r="R1329" s="10">
        <v>55.9093351013085</v>
      </c>
      <c r="S1329" s="10">
        <v>78.416111788296604</v>
      </c>
      <c r="T1329">
        <f t="shared" si="40"/>
        <v>17.474843274661531</v>
      </c>
      <c r="U1329">
        <f t="shared" si="41"/>
        <v>-0.45757490560675118</v>
      </c>
      <c r="V1329" s="10">
        <v>16</v>
      </c>
    </row>
    <row r="1330" spans="1:22">
      <c r="A1330" t="s">
        <v>109</v>
      </c>
      <c r="B1330">
        <v>1</v>
      </c>
      <c r="C1330">
        <v>29</v>
      </c>
      <c r="D1330">
        <v>27.89</v>
      </c>
      <c r="E1330" t="s">
        <v>108</v>
      </c>
      <c r="F1330">
        <v>3</v>
      </c>
      <c r="G1330">
        <v>1.5</v>
      </c>
      <c r="H1330">
        <v>19.427</v>
      </c>
      <c r="I1330">
        <v>96.35</v>
      </c>
      <c r="P1330">
        <v>1</v>
      </c>
      <c r="Q1330" s="10">
        <v>0.9</v>
      </c>
      <c r="R1330" s="10">
        <v>74.323791786178603</v>
      </c>
      <c r="S1330" s="10">
        <v>84.291529612021094</v>
      </c>
      <c r="T1330">
        <f t="shared" si="40"/>
        <v>18.71127858006669</v>
      </c>
      <c r="U1330">
        <f t="shared" si="41"/>
        <v>-0.45757490560675118</v>
      </c>
      <c r="V1330" s="10">
        <v>16</v>
      </c>
    </row>
    <row r="1331" spans="1:22">
      <c r="A1331" t="s">
        <v>109</v>
      </c>
      <c r="B1331">
        <v>1</v>
      </c>
      <c r="C1331">
        <v>29</v>
      </c>
      <c r="D1331">
        <v>27.89</v>
      </c>
      <c r="E1331" t="s">
        <v>108</v>
      </c>
      <c r="F1331">
        <v>3</v>
      </c>
      <c r="G1331">
        <v>1.5</v>
      </c>
      <c r="H1331">
        <v>19.459</v>
      </c>
      <c r="I1331">
        <v>95.6</v>
      </c>
      <c r="P1331">
        <v>1</v>
      </c>
      <c r="Q1331" s="10">
        <v>0.9</v>
      </c>
      <c r="R1331" s="10">
        <v>107.886714820149</v>
      </c>
      <c r="S1331" s="10">
        <v>87.351380917522803</v>
      </c>
      <c r="T1331">
        <f t="shared" si="40"/>
        <v>20.329679689134458</v>
      </c>
      <c r="U1331">
        <f t="shared" si="41"/>
        <v>-0.45757490560675118</v>
      </c>
      <c r="V1331" s="10">
        <v>16</v>
      </c>
    </row>
    <row r="1332" spans="1:22">
      <c r="A1332" t="s">
        <v>61</v>
      </c>
      <c r="B1332">
        <v>1</v>
      </c>
      <c r="C1332">
        <v>29</v>
      </c>
      <c r="D1332">
        <v>27.89</v>
      </c>
      <c r="E1332" t="s">
        <v>60</v>
      </c>
      <c r="F1332">
        <v>3</v>
      </c>
      <c r="G1332">
        <v>1.5</v>
      </c>
      <c r="H1332">
        <v>19.512</v>
      </c>
      <c r="I1332">
        <v>96.59</v>
      </c>
      <c r="P1332">
        <v>1</v>
      </c>
      <c r="Q1332" s="10">
        <v>0.9</v>
      </c>
      <c r="R1332" s="10">
        <v>98.852608453149003</v>
      </c>
      <c r="S1332" s="10">
        <v>91.725669809785202</v>
      </c>
      <c r="T1332">
        <f t="shared" si="40"/>
        <v>19.949881336584166</v>
      </c>
      <c r="U1332">
        <f t="shared" si="41"/>
        <v>-0.45757490560675118</v>
      </c>
      <c r="V1332" s="10">
        <v>16</v>
      </c>
    </row>
    <row r="1333" spans="1:22">
      <c r="A1333" t="s">
        <v>61</v>
      </c>
      <c r="B1333">
        <v>1</v>
      </c>
      <c r="C1333">
        <v>29</v>
      </c>
      <c r="D1333">
        <v>27.89</v>
      </c>
      <c r="E1333" t="s">
        <v>60</v>
      </c>
      <c r="F1333">
        <v>3</v>
      </c>
      <c r="G1333">
        <v>1.5</v>
      </c>
      <c r="H1333">
        <v>19.527999999999999</v>
      </c>
      <c r="I1333">
        <v>95.5</v>
      </c>
      <c r="P1333">
        <v>1</v>
      </c>
      <c r="Q1333" s="10">
        <v>0.9</v>
      </c>
      <c r="R1333" s="10">
        <v>22.9863384693619</v>
      </c>
      <c r="S1333" s="10">
        <v>72.213444562232098</v>
      </c>
      <c r="T1333">
        <f t="shared" si="40"/>
        <v>13.614697973155563</v>
      </c>
      <c r="U1333">
        <f t="shared" si="41"/>
        <v>-0.45757490560675118</v>
      </c>
      <c r="V1333" s="10">
        <v>16</v>
      </c>
    </row>
    <row r="1334" spans="1:22">
      <c r="A1334" t="s">
        <v>94</v>
      </c>
      <c r="B1334">
        <v>1</v>
      </c>
      <c r="C1334">
        <v>29</v>
      </c>
      <c r="D1334">
        <v>27.89</v>
      </c>
      <c r="E1334" t="s">
        <v>93</v>
      </c>
      <c r="F1334">
        <v>3</v>
      </c>
      <c r="G1334">
        <v>1.5</v>
      </c>
      <c r="H1334">
        <v>19.597000000000001</v>
      </c>
      <c r="I1334">
        <v>96.74</v>
      </c>
      <c r="P1334">
        <v>1</v>
      </c>
      <c r="Q1334" s="10">
        <v>0.9</v>
      </c>
      <c r="R1334" s="10">
        <v>127.727760829174</v>
      </c>
      <c r="S1334" s="10">
        <v>84.349520257808393</v>
      </c>
      <c r="T1334">
        <f t="shared" si="40"/>
        <v>21.062852987093009</v>
      </c>
      <c r="U1334">
        <f t="shared" si="41"/>
        <v>-0.45757490560675118</v>
      </c>
      <c r="V1334" s="10">
        <v>16</v>
      </c>
    </row>
    <row r="1335" spans="1:22">
      <c r="A1335" t="s">
        <v>61</v>
      </c>
      <c r="B1335">
        <v>1</v>
      </c>
      <c r="C1335">
        <v>29</v>
      </c>
      <c r="D1335">
        <v>27.89</v>
      </c>
      <c r="E1335" t="s">
        <v>60</v>
      </c>
      <c r="F1335">
        <v>3</v>
      </c>
      <c r="G1335">
        <v>1.5</v>
      </c>
      <c r="H1335">
        <v>19.597999999999999</v>
      </c>
      <c r="I1335">
        <v>95.27</v>
      </c>
      <c r="P1335">
        <v>1</v>
      </c>
      <c r="Q1335" s="10">
        <v>0.9</v>
      </c>
      <c r="R1335" s="10">
        <v>105.11560383671799</v>
      </c>
      <c r="S1335" s="10">
        <v>89.773915426469102</v>
      </c>
      <c r="T1335">
        <f t="shared" si="40"/>
        <v>20.216671894552562</v>
      </c>
      <c r="U1335">
        <f t="shared" si="41"/>
        <v>-0.45757490560675118</v>
      </c>
      <c r="V1335" s="10">
        <v>16</v>
      </c>
    </row>
    <row r="1336" spans="1:22">
      <c r="A1336" t="s">
        <v>107</v>
      </c>
      <c r="B1336">
        <v>1</v>
      </c>
      <c r="C1336">
        <v>29</v>
      </c>
      <c r="D1336">
        <v>27.89</v>
      </c>
      <c r="E1336" t="s">
        <v>60</v>
      </c>
      <c r="F1336">
        <v>3</v>
      </c>
      <c r="G1336">
        <v>1.5</v>
      </c>
      <c r="H1336">
        <v>19.667999999999999</v>
      </c>
      <c r="I1336">
        <v>95.63</v>
      </c>
      <c r="P1336">
        <v>1</v>
      </c>
      <c r="Q1336" s="10">
        <v>0.9</v>
      </c>
      <c r="R1336" s="10">
        <v>70.411840946233596</v>
      </c>
      <c r="S1336" s="10">
        <v>85.582176969125001</v>
      </c>
      <c r="T1336">
        <f t="shared" si="40"/>
        <v>18.476456992726483</v>
      </c>
      <c r="U1336">
        <f t="shared" si="41"/>
        <v>-0.45757490560675118</v>
      </c>
      <c r="V1336" s="10">
        <v>16</v>
      </c>
    </row>
    <row r="1337" spans="1:22">
      <c r="A1337" t="s">
        <v>61</v>
      </c>
      <c r="B1337">
        <v>1</v>
      </c>
      <c r="C1337">
        <v>29</v>
      </c>
      <c r="D1337">
        <v>27.89</v>
      </c>
      <c r="E1337" t="s">
        <v>106</v>
      </c>
      <c r="F1337">
        <v>3</v>
      </c>
      <c r="G1337">
        <v>1.5</v>
      </c>
      <c r="H1337">
        <v>19.683</v>
      </c>
      <c r="I1337">
        <v>97.16</v>
      </c>
      <c r="P1337">
        <v>1</v>
      </c>
      <c r="Q1337" s="10">
        <v>0.9</v>
      </c>
      <c r="R1337" s="10">
        <v>36.543934384139497</v>
      </c>
      <c r="S1337" s="10">
        <v>90.913746578756502</v>
      </c>
      <c r="T1337">
        <f t="shared" si="40"/>
        <v>15.628153024401193</v>
      </c>
      <c r="U1337">
        <f t="shared" si="41"/>
        <v>-0.45757490560675118</v>
      </c>
      <c r="V1337" s="10">
        <v>16</v>
      </c>
    </row>
    <row r="1338" spans="1:22">
      <c r="A1338" t="s">
        <v>61</v>
      </c>
      <c r="B1338">
        <v>1</v>
      </c>
      <c r="C1338">
        <v>29</v>
      </c>
      <c r="D1338">
        <v>27.89</v>
      </c>
      <c r="E1338" t="s">
        <v>60</v>
      </c>
      <c r="F1338">
        <v>3</v>
      </c>
      <c r="G1338">
        <v>1.5</v>
      </c>
      <c r="H1338">
        <v>19.739000000000001</v>
      </c>
      <c r="I1338">
        <v>95.55</v>
      </c>
      <c r="P1338">
        <v>1</v>
      </c>
      <c r="Q1338" s="10">
        <v>0.9</v>
      </c>
      <c r="R1338" s="10">
        <v>66.992483749444304</v>
      </c>
      <c r="S1338" s="10">
        <v>90.951732548061202</v>
      </c>
      <c r="T1338">
        <f t="shared" si="40"/>
        <v>18.260260795776627</v>
      </c>
      <c r="U1338">
        <f t="shared" si="41"/>
        <v>-0.45757490560675118</v>
      </c>
      <c r="V1338" s="10">
        <v>16</v>
      </c>
    </row>
    <row r="1339" spans="1:22">
      <c r="A1339" t="s">
        <v>94</v>
      </c>
      <c r="B1339">
        <v>1</v>
      </c>
      <c r="C1339">
        <v>29</v>
      </c>
      <c r="D1339">
        <v>27.89</v>
      </c>
      <c r="E1339" t="s">
        <v>60</v>
      </c>
      <c r="F1339">
        <v>3</v>
      </c>
      <c r="G1339">
        <v>1.5</v>
      </c>
      <c r="H1339">
        <v>19.768000000000001</v>
      </c>
      <c r="I1339">
        <v>97.4</v>
      </c>
      <c r="P1339">
        <v>1</v>
      </c>
      <c r="Q1339" s="10">
        <v>0.9</v>
      </c>
      <c r="R1339" s="10">
        <v>15.089443539691</v>
      </c>
      <c r="S1339" s="10">
        <v>72.822864125383404</v>
      </c>
      <c r="T1339">
        <f t="shared" si="40"/>
        <v>11.786732243947027</v>
      </c>
      <c r="U1339">
        <f t="shared" si="41"/>
        <v>-0.45757490560675118</v>
      </c>
      <c r="V1339" s="10">
        <v>16</v>
      </c>
    </row>
    <row r="1340" spans="1:22">
      <c r="A1340" t="s">
        <v>94</v>
      </c>
      <c r="B1340">
        <v>1</v>
      </c>
      <c r="C1340">
        <v>29</v>
      </c>
      <c r="D1340">
        <v>27.89</v>
      </c>
      <c r="E1340" t="s">
        <v>60</v>
      </c>
      <c r="F1340">
        <v>3</v>
      </c>
      <c r="G1340">
        <v>1.5</v>
      </c>
      <c r="H1340">
        <v>19.809999999999999</v>
      </c>
      <c r="I1340">
        <v>95.38</v>
      </c>
      <c r="P1340">
        <v>1</v>
      </c>
      <c r="Q1340" s="10">
        <v>0.9</v>
      </c>
      <c r="R1340" s="10">
        <v>83.317676537360299</v>
      </c>
      <c r="S1340" s="10">
        <v>91.343890129700895</v>
      </c>
      <c r="T1340">
        <f t="shared" si="40"/>
        <v>19.207371503650862</v>
      </c>
      <c r="U1340">
        <f t="shared" si="41"/>
        <v>-0.45757490560675118</v>
      </c>
      <c r="V1340" s="10">
        <v>16</v>
      </c>
    </row>
    <row r="1341" spans="1:22">
      <c r="A1341" t="s">
        <v>94</v>
      </c>
      <c r="B1341">
        <v>1</v>
      </c>
      <c r="C1341">
        <v>29</v>
      </c>
      <c r="D1341">
        <v>27.89</v>
      </c>
      <c r="E1341" t="s">
        <v>103</v>
      </c>
      <c r="F1341">
        <v>3</v>
      </c>
      <c r="G1341">
        <v>1.5</v>
      </c>
      <c r="H1341">
        <v>19.853999999999999</v>
      </c>
      <c r="I1341">
        <v>97.66</v>
      </c>
      <c r="P1341">
        <v>1</v>
      </c>
      <c r="Q1341" s="10">
        <v>0.9</v>
      </c>
      <c r="R1341" s="10">
        <v>85.537854501135598</v>
      </c>
      <c r="S1341" s="10">
        <v>84.786090005260505</v>
      </c>
      <c r="T1341">
        <f t="shared" si="40"/>
        <v>19.321583528882545</v>
      </c>
      <c r="U1341">
        <f t="shared" si="41"/>
        <v>-0.45757490560675118</v>
      </c>
      <c r="V1341" s="10">
        <v>16</v>
      </c>
    </row>
    <row r="1342" spans="1:22">
      <c r="A1342" t="s">
        <v>59</v>
      </c>
      <c r="B1342">
        <v>1</v>
      </c>
      <c r="C1342">
        <v>29</v>
      </c>
      <c r="D1342">
        <v>27.89</v>
      </c>
      <c r="E1342" t="s">
        <v>60</v>
      </c>
      <c r="F1342">
        <v>3</v>
      </c>
      <c r="G1342">
        <v>1.5</v>
      </c>
      <c r="H1342">
        <v>19.881</v>
      </c>
      <c r="I1342">
        <v>95.41</v>
      </c>
      <c r="P1342">
        <v>1</v>
      </c>
      <c r="Q1342" s="10">
        <v>0.9</v>
      </c>
      <c r="R1342" s="10">
        <v>23.1334026473926</v>
      </c>
      <c r="S1342" s="10">
        <v>64.749556964749701</v>
      </c>
      <c r="T1342">
        <f t="shared" si="40"/>
        <v>13.642395170032772</v>
      </c>
      <c r="U1342">
        <f t="shared" si="41"/>
        <v>-0.45757490560675118</v>
      </c>
      <c r="V1342" s="10">
        <v>16</v>
      </c>
    </row>
    <row r="1343" spans="1:22">
      <c r="A1343" t="s">
        <v>61</v>
      </c>
      <c r="B1343">
        <v>1</v>
      </c>
      <c r="C1343">
        <v>29</v>
      </c>
      <c r="D1343">
        <v>27.89</v>
      </c>
      <c r="E1343" t="s">
        <v>60</v>
      </c>
      <c r="F1343">
        <v>3</v>
      </c>
      <c r="G1343">
        <v>1.5</v>
      </c>
      <c r="H1343">
        <v>19.940000000000001</v>
      </c>
      <c r="I1343">
        <v>97.82</v>
      </c>
      <c r="P1343">
        <v>1</v>
      </c>
      <c r="Q1343" s="10">
        <v>0.9</v>
      </c>
      <c r="R1343" s="10">
        <v>63.33672163256</v>
      </c>
      <c r="S1343" s="10">
        <v>89.014926900054306</v>
      </c>
      <c r="T1343">
        <f t="shared" si="40"/>
        <v>18.016555801325744</v>
      </c>
      <c r="U1343">
        <f t="shared" si="41"/>
        <v>-0.45757490560675118</v>
      </c>
      <c r="V1343" s="10">
        <v>16</v>
      </c>
    </row>
    <row r="1344" spans="1:22">
      <c r="A1344" t="s">
        <v>104</v>
      </c>
      <c r="B1344">
        <v>1</v>
      </c>
      <c r="C1344">
        <v>29</v>
      </c>
      <c r="D1344">
        <v>27.89</v>
      </c>
      <c r="E1344" t="s">
        <v>60</v>
      </c>
      <c r="F1344">
        <v>3</v>
      </c>
      <c r="G1344">
        <v>1.5</v>
      </c>
      <c r="H1344">
        <v>19.952000000000002</v>
      </c>
      <c r="I1344">
        <v>95.33</v>
      </c>
      <c r="P1344">
        <v>1</v>
      </c>
      <c r="Q1344" s="10">
        <v>0.9</v>
      </c>
      <c r="R1344" s="10">
        <v>78.120612915690103</v>
      </c>
      <c r="S1344" s="10">
        <v>85.871398503399902</v>
      </c>
      <c r="T1344">
        <f t="shared" si="40"/>
        <v>18.927656420000702</v>
      </c>
      <c r="U1344">
        <f t="shared" si="41"/>
        <v>-0.45757490560675118</v>
      </c>
      <c r="V1344" s="10">
        <v>16</v>
      </c>
    </row>
    <row r="1345" spans="1:22">
      <c r="A1345" t="s">
        <v>61</v>
      </c>
      <c r="B1345">
        <v>1</v>
      </c>
      <c r="C1345">
        <v>29</v>
      </c>
      <c r="D1345">
        <v>27.89</v>
      </c>
      <c r="E1345" t="s">
        <v>102</v>
      </c>
      <c r="F1345">
        <v>3</v>
      </c>
      <c r="G1345">
        <v>1.5</v>
      </c>
      <c r="H1345">
        <v>20.024000000000001</v>
      </c>
      <c r="I1345">
        <v>95.63</v>
      </c>
      <c r="P1345">
        <v>1</v>
      </c>
      <c r="Q1345" s="10">
        <v>0.9</v>
      </c>
      <c r="R1345" s="10">
        <v>123.571592835003</v>
      </c>
      <c r="S1345" s="10">
        <v>97.752160229837699</v>
      </c>
      <c r="T1345">
        <f t="shared" si="40"/>
        <v>20.919186447580902</v>
      </c>
      <c r="U1345">
        <f t="shared" si="41"/>
        <v>-0.45757490560675118</v>
      </c>
      <c r="V1345" s="10">
        <v>16</v>
      </c>
    </row>
    <row r="1346" spans="1:22">
      <c r="A1346" t="s">
        <v>73</v>
      </c>
      <c r="B1346">
        <v>1</v>
      </c>
      <c r="C1346">
        <v>29</v>
      </c>
      <c r="D1346">
        <v>27.89</v>
      </c>
      <c r="E1346" t="s">
        <v>60</v>
      </c>
      <c r="F1346">
        <v>3</v>
      </c>
      <c r="G1346">
        <v>1.5</v>
      </c>
      <c r="H1346">
        <v>20.027000000000001</v>
      </c>
      <c r="I1346">
        <v>98.12</v>
      </c>
      <c r="P1346">
        <v>1</v>
      </c>
      <c r="Q1346" s="10">
        <v>0.9</v>
      </c>
      <c r="R1346" s="10">
        <v>108.564075147875</v>
      </c>
      <c r="S1346" s="10">
        <v>93.492272411358002</v>
      </c>
      <c r="T1346">
        <f t="shared" ref="T1346:T1409" si="42">10*LOG10(R1346)</f>
        <v>20.356861369823555</v>
      </c>
      <c r="U1346">
        <f t="shared" ref="U1346:U1409" si="43">10*LOG10(Q1346)</f>
        <v>-0.45757490560675118</v>
      </c>
      <c r="V1346" s="10">
        <v>16</v>
      </c>
    </row>
    <row r="1347" spans="1:22">
      <c r="A1347" t="s">
        <v>61</v>
      </c>
      <c r="B1347">
        <v>1</v>
      </c>
      <c r="C1347">
        <v>29</v>
      </c>
      <c r="D1347">
        <v>27.89</v>
      </c>
      <c r="E1347" t="s">
        <v>60</v>
      </c>
      <c r="F1347">
        <v>3</v>
      </c>
      <c r="G1347">
        <v>1.5</v>
      </c>
      <c r="H1347">
        <v>20.097000000000001</v>
      </c>
      <c r="I1347">
        <v>95.66</v>
      </c>
      <c r="P1347">
        <v>1</v>
      </c>
      <c r="Q1347" s="10">
        <v>0.9</v>
      </c>
      <c r="R1347" s="10">
        <v>108.21425565681901</v>
      </c>
      <c r="S1347" s="10">
        <v>92.641183893353301</v>
      </c>
      <c r="T1347">
        <f t="shared" si="42"/>
        <v>20.342844765309689</v>
      </c>
      <c r="U1347">
        <f t="shared" si="43"/>
        <v>-0.45757490560675118</v>
      </c>
      <c r="V1347" s="10">
        <v>16</v>
      </c>
    </row>
    <row r="1348" spans="1:22">
      <c r="A1348" t="s">
        <v>61</v>
      </c>
      <c r="B1348">
        <v>1</v>
      </c>
      <c r="C1348">
        <v>29</v>
      </c>
      <c r="D1348">
        <v>27.89</v>
      </c>
      <c r="E1348" t="s">
        <v>93</v>
      </c>
      <c r="F1348">
        <v>3</v>
      </c>
      <c r="G1348">
        <v>1.5</v>
      </c>
      <c r="H1348">
        <v>20.113</v>
      </c>
      <c r="I1348">
        <v>97.49</v>
      </c>
      <c r="P1348">
        <v>1</v>
      </c>
      <c r="Q1348" s="10">
        <v>0.9</v>
      </c>
      <c r="R1348" s="10">
        <v>120.992163439287</v>
      </c>
      <c r="S1348" s="10">
        <v>87.532506552627595</v>
      </c>
      <c r="T1348">
        <f t="shared" si="42"/>
        <v>20.827572423388531</v>
      </c>
      <c r="U1348">
        <f t="shared" si="43"/>
        <v>-0.45757490560675118</v>
      </c>
      <c r="V1348" s="10">
        <v>16</v>
      </c>
    </row>
    <row r="1349" spans="1:22">
      <c r="A1349" t="s">
        <v>73</v>
      </c>
      <c r="B1349">
        <v>1</v>
      </c>
      <c r="C1349">
        <v>29</v>
      </c>
      <c r="D1349">
        <v>27.89</v>
      </c>
      <c r="E1349" t="s">
        <v>60</v>
      </c>
      <c r="F1349">
        <v>3</v>
      </c>
      <c r="G1349">
        <v>1.5</v>
      </c>
      <c r="H1349">
        <v>20.169</v>
      </c>
      <c r="I1349">
        <v>95.66</v>
      </c>
      <c r="P1349">
        <v>1</v>
      </c>
      <c r="Q1349" s="10">
        <v>0.9</v>
      </c>
      <c r="R1349" s="10">
        <v>44.637440638453398</v>
      </c>
      <c r="S1349" s="10">
        <v>84.497637837211599</v>
      </c>
      <c r="T1349">
        <f t="shared" si="42"/>
        <v>16.496992856503645</v>
      </c>
      <c r="U1349">
        <f t="shared" si="43"/>
        <v>-0.45757490560675118</v>
      </c>
      <c r="V1349" s="10">
        <v>16</v>
      </c>
    </row>
    <row r="1350" spans="1:22">
      <c r="A1350" t="s">
        <v>104</v>
      </c>
      <c r="B1350">
        <v>1</v>
      </c>
      <c r="C1350">
        <v>29</v>
      </c>
      <c r="D1350">
        <v>27.89</v>
      </c>
      <c r="E1350" t="s">
        <v>60</v>
      </c>
      <c r="F1350">
        <v>3</v>
      </c>
      <c r="G1350">
        <v>1.5</v>
      </c>
      <c r="H1350">
        <v>20.2</v>
      </c>
      <c r="I1350">
        <v>97.53</v>
      </c>
      <c r="P1350">
        <v>1</v>
      </c>
      <c r="Q1350" s="10">
        <v>0.9</v>
      </c>
      <c r="R1350" s="10">
        <v>57.191195284235398</v>
      </c>
      <c r="S1350" s="10">
        <v>80.250036198049301</v>
      </c>
      <c r="T1350">
        <f t="shared" si="42"/>
        <v>17.573291733069993</v>
      </c>
      <c r="U1350">
        <f t="shared" si="43"/>
        <v>-0.45757490560675118</v>
      </c>
      <c r="V1350" s="10">
        <v>16</v>
      </c>
    </row>
    <row r="1351" spans="1:22">
      <c r="A1351" t="s">
        <v>94</v>
      </c>
      <c r="B1351">
        <v>1</v>
      </c>
      <c r="C1351">
        <v>29</v>
      </c>
      <c r="D1351">
        <v>27.89</v>
      </c>
      <c r="E1351" t="s">
        <v>60</v>
      </c>
      <c r="F1351">
        <v>3</v>
      </c>
      <c r="G1351">
        <v>1.5</v>
      </c>
      <c r="H1351">
        <v>20.242000000000001</v>
      </c>
      <c r="I1351">
        <v>95.79</v>
      </c>
      <c r="P1351">
        <v>1</v>
      </c>
      <c r="Q1351" s="10">
        <v>0.9</v>
      </c>
      <c r="R1351" s="10">
        <v>135.51636673987099</v>
      </c>
      <c r="S1351" s="10">
        <v>91.774965430595401</v>
      </c>
      <c r="T1351">
        <f t="shared" si="42"/>
        <v>21.31991749495063</v>
      </c>
      <c r="U1351">
        <f t="shared" si="43"/>
        <v>-0.45757490560675118</v>
      </c>
      <c r="V1351" s="10">
        <v>16</v>
      </c>
    </row>
    <row r="1352" spans="1:22">
      <c r="A1352" t="s">
        <v>94</v>
      </c>
      <c r="B1352">
        <v>1</v>
      </c>
      <c r="C1352">
        <v>29</v>
      </c>
      <c r="D1352">
        <v>27.89</v>
      </c>
      <c r="E1352" t="s">
        <v>60</v>
      </c>
      <c r="F1352">
        <v>3</v>
      </c>
      <c r="G1352">
        <v>1.5</v>
      </c>
      <c r="H1352">
        <v>20.286999999999999</v>
      </c>
      <c r="I1352">
        <v>96.75</v>
      </c>
      <c r="P1352">
        <v>1</v>
      </c>
      <c r="Q1352" s="10">
        <v>0.9</v>
      </c>
      <c r="R1352" s="10">
        <v>32.939176192536102</v>
      </c>
      <c r="S1352" s="10">
        <v>76.776452047887602</v>
      </c>
      <c r="T1352">
        <f t="shared" si="42"/>
        <v>15.177127332821369</v>
      </c>
      <c r="U1352">
        <f t="shared" si="43"/>
        <v>-0.45757490560675118</v>
      </c>
      <c r="V1352" s="10">
        <v>16</v>
      </c>
    </row>
    <row r="1353" spans="1:22">
      <c r="A1353" t="s">
        <v>61</v>
      </c>
      <c r="B1353">
        <v>1</v>
      </c>
      <c r="C1353">
        <v>29</v>
      </c>
      <c r="D1353">
        <v>27.89</v>
      </c>
      <c r="E1353" t="s">
        <v>60</v>
      </c>
      <c r="F1353">
        <v>3</v>
      </c>
      <c r="G1353">
        <v>1.5</v>
      </c>
      <c r="H1353">
        <v>20.315000000000001</v>
      </c>
      <c r="I1353">
        <v>96.04</v>
      </c>
      <c r="P1353">
        <v>1</v>
      </c>
      <c r="Q1353" s="10">
        <v>0.9</v>
      </c>
      <c r="R1353" s="10">
        <v>27.941766731082701</v>
      </c>
      <c r="S1353" s="10">
        <v>77.241552854588903</v>
      </c>
      <c r="T1353">
        <f t="shared" si="42"/>
        <v>14.462538626694471</v>
      </c>
      <c r="U1353">
        <f t="shared" si="43"/>
        <v>-0.45757490560675118</v>
      </c>
      <c r="V1353" s="10">
        <v>16</v>
      </c>
    </row>
    <row r="1354" spans="1:22">
      <c r="A1354" t="s">
        <v>104</v>
      </c>
      <c r="B1354">
        <v>1</v>
      </c>
      <c r="C1354">
        <v>29</v>
      </c>
      <c r="D1354">
        <v>27.89</v>
      </c>
      <c r="E1354" t="s">
        <v>60</v>
      </c>
      <c r="F1354">
        <v>3</v>
      </c>
      <c r="G1354">
        <v>1.5</v>
      </c>
      <c r="H1354">
        <v>20.373000000000001</v>
      </c>
      <c r="I1354">
        <v>96.81</v>
      </c>
      <c r="P1354">
        <v>1</v>
      </c>
      <c r="Q1354" s="10">
        <v>0.9</v>
      </c>
      <c r="R1354" s="10">
        <v>128.58073853502</v>
      </c>
      <c r="S1354" s="10">
        <v>101.984572869388</v>
      </c>
      <c r="T1354">
        <f t="shared" si="42"/>
        <v>21.091759159095503</v>
      </c>
      <c r="U1354">
        <f t="shared" si="43"/>
        <v>-0.45757490560675118</v>
      </c>
      <c r="V1354" s="10">
        <v>16</v>
      </c>
    </row>
    <row r="1355" spans="1:22">
      <c r="A1355" t="s">
        <v>94</v>
      </c>
      <c r="B1355">
        <v>1</v>
      </c>
      <c r="C1355">
        <v>29</v>
      </c>
      <c r="D1355">
        <v>27.89</v>
      </c>
      <c r="E1355" t="s">
        <v>77</v>
      </c>
      <c r="F1355">
        <v>3</v>
      </c>
      <c r="G1355">
        <v>1.5</v>
      </c>
      <c r="H1355">
        <v>20.388000000000002</v>
      </c>
      <c r="I1355">
        <v>96.04</v>
      </c>
      <c r="P1355">
        <v>1</v>
      </c>
      <c r="Q1355" s="10">
        <v>0.9</v>
      </c>
      <c r="R1355" s="10">
        <v>29.398254232483399</v>
      </c>
      <c r="S1355" s="10">
        <v>75.298929005440698</v>
      </c>
      <c r="T1355">
        <f t="shared" si="42"/>
        <v>14.683215413063662</v>
      </c>
      <c r="U1355">
        <f t="shared" si="43"/>
        <v>-0.45757490560675118</v>
      </c>
      <c r="V1355" s="10">
        <v>16</v>
      </c>
    </row>
    <row r="1356" spans="1:22">
      <c r="A1356" t="s">
        <v>104</v>
      </c>
      <c r="B1356">
        <v>1</v>
      </c>
      <c r="C1356">
        <v>29</v>
      </c>
      <c r="D1356">
        <v>27.89</v>
      </c>
      <c r="E1356" t="s">
        <v>60</v>
      </c>
      <c r="F1356">
        <v>3</v>
      </c>
      <c r="G1356">
        <v>1.5</v>
      </c>
      <c r="H1356">
        <v>20.460999999999999</v>
      </c>
      <c r="I1356">
        <v>97.16</v>
      </c>
      <c r="P1356">
        <v>1</v>
      </c>
      <c r="Q1356" s="10">
        <v>0.9</v>
      </c>
      <c r="R1356" s="10">
        <v>108.046163672175</v>
      </c>
      <c r="S1356" s="10">
        <v>86.1837932023208</v>
      </c>
      <c r="T1356">
        <f t="shared" si="42"/>
        <v>20.33609351269391</v>
      </c>
      <c r="U1356">
        <f t="shared" si="43"/>
        <v>-0.45757490560675118</v>
      </c>
      <c r="V1356" s="10">
        <v>16</v>
      </c>
    </row>
    <row r="1357" spans="1:22">
      <c r="A1357" t="s">
        <v>79</v>
      </c>
      <c r="B1357">
        <v>1</v>
      </c>
      <c r="C1357">
        <v>29</v>
      </c>
      <c r="D1357">
        <v>27.89</v>
      </c>
      <c r="E1357" t="s">
        <v>60</v>
      </c>
      <c r="F1357">
        <v>3</v>
      </c>
      <c r="G1357">
        <v>1.5</v>
      </c>
      <c r="H1357">
        <v>20.462</v>
      </c>
      <c r="I1357">
        <v>96.03</v>
      </c>
      <c r="P1357">
        <v>1</v>
      </c>
      <c r="Q1357" s="10">
        <v>0.9</v>
      </c>
      <c r="R1357" s="10">
        <v>105.583086822021</v>
      </c>
      <c r="S1357" s="10">
        <v>94.824079864795493</v>
      </c>
      <c r="T1357">
        <f t="shared" si="42"/>
        <v>20.235943548630214</v>
      </c>
      <c r="U1357">
        <f t="shared" si="43"/>
        <v>-0.45757490560675118</v>
      </c>
      <c r="V1357" s="10">
        <v>16</v>
      </c>
    </row>
    <row r="1358" spans="1:22">
      <c r="A1358" t="s">
        <v>105</v>
      </c>
      <c r="B1358">
        <v>1</v>
      </c>
      <c r="C1358">
        <v>29</v>
      </c>
      <c r="D1358">
        <v>27.89</v>
      </c>
      <c r="E1358" t="s">
        <v>60</v>
      </c>
      <c r="F1358">
        <v>3</v>
      </c>
      <c r="G1358">
        <v>1.5</v>
      </c>
      <c r="H1358">
        <v>20.536000000000001</v>
      </c>
      <c r="I1358">
        <v>96.17</v>
      </c>
      <c r="P1358">
        <v>1</v>
      </c>
      <c r="Q1358" s="10">
        <v>0.9</v>
      </c>
      <c r="R1358" s="10">
        <v>30.2775798535775</v>
      </c>
      <c r="S1358" s="10">
        <v>72.843376888197994</v>
      </c>
      <c r="T1358">
        <f t="shared" si="42"/>
        <v>14.81121158204453</v>
      </c>
      <c r="U1358">
        <f t="shared" si="43"/>
        <v>-0.45757490560675118</v>
      </c>
      <c r="V1358" s="10">
        <v>16</v>
      </c>
    </row>
    <row r="1359" spans="1:22">
      <c r="A1359" t="s">
        <v>104</v>
      </c>
      <c r="B1359">
        <v>1</v>
      </c>
      <c r="C1359">
        <v>29</v>
      </c>
      <c r="D1359">
        <v>27.89</v>
      </c>
      <c r="E1359" t="s">
        <v>103</v>
      </c>
      <c r="F1359">
        <v>3</v>
      </c>
      <c r="G1359">
        <v>1.5</v>
      </c>
      <c r="H1359">
        <v>20.547999999999998</v>
      </c>
      <c r="I1359">
        <v>97.15</v>
      </c>
      <c r="P1359">
        <v>1</v>
      </c>
      <c r="Q1359" s="10">
        <v>0.9</v>
      </c>
      <c r="R1359" s="10">
        <v>138.11323465678501</v>
      </c>
      <c r="S1359" s="10">
        <v>90.374149823478007</v>
      </c>
      <c r="T1359">
        <f t="shared" si="42"/>
        <v>21.402352967032886</v>
      </c>
      <c r="U1359">
        <f t="shared" si="43"/>
        <v>-0.45757490560675118</v>
      </c>
      <c r="V1359" s="10">
        <v>16</v>
      </c>
    </row>
    <row r="1360" spans="1:22">
      <c r="A1360" t="s">
        <v>61</v>
      </c>
      <c r="B1360">
        <v>1</v>
      </c>
      <c r="C1360">
        <v>29</v>
      </c>
      <c r="D1360">
        <v>27.89</v>
      </c>
      <c r="E1360" t="s">
        <v>103</v>
      </c>
      <c r="F1360">
        <v>3</v>
      </c>
      <c r="G1360">
        <v>1.5</v>
      </c>
      <c r="H1360">
        <v>20.61</v>
      </c>
      <c r="I1360">
        <v>96.04</v>
      </c>
      <c r="P1360">
        <v>1</v>
      </c>
      <c r="Q1360" s="10">
        <v>0.9</v>
      </c>
      <c r="R1360" s="10">
        <v>41.018038363076101</v>
      </c>
      <c r="S1360" s="10">
        <v>72.799507904815499</v>
      </c>
      <c r="T1360">
        <f t="shared" si="42"/>
        <v>16.129748869328246</v>
      </c>
      <c r="U1360">
        <f t="shared" si="43"/>
        <v>-0.45757490560675118</v>
      </c>
      <c r="V1360" s="10">
        <v>16</v>
      </c>
    </row>
    <row r="1361" spans="1:22">
      <c r="A1361" t="s">
        <v>61</v>
      </c>
      <c r="B1361">
        <v>1</v>
      </c>
      <c r="C1361">
        <v>29</v>
      </c>
      <c r="D1361">
        <v>27.89</v>
      </c>
      <c r="E1361" t="s">
        <v>102</v>
      </c>
      <c r="F1361">
        <v>3</v>
      </c>
      <c r="G1361">
        <v>1.5</v>
      </c>
      <c r="H1361">
        <v>20.635999999999999</v>
      </c>
      <c r="I1361">
        <v>96.95</v>
      </c>
      <c r="P1361">
        <v>1</v>
      </c>
      <c r="Q1361" s="10">
        <v>0.9</v>
      </c>
      <c r="R1361" s="10">
        <v>46.217959122572502</v>
      </c>
      <c r="S1361" s="10">
        <v>81.939318765799399</v>
      </c>
      <c r="T1361">
        <f t="shared" si="42"/>
        <v>16.648107641336981</v>
      </c>
      <c r="U1361">
        <f t="shared" si="43"/>
        <v>-0.45757490560675118</v>
      </c>
      <c r="V1361" s="10">
        <v>16</v>
      </c>
    </row>
    <row r="1362" spans="1:22">
      <c r="A1362" t="s">
        <v>61</v>
      </c>
      <c r="B1362">
        <v>1</v>
      </c>
      <c r="C1362">
        <v>29</v>
      </c>
      <c r="D1362">
        <v>27.89</v>
      </c>
      <c r="E1362" t="s">
        <v>60</v>
      </c>
      <c r="F1362">
        <v>3</v>
      </c>
      <c r="G1362">
        <v>1.5</v>
      </c>
      <c r="H1362">
        <v>20.684000000000001</v>
      </c>
      <c r="I1362">
        <v>96.25</v>
      </c>
      <c r="P1362">
        <v>1</v>
      </c>
      <c r="Q1362" s="10">
        <v>0.9</v>
      </c>
      <c r="R1362" s="10">
        <v>75.779953544873294</v>
      </c>
      <c r="S1362" s="10">
        <v>87.581835169986903</v>
      </c>
      <c r="T1362">
        <f t="shared" si="42"/>
        <v>18.795543347049897</v>
      </c>
      <c r="U1362">
        <f t="shared" si="43"/>
        <v>-0.45757490560675118</v>
      </c>
      <c r="V1362" s="10">
        <v>16</v>
      </c>
    </row>
    <row r="1363" spans="1:22">
      <c r="A1363" t="s">
        <v>94</v>
      </c>
      <c r="B1363">
        <v>1</v>
      </c>
      <c r="C1363">
        <v>29</v>
      </c>
      <c r="D1363">
        <v>27.89</v>
      </c>
      <c r="E1363" t="s">
        <v>77</v>
      </c>
      <c r="F1363">
        <v>3</v>
      </c>
      <c r="G1363">
        <v>1.5</v>
      </c>
      <c r="H1363">
        <v>20.724</v>
      </c>
      <c r="I1363">
        <v>96.73</v>
      </c>
      <c r="P1363">
        <v>1</v>
      </c>
      <c r="Q1363" s="10">
        <v>0.9</v>
      </c>
      <c r="R1363" s="10">
        <v>51.593002349805502</v>
      </c>
      <c r="S1363" s="10">
        <v>84.256399120172702</v>
      </c>
      <c r="T1363">
        <f t="shared" si="42"/>
        <v>17.125908014924885</v>
      </c>
      <c r="U1363">
        <f t="shared" si="43"/>
        <v>-0.45757490560675118</v>
      </c>
      <c r="V1363" s="10">
        <v>16</v>
      </c>
    </row>
    <row r="1364" spans="1:22">
      <c r="A1364" t="s">
        <v>61</v>
      </c>
      <c r="B1364">
        <v>1</v>
      </c>
      <c r="C1364">
        <v>29</v>
      </c>
      <c r="D1364">
        <v>27.89</v>
      </c>
      <c r="E1364" t="s">
        <v>60</v>
      </c>
      <c r="F1364">
        <v>3</v>
      </c>
      <c r="G1364">
        <v>1.5</v>
      </c>
      <c r="H1364">
        <v>20.759</v>
      </c>
      <c r="I1364">
        <v>95.96</v>
      </c>
      <c r="P1364">
        <v>1</v>
      </c>
      <c r="Q1364" s="10">
        <v>0.9</v>
      </c>
      <c r="R1364" s="10">
        <v>104.56233422763501</v>
      </c>
      <c r="S1364" s="10">
        <v>87.924208591113199</v>
      </c>
      <c r="T1364">
        <f t="shared" si="42"/>
        <v>20.193752697796992</v>
      </c>
      <c r="U1364">
        <f t="shared" si="43"/>
        <v>-0.45757490560675118</v>
      </c>
      <c r="V1364" s="10">
        <v>16</v>
      </c>
    </row>
    <row r="1365" spans="1:22">
      <c r="A1365" t="s">
        <v>61</v>
      </c>
      <c r="B1365">
        <v>1</v>
      </c>
      <c r="C1365">
        <v>29</v>
      </c>
      <c r="D1365">
        <v>27.89</v>
      </c>
      <c r="E1365" t="s">
        <v>70</v>
      </c>
      <c r="F1365">
        <v>3</v>
      </c>
      <c r="G1365">
        <v>1.5</v>
      </c>
      <c r="H1365">
        <v>20.811</v>
      </c>
      <c r="I1365">
        <v>96.56</v>
      </c>
      <c r="P1365">
        <v>1</v>
      </c>
      <c r="Q1365" s="10">
        <v>0.9</v>
      </c>
      <c r="R1365" s="10">
        <v>86.773999588648906</v>
      </c>
      <c r="S1365" s="10">
        <v>89.352297063175996</v>
      </c>
      <c r="T1365">
        <f t="shared" si="42"/>
        <v>19.383896154217105</v>
      </c>
      <c r="U1365">
        <f t="shared" si="43"/>
        <v>-0.45757490560675118</v>
      </c>
      <c r="V1365" s="10">
        <v>16</v>
      </c>
    </row>
    <row r="1366" spans="1:22">
      <c r="A1366" t="s">
        <v>61</v>
      </c>
      <c r="B1366">
        <v>1</v>
      </c>
      <c r="C1366">
        <v>29</v>
      </c>
      <c r="D1366">
        <v>27.89</v>
      </c>
      <c r="E1366" t="s">
        <v>70</v>
      </c>
      <c r="F1366">
        <v>3</v>
      </c>
      <c r="G1366">
        <v>1.5</v>
      </c>
      <c r="H1366">
        <v>20.834</v>
      </c>
      <c r="I1366">
        <v>96.03</v>
      </c>
      <c r="P1366">
        <v>1</v>
      </c>
      <c r="Q1366" s="10">
        <v>0.9</v>
      </c>
      <c r="R1366" s="10">
        <v>103.87815732645301</v>
      </c>
      <c r="S1366" s="10">
        <v>85.354062427148193</v>
      </c>
      <c r="T1366">
        <f t="shared" si="42"/>
        <v>20.165242371639344</v>
      </c>
      <c r="U1366">
        <f t="shared" si="43"/>
        <v>-0.45757490560675118</v>
      </c>
      <c r="V1366" s="10">
        <v>16</v>
      </c>
    </row>
    <row r="1367" spans="1:22">
      <c r="A1367" t="s">
        <v>94</v>
      </c>
      <c r="B1367">
        <v>1</v>
      </c>
      <c r="C1367">
        <v>29</v>
      </c>
      <c r="D1367">
        <v>27.89</v>
      </c>
      <c r="E1367" t="s">
        <v>93</v>
      </c>
      <c r="F1367">
        <v>3</v>
      </c>
      <c r="G1367">
        <v>1.5</v>
      </c>
      <c r="H1367">
        <v>20.9</v>
      </c>
      <c r="I1367">
        <v>96.55</v>
      </c>
      <c r="P1367">
        <v>1</v>
      </c>
      <c r="Q1367" s="10">
        <v>0.9</v>
      </c>
      <c r="R1367" s="10">
        <v>27.6014616940795</v>
      </c>
      <c r="S1367" s="10">
        <v>66.538302563316407</v>
      </c>
      <c r="T1367">
        <f t="shared" si="42"/>
        <v>14.409320816617367</v>
      </c>
      <c r="U1367">
        <f t="shared" si="43"/>
        <v>-0.45757490560675118</v>
      </c>
      <c r="V1367" s="10">
        <v>16</v>
      </c>
    </row>
    <row r="1368" spans="1:22">
      <c r="A1368" t="s">
        <v>101</v>
      </c>
      <c r="B1368">
        <v>1</v>
      </c>
      <c r="C1368">
        <v>29</v>
      </c>
      <c r="D1368">
        <v>27.89</v>
      </c>
      <c r="E1368" t="s">
        <v>92</v>
      </c>
      <c r="F1368">
        <v>3</v>
      </c>
      <c r="G1368">
        <v>1.5</v>
      </c>
      <c r="H1368">
        <v>20.91</v>
      </c>
      <c r="I1368">
        <v>95.91</v>
      </c>
      <c r="P1368">
        <v>1</v>
      </c>
      <c r="Q1368" s="10">
        <v>0.9</v>
      </c>
      <c r="R1368" s="10">
        <v>54.234505384296298</v>
      </c>
      <c r="S1368" s="10">
        <v>78.911188306239495</v>
      </c>
      <c r="T1368">
        <f t="shared" si="42"/>
        <v>17.342756837691123</v>
      </c>
      <c r="U1368">
        <f t="shared" si="43"/>
        <v>-0.45757490560675118</v>
      </c>
      <c r="V1368" s="10">
        <v>16</v>
      </c>
    </row>
    <row r="1369" spans="1:22">
      <c r="A1369" t="s">
        <v>61</v>
      </c>
      <c r="B1369">
        <v>1</v>
      </c>
      <c r="C1369">
        <v>29</v>
      </c>
      <c r="D1369">
        <v>27.89</v>
      </c>
      <c r="E1369" t="s">
        <v>93</v>
      </c>
      <c r="F1369">
        <v>3</v>
      </c>
      <c r="G1369">
        <v>1.5</v>
      </c>
      <c r="H1369">
        <v>20.984999999999999</v>
      </c>
      <c r="I1369">
        <v>95.87</v>
      </c>
      <c r="P1369">
        <v>1</v>
      </c>
      <c r="Q1369" s="10">
        <v>0.9</v>
      </c>
      <c r="R1369" s="10">
        <v>131.03593413121601</v>
      </c>
      <c r="S1369" s="10">
        <v>94.2010278208854</v>
      </c>
      <c r="T1369">
        <f t="shared" si="42"/>
        <v>21.173904090517851</v>
      </c>
      <c r="U1369">
        <f t="shared" si="43"/>
        <v>-0.45757490560675118</v>
      </c>
      <c r="V1369" s="10">
        <v>16</v>
      </c>
    </row>
    <row r="1370" spans="1:22">
      <c r="A1370" t="s">
        <v>73</v>
      </c>
      <c r="B1370">
        <v>1</v>
      </c>
      <c r="C1370">
        <v>29</v>
      </c>
      <c r="D1370">
        <v>27.89</v>
      </c>
      <c r="E1370" t="s">
        <v>60</v>
      </c>
      <c r="F1370">
        <v>3</v>
      </c>
      <c r="G1370">
        <v>1.5</v>
      </c>
      <c r="H1370">
        <v>20.988</v>
      </c>
      <c r="I1370">
        <v>97.07</v>
      </c>
      <c r="P1370">
        <v>1</v>
      </c>
      <c r="Q1370" s="10">
        <v>0.9</v>
      </c>
      <c r="R1370" s="10">
        <v>126.61628183682799</v>
      </c>
      <c r="S1370" s="10">
        <v>97.500380042248395</v>
      </c>
      <c r="T1370">
        <f t="shared" si="42"/>
        <v>21.024895560543698</v>
      </c>
      <c r="U1370">
        <f t="shared" si="43"/>
        <v>-0.45757490560675118</v>
      </c>
      <c r="V1370" s="10">
        <v>16</v>
      </c>
    </row>
    <row r="1371" spans="1:22">
      <c r="A1371" t="s">
        <v>61</v>
      </c>
      <c r="B1371">
        <v>1</v>
      </c>
      <c r="C1371">
        <v>29</v>
      </c>
      <c r="D1371">
        <v>27.89</v>
      </c>
      <c r="E1371" t="s">
        <v>77</v>
      </c>
      <c r="F1371">
        <v>3</v>
      </c>
      <c r="G1371">
        <v>1.5</v>
      </c>
      <c r="H1371">
        <v>21.061</v>
      </c>
      <c r="I1371">
        <v>95.94</v>
      </c>
      <c r="P1371">
        <v>1</v>
      </c>
      <c r="Q1371" s="10">
        <v>0.9</v>
      </c>
      <c r="R1371" s="10">
        <v>89.838170182062797</v>
      </c>
      <c r="S1371" s="10">
        <v>91.266623258009702</v>
      </c>
      <c r="T1371">
        <f t="shared" si="42"/>
        <v>19.534608976620618</v>
      </c>
      <c r="U1371">
        <f t="shared" si="43"/>
        <v>-0.45757490560675118</v>
      </c>
      <c r="V1371" s="10">
        <v>16</v>
      </c>
    </row>
    <row r="1372" spans="1:22">
      <c r="A1372" t="s">
        <v>59</v>
      </c>
      <c r="B1372">
        <v>1</v>
      </c>
      <c r="C1372">
        <v>29</v>
      </c>
      <c r="D1372">
        <v>27.89</v>
      </c>
      <c r="E1372" t="s">
        <v>92</v>
      </c>
      <c r="F1372">
        <v>3</v>
      </c>
      <c r="G1372">
        <v>1.5</v>
      </c>
      <c r="H1372">
        <v>21.076000000000001</v>
      </c>
      <c r="I1372">
        <v>97.11</v>
      </c>
      <c r="P1372">
        <v>1</v>
      </c>
      <c r="Q1372" s="10">
        <v>0.9</v>
      </c>
      <c r="R1372" s="10">
        <v>77.080837427512506</v>
      </c>
      <c r="S1372" s="10">
        <v>82.209078018739405</v>
      </c>
      <c r="T1372">
        <f t="shared" si="42"/>
        <v>18.869464243042774</v>
      </c>
      <c r="U1372">
        <f t="shared" si="43"/>
        <v>-0.45757490560675118</v>
      </c>
      <c r="V1372" s="10">
        <v>16</v>
      </c>
    </row>
    <row r="1373" spans="1:22">
      <c r="A1373" t="s">
        <v>59</v>
      </c>
      <c r="B1373">
        <v>1</v>
      </c>
      <c r="C1373">
        <v>29</v>
      </c>
      <c r="D1373">
        <v>27.89</v>
      </c>
      <c r="E1373" t="s">
        <v>60</v>
      </c>
      <c r="F1373">
        <v>3</v>
      </c>
      <c r="G1373">
        <v>1.5</v>
      </c>
      <c r="H1373">
        <v>21.138000000000002</v>
      </c>
      <c r="I1373">
        <v>95.92</v>
      </c>
      <c r="P1373">
        <v>1</v>
      </c>
      <c r="Q1373" s="10">
        <v>0.9</v>
      </c>
      <c r="R1373" s="10">
        <v>118.212717756201</v>
      </c>
      <c r="S1373" s="10">
        <v>90.895015453884</v>
      </c>
      <c r="T1373">
        <f t="shared" si="42"/>
        <v>20.72664202046284</v>
      </c>
      <c r="U1373">
        <f t="shared" si="43"/>
        <v>-0.45757490560675118</v>
      </c>
      <c r="V1373" s="10">
        <v>16</v>
      </c>
    </row>
    <row r="1374" spans="1:22">
      <c r="A1374" t="s">
        <v>61</v>
      </c>
      <c r="B1374">
        <v>1</v>
      </c>
      <c r="C1374">
        <v>29</v>
      </c>
      <c r="D1374">
        <v>27.89</v>
      </c>
      <c r="E1374" t="s">
        <v>60</v>
      </c>
      <c r="F1374">
        <v>3</v>
      </c>
      <c r="G1374">
        <v>1.5</v>
      </c>
      <c r="H1374">
        <v>21.164999999999999</v>
      </c>
      <c r="I1374">
        <v>97.47</v>
      </c>
      <c r="P1374">
        <v>1</v>
      </c>
      <c r="Q1374" s="10">
        <v>0.9</v>
      </c>
      <c r="R1374" s="10">
        <v>116.97263489273401</v>
      </c>
      <c r="S1374" s="10">
        <v>83.380338440301998</v>
      </c>
      <c r="T1374">
        <f t="shared" si="42"/>
        <v>20.680842728134049</v>
      </c>
      <c r="U1374">
        <f t="shared" si="43"/>
        <v>-0.45757490560675118</v>
      </c>
      <c r="V1374" s="10">
        <v>16</v>
      </c>
    </row>
    <row r="1375" spans="1:22">
      <c r="A1375" t="s">
        <v>61</v>
      </c>
      <c r="B1375">
        <v>1</v>
      </c>
      <c r="C1375">
        <v>29</v>
      </c>
      <c r="D1375">
        <v>27.89</v>
      </c>
      <c r="E1375" t="s">
        <v>60</v>
      </c>
      <c r="F1375">
        <v>3</v>
      </c>
      <c r="G1375">
        <v>1.5</v>
      </c>
      <c r="H1375">
        <v>21.213999999999999</v>
      </c>
      <c r="I1375">
        <v>96.22</v>
      </c>
      <c r="P1375">
        <v>1</v>
      </c>
      <c r="Q1375" s="10">
        <v>0.9</v>
      </c>
      <c r="R1375" s="10">
        <v>32.650358941417501</v>
      </c>
      <c r="S1375" s="10">
        <v>80.125726793873994</v>
      </c>
      <c r="T1375">
        <f t="shared" si="42"/>
        <v>15.138879600496862</v>
      </c>
      <c r="U1375">
        <f t="shared" si="43"/>
        <v>-0.45757490560675118</v>
      </c>
      <c r="V1375" s="10">
        <v>16</v>
      </c>
    </row>
    <row r="1376" spans="1:22">
      <c r="A1376" t="s">
        <v>61</v>
      </c>
      <c r="B1376">
        <v>1</v>
      </c>
      <c r="C1376">
        <v>29</v>
      </c>
      <c r="D1376">
        <v>27.89</v>
      </c>
      <c r="E1376" t="s">
        <v>77</v>
      </c>
      <c r="F1376">
        <v>3</v>
      </c>
      <c r="G1376">
        <v>1.5</v>
      </c>
      <c r="H1376">
        <v>21.254000000000001</v>
      </c>
      <c r="I1376">
        <v>97.84</v>
      </c>
      <c r="P1376">
        <v>1</v>
      </c>
      <c r="Q1376" s="10">
        <v>0.9</v>
      </c>
      <c r="R1376" s="10">
        <v>90.582982304405107</v>
      </c>
      <c r="S1376" s="10">
        <v>88.729842690359206</v>
      </c>
      <c r="T1376">
        <f t="shared" si="42"/>
        <v>19.570466150555394</v>
      </c>
      <c r="U1376">
        <f t="shared" si="43"/>
        <v>-0.45757490560675118</v>
      </c>
      <c r="V1376" s="10">
        <v>16</v>
      </c>
    </row>
    <row r="1377" spans="1:22">
      <c r="A1377" t="s">
        <v>61</v>
      </c>
      <c r="B1377">
        <v>1</v>
      </c>
      <c r="C1377">
        <v>29</v>
      </c>
      <c r="D1377">
        <v>27.89</v>
      </c>
      <c r="E1377" t="s">
        <v>60</v>
      </c>
      <c r="F1377">
        <v>3</v>
      </c>
      <c r="G1377">
        <v>1.5</v>
      </c>
      <c r="H1377">
        <v>21.291</v>
      </c>
      <c r="I1377">
        <v>96.41</v>
      </c>
      <c r="P1377">
        <v>1</v>
      </c>
      <c r="Q1377" s="10">
        <v>0.9</v>
      </c>
      <c r="R1377" s="10">
        <v>113.82142376539799</v>
      </c>
      <c r="S1377" s="10">
        <v>80.875533012656305</v>
      </c>
      <c r="T1377">
        <f t="shared" si="42"/>
        <v>20.562240137937309</v>
      </c>
      <c r="U1377">
        <f t="shared" si="43"/>
        <v>-0.45757490560675118</v>
      </c>
      <c r="V1377" s="10">
        <v>16</v>
      </c>
    </row>
    <row r="1378" spans="1:22">
      <c r="A1378" t="s">
        <v>59</v>
      </c>
      <c r="B1378">
        <v>1</v>
      </c>
      <c r="C1378">
        <v>29</v>
      </c>
      <c r="D1378">
        <v>27.89</v>
      </c>
      <c r="E1378" t="s">
        <v>77</v>
      </c>
      <c r="F1378">
        <v>3</v>
      </c>
      <c r="G1378">
        <v>1.5</v>
      </c>
      <c r="H1378">
        <v>21.343</v>
      </c>
      <c r="I1378">
        <v>98.03</v>
      </c>
      <c r="P1378">
        <v>1</v>
      </c>
      <c r="Q1378" s="10">
        <v>0.9</v>
      </c>
      <c r="R1378" s="10">
        <v>108.573208095878</v>
      </c>
      <c r="S1378" s="10">
        <v>86.692664680321101</v>
      </c>
      <c r="T1378">
        <f t="shared" si="42"/>
        <v>20.357226704497016</v>
      </c>
      <c r="U1378">
        <f t="shared" si="43"/>
        <v>-0.45757490560675118</v>
      </c>
      <c r="V1378" s="10">
        <v>16</v>
      </c>
    </row>
    <row r="1379" spans="1:22">
      <c r="A1379" t="s">
        <v>61</v>
      </c>
      <c r="B1379">
        <v>1</v>
      </c>
      <c r="C1379">
        <v>29</v>
      </c>
      <c r="D1379">
        <v>27.89</v>
      </c>
      <c r="E1379" t="s">
        <v>60</v>
      </c>
      <c r="F1379">
        <v>3</v>
      </c>
      <c r="G1379">
        <v>1.5</v>
      </c>
      <c r="H1379">
        <v>21.367999999999999</v>
      </c>
      <c r="I1379">
        <v>96.55</v>
      </c>
      <c r="P1379">
        <v>1</v>
      </c>
      <c r="Q1379" s="10">
        <v>0.9</v>
      </c>
      <c r="R1379" s="10">
        <v>16.227795090683301</v>
      </c>
      <c r="S1379" s="10">
        <v>78.913859518330995</v>
      </c>
      <c r="T1379">
        <f t="shared" si="42"/>
        <v>12.102595152051148</v>
      </c>
      <c r="U1379">
        <f t="shared" si="43"/>
        <v>-0.45757490560675118</v>
      </c>
      <c r="V1379" s="10">
        <v>16</v>
      </c>
    </row>
    <row r="1380" spans="1:22">
      <c r="A1380" t="s">
        <v>61</v>
      </c>
      <c r="B1380">
        <v>1</v>
      </c>
      <c r="C1380">
        <v>29</v>
      </c>
      <c r="D1380">
        <v>27.89</v>
      </c>
      <c r="E1380" t="s">
        <v>60</v>
      </c>
      <c r="F1380">
        <v>3</v>
      </c>
      <c r="G1380">
        <v>1.5</v>
      </c>
      <c r="H1380">
        <v>21.431999999999999</v>
      </c>
      <c r="I1380">
        <v>98.26</v>
      </c>
      <c r="P1380">
        <v>1</v>
      </c>
      <c r="Q1380" s="10">
        <v>0.9</v>
      </c>
      <c r="R1380" s="10">
        <v>39.175214894564498</v>
      </c>
      <c r="S1380" s="10">
        <v>68.402354908109203</v>
      </c>
      <c r="T1380">
        <f t="shared" si="42"/>
        <v>15.930113874576048</v>
      </c>
      <c r="U1380">
        <f t="shared" si="43"/>
        <v>-0.45757490560675118</v>
      </c>
      <c r="V1380" s="10">
        <v>16</v>
      </c>
    </row>
    <row r="1381" spans="1:22">
      <c r="A1381" t="s">
        <v>61</v>
      </c>
      <c r="B1381">
        <v>1</v>
      </c>
      <c r="C1381">
        <v>29</v>
      </c>
      <c r="D1381">
        <v>27.89</v>
      </c>
      <c r="E1381" t="s">
        <v>70</v>
      </c>
      <c r="F1381">
        <v>3</v>
      </c>
      <c r="G1381">
        <v>1.5</v>
      </c>
      <c r="H1381">
        <v>21.445</v>
      </c>
      <c r="I1381">
        <v>96.33</v>
      </c>
      <c r="P1381">
        <v>1</v>
      </c>
      <c r="Q1381" s="10">
        <v>0.9</v>
      </c>
      <c r="R1381" s="10">
        <v>63.099104995523902</v>
      </c>
      <c r="S1381" s="10">
        <v>79.821282260354707</v>
      </c>
      <c r="T1381">
        <f t="shared" si="42"/>
        <v>18.000231992082881</v>
      </c>
      <c r="U1381">
        <f t="shared" si="43"/>
        <v>-0.45757490560675118</v>
      </c>
      <c r="V1381" s="10">
        <v>16</v>
      </c>
    </row>
    <row r="1382" spans="1:22">
      <c r="A1382" t="s">
        <v>59</v>
      </c>
      <c r="B1382">
        <v>1</v>
      </c>
      <c r="C1382">
        <v>29</v>
      </c>
      <c r="D1382">
        <v>27.89</v>
      </c>
      <c r="E1382" t="s">
        <v>70</v>
      </c>
      <c r="F1382">
        <v>3</v>
      </c>
      <c r="G1382">
        <v>1.5</v>
      </c>
      <c r="H1382">
        <v>21.521000000000001</v>
      </c>
      <c r="I1382">
        <v>98.61</v>
      </c>
      <c r="P1382">
        <v>1</v>
      </c>
      <c r="Q1382" s="10">
        <v>0.9</v>
      </c>
      <c r="R1382" s="10">
        <v>69.844651153009195</v>
      </c>
      <c r="S1382" s="10">
        <v>76.048160848581205</v>
      </c>
      <c r="T1382">
        <f t="shared" si="42"/>
        <v>18.441331525592993</v>
      </c>
      <c r="U1382">
        <f t="shared" si="43"/>
        <v>-0.45757490560675118</v>
      </c>
      <c r="V1382" s="10">
        <v>16</v>
      </c>
    </row>
    <row r="1383" spans="1:22">
      <c r="A1383" t="s">
        <v>61</v>
      </c>
      <c r="B1383">
        <v>1</v>
      </c>
      <c r="C1383">
        <v>29</v>
      </c>
      <c r="D1383">
        <v>27.89</v>
      </c>
      <c r="E1383" t="s">
        <v>77</v>
      </c>
      <c r="F1383">
        <v>3</v>
      </c>
      <c r="G1383">
        <v>1.5</v>
      </c>
      <c r="H1383">
        <v>21.521999999999998</v>
      </c>
      <c r="I1383">
        <v>96.49</v>
      </c>
      <c r="P1383">
        <v>1</v>
      </c>
      <c r="Q1383" s="10">
        <v>0.9</v>
      </c>
      <c r="R1383" s="10">
        <v>126.536979252083</v>
      </c>
      <c r="S1383" s="10">
        <v>84.310754876123298</v>
      </c>
      <c r="T1383">
        <f t="shared" si="42"/>
        <v>21.022174625728653</v>
      </c>
      <c r="U1383">
        <f t="shared" si="43"/>
        <v>-0.45757490560675118</v>
      </c>
      <c r="V1383" s="10">
        <v>16</v>
      </c>
    </row>
    <row r="1384" spans="1:22">
      <c r="A1384" t="s">
        <v>73</v>
      </c>
      <c r="B1384">
        <v>1</v>
      </c>
      <c r="C1384">
        <v>29</v>
      </c>
      <c r="D1384">
        <v>27.89</v>
      </c>
      <c r="E1384" t="s">
        <v>93</v>
      </c>
      <c r="F1384">
        <v>3</v>
      </c>
      <c r="G1384">
        <v>1.5</v>
      </c>
      <c r="H1384">
        <v>21.6</v>
      </c>
      <c r="I1384">
        <v>96.4</v>
      </c>
      <c r="P1384">
        <v>1</v>
      </c>
      <c r="Q1384" s="10">
        <v>0.9</v>
      </c>
      <c r="R1384" s="10">
        <v>131.285707674657</v>
      </c>
      <c r="S1384" s="10">
        <v>81.546321348667703</v>
      </c>
      <c r="T1384">
        <f t="shared" si="42"/>
        <v>21.182174495024093</v>
      </c>
      <c r="U1384">
        <f t="shared" si="43"/>
        <v>-0.45757490560675118</v>
      </c>
      <c r="V1384" s="10">
        <v>16</v>
      </c>
    </row>
    <row r="1385" spans="1:22">
      <c r="A1385" t="s">
        <v>61</v>
      </c>
      <c r="B1385">
        <v>1</v>
      </c>
      <c r="C1385">
        <v>29</v>
      </c>
      <c r="D1385">
        <v>27.89</v>
      </c>
      <c r="E1385" t="s">
        <v>70</v>
      </c>
      <c r="F1385">
        <v>3</v>
      </c>
      <c r="G1385">
        <v>1.5</v>
      </c>
      <c r="H1385">
        <v>21.611000000000001</v>
      </c>
      <c r="I1385">
        <v>98.84</v>
      </c>
      <c r="P1385">
        <v>1</v>
      </c>
      <c r="Q1385" s="10">
        <v>0.9</v>
      </c>
      <c r="R1385" s="10">
        <v>90.295581350212899</v>
      </c>
      <c r="S1385" s="10">
        <v>88.475011257044997</v>
      </c>
      <c r="T1385">
        <f t="shared" si="42"/>
        <v>19.556664984622032</v>
      </c>
      <c r="U1385">
        <f t="shared" si="43"/>
        <v>-0.45757490560675118</v>
      </c>
      <c r="V1385" s="10">
        <v>16</v>
      </c>
    </row>
    <row r="1386" spans="1:22">
      <c r="A1386" t="s">
        <v>61</v>
      </c>
      <c r="B1386">
        <v>1</v>
      </c>
      <c r="C1386">
        <v>29</v>
      </c>
      <c r="D1386">
        <v>27.89</v>
      </c>
      <c r="E1386" t="s">
        <v>60</v>
      </c>
      <c r="F1386">
        <v>3</v>
      </c>
      <c r="G1386">
        <v>1.5</v>
      </c>
      <c r="H1386">
        <v>21.678000000000001</v>
      </c>
      <c r="I1386">
        <v>96.45</v>
      </c>
      <c r="P1386">
        <v>1</v>
      </c>
      <c r="Q1386" s="10">
        <v>0.9</v>
      </c>
      <c r="R1386" s="10">
        <v>106.121975099457</v>
      </c>
      <c r="S1386" s="10">
        <v>83.253135387642303</v>
      </c>
      <c r="T1386">
        <f t="shared" si="42"/>
        <v>20.258053242994837</v>
      </c>
      <c r="U1386">
        <f t="shared" si="43"/>
        <v>-0.45757490560675118</v>
      </c>
      <c r="V1386" s="10">
        <v>16</v>
      </c>
    </row>
    <row r="1387" spans="1:22">
      <c r="A1387" t="s">
        <v>59</v>
      </c>
      <c r="B1387">
        <v>1</v>
      </c>
      <c r="C1387">
        <v>29</v>
      </c>
      <c r="D1387">
        <v>27.89</v>
      </c>
      <c r="E1387" t="s">
        <v>70</v>
      </c>
      <c r="F1387">
        <v>3</v>
      </c>
      <c r="G1387">
        <v>1.5</v>
      </c>
      <c r="H1387">
        <v>21.701000000000001</v>
      </c>
      <c r="I1387">
        <v>98.96</v>
      </c>
      <c r="P1387">
        <v>1</v>
      </c>
      <c r="Q1387" s="10">
        <v>0.9</v>
      </c>
      <c r="R1387" s="10">
        <v>126.79561588537101</v>
      </c>
      <c r="S1387" s="10">
        <v>90.260613550819897</v>
      </c>
      <c r="T1387">
        <f t="shared" si="42"/>
        <v>21.031042375385564</v>
      </c>
      <c r="U1387">
        <f t="shared" si="43"/>
        <v>-0.45757490560675118</v>
      </c>
      <c r="V1387" s="10">
        <v>16</v>
      </c>
    </row>
    <row r="1388" spans="1:22">
      <c r="A1388" t="s">
        <v>61</v>
      </c>
      <c r="B1388">
        <v>1</v>
      </c>
      <c r="C1388">
        <v>29</v>
      </c>
      <c r="D1388">
        <v>27.89</v>
      </c>
      <c r="E1388" t="s">
        <v>60</v>
      </c>
      <c r="F1388">
        <v>3</v>
      </c>
      <c r="G1388">
        <v>1.5</v>
      </c>
      <c r="H1388">
        <v>21.756</v>
      </c>
      <c r="I1388">
        <v>96.65</v>
      </c>
      <c r="P1388">
        <v>1</v>
      </c>
      <c r="Q1388" s="10">
        <v>0.9</v>
      </c>
      <c r="R1388" s="10">
        <v>60.229897526487903</v>
      </c>
      <c r="S1388" s="10">
        <v>86.022596881919299</v>
      </c>
      <c r="T1388">
        <f t="shared" si="42"/>
        <v>17.798121242743711</v>
      </c>
      <c r="U1388">
        <f t="shared" si="43"/>
        <v>-0.45757490560675118</v>
      </c>
      <c r="V1388" s="10">
        <v>16</v>
      </c>
    </row>
    <row r="1389" spans="1:22">
      <c r="A1389" t="s">
        <v>94</v>
      </c>
      <c r="B1389">
        <v>1</v>
      </c>
      <c r="C1389">
        <v>29</v>
      </c>
      <c r="D1389">
        <v>27.89</v>
      </c>
      <c r="E1389" t="s">
        <v>60</v>
      </c>
      <c r="F1389">
        <v>3</v>
      </c>
      <c r="G1389">
        <v>1.5</v>
      </c>
      <c r="H1389">
        <v>21.79</v>
      </c>
      <c r="I1389">
        <v>99.12</v>
      </c>
      <c r="P1389">
        <v>1</v>
      </c>
      <c r="Q1389" s="10">
        <v>0.9</v>
      </c>
      <c r="R1389" s="10">
        <v>40.461141283614303</v>
      </c>
      <c r="S1389" s="10">
        <v>77.379596878282101</v>
      </c>
      <c r="T1389">
        <f t="shared" si="42"/>
        <v>16.07038128711244</v>
      </c>
      <c r="U1389">
        <f t="shared" si="43"/>
        <v>-0.45757490560675118</v>
      </c>
      <c r="V1389" s="10">
        <v>16</v>
      </c>
    </row>
    <row r="1390" spans="1:22">
      <c r="A1390" t="s">
        <v>59</v>
      </c>
      <c r="B1390">
        <v>1</v>
      </c>
      <c r="C1390">
        <v>29</v>
      </c>
      <c r="D1390">
        <v>27.89</v>
      </c>
      <c r="E1390" t="s">
        <v>60</v>
      </c>
      <c r="F1390">
        <v>3</v>
      </c>
      <c r="G1390">
        <v>1.5</v>
      </c>
      <c r="H1390">
        <v>21.835000000000001</v>
      </c>
      <c r="I1390">
        <v>96.54</v>
      </c>
      <c r="P1390">
        <v>1</v>
      </c>
      <c r="Q1390" s="10">
        <v>0.9</v>
      </c>
      <c r="R1390" s="10">
        <v>81.285135083059501</v>
      </c>
      <c r="S1390" s="10">
        <v>88.821445781976195</v>
      </c>
      <c r="T1390">
        <f t="shared" si="42"/>
        <v>19.100111317975252</v>
      </c>
      <c r="U1390">
        <f t="shared" si="43"/>
        <v>-0.45757490560675118</v>
      </c>
      <c r="V1390" s="10">
        <v>16</v>
      </c>
    </row>
    <row r="1391" spans="1:22">
      <c r="A1391" t="s">
        <v>73</v>
      </c>
      <c r="B1391">
        <v>1</v>
      </c>
      <c r="C1391">
        <v>29</v>
      </c>
      <c r="D1391">
        <v>27.89</v>
      </c>
      <c r="E1391" t="s">
        <v>93</v>
      </c>
      <c r="F1391">
        <v>3</v>
      </c>
      <c r="G1391">
        <v>1.5</v>
      </c>
      <c r="H1391">
        <v>21.88</v>
      </c>
      <c r="I1391">
        <v>98.95</v>
      </c>
      <c r="P1391">
        <v>1</v>
      </c>
      <c r="Q1391" s="10">
        <v>0.9</v>
      </c>
      <c r="R1391" s="10">
        <v>130.900400150971</v>
      </c>
      <c r="S1391" s="10">
        <v>88.9603337195568</v>
      </c>
      <c r="T1391">
        <f t="shared" si="42"/>
        <v>21.169409741526888</v>
      </c>
      <c r="U1391">
        <f t="shared" si="43"/>
        <v>-0.45757490560675118</v>
      </c>
      <c r="V1391" s="10">
        <v>16</v>
      </c>
    </row>
    <row r="1392" spans="1:22">
      <c r="A1392" t="s">
        <v>61</v>
      </c>
      <c r="B1392">
        <v>1</v>
      </c>
      <c r="C1392">
        <v>29</v>
      </c>
      <c r="D1392">
        <v>27.89</v>
      </c>
      <c r="E1392" t="s">
        <v>60</v>
      </c>
      <c r="F1392">
        <v>3</v>
      </c>
      <c r="G1392">
        <v>1.5</v>
      </c>
      <c r="H1392">
        <v>21.914000000000001</v>
      </c>
      <c r="I1392">
        <v>96.37</v>
      </c>
      <c r="P1392">
        <v>1</v>
      </c>
      <c r="Q1392" s="10">
        <v>0.9</v>
      </c>
      <c r="R1392" s="10">
        <v>41.243603564858603</v>
      </c>
      <c r="S1392" s="10">
        <v>77.731938421557203</v>
      </c>
      <c r="T1392">
        <f t="shared" si="42"/>
        <v>16.153566037492524</v>
      </c>
      <c r="U1392">
        <f t="shared" si="43"/>
        <v>-0.45757490560675118</v>
      </c>
      <c r="V1392" s="10">
        <v>16</v>
      </c>
    </row>
    <row r="1393" spans="1:22">
      <c r="A1393" t="s">
        <v>61</v>
      </c>
      <c r="B1393">
        <v>1</v>
      </c>
      <c r="C1393">
        <v>29</v>
      </c>
      <c r="D1393">
        <v>27.89</v>
      </c>
      <c r="E1393" t="s">
        <v>60</v>
      </c>
      <c r="F1393">
        <v>3</v>
      </c>
      <c r="G1393">
        <v>1.5</v>
      </c>
      <c r="H1393">
        <v>21.971</v>
      </c>
      <c r="I1393">
        <v>98.92</v>
      </c>
      <c r="P1393">
        <v>1</v>
      </c>
      <c r="Q1393" s="10">
        <v>0.9</v>
      </c>
      <c r="R1393" s="10">
        <v>137.75230430040801</v>
      </c>
      <c r="S1393" s="10">
        <v>92.296217750388806</v>
      </c>
      <c r="T1393">
        <f t="shared" si="42"/>
        <v>21.390988723991885</v>
      </c>
      <c r="U1393">
        <f t="shared" si="43"/>
        <v>-0.45757490560675118</v>
      </c>
      <c r="V1393" s="10">
        <v>16</v>
      </c>
    </row>
    <row r="1394" spans="1:22">
      <c r="A1394" t="s">
        <v>59</v>
      </c>
      <c r="B1394">
        <v>1</v>
      </c>
      <c r="C1394">
        <v>29</v>
      </c>
      <c r="D1394">
        <v>27.89</v>
      </c>
      <c r="E1394" t="s">
        <v>60</v>
      </c>
      <c r="F1394">
        <v>3</v>
      </c>
      <c r="G1394">
        <v>1.5</v>
      </c>
      <c r="H1394">
        <v>21.992999999999999</v>
      </c>
      <c r="I1394">
        <v>96.31</v>
      </c>
      <c r="P1394">
        <v>1</v>
      </c>
      <c r="Q1394" s="10">
        <v>0.9</v>
      </c>
      <c r="R1394" s="10">
        <v>67.045480669131607</v>
      </c>
      <c r="S1394" s="10">
        <v>88.831371669288899</v>
      </c>
      <c r="T1394">
        <f t="shared" si="42"/>
        <v>18.263695087110026</v>
      </c>
      <c r="U1394">
        <f t="shared" si="43"/>
        <v>-0.45757490560675118</v>
      </c>
      <c r="V1394" s="10">
        <v>16</v>
      </c>
    </row>
    <row r="1395" spans="1:22">
      <c r="A1395" t="s">
        <v>94</v>
      </c>
      <c r="B1395">
        <v>1</v>
      </c>
      <c r="C1395">
        <v>29</v>
      </c>
      <c r="D1395">
        <v>27.89</v>
      </c>
      <c r="E1395" t="s">
        <v>60</v>
      </c>
      <c r="F1395">
        <v>3</v>
      </c>
      <c r="G1395">
        <v>1.5</v>
      </c>
      <c r="H1395">
        <v>22.061</v>
      </c>
      <c r="I1395">
        <v>98.76</v>
      </c>
      <c r="P1395">
        <v>1</v>
      </c>
      <c r="Q1395" s="10">
        <v>0.9</v>
      </c>
      <c r="R1395" s="10">
        <v>48.582930781881899</v>
      </c>
      <c r="S1395" s="10">
        <v>78.986258201199206</v>
      </c>
      <c r="T1395">
        <f t="shared" si="42"/>
        <v>16.8648371022223</v>
      </c>
      <c r="U1395">
        <f t="shared" si="43"/>
        <v>-0.45757490560675118</v>
      </c>
      <c r="V1395" s="10">
        <v>16</v>
      </c>
    </row>
    <row r="1396" spans="1:22">
      <c r="A1396" t="s">
        <v>61</v>
      </c>
      <c r="B1396">
        <v>1</v>
      </c>
      <c r="C1396">
        <v>29</v>
      </c>
      <c r="D1396">
        <v>27.89</v>
      </c>
      <c r="E1396" t="s">
        <v>60</v>
      </c>
      <c r="F1396">
        <v>3</v>
      </c>
      <c r="G1396">
        <v>1.5</v>
      </c>
      <c r="H1396">
        <v>22.071999999999999</v>
      </c>
      <c r="I1396">
        <v>96.21</v>
      </c>
      <c r="P1396">
        <v>1</v>
      </c>
      <c r="Q1396" s="10">
        <v>0.9</v>
      </c>
      <c r="R1396" s="10">
        <v>106.34240804421</v>
      </c>
      <c r="S1396" s="10">
        <v>96.603073862517505</v>
      </c>
      <c r="T1396">
        <f t="shared" si="42"/>
        <v>20.267064903628864</v>
      </c>
      <c r="U1396">
        <f t="shared" si="43"/>
        <v>-0.45757490560675118</v>
      </c>
      <c r="V1396" s="10">
        <v>16</v>
      </c>
    </row>
    <row r="1397" spans="1:22">
      <c r="A1397" t="s">
        <v>94</v>
      </c>
      <c r="B1397">
        <v>1</v>
      </c>
      <c r="C1397">
        <v>29</v>
      </c>
      <c r="D1397">
        <v>27.89</v>
      </c>
      <c r="E1397" t="s">
        <v>60</v>
      </c>
      <c r="F1397">
        <v>3</v>
      </c>
      <c r="G1397">
        <v>1.5</v>
      </c>
      <c r="H1397">
        <v>22.151</v>
      </c>
      <c r="I1397">
        <v>98.54</v>
      </c>
      <c r="P1397">
        <v>1</v>
      </c>
      <c r="Q1397" s="10">
        <v>0.9</v>
      </c>
      <c r="R1397" s="10">
        <v>81.763753590819505</v>
      </c>
      <c r="S1397" s="10">
        <v>79.217412708264604</v>
      </c>
      <c r="T1397">
        <f t="shared" si="42"/>
        <v>19.125608207353668</v>
      </c>
      <c r="U1397">
        <f t="shared" si="43"/>
        <v>-0.45757490560675118</v>
      </c>
      <c r="V1397" s="10">
        <v>16</v>
      </c>
    </row>
    <row r="1398" spans="1:22">
      <c r="A1398" t="s">
        <v>61</v>
      </c>
      <c r="B1398">
        <v>1</v>
      </c>
      <c r="C1398">
        <v>29</v>
      </c>
      <c r="D1398">
        <v>27.89</v>
      </c>
      <c r="E1398" t="s">
        <v>93</v>
      </c>
      <c r="F1398">
        <v>3</v>
      </c>
      <c r="G1398">
        <v>1.5</v>
      </c>
      <c r="H1398">
        <v>22.151</v>
      </c>
      <c r="I1398">
        <v>96.36</v>
      </c>
      <c r="P1398">
        <v>1</v>
      </c>
      <c r="Q1398" s="10">
        <v>0.9</v>
      </c>
      <c r="R1398" s="10">
        <v>61.889176947584197</v>
      </c>
      <c r="S1398" s="10">
        <v>72.061977034552996</v>
      </c>
      <c r="T1398">
        <f t="shared" si="42"/>
        <v>17.916147071313453</v>
      </c>
      <c r="U1398">
        <f t="shared" si="43"/>
        <v>-0.45757490560675118</v>
      </c>
      <c r="V1398" s="10">
        <v>16</v>
      </c>
    </row>
    <row r="1399" spans="1:22">
      <c r="A1399" t="s">
        <v>73</v>
      </c>
      <c r="B1399">
        <v>1</v>
      </c>
      <c r="C1399">
        <v>29</v>
      </c>
      <c r="D1399">
        <v>27.89</v>
      </c>
      <c r="E1399" t="s">
        <v>77</v>
      </c>
      <c r="F1399">
        <v>3</v>
      </c>
      <c r="G1399">
        <v>1.5</v>
      </c>
      <c r="H1399">
        <v>22.231000000000002</v>
      </c>
      <c r="I1399">
        <v>96.33</v>
      </c>
      <c r="P1399">
        <v>1</v>
      </c>
      <c r="Q1399" s="10">
        <v>0.9</v>
      </c>
      <c r="R1399" s="10">
        <v>62.800749919690098</v>
      </c>
      <c r="S1399" s="10">
        <v>84.326305255142202</v>
      </c>
      <c r="T1399">
        <f t="shared" si="42"/>
        <v>17.979648297887682</v>
      </c>
      <c r="U1399">
        <f t="shared" si="43"/>
        <v>-0.45757490560675118</v>
      </c>
      <c r="V1399" s="10">
        <v>16</v>
      </c>
    </row>
    <row r="1400" spans="1:22">
      <c r="A1400" t="s">
        <v>61</v>
      </c>
      <c r="B1400">
        <v>1</v>
      </c>
      <c r="C1400">
        <v>29</v>
      </c>
      <c r="D1400">
        <v>27.89</v>
      </c>
      <c r="E1400" t="s">
        <v>70</v>
      </c>
      <c r="F1400">
        <v>3</v>
      </c>
      <c r="G1400">
        <v>1.5</v>
      </c>
      <c r="H1400">
        <v>22.242000000000001</v>
      </c>
      <c r="I1400">
        <v>98.41</v>
      </c>
      <c r="P1400">
        <v>1</v>
      </c>
      <c r="Q1400" s="10">
        <v>0.9</v>
      </c>
      <c r="R1400" s="10">
        <v>42.144933173784104</v>
      </c>
      <c r="S1400" s="10">
        <v>67.444231038141396</v>
      </c>
      <c r="T1400">
        <f t="shared" si="42"/>
        <v>16.247453695435134</v>
      </c>
      <c r="U1400">
        <f t="shared" si="43"/>
        <v>-0.45757490560675118</v>
      </c>
      <c r="V1400" s="10">
        <v>16</v>
      </c>
    </row>
    <row r="1401" spans="1:22">
      <c r="A1401" t="s">
        <v>61</v>
      </c>
      <c r="B1401">
        <v>1</v>
      </c>
      <c r="C1401">
        <v>29</v>
      </c>
      <c r="D1401">
        <v>27.89</v>
      </c>
      <c r="E1401" t="s">
        <v>77</v>
      </c>
      <c r="F1401">
        <v>3</v>
      </c>
      <c r="G1401">
        <v>1.5</v>
      </c>
      <c r="H1401">
        <v>22.311</v>
      </c>
      <c r="I1401">
        <v>96.51</v>
      </c>
      <c r="P1401">
        <v>1</v>
      </c>
      <c r="Q1401" s="10">
        <v>0.9</v>
      </c>
      <c r="R1401" s="10">
        <v>120.643422764101</v>
      </c>
      <c r="S1401" s="10">
        <v>74.335796725649303</v>
      </c>
      <c r="T1401">
        <f t="shared" si="42"/>
        <v>20.815036500316275</v>
      </c>
      <c r="U1401">
        <f t="shared" si="43"/>
        <v>-0.45757490560675118</v>
      </c>
      <c r="V1401" s="10">
        <v>16</v>
      </c>
    </row>
    <row r="1402" spans="1:22">
      <c r="A1402" t="s">
        <v>100</v>
      </c>
      <c r="B1402">
        <v>1</v>
      </c>
      <c r="C1402">
        <v>29</v>
      </c>
      <c r="D1402">
        <v>27.89</v>
      </c>
      <c r="E1402" t="s">
        <v>60</v>
      </c>
      <c r="F1402">
        <v>3</v>
      </c>
      <c r="G1402">
        <v>1.5</v>
      </c>
      <c r="H1402">
        <v>22.332999999999998</v>
      </c>
      <c r="I1402">
        <v>98.43</v>
      </c>
      <c r="P1402">
        <v>1</v>
      </c>
      <c r="Q1402" s="10">
        <v>0.9</v>
      </c>
      <c r="R1402" s="10">
        <v>23.9674366350024</v>
      </c>
      <c r="S1402" s="10">
        <v>73.289622454413603</v>
      </c>
      <c r="T1402">
        <f t="shared" si="42"/>
        <v>13.796215878591076</v>
      </c>
      <c r="U1402">
        <f t="shared" si="43"/>
        <v>-0.45757490560675118</v>
      </c>
      <c r="V1402" s="10">
        <v>16</v>
      </c>
    </row>
    <row r="1403" spans="1:22">
      <c r="A1403" t="s">
        <v>73</v>
      </c>
      <c r="B1403">
        <v>1</v>
      </c>
      <c r="C1403">
        <v>29</v>
      </c>
      <c r="D1403">
        <v>27.89</v>
      </c>
      <c r="E1403" t="s">
        <v>60</v>
      </c>
      <c r="F1403">
        <v>3</v>
      </c>
      <c r="G1403">
        <v>1.5</v>
      </c>
      <c r="H1403">
        <v>22.390999999999998</v>
      </c>
      <c r="I1403">
        <v>96.79</v>
      </c>
      <c r="P1403">
        <v>1</v>
      </c>
      <c r="Q1403" s="10">
        <v>0.9</v>
      </c>
      <c r="R1403" s="10">
        <v>60.314924427900003</v>
      </c>
      <c r="S1403" s="10">
        <v>83.373229550760698</v>
      </c>
      <c r="T1403">
        <f t="shared" si="42"/>
        <v>17.804247880059506</v>
      </c>
      <c r="U1403">
        <f t="shared" si="43"/>
        <v>-0.45757490560675118</v>
      </c>
      <c r="V1403" s="10">
        <v>16</v>
      </c>
    </row>
    <row r="1404" spans="1:22">
      <c r="A1404" t="s">
        <v>98</v>
      </c>
      <c r="B1404">
        <v>1</v>
      </c>
      <c r="C1404">
        <v>29</v>
      </c>
      <c r="D1404">
        <v>27.89</v>
      </c>
      <c r="E1404" t="s">
        <v>77</v>
      </c>
      <c r="F1404">
        <v>3</v>
      </c>
      <c r="G1404">
        <v>1.5</v>
      </c>
      <c r="H1404">
        <v>22.422999999999998</v>
      </c>
      <c r="I1404">
        <v>98.41</v>
      </c>
      <c r="P1404">
        <v>1</v>
      </c>
      <c r="Q1404" s="10">
        <v>0.9</v>
      </c>
      <c r="R1404" s="10">
        <v>28.698357991663499</v>
      </c>
      <c r="S1404" s="10">
        <v>73.654055742668604</v>
      </c>
      <c r="T1404">
        <f t="shared" si="42"/>
        <v>14.578570488050644</v>
      </c>
      <c r="U1404">
        <f t="shared" si="43"/>
        <v>-0.45757490560675118</v>
      </c>
      <c r="V1404" s="10">
        <v>16</v>
      </c>
    </row>
    <row r="1405" spans="1:22">
      <c r="A1405" t="s">
        <v>73</v>
      </c>
      <c r="B1405">
        <v>1</v>
      </c>
      <c r="C1405">
        <v>29</v>
      </c>
      <c r="D1405">
        <v>27.89</v>
      </c>
      <c r="E1405" t="s">
        <v>99</v>
      </c>
      <c r="F1405">
        <v>3</v>
      </c>
      <c r="G1405">
        <v>1.5</v>
      </c>
      <c r="H1405">
        <v>22.471</v>
      </c>
      <c r="I1405">
        <v>97.02</v>
      </c>
      <c r="P1405">
        <v>1</v>
      </c>
      <c r="Q1405" s="10">
        <v>0.9</v>
      </c>
      <c r="R1405" s="10">
        <v>129.19756364590299</v>
      </c>
      <c r="S1405" s="10">
        <v>88.069703870393994</v>
      </c>
      <c r="T1405">
        <f t="shared" si="42"/>
        <v>21.112543239909787</v>
      </c>
      <c r="U1405">
        <f t="shared" si="43"/>
        <v>-0.45757490560675118</v>
      </c>
      <c r="V1405" s="10">
        <v>16</v>
      </c>
    </row>
    <row r="1406" spans="1:22">
      <c r="A1406" t="s">
        <v>73</v>
      </c>
      <c r="B1406">
        <v>1</v>
      </c>
      <c r="C1406">
        <v>29</v>
      </c>
      <c r="D1406">
        <v>27.89</v>
      </c>
      <c r="E1406" t="s">
        <v>77</v>
      </c>
      <c r="F1406">
        <v>3</v>
      </c>
      <c r="G1406">
        <v>1.5</v>
      </c>
      <c r="H1406">
        <v>22.513999999999999</v>
      </c>
      <c r="I1406">
        <v>98.34</v>
      </c>
      <c r="P1406">
        <v>1</v>
      </c>
      <c r="Q1406" s="10">
        <v>0.9</v>
      </c>
      <c r="R1406" s="10">
        <v>20.063564045339401</v>
      </c>
      <c r="S1406" s="10">
        <v>74.803439831316098</v>
      </c>
      <c r="T1406">
        <f t="shared" si="42"/>
        <v>13.02408082609533</v>
      </c>
      <c r="U1406">
        <f t="shared" si="43"/>
        <v>-0.45757490560675118</v>
      </c>
      <c r="V1406" s="10">
        <v>16</v>
      </c>
    </row>
    <row r="1407" spans="1:22">
      <c r="A1407" t="s">
        <v>61</v>
      </c>
      <c r="B1407">
        <v>1</v>
      </c>
      <c r="C1407">
        <v>29</v>
      </c>
      <c r="D1407">
        <v>27.89</v>
      </c>
      <c r="E1407" t="s">
        <v>77</v>
      </c>
      <c r="F1407">
        <v>3</v>
      </c>
      <c r="G1407">
        <v>1.5</v>
      </c>
      <c r="H1407">
        <v>22.552</v>
      </c>
      <c r="I1407">
        <v>97.17</v>
      </c>
      <c r="P1407">
        <v>1</v>
      </c>
      <c r="Q1407" s="10">
        <v>0.9</v>
      </c>
      <c r="R1407" s="10">
        <v>43.491173395787698</v>
      </c>
      <c r="S1407" s="10">
        <v>77.251923738402695</v>
      </c>
      <c r="T1407">
        <f t="shared" si="42"/>
        <v>16.384011251277666</v>
      </c>
      <c r="U1407">
        <f t="shared" si="43"/>
        <v>-0.45757490560675118</v>
      </c>
      <c r="V1407" s="10">
        <v>16</v>
      </c>
    </row>
    <row r="1408" spans="1:22">
      <c r="A1408" t="s">
        <v>98</v>
      </c>
      <c r="B1408">
        <v>1</v>
      </c>
      <c r="C1408">
        <v>29</v>
      </c>
      <c r="D1408">
        <v>27.89</v>
      </c>
      <c r="E1408" t="s">
        <v>60</v>
      </c>
      <c r="F1408">
        <v>3</v>
      </c>
      <c r="G1408">
        <v>1.5</v>
      </c>
      <c r="H1408">
        <v>22.606000000000002</v>
      </c>
      <c r="I1408">
        <v>98.49</v>
      </c>
      <c r="P1408">
        <v>1</v>
      </c>
      <c r="Q1408" s="10">
        <v>0.9</v>
      </c>
      <c r="R1408" s="10">
        <v>58.904715204177997</v>
      </c>
      <c r="S1408" s="10">
        <v>83.173329652452097</v>
      </c>
      <c r="T1408">
        <f t="shared" si="42"/>
        <v>17.701500605798476</v>
      </c>
      <c r="U1408">
        <f t="shared" si="43"/>
        <v>-0.45757490560675118</v>
      </c>
      <c r="V1408" s="10">
        <v>16</v>
      </c>
    </row>
    <row r="1409" spans="1:22">
      <c r="A1409" t="s">
        <v>61</v>
      </c>
      <c r="B1409">
        <v>1</v>
      </c>
      <c r="C1409">
        <v>29</v>
      </c>
      <c r="D1409">
        <v>27.89</v>
      </c>
      <c r="E1409" t="s">
        <v>77</v>
      </c>
      <c r="F1409">
        <v>3</v>
      </c>
      <c r="G1409">
        <v>1.5</v>
      </c>
      <c r="H1409">
        <v>22.632999999999999</v>
      </c>
      <c r="I1409">
        <v>97.24</v>
      </c>
      <c r="P1409">
        <v>1</v>
      </c>
      <c r="Q1409" s="10">
        <v>0.9</v>
      </c>
      <c r="R1409" s="10">
        <v>126.372826048371</v>
      </c>
      <c r="S1409" s="10">
        <v>87.559131859761806</v>
      </c>
      <c r="T1409">
        <f t="shared" si="42"/>
        <v>21.016536976331452</v>
      </c>
      <c r="U1409">
        <f t="shared" si="43"/>
        <v>-0.45757490560675118</v>
      </c>
      <c r="V1409" s="10">
        <v>16</v>
      </c>
    </row>
    <row r="1410" spans="1:22">
      <c r="A1410" t="s">
        <v>73</v>
      </c>
      <c r="B1410">
        <v>1</v>
      </c>
      <c r="C1410">
        <v>29</v>
      </c>
      <c r="D1410">
        <v>27.89</v>
      </c>
      <c r="E1410" t="s">
        <v>77</v>
      </c>
      <c r="F1410">
        <v>3</v>
      </c>
      <c r="G1410">
        <v>1.5</v>
      </c>
      <c r="H1410">
        <v>22.696999999999999</v>
      </c>
      <c r="I1410">
        <v>98.47</v>
      </c>
      <c r="P1410">
        <v>1</v>
      </c>
      <c r="Q1410" s="10">
        <v>0.9</v>
      </c>
      <c r="R1410" s="10">
        <v>75.495287868146207</v>
      </c>
      <c r="S1410" s="10">
        <v>82.389234049062495</v>
      </c>
      <c r="T1410">
        <f t="shared" ref="T1410:T1473" si="44">10*LOG10(R1410)</f>
        <v>18.779198454473772</v>
      </c>
      <c r="U1410">
        <f t="shared" ref="U1410:U1473" si="45">10*LOG10(Q1410)</f>
        <v>-0.45757490560675118</v>
      </c>
      <c r="V1410" s="10">
        <v>16</v>
      </c>
    </row>
    <row r="1411" spans="1:22">
      <c r="A1411" t="s">
        <v>61</v>
      </c>
      <c r="B1411">
        <v>1</v>
      </c>
      <c r="C1411">
        <v>29</v>
      </c>
      <c r="D1411">
        <v>27.89</v>
      </c>
      <c r="E1411" t="s">
        <v>60</v>
      </c>
      <c r="F1411">
        <v>3</v>
      </c>
      <c r="G1411">
        <v>1.5</v>
      </c>
      <c r="H1411">
        <v>22.713999999999999</v>
      </c>
      <c r="I1411">
        <v>97.42</v>
      </c>
      <c r="P1411">
        <v>1</v>
      </c>
      <c r="Q1411" s="10">
        <v>0.9</v>
      </c>
      <c r="R1411" s="10">
        <v>41.176674306071398</v>
      </c>
      <c r="S1411" s="10">
        <v>88.242549277522301</v>
      </c>
      <c r="T1411">
        <f t="shared" si="44"/>
        <v>16.146512672735899</v>
      </c>
      <c r="U1411">
        <f t="shared" si="45"/>
        <v>-0.45757490560675118</v>
      </c>
      <c r="V1411" s="10">
        <v>16</v>
      </c>
    </row>
    <row r="1412" spans="1:22">
      <c r="A1412" t="s">
        <v>61</v>
      </c>
      <c r="B1412">
        <v>1</v>
      </c>
      <c r="C1412">
        <v>29</v>
      </c>
      <c r="D1412">
        <v>27.89</v>
      </c>
      <c r="E1412" t="s">
        <v>60</v>
      </c>
      <c r="F1412">
        <v>3</v>
      </c>
      <c r="G1412">
        <v>1.5</v>
      </c>
      <c r="H1412">
        <v>22.788</v>
      </c>
      <c r="I1412">
        <v>98.4</v>
      </c>
      <c r="P1412">
        <v>1</v>
      </c>
      <c r="Q1412" s="10">
        <v>0.9</v>
      </c>
      <c r="R1412" s="10">
        <v>54.769151759032702</v>
      </c>
      <c r="S1412" s="10">
        <v>91.585820316156799</v>
      </c>
      <c r="T1412">
        <f t="shared" si="44"/>
        <v>17.385360148155094</v>
      </c>
      <c r="U1412">
        <f t="shared" si="45"/>
        <v>-0.45757490560675118</v>
      </c>
      <c r="V1412" s="10">
        <v>16</v>
      </c>
    </row>
    <row r="1413" spans="1:22">
      <c r="A1413" t="s">
        <v>61</v>
      </c>
      <c r="B1413">
        <v>1</v>
      </c>
      <c r="C1413">
        <v>29</v>
      </c>
      <c r="D1413">
        <v>27.89</v>
      </c>
      <c r="E1413" t="s">
        <v>77</v>
      </c>
      <c r="F1413">
        <v>3</v>
      </c>
      <c r="G1413">
        <v>1.5</v>
      </c>
      <c r="H1413">
        <v>22.795000000000002</v>
      </c>
      <c r="I1413">
        <v>97.45</v>
      </c>
      <c r="P1413">
        <v>1</v>
      </c>
      <c r="Q1413" s="10">
        <v>0.9</v>
      </c>
      <c r="R1413" s="10">
        <v>127.410716923249</v>
      </c>
      <c r="S1413" s="10">
        <v>90.729701008875395</v>
      </c>
      <c r="T1413">
        <f t="shared" si="44"/>
        <v>21.05205959434814</v>
      </c>
      <c r="U1413">
        <f t="shared" si="45"/>
        <v>-0.45757490560675118</v>
      </c>
      <c r="V1413" s="10">
        <v>16</v>
      </c>
    </row>
    <row r="1414" spans="1:22">
      <c r="A1414" t="s">
        <v>59</v>
      </c>
      <c r="B1414">
        <v>1</v>
      </c>
      <c r="C1414">
        <v>29</v>
      </c>
      <c r="D1414">
        <v>27.89</v>
      </c>
      <c r="E1414" t="s">
        <v>70</v>
      </c>
      <c r="F1414">
        <v>3</v>
      </c>
      <c r="G1414">
        <v>1.5</v>
      </c>
      <c r="H1414">
        <v>22.876999999999999</v>
      </c>
      <c r="I1414">
        <v>97.47</v>
      </c>
      <c r="P1414">
        <v>1</v>
      </c>
      <c r="Q1414" s="10">
        <v>0.9</v>
      </c>
      <c r="R1414" s="10">
        <v>15.8733742231392</v>
      </c>
      <c r="S1414" s="10">
        <v>74.369827150839996</v>
      </c>
      <c r="T1414">
        <f t="shared" si="44"/>
        <v>12.006692550930572</v>
      </c>
      <c r="U1414">
        <f t="shared" si="45"/>
        <v>-0.45757490560675118</v>
      </c>
      <c r="V1414" s="10">
        <v>16</v>
      </c>
    </row>
    <row r="1415" spans="1:22">
      <c r="A1415" t="s">
        <v>59</v>
      </c>
      <c r="B1415">
        <v>1</v>
      </c>
      <c r="C1415">
        <v>29</v>
      </c>
      <c r="D1415">
        <v>27.89</v>
      </c>
      <c r="E1415" t="s">
        <v>60</v>
      </c>
      <c r="F1415">
        <v>3</v>
      </c>
      <c r="G1415">
        <v>1.5</v>
      </c>
      <c r="H1415">
        <v>22.88</v>
      </c>
      <c r="I1415">
        <v>98.47</v>
      </c>
      <c r="P1415">
        <v>1</v>
      </c>
      <c r="Q1415" s="10">
        <v>0.9</v>
      </c>
      <c r="R1415" s="10">
        <v>36.7357549894313</v>
      </c>
      <c r="S1415" s="10">
        <v>84.604647645370903</v>
      </c>
      <c r="T1415">
        <f t="shared" si="44"/>
        <v>15.650889698473215</v>
      </c>
      <c r="U1415">
        <f t="shared" si="45"/>
        <v>-0.45757490560675118</v>
      </c>
      <c r="V1415" s="10">
        <v>16</v>
      </c>
    </row>
    <row r="1416" spans="1:22">
      <c r="A1416" t="s">
        <v>94</v>
      </c>
      <c r="B1416">
        <v>1</v>
      </c>
      <c r="C1416">
        <v>29</v>
      </c>
      <c r="D1416">
        <v>27.89</v>
      </c>
      <c r="E1416" t="s">
        <v>60</v>
      </c>
      <c r="F1416">
        <v>3</v>
      </c>
      <c r="G1416">
        <v>1.5</v>
      </c>
      <c r="H1416">
        <v>22.957999999999998</v>
      </c>
      <c r="I1416">
        <v>97.3</v>
      </c>
      <c r="P1416">
        <v>1</v>
      </c>
      <c r="Q1416" s="10">
        <v>0.9</v>
      </c>
      <c r="R1416" s="10">
        <v>110.96735915491</v>
      </c>
      <c r="S1416" s="10">
        <v>80.322412388405198</v>
      </c>
      <c r="T1416">
        <f t="shared" si="44"/>
        <v>20.451952506462373</v>
      </c>
      <c r="U1416">
        <f t="shared" si="45"/>
        <v>-0.45757490560675118</v>
      </c>
      <c r="V1416" s="10">
        <v>16</v>
      </c>
    </row>
    <row r="1417" spans="1:22">
      <c r="A1417" t="s">
        <v>61</v>
      </c>
      <c r="B1417">
        <v>1</v>
      </c>
      <c r="C1417">
        <v>29</v>
      </c>
      <c r="D1417">
        <v>27.89</v>
      </c>
      <c r="E1417" t="s">
        <v>60</v>
      </c>
      <c r="F1417">
        <v>3</v>
      </c>
      <c r="G1417">
        <v>1.5</v>
      </c>
      <c r="H1417">
        <v>22.971</v>
      </c>
      <c r="I1417">
        <v>99.12</v>
      </c>
      <c r="P1417">
        <v>1</v>
      </c>
      <c r="Q1417" s="10">
        <v>0.9</v>
      </c>
      <c r="R1417" s="10">
        <v>36.946350950436702</v>
      </c>
      <c r="S1417" s="10">
        <v>65.697399196489997</v>
      </c>
      <c r="T1417">
        <f t="shared" si="44"/>
        <v>15.675715512464766</v>
      </c>
      <c r="U1417">
        <f t="shared" si="45"/>
        <v>-0.45757490560675118</v>
      </c>
      <c r="V1417" s="10">
        <v>16</v>
      </c>
    </row>
    <row r="1418" spans="1:22">
      <c r="A1418" t="s">
        <v>61</v>
      </c>
      <c r="B1418">
        <v>1</v>
      </c>
      <c r="C1418">
        <v>29</v>
      </c>
      <c r="D1418">
        <v>27.89</v>
      </c>
      <c r="E1418" t="s">
        <v>60</v>
      </c>
      <c r="F1418">
        <v>3</v>
      </c>
      <c r="G1418">
        <v>1.5</v>
      </c>
      <c r="H1418">
        <v>23.04</v>
      </c>
      <c r="I1418">
        <v>97.35</v>
      </c>
      <c r="P1418">
        <v>1</v>
      </c>
      <c r="Q1418" s="10">
        <v>0.9</v>
      </c>
      <c r="R1418" s="10">
        <v>78.417474013828496</v>
      </c>
      <c r="S1418" s="10">
        <v>91.362695249937204</v>
      </c>
      <c r="T1418">
        <f t="shared" si="44"/>
        <v>18.944128486818094</v>
      </c>
      <c r="U1418">
        <f t="shared" si="45"/>
        <v>-0.45757490560675118</v>
      </c>
      <c r="V1418" s="10">
        <v>16</v>
      </c>
    </row>
    <row r="1419" spans="1:22">
      <c r="A1419" t="s">
        <v>61</v>
      </c>
      <c r="B1419">
        <v>1</v>
      </c>
      <c r="C1419">
        <v>29</v>
      </c>
      <c r="D1419">
        <v>27.89</v>
      </c>
      <c r="E1419" t="s">
        <v>60</v>
      </c>
      <c r="F1419">
        <v>3</v>
      </c>
      <c r="G1419">
        <v>1.5</v>
      </c>
      <c r="H1419">
        <v>23.062999999999999</v>
      </c>
      <c r="I1419">
        <v>99.15</v>
      </c>
      <c r="P1419">
        <v>1</v>
      </c>
      <c r="Q1419" s="10">
        <v>0.9</v>
      </c>
      <c r="R1419" s="10">
        <v>51.725295036504299</v>
      </c>
      <c r="S1419" s="10">
        <v>81.574018897001096</v>
      </c>
      <c r="T1419">
        <f t="shared" si="44"/>
        <v>17.137029765221193</v>
      </c>
      <c r="U1419">
        <f t="shared" si="45"/>
        <v>-0.45757490560675118</v>
      </c>
      <c r="V1419" s="10">
        <v>16</v>
      </c>
    </row>
    <row r="1420" spans="1:22">
      <c r="A1420" t="s">
        <v>61</v>
      </c>
      <c r="B1420">
        <v>1</v>
      </c>
      <c r="C1420">
        <v>29</v>
      </c>
      <c r="D1420">
        <v>27.89</v>
      </c>
      <c r="E1420" t="s">
        <v>60</v>
      </c>
      <c r="F1420">
        <v>3</v>
      </c>
      <c r="G1420">
        <v>1.5</v>
      </c>
      <c r="H1420">
        <v>23.122</v>
      </c>
      <c r="I1420">
        <v>97.23</v>
      </c>
      <c r="P1420">
        <v>1</v>
      </c>
      <c r="Q1420" s="10">
        <v>0.9</v>
      </c>
      <c r="R1420" s="10">
        <v>124.15630018062301</v>
      </c>
      <c r="S1420" s="10">
        <v>82.115805485253603</v>
      </c>
      <c r="T1420">
        <f t="shared" si="44"/>
        <v>20.939687622655914</v>
      </c>
      <c r="U1420">
        <f t="shared" si="45"/>
        <v>-0.45757490560675118</v>
      </c>
      <c r="V1420" s="10">
        <v>16</v>
      </c>
    </row>
    <row r="1421" spans="1:22">
      <c r="A1421" t="s">
        <v>97</v>
      </c>
      <c r="B1421">
        <v>1</v>
      </c>
      <c r="C1421">
        <v>29</v>
      </c>
      <c r="D1421">
        <v>27.89</v>
      </c>
      <c r="E1421" t="s">
        <v>70</v>
      </c>
      <c r="F1421">
        <v>3</v>
      </c>
      <c r="G1421">
        <v>1.5</v>
      </c>
      <c r="H1421">
        <v>23.155000000000001</v>
      </c>
      <c r="I1421">
        <v>99.45</v>
      </c>
      <c r="P1421">
        <v>1</v>
      </c>
      <c r="Q1421" s="10">
        <v>0.9</v>
      </c>
      <c r="R1421" s="10">
        <v>117.935538273636</v>
      </c>
      <c r="S1421" s="10">
        <v>92.636783521780501</v>
      </c>
      <c r="T1421">
        <f t="shared" si="44"/>
        <v>20.71644693563946</v>
      </c>
      <c r="U1421">
        <f t="shared" si="45"/>
        <v>-0.45757490560675118</v>
      </c>
      <c r="V1421" s="10">
        <v>16</v>
      </c>
    </row>
    <row r="1422" spans="1:22">
      <c r="A1422" t="s">
        <v>59</v>
      </c>
      <c r="B1422">
        <v>1</v>
      </c>
      <c r="C1422">
        <v>29</v>
      </c>
      <c r="D1422">
        <v>27.89</v>
      </c>
      <c r="E1422" t="s">
        <v>77</v>
      </c>
      <c r="F1422">
        <v>3</v>
      </c>
      <c r="G1422">
        <v>1.5</v>
      </c>
      <c r="H1422">
        <v>23.204999999999998</v>
      </c>
      <c r="I1422">
        <v>97.02</v>
      </c>
      <c r="P1422">
        <v>1</v>
      </c>
      <c r="Q1422" s="10">
        <v>0.9</v>
      </c>
      <c r="R1422" s="10">
        <v>139.85275439444101</v>
      </c>
      <c r="S1422" s="10">
        <v>94.448125283351899</v>
      </c>
      <c r="T1422">
        <f t="shared" si="44"/>
        <v>21.456710242043417</v>
      </c>
      <c r="U1422">
        <f t="shared" si="45"/>
        <v>-0.45757490560675118</v>
      </c>
      <c r="V1422" s="10">
        <v>16</v>
      </c>
    </row>
    <row r="1423" spans="1:22">
      <c r="A1423" t="s">
        <v>61</v>
      </c>
      <c r="B1423">
        <v>1</v>
      </c>
      <c r="C1423">
        <v>29</v>
      </c>
      <c r="D1423">
        <v>27.89</v>
      </c>
      <c r="E1423" t="s">
        <v>93</v>
      </c>
      <c r="F1423">
        <v>3</v>
      </c>
      <c r="G1423">
        <v>1.5</v>
      </c>
      <c r="H1423">
        <v>23.247</v>
      </c>
      <c r="I1423">
        <v>99.44</v>
      </c>
      <c r="P1423">
        <v>1</v>
      </c>
      <c r="Q1423" s="10">
        <v>0.9</v>
      </c>
      <c r="R1423" s="10">
        <v>61.817885853812697</v>
      </c>
      <c r="S1423" s="10">
        <v>92.775286928850804</v>
      </c>
      <c r="T1423">
        <f t="shared" si="44"/>
        <v>17.911141482891871</v>
      </c>
      <c r="U1423">
        <f t="shared" si="45"/>
        <v>-0.45757490560675118</v>
      </c>
      <c r="V1423" s="10">
        <v>16</v>
      </c>
    </row>
    <row r="1424" spans="1:22">
      <c r="A1424" t="s">
        <v>94</v>
      </c>
      <c r="B1424">
        <v>1</v>
      </c>
      <c r="C1424">
        <v>29</v>
      </c>
      <c r="D1424">
        <v>27.89</v>
      </c>
      <c r="E1424" t="s">
        <v>60</v>
      </c>
      <c r="F1424">
        <v>3</v>
      </c>
      <c r="G1424">
        <v>1.5</v>
      </c>
      <c r="H1424">
        <v>23.286999999999999</v>
      </c>
      <c r="I1424">
        <v>97.17</v>
      </c>
      <c r="P1424">
        <v>1</v>
      </c>
      <c r="Q1424" s="10">
        <v>0.9</v>
      </c>
      <c r="R1424" s="10">
        <v>78.511814138479096</v>
      </c>
      <c r="S1424" s="10">
        <v>84.136623544823706</v>
      </c>
      <c r="T1424">
        <f t="shared" si="44"/>
        <v>18.949350125299461</v>
      </c>
      <c r="U1424">
        <f t="shared" si="45"/>
        <v>-0.45757490560675118</v>
      </c>
      <c r="V1424" s="10">
        <v>16</v>
      </c>
    </row>
    <row r="1425" spans="1:22">
      <c r="A1425" t="s">
        <v>73</v>
      </c>
      <c r="B1425">
        <v>1</v>
      </c>
      <c r="C1425">
        <v>29</v>
      </c>
      <c r="D1425">
        <v>27.89</v>
      </c>
      <c r="E1425" t="s">
        <v>93</v>
      </c>
      <c r="F1425">
        <v>3</v>
      </c>
      <c r="G1425">
        <v>1.5</v>
      </c>
      <c r="H1425">
        <v>23.34</v>
      </c>
      <c r="I1425">
        <v>99.45</v>
      </c>
      <c r="P1425">
        <v>1</v>
      </c>
      <c r="Q1425" s="10">
        <v>2.4</v>
      </c>
      <c r="R1425" s="10">
        <v>122.059337723681</v>
      </c>
      <c r="S1425" s="10">
        <v>90.427571645948603</v>
      </c>
      <c r="T1425">
        <f t="shared" si="44"/>
        <v>20.865710092078992</v>
      </c>
      <c r="U1425">
        <f t="shared" si="45"/>
        <v>3.8021124171160601</v>
      </c>
      <c r="V1425" s="10">
        <v>16</v>
      </c>
    </row>
    <row r="1426" spans="1:22">
      <c r="A1426" t="s">
        <v>59</v>
      </c>
      <c r="B1426">
        <v>1</v>
      </c>
      <c r="C1426">
        <v>29</v>
      </c>
      <c r="D1426">
        <v>27.89</v>
      </c>
      <c r="E1426" t="s">
        <v>70</v>
      </c>
      <c r="F1426">
        <v>3</v>
      </c>
      <c r="G1426">
        <v>1.5</v>
      </c>
      <c r="H1426">
        <v>23.37</v>
      </c>
      <c r="I1426">
        <v>97.4</v>
      </c>
      <c r="P1426">
        <v>1</v>
      </c>
      <c r="Q1426" s="10">
        <v>2.4</v>
      </c>
      <c r="R1426" s="10">
        <v>87.442308015472705</v>
      </c>
      <c r="S1426" s="10">
        <v>94.488676375282296</v>
      </c>
      <c r="T1426">
        <f t="shared" si="44"/>
        <v>19.417216121753533</v>
      </c>
      <c r="U1426">
        <f t="shared" si="45"/>
        <v>3.8021124171160601</v>
      </c>
      <c r="V1426" s="10">
        <v>16</v>
      </c>
    </row>
    <row r="1427" spans="1:22">
      <c r="A1427" t="s">
        <v>94</v>
      </c>
      <c r="B1427">
        <v>1</v>
      </c>
      <c r="C1427">
        <v>29</v>
      </c>
      <c r="D1427">
        <v>27.89</v>
      </c>
      <c r="E1427" t="s">
        <v>70</v>
      </c>
      <c r="F1427">
        <v>3</v>
      </c>
      <c r="G1427">
        <v>1.5</v>
      </c>
      <c r="H1427">
        <v>23.431999999999999</v>
      </c>
      <c r="I1427">
        <v>99.62</v>
      </c>
      <c r="P1427">
        <v>1</v>
      </c>
      <c r="Q1427" s="10">
        <v>2.4</v>
      </c>
      <c r="R1427" s="10">
        <v>40.228853907726403</v>
      </c>
      <c r="S1427" s="10">
        <v>89.981859972274194</v>
      </c>
      <c r="T1427">
        <f t="shared" si="44"/>
        <v>16.045376599975537</v>
      </c>
      <c r="U1427">
        <f t="shared" si="45"/>
        <v>3.8021124171160601</v>
      </c>
      <c r="V1427" s="10">
        <v>16</v>
      </c>
    </row>
    <row r="1428" spans="1:22">
      <c r="A1428" t="s">
        <v>73</v>
      </c>
      <c r="B1428">
        <v>1</v>
      </c>
      <c r="C1428">
        <v>29</v>
      </c>
      <c r="D1428">
        <v>27.89</v>
      </c>
      <c r="E1428" t="s">
        <v>93</v>
      </c>
      <c r="F1428">
        <v>3</v>
      </c>
      <c r="G1428">
        <v>1.5</v>
      </c>
      <c r="H1428">
        <v>23.452999999999999</v>
      </c>
      <c r="I1428">
        <v>97.76</v>
      </c>
      <c r="P1428">
        <v>1</v>
      </c>
      <c r="Q1428" s="10">
        <v>2.4</v>
      </c>
      <c r="R1428" s="10">
        <v>99.428508376175401</v>
      </c>
      <c r="S1428" s="10">
        <v>97.996250643016197</v>
      </c>
      <c r="T1428">
        <f t="shared" si="44"/>
        <v>19.975109241893879</v>
      </c>
      <c r="U1428">
        <f t="shared" si="45"/>
        <v>3.8021124171160601</v>
      </c>
      <c r="V1428" s="10">
        <v>16</v>
      </c>
    </row>
    <row r="1429" spans="1:22">
      <c r="A1429" t="s">
        <v>94</v>
      </c>
      <c r="B1429">
        <v>1</v>
      </c>
      <c r="C1429">
        <v>29</v>
      </c>
      <c r="D1429">
        <v>27.89</v>
      </c>
      <c r="E1429" t="s">
        <v>96</v>
      </c>
      <c r="F1429">
        <v>3</v>
      </c>
      <c r="G1429">
        <v>1.5</v>
      </c>
      <c r="H1429">
        <v>23.524000000000001</v>
      </c>
      <c r="I1429">
        <v>99.42</v>
      </c>
      <c r="P1429">
        <v>1</v>
      </c>
      <c r="Q1429" s="10">
        <v>2.4</v>
      </c>
      <c r="R1429" s="10">
        <v>27.433581183016202</v>
      </c>
      <c r="S1429" s="10">
        <v>88.926751146594796</v>
      </c>
      <c r="T1429">
        <f t="shared" si="44"/>
        <v>14.382825041595591</v>
      </c>
      <c r="U1429">
        <f t="shared" si="45"/>
        <v>3.8021124171160601</v>
      </c>
      <c r="V1429" s="10">
        <v>16</v>
      </c>
    </row>
    <row r="1430" spans="1:22">
      <c r="A1430" t="s">
        <v>61</v>
      </c>
      <c r="B1430">
        <v>1</v>
      </c>
      <c r="C1430">
        <v>29</v>
      </c>
      <c r="D1430">
        <v>27.89</v>
      </c>
      <c r="E1430" t="s">
        <v>60</v>
      </c>
      <c r="F1430">
        <v>3</v>
      </c>
      <c r="G1430">
        <v>1.5</v>
      </c>
      <c r="H1430">
        <v>23.536000000000001</v>
      </c>
      <c r="I1430">
        <v>97.76</v>
      </c>
      <c r="P1430">
        <v>1</v>
      </c>
      <c r="Q1430" s="10">
        <v>2.4</v>
      </c>
      <c r="R1430" s="10">
        <v>15.5140223521884</v>
      </c>
      <c r="S1430" s="10">
        <v>71.842259174254906</v>
      </c>
      <c r="T1430">
        <f t="shared" si="44"/>
        <v>11.907244128284892</v>
      </c>
      <c r="U1430">
        <f t="shared" si="45"/>
        <v>3.8021124171160601</v>
      </c>
      <c r="V1430" s="10">
        <v>16</v>
      </c>
    </row>
    <row r="1431" spans="1:22">
      <c r="A1431" t="s">
        <v>59</v>
      </c>
      <c r="B1431">
        <v>1</v>
      </c>
      <c r="C1431">
        <v>29</v>
      </c>
      <c r="D1431">
        <v>27.89</v>
      </c>
      <c r="E1431" t="s">
        <v>60</v>
      </c>
      <c r="F1431">
        <v>3</v>
      </c>
      <c r="G1431">
        <v>1.5</v>
      </c>
      <c r="H1431">
        <v>23.617000000000001</v>
      </c>
      <c r="I1431">
        <v>99.39</v>
      </c>
      <c r="P1431">
        <v>1</v>
      </c>
      <c r="Q1431" s="10">
        <v>2.4</v>
      </c>
      <c r="R1431" s="10">
        <v>85.212711665166694</v>
      </c>
      <c r="S1431" s="10">
        <v>97.8809403209236</v>
      </c>
      <c r="T1431">
        <f t="shared" si="44"/>
        <v>19.305043857789901</v>
      </c>
      <c r="U1431">
        <f t="shared" si="45"/>
        <v>3.8021124171160601</v>
      </c>
      <c r="V1431" s="10">
        <v>16</v>
      </c>
    </row>
    <row r="1432" spans="1:22">
      <c r="A1432" t="s">
        <v>61</v>
      </c>
      <c r="B1432">
        <v>1</v>
      </c>
      <c r="C1432">
        <v>29</v>
      </c>
      <c r="D1432">
        <v>27.89</v>
      </c>
      <c r="E1432" t="s">
        <v>96</v>
      </c>
      <c r="F1432">
        <v>3</v>
      </c>
      <c r="G1432">
        <v>1.5</v>
      </c>
      <c r="H1432">
        <v>23.619</v>
      </c>
      <c r="I1432">
        <v>97.93</v>
      </c>
      <c r="P1432">
        <v>1</v>
      </c>
      <c r="Q1432" s="10">
        <v>2.4</v>
      </c>
      <c r="R1432" s="10">
        <v>59.558824490739397</v>
      </c>
      <c r="S1432" s="10">
        <v>95.127366553413296</v>
      </c>
      <c r="T1432">
        <f t="shared" si="44"/>
        <v>17.749461175182969</v>
      </c>
      <c r="U1432">
        <f t="shared" si="45"/>
        <v>3.8021124171160601</v>
      </c>
      <c r="V1432" s="10">
        <v>16</v>
      </c>
    </row>
    <row r="1433" spans="1:22">
      <c r="A1433" t="s">
        <v>61</v>
      </c>
      <c r="B1433">
        <v>1</v>
      </c>
      <c r="C1433">
        <v>29</v>
      </c>
      <c r="D1433">
        <v>27.89</v>
      </c>
      <c r="E1433" t="s">
        <v>60</v>
      </c>
      <c r="F1433">
        <v>3</v>
      </c>
      <c r="G1433">
        <v>1.5</v>
      </c>
      <c r="H1433">
        <v>23.702000000000002</v>
      </c>
      <c r="I1433">
        <v>97.95</v>
      </c>
      <c r="P1433">
        <v>1</v>
      </c>
      <c r="Q1433" s="10">
        <v>2.4</v>
      </c>
      <c r="R1433" s="10">
        <v>68.9972813320706</v>
      </c>
      <c r="S1433" s="10">
        <v>96.3531170642473</v>
      </c>
      <c r="T1433">
        <f t="shared" si="44"/>
        <v>18.38831978769996</v>
      </c>
      <c r="U1433">
        <f t="shared" si="45"/>
        <v>3.8021124171160601</v>
      </c>
      <c r="V1433" s="10">
        <v>16</v>
      </c>
    </row>
    <row r="1434" spans="1:22">
      <c r="A1434" t="s">
        <v>59</v>
      </c>
      <c r="B1434">
        <v>1</v>
      </c>
      <c r="C1434">
        <v>29</v>
      </c>
      <c r="D1434">
        <v>27.89</v>
      </c>
      <c r="E1434" t="s">
        <v>60</v>
      </c>
      <c r="F1434">
        <v>3</v>
      </c>
      <c r="G1434">
        <v>1.5</v>
      </c>
      <c r="H1434">
        <v>23.71</v>
      </c>
      <c r="I1434">
        <v>99.5</v>
      </c>
      <c r="P1434">
        <v>1</v>
      </c>
      <c r="Q1434" s="10">
        <v>2.4</v>
      </c>
      <c r="R1434" s="10">
        <v>49.259126337848897</v>
      </c>
      <c r="S1434" s="10">
        <v>90.390444103057703</v>
      </c>
      <c r="T1434">
        <f t="shared" si="44"/>
        <v>16.924867049043023</v>
      </c>
      <c r="U1434">
        <f t="shared" si="45"/>
        <v>3.8021124171160601</v>
      </c>
      <c r="V1434" s="10">
        <v>16</v>
      </c>
    </row>
    <row r="1435" spans="1:22">
      <c r="A1435" t="s">
        <v>61</v>
      </c>
      <c r="B1435">
        <v>1</v>
      </c>
      <c r="C1435">
        <v>29</v>
      </c>
      <c r="D1435">
        <v>27.89</v>
      </c>
      <c r="E1435" t="s">
        <v>60</v>
      </c>
      <c r="F1435">
        <v>3</v>
      </c>
      <c r="G1435">
        <v>1.5</v>
      </c>
      <c r="H1435">
        <v>23.786000000000001</v>
      </c>
      <c r="I1435">
        <v>98</v>
      </c>
      <c r="P1435">
        <v>1</v>
      </c>
      <c r="Q1435" s="10">
        <v>2.4</v>
      </c>
      <c r="R1435" s="10">
        <v>78.225833858281007</v>
      </c>
      <c r="S1435" s="10">
        <v>94.578957554067102</v>
      </c>
      <c r="T1435">
        <f t="shared" si="44"/>
        <v>18.933502012604805</v>
      </c>
      <c r="U1435">
        <f t="shared" si="45"/>
        <v>3.8021124171160601</v>
      </c>
      <c r="V1435" s="10">
        <v>16</v>
      </c>
    </row>
    <row r="1436" spans="1:22">
      <c r="A1436" t="s">
        <v>61</v>
      </c>
      <c r="B1436">
        <v>1</v>
      </c>
      <c r="C1436">
        <v>29</v>
      </c>
      <c r="D1436">
        <v>27.89</v>
      </c>
      <c r="E1436" t="s">
        <v>70</v>
      </c>
      <c r="F1436">
        <v>3</v>
      </c>
      <c r="G1436">
        <v>1.5</v>
      </c>
      <c r="H1436">
        <v>23.802</v>
      </c>
      <c r="I1436">
        <v>99.54</v>
      </c>
      <c r="P1436">
        <v>1</v>
      </c>
      <c r="Q1436" s="10">
        <v>2.4</v>
      </c>
      <c r="R1436" s="10">
        <v>47.869967164068697</v>
      </c>
      <c r="S1436" s="10">
        <v>83.402205944052</v>
      </c>
      <c r="T1436">
        <f t="shared" si="44"/>
        <v>16.800631295820391</v>
      </c>
      <c r="U1436">
        <f t="shared" si="45"/>
        <v>3.8021124171160601</v>
      </c>
      <c r="V1436" s="10">
        <v>16</v>
      </c>
    </row>
    <row r="1437" spans="1:22">
      <c r="A1437" t="s">
        <v>61</v>
      </c>
      <c r="B1437">
        <v>1</v>
      </c>
      <c r="C1437">
        <v>29</v>
      </c>
      <c r="D1437">
        <v>27.89</v>
      </c>
      <c r="E1437" t="s">
        <v>77</v>
      </c>
      <c r="F1437">
        <v>3</v>
      </c>
      <c r="G1437">
        <v>1.5</v>
      </c>
      <c r="H1437">
        <v>23.87</v>
      </c>
      <c r="I1437">
        <v>98.16</v>
      </c>
      <c r="P1437">
        <v>1</v>
      </c>
      <c r="Q1437" s="10">
        <v>2.4</v>
      </c>
      <c r="R1437" s="10">
        <v>15.7280178801671</v>
      </c>
      <c r="S1437" s="10">
        <v>80.754237059559003</v>
      </c>
      <c r="T1437">
        <f t="shared" si="44"/>
        <v>11.966739942096712</v>
      </c>
      <c r="U1437">
        <f t="shared" si="45"/>
        <v>3.8021124171160601</v>
      </c>
      <c r="V1437" s="10">
        <v>16</v>
      </c>
    </row>
    <row r="1438" spans="1:22">
      <c r="A1438" t="s">
        <v>61</v>
      </c>
      <c r="B1438">
        <v>1</v>
      </c>
      <c r="C1438">
        <v>29</v>
      </c>
      <c r="D1438">
        <v>27.89</v>
      </c>
      <c r="E1438" t="s">
        <v>77</v>
      </c>
      <c r="F1438">
        <v>3</v>
      </c>
      <c r="G1438">
        <v>1.5</v>
      </c>
      <c r="H1438">
        <v>23.895</v>
      </c>
      <c r="I1438">
        <v>99.3</v>
      </c>
      <c r="P1438">
        <v>1</v>
      </c>
      <c r="Q1438" s="10">
        <v>2.4</v>
      </c>
      <c r="R1438" s="10">
        <v>130.626208728846</v>
      </c>
      <c r="S1438" s="10">
        <v>101.663186417849</v>
      </c>
      <c r="T1438">
        <f t="shared" si="44"/>
        <v>21.160303221486348</v>
      </c>
      <c r="U1438">
        <f t="shared" si="45"/>
        <v>3.8021124171160601</v>
      </c>
      <c r="V1438" s="10">
        <v>16</v>
      </c>
    </row>
    <row r="1439" spans="1:22">
      <c r="A1439" t="s">
        <v>73</v>
      </c>
      <c r="B1439">
        <v>1</v>
      </c>
      <c r="C1439">
        <v>29</v>
      </c>
      <c r="D1439">
        <v>27.89</v>
      </c>
      <c r="E1439" t="s">
        <v>77</v>
      </c>
      <c r="F1439">
        <v>3</v>
      </c>
      <c r="G1439">
        <v>1.5</v>
      </c>
      <c r="H1439">
        <v>23.954000000000001</v>
      </c>
      <c r="I1439">
        <v>98.4</v>
      </c>
      <c r="P1439">
        <v>1</v>
      </c>
      <c r="Q1439" s="10">
        <v>2.4</v>
      </c>
      <c r="R1439" s="10">
        <v>76.811608452242197</v>
      </c>
      <c r="S1439" s="10">
        <v>82.575524254040602</v>
      </c>
      <c r="T1439">
        <f t="shared" si="44"/>
        <v>18.854268594296361</v>
      </c>
      <c r="U1439">
        <f t="shared" si="45"/>
        <v>3.8021124171160601</v>
      </c>
      <c r="V1439" s="10">
        <v>16</v>
      </c>
    </row>
    <row r="1440" spans="1:22">
      <c r="A1440" t="s">
        <v>61</v>
      </c>
      <c r="B1440">
        <v>1</v>
      </c>
      <c r="C1440">
        <v>29</v>
      </c>
      <c r="D1440">
        <v>27.89</v>
      </c>
      <c r="E1440" t="s">
        <v>60</v>
      </c>
      <c r="F1440">
        <v>3</v>
      </c>
      <c r="G1440">
        <v>1.5</v>
      </c>
      <c r="H1440">
        <v>23.989000000000001</v>
      </c>
      <c r="I1440">
        <v>99.08</v>
      </c>
      <c r="P1440">
        <v>1</v>
      </c>
      <c r="Q1440" s="10">
        <v>2.4</v>
      </c>
      <c r="R1440" s="10">
        <v>42.6328165428625</v>
      </c>
      <c r="S1440" s="10">
        <v>85.542232973128193</v>
      </c>
      <c r="T1440">
        <f t="shared" si="44"/>
        <v>16.297440253193489</v>
      </c>
      <c r="U1440">
        <f t="shared" si="45"/>
        <v>3.8021124171160601</v>
      </c>
      <c r="V1440" s="10">
        <v>16</v>
      </c>
    </row>
    <row r="1441" spans="1:22">
      <c r="A1441" t="s">
        <v>61</v>
      </c>
      <c r="B1441">
        <v>1</v>
      </c>
      <c r="C1441">
        <v>29</v>
      </c>
      <c r="D1441">
        <v>27.89</v>
      </c>
      <c r="E1441" t="s">
        <v>60</v>
      </c>
      <c r="F1441">
        <v>3</v>
      </c>
      <c r="G1441">
        <v>1.5</v>
      </c>
      <c r="H1441">
        <v>24.038</v>
      </c>
      <c r="I1441">
        <v>98.68</v>
      </c>
      <c r="P1441">
        <v>1</v>
      </c>
      <c r="Q1441" s="10">
        <v>2.4</v>
      </c>
      <c r="R1441" s="10">
        <v>125.631585692908</v>
      </c>
      <c r="S1441" s="10">
        <v>87.298999311750094</v>
      </c>
      <c r="T1441">
        <f t="shared" si="44"/>
        <v>20.990988413725095</v>
      </c>
      <c r="U1441">
        <f t="shared" si="45"/>
        <v>3.8021124171160601</v>
      </c>
      <c r="V1441" s="10">
        <v>16</v>
      </c>
    </row>
    <row r="1442" spans="1:22">
      <c r="A1442" t="s">
        <v>61</v>
      </c>
      <c r="B1442">
        <v>1</v>
      </c>
      <c r="C1442">
        <v>29</v>
      </c>
      <c r="D1442">
        <v>27.89</v>
      </c>
      <c r="E1442" t="s">
        <v>60</v>
      </c>
      <c r="F1442">
        <v>3</v>
      </c>
      <c r="G1442">
        <v>1.5</v>
      </c>
      <c r="H1442">
        <v>24.082000000000001</v>
      </c>
      <c r="I1442">
        <v>99.1</v>
      </c>
      <c r="P1442">
        <v>1</v>
      </c>
      <c r="Q1442" s="10">
        <v>2.4</v>
      </c>
      <c r="R1442" s="10">
        <v>30.0418255637931</v>
      </c>
      <c r="S1442" s="10">
        <v>94.435961570944798</v>
      </c>
      <c r="T1442">
        <f t="shared" si="44"/>
        <v>14.777263200828642</v>
      </c>
      <c r="U1442">
        <f t="shared" si="45"/>
        <v>3.8021124171160601</v>
      </c>
      <c r="V1442" s="10">
        <v>16</v>
      </c>
    </row>
    <row r="1443" spans="1:22">
      <c r="A1443" t="s">
        <v>61</v>
      </c>
      <c r="B1443">
        <v>1</v>
      </c>
      <c r="C1443">
        <v>29</v>
      </c>
      <c r="D1443">
        <v>27.89</v>
      </c>
      <c r="E1443" t="s">
        <v>70</v>
      </c>
      <c r="F1443">
        <v>3</v>
      </c>
      <c r="G1443">
        <v>1.5</v>
      </c>
      <c r="H1443">
        <v>24.122</v>
      </c>
      <c r="I1443">
        <v>98.47</v>
      </c>
      <c r="P1443">
        <v>1</v>
      </c>
      <c r="Q1443" s="10">
        <v>2.4</v>
      </c>
      <c r="R1443" s="10">
        <v>81.499086522019397</v>
      </c>
      <c r="S1443" s="10">
        <v>95.925794983053294</v>
      </c>
      <c r="T1443">
        <f t="shared" si="44"/>
        <v>19.111527410016993</v>
      </c>
      <c r="U1443">
        <f t="shared" si="45"/>
        <v>3.8021124171160601</v>
      </c>
      <c r="V1443" s="10">
        <v>16</v>
      </c>
    </row>
    <row r="1444" spans="1:22">
      <c r="A1444" t="s">
        <v>94</v>
      </c>
      <c r="B1444">
        <v>1</v>
      </c>
      <c r="C1444">
        <v>29</v>
      </c>
      <c r="D1444">
        <v>27.89</v>
      </c>
      <c r="E1444" t="s">
        <v>60</v>
      </c>
      <c r="F1444">
        <v>3</v>
      </c>
      <c r="G1444">
        <v>1.5</v>
      </c>
      <c r="H1444">
        <v>24.175000000000001</v>
      </c>
      <c r="I1444">
        <v>99.38</v>
      </c>
      <c r="P1444">
        <v>1</v>
      </c>
      <c r="Q1444" s="10">
        <v>2.4</v>
      </c>
      <c r="R1444" s="10">
        <v>36.2907768720805</v>
      </c>
      <c r="S1444" s="10">
        <v>95.556559224151002</v>
      </c>
      <c r="T1444">
        <f t="shared" si="44"/>
        <v>15.597962651872315</v>
      </c>
      <c r="U1444">
        <f t="shared" si="45"/>
        <v>3.8021124171160601</v>
      </c>
      <c r="V1444" s="10">
        <v>16</v>
      </c>
    </row>
    <row r="1445" spans="1:22">
      <c r="A1445" t="s">
        <v>61</v>
      </c>
      <c r="B1445">
        <v>1</v>
      </c>
      <c r="C1445">
        <v>29</v>
      </c>
      <c r="D1445">
        <v>27.89</v>
      </c>
      <c r="E1445" t="s">
        <v>70</v>
      </c>
      <c r="F1445">
        <v>3</v>
      </c>
      <c r="G1445">
        <v>1.5</v>
      </c>
      <c r="H1445">
        <v>24.207000000000001</v>
      </c>
      <c r="I1445">
        <v>98.28</v>
      </c>
      <c r="P1445">
        <v>1</v>
      </c>
      <c r="Q1445" s="10">
        <v>2.4</v>
      </c>
      <c r="R1445" s="10">
        <v>135.69851511926501</v>
      </c>
      <c r="S1445" s="10">
        <v>94.1831308499236</v>
      </c>
      <c r="T1445">
        <f t="shared" si="44"/>
        <v>21.32575095419223</v>
      </c>
      <c r="U1445">
        <f t="shared" si="45"/>
        <v>3.8021124171160601</v>
      </c>
      <c r="V1445" s="10">
        <v>16</v>
      </c>
    </row>
    <row r="1446" spans="1:22">
      <c r="A1446" t="s">
        <v>61</v>
      </c>
      <c r="B1446">
        <v>1</v>
      </c>
      <c r="C1446">
        <v>29</v>
      </c>
      <c r="D1446">
        <v>27.89</v>
      </c>
      <c r="E1446" t="s">
        <v>70</v>
      </c>
      <c r="F1446">
        <v>3</v>
      </c>
      <c r="G1446">
        <v>1.5</v>
      </c>
      <c r="H1446">
        <v>24.268000000000001</v>
      </c>
      <c r="I1446">
        <v>99.4</v>
      </c>
      <c r="P1446">
        <v>1</v>
      </c>
      <c r="Q1446" s="10">
        <v>2.4</v>
      </c>
      <c r="R1446" s="10">
        <v>133.14073362855501</v>
      </c>
      <c r="S1446" s="10">
        <v>100.197296169184</v>
      </c>
      <c r="T1446">
        <f t="shared" si="44"/>
        <v>21.243109456602323</v>
      </c>
      <c r="U1446">
        <f t="shared" si="45"/>
        <v>3.8021124171160601</v>
      </c>
      <c r="V1446" s="10">
        <v>16</v>
      </c>
    </row>
    <row r="1447" spans="1:22">
      <c r="A1447" t="s">
        <v>59</v>
      </c>
      <c r="B1447">
        <v>1</v>
      </c>
      <c r="C1447">
        <v>29</v>
      </c>
      <c r="D1447">
        <v>27.89</v>
      </c>
      <c r="E1447" t="s">
        <v>60</v>
      </c>
      <c r="F1447">
        <v>3</v>
      </c>
      <c r="G1447">
        <v>1.5</v>
      </c>
      <c r="H1447">
        <v>24.292000000000002</v>
      </c>
      <c r="I1447">
        <v>98.09</v>
      </c>
      <c r="P1447">
        <v>1</v>
      </c>
      <c r="Q1447" s="10">
        <v>2.4</v>
      </c>
      <c r="R1447" s="10">
        <v>76.457913620098694</v>
      </c>
      <c r="S1447" s="10">
        <v>96.427049957677596</v>
      </c>
      <c r="T1447">
        <f t="shared" si="44"/>
        <v>18.834224428375865</v>
      </c>
      <c r="U1447">
        <f t="shared" si="45"/>
        <v>3.8021124171160601</v>
      </c>
      <c r="V1447" s="10">
        <v>16</v>
      </c>
    </row>
    <row r="1448" spans="1:22">
      <c r="A1448" t="s">
        <v>17</v>
      </c>
      <c r="B1448">
        <v>1</v>
      </c>
      <c r="C1448">
        <v>29</v>
      </c>
      <c r="D1448">
        <v>27.89</v>
      </c>
      <c r="E1448" t="s">
        <v>70</v>
      </c>
      <c r="F1448">
        <v>3</v>
      </c>
      <c r="G1448">
        <v>1.5</v>
      </c>
      <c r="H1448">
        <v>24.361999999999998</v>
      </c>
      <c r="I1448">
        <v>99.5</v>
      </c>
      <c r="P1448">
        <v>1</v>
      </c>
      <c r="Q1448" s="10">
        <v>2.4</v>
      </c>
      <c r="R1448" s="10">
        <v>35.9073538339428</v>
      </c>
      <c r="S1448" s="10">
        <v>93.699503198560393</v>
      </c>
      <c r="T1448">
        <f t="shared" si="44"/>
        <v>15.551834012925703</v>
      </c>
      <c r="U1448">
        <f t="shared" si="45"/>
        <v>3.8021124171160601</v>
      </c>
      <c r="V1448" s="10">
        <v>16</v>
      </c>
    </row>
    <row r="1449" spans="1:22">
      <c r="A1449" t="s">
        <v>61</v>
      </c>
      <c r="B1449">
        <v>1</v>
      </c>
      <c r="C1449">
        <v>29</v>
      </c>
      <c r="D1449">
        <v>27.89</v>
      </c>
      <c r="E1449" t="s">
        <v>77</v>
      </c>
      <c r="F1449">
        <v>3</v>
      </c>
      <c r="G1449">
        <v>1.5</v>
      </c>
      <c r="H1449">
        <v>24.376999999999999</v>
      </c>
      <c r="I1449">
        <v>98.27</v>
      </c>
      <c r="P1449">
        <v>1</v>
      </c>
      <c r="Q1449" s="10">
        <v>2.4</v>
      </c>
      <c r="R1449" s="10">
        <v>103.861027601161</v>
      </c>
      <c r="S1449" s="10">
        <v>96.318551285140501</v>
      </c>
      <c r="T1449">
        <f t="shared" si="44"/>
        <v>20.16452615190542</v>
      </c>
      <c r="U1449">
        <f t="shared" si="45"/>
        <v>3.8021124171160601</v>
      </c>
      <c r="V1449" s="10">
        <v>16</v>
      </c>
    </row>
    <row r="1450" spans="1:22">
      <c r="A1450" t="s">
        <v>59</v>
      </c>
      <c r="B1450">
        <v>1</v>
      </c>
      <c r="C1450">
        <v>29</v>
      </c>
      <c r="D1450">
        <v>27.89</v>
      </c>
      <c r="E1450" t="s">
        <v>60</v>
      </c>
      <c r="F1450">
        <v>3</v>
      </c>
      <c r="G1450">
        <v>1.5</v>
      </c>
      <c r="H1450">
        <v>24.456</v>
      </c>
      <c r="I1450">
        <v>100.16</v>
      </c>
      <c r="P1450">
        <v>1</v>
      </c>
      <c r="Q1450" s="10">
        <v>2.4</v>
      </c>
      <c r="R1450" s="10">
        <v>109.596331080046</v>
      </c>
      <c r="S1450" s="10">
        <v>98.575548538923897</v>
      </c>
      <c r="T1450">
        <f t="shared" si="44"/>
        <v>20.397960156596554</v>
      </c>
      <c r="U1450">
        <f t="shared" si="45"/>
        <v>3.8021124171160601</v>
      </c>
      <c r="V1450" s="10">
        <v>16</v>
      </c>
    </row>
    <row r="1451" spans="1:22">
      <c r="A1451" t="s">
        <v>61</v>
      </c>
      <c r="B1451">
        <v>1</v>
      </c>
      <c r="C1451">
        <v>29</v>
      </c>
      <c r="D1451">
        <v>27.89</v>
      </c>
      <c r="E1451" t="s">
        <v>60</v>
      </c>
      <c r="F1451">
        <v>3</v>
      </c>
      <c r="G1451">
        <v>1.5</v>
      </c>
      <c r="H1451">
        <v>24.462</v>
      </c>
      <c r="I1451">
        <v>98.06</v>
      </c>
      <c r="P1451">
        <v>1</v>
      </c>
      <c r="Q1451" s="10">
        <v>2.4</v>
      </c>
      <c r="R1451" s="10">
        <v>74.983916319718901</v>
      </c>
      <c r="S1451" s="10">
        <v>81.461849691719806</v>
      </c>
      <c r="T1451">
        <f t="shared" si="44"/>
        <v>18.749681193560868</v>
      </c>
      <c r="U1451">
        <f t="shared" si="45"/>
        <v>3.8021124171160601</v>
      </c>
      <c r="V1451" s="10">
        <v>16</v>
      </c>
    </row>
    <row r="1452" spans="1:22">
      <c r="A1452" t="s">
        <v>59</v>
      </c>
      <c r="B1452">
        <v>1</v>
      </c>
      <c r="C1452">
        <v>29</v>
      </c>
      <c r="D1452">
        <v>27.89</v>
      </c>
      <c r="E1452" t="s">
        <v>60</v>
      </c>
      <c r="F1452">
        <v>3</v>
      </c>
      <c r="G1452">
        <v>1.5</v>
      </c>
      <c r="H1452">
        <v>24.547000000000001</v>
      </c>
      <c r="I1452">
        <v>98.51</v>
      </c>
      <c r="P1452">
        <v>1</v>
      </c>
      <c r="Q1452" s="10">
        <v>2.4</v>
      </c>
      <c r="R1452" s="10">
        <v>119.563527623618</v>
      </c>
      <c r="S1452" s="10">
        <v>103.84290559183501</v>
      </c>
      <c r="T1452">
        <f t="shared" si="44"/>
        <v>20.775987200580317</v>
      </c>
      <c r="U1452">
        <f t="shared" si="45"/>
        <v>3.8021124171160601</v>
      </c>
      <c r="V1452" s="10">
        <v>16</v>
      </c>
    </row>
    <row r="1453" spans="1:22">
      <c r="A1453" t="s">
        <v>59</v>
      </c>
      <c r="B1453">
        <v>1</v>
      </c>
      <c r="C1453">
        <v>29</v>
      </c>
      <c r="D1453">
        <v>27.89</v>
      </c>
      <c r="E1453" t="s">
        <v>95</v>
      </c>
      <c r="F1453">
        <v>3</v>
      </c>
      <c r="G1453">
        <v>1.5</v>
      </c>
      <c r="H1453">
        <v>24.548999999999999</v>
      </c>
      <c r="I1453">
        <v>100.39</v>
      </c>
      <c r="P1453">
        <v>1</v>
      </c>
      <c r="Q1453" s="10">
        <v>2.4</v>
      </c>
      <c r="R1453" s="10">
        <v>119.63499430928201</v>
      </c>
      <c r="S1453" s="10">
        <v>92.444101245003296</v>
      </c>
      <c r="T1453">
        <f t="shared" si="44"/>
        <v>20.778582332682017</v>
      </c>
      <c r="U1453">
        <f t="shared" si="45"/>
        <v>3.8021124171160601</v>
      </c>
      <c r="V1453" s="10">
        <v>16</v>
      </c>
    </row>
    <row r="1454" spans="1:22">
      <c r="A1454" t="s">
        <v>61</v>
      </c>
      <c r="B1454">
        <v>1</v>
      </c>
      <c r="C1454">
        <v>29</v>
      </c>
      <c r="D1454">
        <v>27.89</v>
      </c>
      <c r="E1454" t="s">
        <v>60</v>
      </c>
      <c r="F1454">
        <v>3</v>
      </c>
      <c r="G1454">
        <v>1.5</v>
      </c>
      <c r="H1454">
        <v>24.632999999999999</v>
      </c>
      <c r="I1454">
        <v>98.9</v>
      </c>
      <c r="P1454">
        <v>1</v>
      </c>
      <c r="Q1454" s="10">
        <v>2.4</v>
      </c>
      <c r="R1454" s="10">
        <v>86.290670268113601</v>
      </c>
      <c r="S1454" s="10">
        <v>88.810580861662004</v>
      </c>
      <c r="T1454">
        <f t="shared" si="44"/>
        <v>19.359638424114934</v>
      </c>
      <c r="U1454">
        <f t="shared" si="45"/>
        <v>3.8021124171160601</v>
      </c>
      <c r="V1454" s="10">
        <v>16</v>
      </c>
    </row>
    <row r="1455" spans="1:22">
      <c r="A1455" t="s">
        <v>61</v>
      </c>
      <c r="B1455">
        <v>1</v>
      </c>
      <c r="C1455">
        <v>29</v>
      </c>
      <c r="D1455">
        <v>27.89</v>
      </c>
      <c r="E1455" t="s">
        <v>60</v>
      </c>
      <c r="F1455">
        <v>3</v>
      </c>
      <c r="G1455">
        <v>1.5</v>
      </c>
      <c r="H1455">
        <v>24.643000000000001</v>
      </c>
      <c r="I1455">
        <v>100.37</v>
      </c>
      <c r="P1455">
        <v>1</v>
      </c>
      <c r="Q1455" s="10">
        <v>2.4</v>
      </c>
      <c r="R1455" s="10">
        <v>112.88554835881099</v>
      </c>
      <c r="S1455" s="10">
        <v>84.272414491328206</v>
      </c>
      <c r="T1455">
        <f t="shared" si="44"/>
        <v>20.526383469758933</v>
      </c>
      <c r="U1455">
        <f t="shared" si="45"/>
        <v>3.8021124171160601</v>
      </c>
      <c r="V1455" s="10">
        <v>16</v>
      </c>
    </row>
    <row r="1456" spans="1:22">
      <c r="A1456" t="s">
        <v>61</v>
      </c>
      <c r="B1456">
        <v>1</v>
      </c>
      <c r="C1456">
        <v>29</v>
      </c>
      <c r="D1456">
        <v>27.89</v>
      </c>
      <c r="E1456" t="s">
        <v>70</v>
      </c>
      <c r="F1456">
        <v>3</v>
      </c>
      <c r="G1456">
        <v>1.5</v>
      </c>
      <c r="H1456">
        <v>24.718</v>
      </c>
      <c r="I1456">
        <v>99.16</v>
      </c>
      <c r="P1456">
        <v>1</v>
      </c>
      <c r="Q1456" s="10">
        <v>2.4</v>
      </c>
      <c r="R1456" s="10">
        <v>74.468439789282002</v>
      </c>
      <c r="S1456" s="10">
        <v>92.891784683603007</v>
      </c>
      <c r="T1456">
        <f t="shared" si="44"/>
        <v>18.71972254904151</v>
      </c>
      <c r="U1456">
        <f t="shared" si="45"/>
        <v>3.8021124171160601</v>
      </c>
      <c r="V1456" s="10">
        <v>16</v>
      </c>
    </row>
    <row r="1457" spans="1:22">
      <c r="A1457" t="s">
        <v>61</v>
      </c>
      <c r="B1457">
        <v>1</v>
      </c>
      <c r="C1457">
        <v>29</v>
      </c>
      <c r="D1457">
        <v>27.89</v>
      </c>
      <c r="E1457" t="s">
        <v>60</v>
      </c>
      <c r="F1457">
        <v>3</v>
      </c>
      <c r="G1457">
        <v>1.5</v>
      </c>
      <c r="H1457">
        <v>24.736999999999998</v>
      </c>
      <c r="I1457">
        <v>100.45</v>
      </c>
      <c r="P1457">
        <v>1</v>
      </c>
      <c r="Q1457" s="10">
        <v>2.4</v>
      </c>
      <c r="R1457" s="10">
        <v>112.208008246221</v>
      </c>
      <c r="S1457" s="10">
        <v>95.765942104173405</v>
      </c>
      <c r="T1457">
        <f t="shared" si="44"/>
        <v>20.500238534712206</v>
      </c>
      <c r="U1457">
        <f t="shared" si="45"/>
        <v>3.8021124171160601</v>
      </c>
      <c r="V1457" s="10">
        <v>16</v>
      </c>
    </row>
    <row r="1458" spans="1:22">
      <c r="A1458" t="s">
        <v>61</v>
      </c>
      <c r="B1458">
        <v>1</v>
      </c>
      <c r="C1458">
        <v>29</v>
      </c>
      <c r="D1458">
        <v>27.89</v>
      </c>
      <c r="E1458" t="s">
        <v>77</v>
      </c>
      <c r="F1458">
        <v>3</v>
      </c>
      <c r="G1458">
        <v>1.5</v>
      </c>
      <c r="H1458">
        <v>24.803999999999998</v>
      </c>
      <c r="I1458">
        <v>99.31</v>
      </c>
      <c r="P1458">
        <v>1</v>
      </c>
      <c r="Q1458" s="10">
        <v>2.4</v>
      </c>
      <c r="R1458" s="10">
        <v>126.99941132879501</v>
      </c>
      <c r="S1458" s="10">
        <v>98.480752371049704</v>
      </c>
      <c r="T1458">
        <f t="shared" si="44"/>
        <v>21.038017079067561</v>
      </c>
      <c r="U1458">
        <f t="shared" si="45"/>
        <v>3.8021124171160601</v>
      </c>
      <c r="V1458" s="10">
        <v>16</v>
      </c>
    </row>
    <row r="1459" spans="1:22">
      <c r="A1459" t="s">
        <v>61</v>
      </c>
      <c r="B1459">
        <v>1</v>
      </c>
      <c r="C1459">
        <v>29</v>
      </c>
      <c r="D1459">
        <v>27.89</v>
      </c>
      <c r="E1459" t="s">
        <v>60</v>
      </c>
      <c r="F1459">
        <v>3</v>
      </c>
      <c r="G1459">
        <v>1.5</v>
      </c>
      <c r="H1459">
        <v>24.831</v>
      </c>
      <c r="I1459">
        <v>100.75</v>
      </c>
      <c r="P1459">
        <v>1</v>
      </c>
      <c r="Q1459" s="10">
        <v>2.4</v>
      </c>
      <c r="R1459" s="10">
        <v>134.552588407613</v>
      </c>
      <c r="S1459" s="10">
        <v>100.823413471555</v>
      </c>
      <c r="T1459">
        <f t="shared" si="44"/>
        <v>21.288920567659243</v>
      </c>
      <c r="U1459">
        <f t="shared" si="45"/>
        <v>3.8021124171160601</v>
      </c>
      <c r="V1459" s="10">
        <v>16</v>
      </c>
    </row>
    <row r="1460" spans="1:22">
      <c r="A1460" t="s">
        <v>61</v>
      </c>
      <c r="B1460">
        <v>1</v>
      </c>
      <c r="C1460">
        <v>29</v>
      </c>
      <c r="D1460">
        <v>27.89</v>
      </c>
      <c r="E1460" t="s">
        <v>60</v>
      </c>
      <c r="F1460">
        <v>3</v>
      </c>
      <c r="G1460">
        <v>1.5</v>
      </c>
      <c r="H1460">
        <v>24.89</v>
      </c>
      <c r="I1460">
        <v>99.42</v>
      </c>
      <c r="P1460">
        <v>1</v>
      </c>
      <c r="Q1460" s="10">
        <v>2.4</v>
      </c>
      <c r="R1460" s="10">
        <v>31.4127147707134</v>
      </c>
      <c r="S1460" s="10">
        <v>83.908326027156804</v>
      </c>
      <c r="T1460">
        <f t="shared" si="44"/>
        <v>14.97105470909565</v>
      </c>
      <c r="U1460">
        <f t="shared" si="45"/>
        <v>3.8021124171160601</v>
      </c>
      <c r="V1460" s="10">
        <v>16</v>
      </c>
    </row>
    <row r="1461" spans="1:22">
      <c r="A1461" t="s">
        <v>61</v>
      </c>
      <c r="B1461">
        <v>1</v>
      </c>
      <c r="C1461">
        <v>29</v>
      </c>
      <c r="D1461">
        <v>27.89</v>
      </c>
      <c r="E1461" t="s">
        <v>93</v>
      </c>
      <c r="F1461">
        <v>3</v>
      </c>
      <c r="G1461">
        <v>1.5</v>
      </c>
      <c r="H1461">
        <v>24.925000000000001</v>
      </c>
      <c r="I1461">
        <v>101</v>
      </c>
      <c r="P1461">
        <v>1</v>
      </c>
      <c r="Q1461" s="10">
        <v>2.4</v>
      </c>
      <c r="R1461" s="10">
        <v>93.301813475682295</v>
      </c>
      <c r="S1461" s="10">
        <v>101.005035801543</v>
      </c>
      <c r="T1461">
        <f t="shared" si="44"/>
        <v>19.698900850629826</v>
      </c>
      <c r="U1461">
        <f t="shared" si="45"/>
        <v>3.8021124171160601</v>
      </c>
      <c r="V1461" s="10">
        <v>16</v>
      </c>
    </row>
    <row r="1462" spans="1:22">
      <c r="A1462" t="s">
        <v>61</v>
      </c>
      <c r="B1462">
        <v>1</v>
      </c>
      <c r="C1462">
        <v>29</v>
      </c>
      <c r="D1462">
        <v>27.89</v>
      </c>
      <c r="E1462" t="s">
        <v>60</v>
      </c>
      <c r="F1462">
        <v>3</v>
      </c>
      <c r="G1462">
        <v>1.5</v>
      </c>
      <c r="H1462">
        <v>24.975999999999999</v>
      </c>
      <c r="I1462">
        <v>99.87</v>
      </c>
      <c r="P1462">
        <v>1</v>
      </c>
      <c r="Q1462" s="10">
        <v>2.4</v>
      </c>
      <c r="R1462" s="10">
        <v>108.698466561781</v>
      </c>
      <c r="S1462" s="10">
        <v>92.017035177603503</v>
      </c>
      <c r="T1462">
        <f t="shared" si="44"/>
        <v>20.362234174215818</v>
      </c>
      <c r="U1462">
        <f t="shared" si="45"/>
        <v>3.8021124171160601</v>
      </c>
      <c r="V1462" s="10">
        <v>16</v>
      </c>
    </row>
    <row r="1463" spans="1:22">
      <c r="A1463" t="s">
        <v>94</v>
      </c>
      <c r="B1463">
        <v>1</v>
      </c>
      <c r="C1463">
        <v>29</v>
      </c>
      <c r="D1463">
        <v>27.89</v>
      </c>
      <c r="E1463" t="s">
        <v>60</v>
      </c>
      <c r="F1463">
        <v>3</v>
      </c>
      <c r="G1463">
        <v>1.5</v>
      </c>
      <c r="H1463">
        <v>25.02</v>
      </c>
      <c r="I1463">
        <v>101.33</v>
      </c>
      <c r="P1463">
        <v>1</v>
      </c>
      <c r="Q1463" s="10">
        <v>2.4</v>
      </c>
      <c r="R1463" s="10">
        <v>38.859860171803298</v>
      </c>
      <c r="S1463" s="10">
        <v>79.458455139039998</v>
      </c>
      <c r="T1463">
        <f t="shared" si="44"/>
        <v>15.895012335585786</v>
      </c>
      <c r="U1463">
        <f t="shared" si="45"/>
        <v>3.8021124171160601</v>
      </c>
      <c r="V1463" s="10">
        <v>16</v>
      </c>
    </row>
    <row r="1464" spans="1:22">
      <c r="A1464" t="s">
        <v>59</v>
      </c>
      <c r="B1464">
        <v>1</v>
      </c>
      <c r="C1464">
        <v>29</v>
      </c>
      <c r="D1464">
        <v>27.89</v>
      </c>
      <c r="E1464" t="s">
        <v>93</v>
      </c>
      <c r="F1464">
        <v>3</v>
      </c>
      <c r="G1464">
        <v>1.5</v>
      </c>
      <c r="H1464">
        <v>25.062000000000001</v>
      </c>
      <c r="I1464">
        <v>100.09</v>
      </c>
      <c r="P1464">
        <v>1</v>
      </c>
      <c r="Q1464" s="10">
        <v>2.4</v>
      </c>
      <c r="R1464" s="10">
        <v>70.469581098862704</v>
      </c>
      <c r="S1464" s="10">
        <v>89.105725527977896</v>
      </c>
      <c r="T1464">
        <f t="shared" si="44"/>
        <v>18.480016898739802</v>
      </c>
      <c r="U1464">
        <f t="shared" si="45"/>
        <v>3.8021124171160601</v>
      </c>
      <c r="V1464" s="10">
        <v>16</v>
      </c>
    </row>
    <row r="1465" spans="1:22">
      <c r="A1465" t="s">
        <v>61</v>
      </c>
      <c r="B1465">
        <v>1</v>
      </c>
      <c r="C1465">
        <v>29</v>
      </c>
      <c r="D1465">
        <v>27.89</v>
      </c>
      <c r="E1465" t="s">
        <v>60</v>
      </c>
      <c r="F1465">
        <v>3</v>
      </c>
      <c r="G1465">
        <v>1.5</v>
      </c>
      <c r="H1465">
        <v>25.114000000000001</v>
      </c>
      <c r="I1465">
        <v>100.89</v>
      </c>
      <c r="P1465">
        <v>1</v>
      </c>
      <c r="Q1465" s="10">
        <v>2.4</v>
      </c>
      <c r="R1465" s="10">
        <v>51.499715892967998</v>
      </c>
      <c r="S1465" s="10">
        <v>84.942100963328897</v>
      </c>
      <c r="T1465">
        <f t="shared" si="44"/>
        <v>17.118048331876647</v>
      </c>
      <c r="U1465">
        <f t="shared" si="45"/>
        <v>3.8021124171160601</v>
      </c>
      <c r="V1465" s="10">
        <v>16</v>
      </c>
    </row>
    <row r="1466" spans="1:22">
      <c r="A1466" t="s">
        <v>61</v>
      </c>
      <c r="B1466">
        <v>1</v>
      </c>
      <c r="C1466">
        <v>29</v>
      </c>
      <c r="D1466">
        <v>27.89</v>
      </c>
      <c r="E1466" t="s">
        <v>60</v>
      </c>
      <c r="F1466">
        <v>3</v>
      </c>
      <c r="G1466">
        <v>1.5</v>
      </c>
      <c r="H1466">
        <v>25.149000000000001</v>
      </c>
      <c r="I1466">
        <v>100.16</v>
      </c>
      <c r="P1466">
        <v>1</v>
      </c>
      <c r="Q1466" s="10">
        <v>2.4</v>
      </c>
      <c r="R1466" s="10">
        <v>69.502674229683194</v>
      </c>
      <c r="S1466" s="10">
        <v>92.788795091145303</v>
      </c>
      <c r="T1466">
        <f t="shared" si="44"/>
        <v>18.420015151059559</v>
      </c>
      <c r="U1466">
        <f t="shared" si="45"/>
        <v>3.8021124171160601</v>
      </c>
      <c r="V1466" s="10">
        <v>16</v>
      </c>
    </row>
    <row r="1467" spans="1:22">
      <c r="A1467" t="s">
        <v>61</v>
      </c>
      <c r="B1467">
        <v>1</v>
      </c>
      <c r="C1467">
        <v>29</v>
      </c>
      <c r="D1467">
        <v>27.89</v>
      </c>
      <c r="E1467" t="s">
        <v>60</v>
      </c>
      <c r="F1467">
        <v>3</v>
      </c>
      <c r="G1467">
        <v>1.5</v>
      </c>
      <c r="H1467">
        <v>25.209</v>
      </c>
      <c r="I1467">
        <v>101.13</v>
      </c>
      <c r="P1467">
        <v>1</v>
      </c>
      <c r="Q1467" s="10">
        <v>2.4</v>
      </c>
      <c r="R1467" s="10">
        <v>99.993309428466006</v>
      </c>
      <c r="S1467" s="10">
        <v>97.242975347356506</v>
      </c>
      <c r="T1467">
        <f t="shared" si="44"/>
        <v>19.999709422449442</v>
      </c>
      <c r="U1467">
        <f t="shared" si="45"/>
        <v>3.8021124171160601</v>
      </c>
      <c r="V1467" s="10">
        <v>16</v>
      </c>
    </row>
    <row r="1468" spans="1:22">
      <c r="A1468" t="s">
        <v>61</v>
      </c>
      <c r="B1468">
        <v>1</v>
      </c>
      <c r="C1468">
        <v>29</v>
      </c>
      <c r="D1468">
        <v>27.89</v>
      </c>
      <c r="E1468" t="s">
        <v>60</v>
      </c>
      <c r="F1468">
        <v>3</v>
      </c>
      <c r="G1468">
        <v>1.5</v>
      </c>
      <c r="H1468">
        <v>25.234999999999999</v>
      </c>
      <c r="I1468">
        <v>100.2</v>
      </c>
      <c r="P1468">
        <v>1</v>
      </c>
      <c r="Q1468" s="10">
        <v>2.4</v>
      </c>
      <c r="R1468" s="10">
        <v>46.624407929883098</v>
      </c>
      <c r="S1468" s="10">
        <v>81.335975584336097</v>
      </c>
      <c r="T1468">
        <f t="shared" si="44"/>
        <v>16.686133298694564</v>
      </c>
      <c r="U1468">
        <f t="shared" si="45"/>
        <v>3.8021124171160601</v>
      </c>
      <c r="V1468" s="10">
        <v>16</v>
      </c>
    </row>
    <row r="1469" spans="1:22">
      <c r="A1469" t="s">
        <v>61</v>
      </c>
      <c r="B1469">
        <v>1</v>
      </c>
      <c r="C1469">
        <v>29</v>
      </c>
      <c r="D1469">
        <v>27.89</v>
      </c>
      <c r="E1469" t="s">
        <v>77</v>
      </c>
      <c r="F1469">
        <v>3</v>
      </c>
      <c r="G1469">
        <v>1.5</v>
      </c>
      <c r="H1469">
        <v>25.303000000000001</v>
      </c>
      <c r="I1469">
        <v>101.35</v>
      </c>
      <c r="P1469">
        <v>1</v>
      </c>
      <c r="Q1469" s="10">
        <v>2.4</v>
      </c>
      <c r="R1469" s="10">
        <v>124.01772254044199</v>
      </c>
      <c r="S1469" s="10">
        <v>97.932901100632904</v>
      </c>
      <c r="T1469">
        <f t="shared" si="44"/>
        <v>20.934837517069443</v>
      </c>
      <c r="U1469">
        <f t="shared" si="45"/>
        <v>3.8021124171160601</v>
      </c>
      <c r="V1469" s="10">
        <v>16</v>
      </c>
    </row>
    <row r="1470" spans="1:22">
      <c r="A1470" t="s">
        <v>61</v>
      </c>
      <c r="B1470">
        <v>1</v>
      </c>
      <c r="C1470">
        <v>29</v>
      </c>
      <c r="D1470">
        <v>27.89</v>
      </c>
      <c r="E1470" t="s">
        <v>60</v>
      </c>
      <c r="F1470">
        <v>3</v>
      </c>
      <c r="G1470">
        <v>1.5</v>
      </c>
      <c r="H1470">
        <v>25.321999999999999</v>
      </c>
      <c r="I1470">
        <v>100.55</v>
      </c>
      <c r="P1470">
        <v>1</v>
      </c>
      <c r="Q1470" s="10">
        <v>2.4</v>
      </c>
      <c r="R1470" s="10">
        <v>82.025412621533505</v>
      </c>
      <c r="S1470" s="10">
        <v>89.559292300495002</v>
      </c>
      <c r="T1470">
        <f t="shared" si="44"/>
        <v>19.139484237432956</v>
      </c>
      <c r="U1470">
        <f t="shared" si="45"/>
        <v>3.8021124171160601</v>
      </c>
      <c r="V1470" s="10">
        <v>16</v>
      </c>
    </row>
    <row r="1471" spans="1:22">
      <c r="A1471" t="s">
        <v>61</v>
      </c>
      <c r="B1471">
        <v>1</v>
      </c>
      <c r="C1471">
        <v>29</v>
      </c>
      <c r="D1471">
        <v>27.89</v>
      </c>
      <c r="E1471" t="s">
        <v>76</v>
      </c>
      <c r="F1471">
        <v>3</v>
      </c>
      <c r="G1471">
        <v>1.5</v>
      </c>
      <c r="H1471">
        <v>25.398</v>
      </c>
      <c r="I1471">
        <v>100.77</v>
      </c>
      <c r="P1471">
        <v>1</v>
      </c>
      <c r="Q1471" s="10">
        <v>2.4</v>
      </c>
      <c r="R1471" s="10">
        <v>129.04843691980301</v>
      </c>
      <c r="S1471" s="10">
        <v>102.275711401454</v>
      </c>
      <c r="T1471">
        <f t="shared" si="44"/>
        <v>21.107527485837586</v>
      </c>
      <c r="U1471">
        <f t="shared" si="45"/>
        <v>3.8021124171160601</v>
      </c>
      <c r="V1471" s="10">
        <v>16</v>
      </c>
    </row>
    <row r="1472" spans="1:22">
      <c r="A1472" t="s">
        <v>59</v>
      </c>
      <c r="B1472">
        <v>1</v>
      </c>
      <c r="C1472">
        <v>29</v>
      </c>
      <c r="D1472">
        <v>27.89</v>
      </c>
      <c r="E1472" t="s">
        <v>76</v>
      </c>
      <c r="F1472">
        <v>3</v>
      </c>
      <c r="G1472">
        <v>1.5</v>
      </c>
      <c r="H1472">
        <v>25.408999999999999</v>
      </c>
      <c r="I1472">
        <v>100.54</v>
      </c>
      <c r="P1472">
        <v>1</v>
      </c>
      <c r="Q1472" s="10">
        <v>2.4</v>
      </c>
      <c r="R1472" s="10">
        <v>73.239330767463798</v>
      </c>
      <c r="S1472" s="10">
        <v>87.277802235958504</v>
      </c>
      <c r="T1472">
        <f t="shared" si="44"/>
        <v>18.647443672336259</v>
      </c>
      <c r="U1472">
        <f t="shared" si="45"/>
        <v>3.8021124171160601</v>
      </c>
      <c r="V1472" s="10">
        <v>16</v>
      </c>
    </row>
    <row r="1473" spans="1:22">
      <c r="A1473" t="s">
        <v>61</v>
      </c>
      <c r="B1473">
        <v>1</v>
      </c>
      <c r="C1473">
        <v>29</v>
      </c>
      <c r="D1473">
        <v>27.89</v>
      </c>
      <c r="E1473" t="s">
        <v>60</v>
      </c>
      <c r="F1473">
        <v>3</v>
      </c>
      <c r="G1473">
        <v>1.5</v>
      </c>
      <c r="H1473">
        <v>25.492999999999999</v>
      </c>
      <c r="I1473">
        <v>101.18</v>
      </c>
      <c r="P1473">
        <v>1</v>
      </c>
      <c r="Q1473" s="10">
        <v>2.4</v>
      </c>
      <c r="R1473" s="10">
        <v>61.641876213475101</v>
      </c>
      <c r="S1473" s="10">
        <v>90.279245392754206</v>
      </c>
      <c r="T1473">
        <f t="shared" si="44"/>
        <v>17.898758490074197</v>
      </c>
      <c r="U1473">
        <f t="shared" si="45"/>
        <v>3.8021124171160601</v>
      </c>
      <c r="V1473" s="10">
        <v>16</v>
      </c>
    </row>
    <row r="1474" spans="1:22">
      <c r="A1474" t="s">
        <v>61</v>
      </c>
      <c r="B1474">
        <v>1</v>
      </c>
      <c r="C1474">
        <v>29</v>
      </c>
      <c r="D1474">
        <v>27.89</v>
      </c>
      <c r="E1474" t="s">
        <v>60</v>
      </c>
      <c r="F1474">
        <v>3</v>
      </c>
      <c r="G1474">
        <v>1.5</v>
      </c>
      <c r="H1474">
        <v>25.495999999999999</v>
      </c>
      <c r="I1474">
        <v>100.62</v>
      </c>
      <c r="P1474">
        <v>1</v>
      </c>
      <c r="Q1474" s="10">
        <v>2.4</v>
      </c>
      <c r="R1474" s="10">
        <v>101.686114825418</v>
      </c>
      <c r="S1474" s="10">
        <v>91.166898065231294</v>
      </c>
      <c r="T1474">
        <f t="shared" ref="T1474:T1537" si="46">10*LOG10(R1474)</f>
        <v>20.072616543347777</v>
      </c>
      <c r="U1474">
        <f t="shared" ref="U1474:U1537" si="47">10*LOG10(Q1474)</f>
        <v>3.8021124171160601</v>
      </c>
      <c r="V1474" s="10">
        <v>16</v>
      </c>
    </row>
    <row r="1475" spans="1:22">
      <c r="A1475" t="s">
        <v>89</v>
      </c>
      <c r="B1475">
        <v>1</v>
      </c>
      <c r="C1475">
        <v>29</v>
      </c>
      <c r="D1475">
        <v>27.89</v>
      </c>
      <c r="E1475" t="s">
        <v>92</v>
      </c>
      <c r="F1475">
        <v>3</v>
      </c>
      <c r="G1475">
        <v>1.5</v>
      </c>
      <c r="H1475">
        <v>25.582999999999998</v>
      </c>
      <c r="I1475">
        <v>100.61</v>
      </c>
      <c r="P1475">
        <v>1</v>
      </c>
      <c r="Q1475" s="10">
        <v>2.4</v>
      </c>
      <c r="R1475" s="10">
        <v>109.614559082627</v>
      </c>
      <c r="S1475" s="10">
        <v>93.366810681552494</v>
      </c>
      <c r="T1475">
        <f t="shared" si="46"/>
        <v>20.398682412771819</v>
      </c>
      <c r="U1475">
        <f t="shared" si="47"/>
        <v>3.8021124171160601</v>
      </c>
      <c r="V1475" s="10">
        <v>16</v>
      </c>
    </row>
    <row r="1476" spans="1:22">
      <c r="A1476" t="s">
        <v>61</v>
      </c>
      <c r="B1476">
        <v>1</v>
      </c>
      <c r="C1476">
        <v>29</v>
      </c>
      <c r="D1476">
        <v>27.89</v>
      </c>
      <c r="E1476" t="s">
        <v>70</v>
      </c>
      <c r="F1476">
        <v>3</v>
      </c>
      <c r="G1476">
        <v>1.5</v>
      </c>
      <c r="H1476">
        <v>25.587</v>
      </c>
      <c r="I1476">
        <v>101.26</v>
      </c>
      <c r="P1476">
        <v>1</v>
      </c>
      <c r="Q1476" s="10">
        <v>2.4</v>
      </c>
      <c r="R1476" s="10">
        <v>128.55655585228899</v>
      </c>
      <c r="S1476" s="10">
        <v>99.724162232509698</v>
      </c>
      <c r="T1476">
        <f t="shared" si="46"/>
        <v>21.090942287647611</v>
      </c>
      <c r="U1476">
        <f t="shared" si="47"/>
        <v>3.8021124171160601</v>
      </c>
      <c r="V1476" s="10">
        <v>16</v>
      </c>
    </row>
    <row r="1477" spans="1:22">
      <c r="A1477" t="s">
        <v>89</v>
      </c>
      <c r="B1477">
        <v>1</v>
      </c>
      <c r="C1477">
        <v>29</v>
      </c>
      <c r="D1477">
        <v>27.89</v>
      </c>
      <c r="E1477" t="s">
        <v>70</v>
      </c>
      <c r="F1477">
        <v>3</v>
      </c>
      <c r="G1477">
        <v>1.5</v>
      </c>
      <c r="H1477">
        <v>25.67</v>
      </c>
      <c r="I1477">
        <v>100.6</v>
      </c>
      <c r="P1477">
        <v>1</v>
      </c>
      <c r="Q1477" s="10">
        <v>2.4</v>
      </c>
      <c r="R1477" s="10">
        <v>22.7876051193442</v>
      </c>
      <c r="S1477" s="10">
        <v>78.673481118991404</v>
      </c>
      <c r="T1477">
        <f t="shared" si="46"/>
        <v>13.576986850704195</v>
      </c>
      <c r="U1477">
        <f t="shared" si="47"/>
        <v>3.8021124171160601</v>
      </c>
      <c r="V1477" s="10">
        <v>16</v>
      </c>
    </row>
    <row r="1478" spans="1:22">
      <c r="A1478" t="s">
        <v>61</v>
      </c>
      <c r="B1478">
        <v>1</v>
      </c>
      <c r="C1478">
        <v>29</v>
      </c>
      <c r="D1478">
        <v>27.89</v>
      </c>
      <c r="E1478" t="s">
        <v>70</v>
      </c>
      <c r="F1478">
        <v>3</v>
      </c>
      <c r="G1478">
        <v>1.5</v>
      </c>
      <c r="H1478">
        <v>25.683</v>
      </c>
      <c r="I1478">
        <v>101.31</v>
      </c>
      <c r="P1478">
        <v>1</v>
      </c>
      <c r="Q1478" s="10">
        <v>2.4</v>
      </c>
      <c r="R1478" s="10">
        <v>112.932120025769</v>
      </c>
      <c r="S1478" s="10">
        <v>86.139781577764694</v>
      </c>
      <c r="T1478">
        <f t="shared" si="46"/>
        <v>20.528174810392667</v>
      </c>
      <c r="U1478">
        <f t="shared" si="47"/>
        <v>3.8021124171160601</v>
      </c>
      <c r="V1478" s="10">
        <v>16</v>
      </c>
    </row>
    <row r="1479" spans="1:22">
      <c r="A1479" t="s">
        <v>61</v>
      </c>
      <c r="B1479">
        <v>1</v>
      </c>
      <c r="C1479">
        <v>29</v>
      </c>
      <c r="D1479">
        <v>27.89</v>
      </c>
      <c r="E1479" t="s">
        <v>90</v>
      </c>
      <c r="F1479">
        <v>3</v>
      </c>
      <c r="G1479">
        <v>1.5</v>
      </c>
      <c r="H1479">
        <v>25.757999999999999</v>
      </c>
      <c r="I1479">
        <v>100.63</v>
      </c>
      <c r="P1479">
        <v>1</v>
      </c>
      <c r="Q1479" s="10">
        <v>2.4</v>
      </c>
      <c r="R1479" s="10">
        <v>35.983746969674797</v>
      </c>
      <c r="S1479" s="10">
        <v>80.400867726800598</v>
      </c>
      <c r="T1479">
        <f t="shared" si="46"/>
        <v>15.561063842326099</v>
      </c>
      <c r="U1479">
        <f t="shared" si="47"/>
        <v>3.8021124171160601</v>
      </c>
      <c r="V1479" s="10">
        <v>16</v>
      </c>
    </row>
    <row r="1480" spans="1:22">
      <c r="A1480" t="s">
        <v>61</v>
      </c>
      <c r="B1480">
        <v>1</v>
      </c>
      <c r="C1480">
        <v>29</v>
      </c>
      <c r="D1480">
        <v>27.89</v>
      </c>
      <c r="E1480" t="s">
        <v>60</v>
      </c>
      <c r="F1480">
        <v>3</v>
      </c>
      <c r="G1480">
        <v>1.5</v>
      </c>
      <c r="H1480">
        <v>25.777999999999999</v>
      </c>
      <c r="I1480">
        <v>101.28</v>
      </c>
      <c r="P1480">
        <v>1</v>
      </c>
      <c r="Q1480" s="10">
        <v>2.4</v>
      </c>
      <c r="R1480" s="10">
        <v>119.106152637919</v>
      </c>
      <c r="S1480" s="10">
        <v>86.765729389748302</v>
      </c>
      <c r="T1480">
        <f t="shared" si="46"/>
        <v>20.75934196307977</v>
      </c>
      <c r="U1480">
        <f t="shared" si="47"/>
        <v>3.8021124171160601</v>
      </c>
      <c r="V1480" s="10">
        <v>16</v>
      </c>
    </row>
    <row r="1481" spans="1:22">
      <c r="A1481" t="s">
        <v>61</v>
      </c>
      <c r="B1481">
        <v>1</v>
      </c>
      <c r="C1481">
        <v>29</v>
      </c>
      <c r="D1481">
        <v>27.89</v>
      </c>
      <c r="E1481" t="s">
        <v>60</v>
      </c>
      <c r="F1481">
        <v>3</v>
      </c>
      <c r="G1481">
        <v>1.5</v>
      </c>
      <c r="H1481">
        <v>25.846</v>
      </c>
      <c r="I1481">
        <v>100.49</v>
      </c>
      <c r="P1481">
        <v>1</v>
      </c>
      <c r="Q1481" s="10">
        <v>2.4</v>
      </c>
      <c r="R1481" s="10">
        <v>31.182495760760201</v>
      </c>
      <c r="S1481" s="10">
        <v>88.994696805272895</v>
      </c>
      <c r="T1481">
        <f t="shared" si="46"/>
        <v>14.939108719737069</v>
      </c>
      <c r="U1481">
        <f t="shared" si="47"/>
        <v>3.8021124171160601</v>
      </c>
      <c r="V1481" s="10">
        <v>16</v>
      </c>
    </row>
    <row r="1482" spans="1:22">
      <c r="A1482" t="s">
        <v>89</v>
      </c>
      <c r="B1482">
        <v>1</v>
      </c>
      <c r="C1482">
        <v>29</v>
      </c>
      <c r="D1482">
        <v>27.89</v>
      </c>
      <c r="E1482" t="s">
        <v>60</v>
      </c>
      <c r="F1482">
        <v>3</v>
      </c>
      <c r="G1482">
        <v>1.5</v>
      </c>
      <c r="H1482">
        <v>25.873000000000001</v>
      </c>
      <c r="I1482">
        <v>101.54</v>
      </c>
      <c r="P1482">
        <v>1</v>
      </c>
      <c r="Q1482" s="10">
        <v>2.4</v>
      </c>
      <c r="R1482" s="10">
        <v>76.505981803488396</v>
      </c>
      <c r="S1482" s="10">
        <v>93.788035035595598</v>
      </c>
      <c r="T1482">
        <f t="shared" si="46"/>
        <v>18.836953928357623</v>
      </c>
      <c r="U1482">
        <f t="shared" si="47"/>
        <v>3.8021124171160601</v>
      </c>
      <c r="V1482" s="10">
        <v>16</v>
      </c>
    </row>
    <row r="1483" spans="1:22">
      <c r="A1483" t="s">
        <v>61</v>
      </c>
      <c r="B1483">
        <v>1</v>
      </c>
      <c r="C1483">
        <v>29</v>
      </c>
      <c r="D1483">
        <v>27.89</v>
      </c>
      <c r="E1483" t="s">
        <v>60</v>
      </c>
      <c r="F1483">
        <v>3</v>
      </c>
      <c r="G1483">
        <v>1.5</v>
      </c>
      <c r="H1483">
        <v>25.934000000000001</v>
      </c>
      <c r="I1483">
        <v>100.3</v>
      </c>
      <c r="P1483">
        <v>1</v>
      </c>
      <c r="Q1483" s="10">
        <v>2.4</v>
      </c>
      <c r="R1483" s="10">
        <v>119.92124113809901</v>
      </c>
      <c r="S1483" s="10">
        <v>100.614399608726</v>
      </c>
      <c r="T1483">
        <f t="shared" si="46"/>
        <v>20.788961146420771</v>
      </c>
      <c r="U1483">
        <f t="shared" si="47"/>
        <v>3.8021124171160601</v>
      </c>
      <c r="V1483" s="10">
        <v>16</v>
      </c>
    </row>
    <row r="1484" spans="1:22">
      <c r="A1484" t="s">
        <v>61</v>
      </c>
      <c r="B1484">
        <v>1</v>
      </c>
      <c r="C1484">
        <v>29</v>
      </c>
      <c r="D1484">
        <v>27.89</v>
      </c>
      <c r="E1484" t="s">
        <v>90</v>
      </c>
      <c r="F1484">
        <v>3</v>
      </c>
      <c r="G1484">
        <v>1.5</v>
      </c>
      <c r="H1484">
        <v>25.968</v>
      </c>
      <c r="I1484">
        <v>101.25</v>
      </c>
      <c r="P1484">
        <v>1</v>
      </c>
      <c r="Q1484" s="10">
        <v>2.4</v>
      </c>
      <c r="R1484" s="10">
        <v>87.321169270423596</v>
      </c>
      <c r="S1484" s="10">
        <v>88.232097108902806</v>
      </c>
      <c r="T1484">
        <f t="shared" si="46"/>
        <v>19.411195424779276</v>
      </c>
      <c r="U1484">
        <f t="shared" si="47"/>
        <v>3.8021124171160601</v>
      </c>
      <c r="V1484" s="10">
        <v>16</v>
      </c>
    </row>
    <row r="1485" spans="1:22">
      <c r="A1485" t="s">
        <v>61</v>
      </c>
      <c r="B1485">
        <v>1</v>
      </c>
      <c r="C1485">
        <v>29</v>
      </c>
      <c r="D1485">
        <v>27.89</v>
      </c>
      <c r="E1485" t="s">
        <v>77</v>
      </c>
      <c r="F1485">
        <v>3</v>
      </c>
      <c r="G1485">
        <v>1.5</v>
      </c>
      <c r="H1485">
        <v>26.021000000000001</v>
      </c>
      <c r="I1485">
        <v>100.52</v>
      </c>
      <c r="P1485">
        <v>1</v>
      </c>
      <c r="Q1485" s="10">
        <v>2.4</v>
      </c>
      <c r="R1485" s="10">
        <v>49.4537910819461</v>
      </c>
      <c r="S1485" s="10">
        <v>91.525029024719004</v>
      </c>
      <c r="T1485">
        <f t="shared" si="46"/>
        <v>16.941995898231983</v>
      </c>
      <c r="U1485">
        <f t="shared" si="47"/>
        <v>3.8021124171160601</v>
      </c>
      <c r="V1485" s="10">
        <v>16</v>
      </c>
    </row>
    <row r="1486" spans="1:22">
      <c r="A1486" t="s">
        <v>61</v>
      </c>
      <c r="B1486">
        <v>1</v>
      </c>
      <c r="C1486">
        <v>29</v>
      </c>
      <c r="D1486">
        <v>27.89</v>
      </c>
      <c r="E1486" t="s">
        <v>77</v>
      </c>
      <c r="F1486">
        <v>3</v>
      </c>
      <c r="G1486">
        <v>1.5</v>
      </c>
      <c r="H1486">
        <v>26.062999999999999</v>
      </c>
      <c r="I1486">
        <v>101.17</v>
      </c>
      <c r="P1486">
        <v>1</v>
      </c>
      <c r="Q1486" s="10">
        <v>2.4</v>
      </c>
      <c r="R1486" s="10">
        <v>60.292853162317797</v>
      </c>
      <c r="S1486" s="10">
        <v>86.862127475511002</v>
      </c>
      <c r="T1486">
        <f t="shared" si="46"/>
        <v>17.802658359192861</v>
      </c>
      <c r="U1486">
        <f t="shared" si="47"/>
        <v>3.8021124171160601</v>
      </c>
      <c r="V1486" s="10">
        <v>16</v>
      </c>
    </row>
    <row r="1487" spans="1:22">
      <c r="A1487" t="s">
        <v>61</v>
      </c>
      <c r="B1487">
        <v>1</v>
      </c>
      <c r="C1487">
        <v>29</v>
      </c>
      <c r="D1487">
        <v>27.89</v>
      </c>
      <c r="E1487" t="s">
        <v>77</v>
      </c>
      <c r="F1487">
        <v>3</v>
      </c>
      <c r="G1487">
        <v>1.5</v>
      </c>
      <c r="H1487">
        <v>26.109000000000002</v>
      </c>
      <c r="I1487">
        <v>100.72</v>
      </c>
      <c r="P1487">
        <v>1</v>
      </c>
      <c r="Q1487" s="10">
        <v>2.4</v>
      </c>
      <c r="R1487" s="10">
        <v>81.792698760109204</v>
      </c>
      <c r="S1487" s="10">
        <v>96.957700774043801</v>
      </c>
      <c r="T1487">
        <f t="shared" si="46"/>
        <v>19.127145380268686</v>
      </c>
      <c r="U1487">
        <f t="shared" si="47"/>
        <v>3.8021124171160601</v>
      </c>
      <c r="V1487" s="10">
        <v>16</v>
      </c>
    </row>
    <row r="1488" spans="1:22">
      <c r="A1488" t="s">
        <v>61</v>
      </c>
      <c r="B1488">
        <v>1</v>
      </c>
      <c r="C1488">
        <v>29</v>
      </c>
      <c r="D1488">
        <v>27.89</v>
      </c>
      <c r="E1488" t="s">
        <v>77</v>
      </c>
      <c r="F1488">
        <v>3</v>
      </c>
      <c r="G1488">
        <v>1.5</v>
      </c>
      <c r="H1488">
        <v>26.158999999999999</v>
      </c>
      <c r="I1488">
        <v>101.09</v>
      </c>
      <c r="P1488">
        <v>1</v>
      </c>
      <c r="Q1488" s="10">
        <v>2.4</v>
      </c>
      <c r="R1488" s="10">
        <v>132.27586579857299</v>
      </c>
      <c r="S1488" s="10">
        <v>100.21871028992901</v>
      </c>
      <c r="T1488">
        <f t="shared" si="46"/>
        <v>21.214806128448966</v>
      </c>
      <c r="U1488">
        <f t="shared" si="47"/>
        <v>3.8021124171160601</v>
      </c>
      <c r="V1488" s="10">
        <v>16</v>
      </c>
    </row>
    <row r="1489" spans="1:22">
      <c r="A1489" t="s">
        <v>61</v>
      </c>
      <c r="B1489">
        <v>1</v>
      </c>
      <c r="C1489">
        <v>29</v>
      </c>
      <c r="D1489">
        <v>27.89</v>
      </c>
      <c r="E1489" t="s">
        <v>60</v>
      </c>
      <c r="F1489">
        <v>3</v>
      </c>
      <c r="G1489">
        <v>1.5</v>
      </c>
      <c r="H1489">
        <v>26.198</v>
      </c>
      <c r="I1489">
        <v>100.62</v>
      </c>
      <c r="P1489">
        <v>1</v>
      </c>
      <c r="Q1489" s="10">
        <v>2.4</v>
      </c>
      <c r="R1489" s="10">
        <v>50.414048098418803</v>
      </c>
      <c r="S1489" s="10">
        <v>90.664826738099293</v>
      </c>
      <c r="T1489">
        <f t="shared" si="46"/>
        <v>17.025515713960921</v>
      </c>
      <c r="U1489">
        <f t="shared" si="47"/>
        <v>3.8021124171160601</v>
      </c>
      <c r="V1489" s="10">
        <v>16</v>
      </c>
    </row>
    <row r="1490" spans="1:22">
      <c r="A1490" t="s">
        <v>61</v>
      </c>
      <c r="B1490">
        <v>1</v>
      </c>
      <c r="C1490">
        <v>29</v>
      </c>
      <c r="D1490">
        <v>27.89</v>
      </c>
      <c r="E1490" t="s">
        <v>60</v>
      </c>
      <c r="F1490">
        <v>3</v>
      </c>
      <c r="G1490">
        <v>1.5</v>
      </c>
      <c r="H1490">
        <v>26.254000000000001</v>
      </c>
      <c r="I1490">
        <v>101.23</v>
      </c>
      <c r="P1490">
        <v>1</v>
      </c>
      <c r="Q1490" s="10">
        <v>2.4</v>
      </c>
      <c r="R1490" s="10">
        <v>94.975957524913497</v>
      </c>
      <c r="S1490" s="10">
        <v>106.747179049004</v>
      </c>
      <c r="T1490">
        <f t="shared" si="46"/>
        <v>19.776136807020407</v>
      </c>
      <c r="U1490">
        <f t="shared" si="47"/>
        <v>3.8021124171160601</v>
      </c>
      <c r="V1490" s="10">
        <v>16</v>
      </c>
    </row>
    <row r="1491" spans="1:22">
      <c r="A1491" t="s">
        <v>61</v>
      </c>
      <c r="B1491">
        <v>1</v>
      </c>
      <c r="C1491">
        <v>29</v>
      </c>
      <c r="D1491">
        <v>27.89</v>
      </c>
      <c r="E1491" t="s">
        <v>60</v>
      </c>
      <c r="F1491">
        <v>3</v>
      </c>
      <c r="G1491">
        <v>1.5</v>
      </c>
      <c r="H1491">
        <v>26.286000000000001</v>
      </c>
      <c r="I1491">
        <v>100.52</v>
      </c>
      <c r="P1491">
        <v>1</v>
      </c>
      <c r="Q1491" s="10">
        <v>2.4</v>
      </c>
      <c r="R1491" s="10">
        <v>19.717791459394</v>
      </c>
      <c r="S1491" s="10">
        <v>75.445862292491498</v>
      </c>
      <c r="T1491">
        <f t="shared" si="46"/>
        <v>12.948582690883248</v>
      </c>
      <c r="U1491">
        <f t="shared" si="47"/>
        <v>3.8021124171160601</v>
      </c>
      <c r="V1491" s="10">
        <v>16</v>
      </c>
    </row>
    <row r="1492" spans="1:22">
      <c r="A1492" t="s">
        <v>61</v>
      </c>
      <c r="B1492">
        <v>1</v>
      </c>
      <c r="C1492">
        <v>29</v>
      </c>
      <c r="D1492">
        <v>27.89</v>
      </c>
      <c r="E1492" t="s">
        <v>60</v>
      </c>
      <c r="F1492">
        <v>3</v>
      </c>
      <c r="G1492">
        <v>1.5</v>
      </c>
      <c r="H1492">
        <v>26.35</v>
      </c>
      <c r="I1492">
        <v>101.47</v>
      </c>
      <c r="P1492">
        <v>1</v>
      </c>
      <c r="Q1492" s="10">
        <v>2.4</v>
      </c>
      <c r="R1492" s="10">
        <v>109.649729012668</v>
      </c>
      <c r="S1492" s="10">
        <v>93.663418349025605</v>
      </c>
      <c r="T1492">
        <f t="shared" si="46"/>
        <v>20.400075627034791</v>
      </c>
      <c r="U1492">
        <f t="shared" si="47"/>
        <v>3.8021124171160601</v>
      </c>
      <c r="V1492" s="10">
        <v>16</v>
      </c>
    </row>
    <row r="1493" spans="1:22">
      <c r="A1493" t="s">
        <v>61</v>
      </c>
      <c r="B1493">
        <v>1</v>
      </c>
      <c r="C1493">
        <v>29</v>
      </c>
      <c r="D1493">
        <v>27.89</v>
      </c>
      <c r="E1493" t="s">
        <v>60</v>
      </c>
      <c r="F1493">
        <v>3</v>
      </c>
      <c r="G1493">
        <v>1.5</v>
      </c>
      <c r="H1493">
        <v>26.375</v>
      </c>
      <c r="I1493">
        <v>100.53</v>
      </c>
      <c r="P1493">
        <v>1</v>
      </c>
      <c r="Q1493" s="10">
        <v>2.4</v>
      </c>
      <c r="R1493" s="10">
        <v>38.425348353563599</v>
      </c>
      <c r="S1493" s="10">
        <v>87.4265978587635</v>
      </c>
      <c r="T1493">
        <f t="shared" si="46"/>
        <v>15.846178133830943</v>
      </c>
      <c r="U1493">
        <f t="shared" si="47"/>
        <v>3.8021124171160601</v>
      </c>
      <c r="V1493" s="10">
        <v>16</v>
      </c>
    </row>
    <row r="1494" spans="1:22">
      <c r="A1494" t="s">
        <v>89</v>
      </c>
      <c r="B1494">
        <v>1</v>
      </c>
      <c r="C1494">
        <v>29</v>
      </c>
      <c r="D1494">
        <v>27.89</v>
      </c>
      <c r="E1494" t="s">
        <v>90</v>
      </c>
      <c r="F1494">
        <v>3</v>
      </c>
      <c r="G1494">
        <v>1.5</v>
      </c>
      <c r="H1494">
        <v>26.446000000000002</v>
      </c>
      <c r="I1494">
        <v>101.16</v>
      </c>
      <c r="P1494">
        <v>1</v>
      </c>
      <c r="Q1494" s="10">
        <v>2.4</v>
      </c>
      <c r="R1494" s="10">
        <v>78.703637106145095</v>
      </c>
      <c r="S1494" s="10">
        <v>93.886952370613301</v>
      </c>
      <c r="T1494">
        <f t="shared" si="46"/>
        <v>18.959948027355594</v>
      </c>
      <c r="U1494">
        <f t="shared" si="47"/>
        <v>3.8021124171160601</v>
      </c>
      <c r="V1494" s="10">
        <v>16</v>
      </c>
    </row>
    <row r="1495" spans="1:22">
      <c r="A1495" t="s">
        <v>61</v>
      </c>
      <c r="B1495">
        <v>1</v>
      </c>
      <c r="C1495">
        <v>29</v>
      </c>
      <c r="D1495">
        <v>27.89</v>
      </c>
      <c r="E1495" t="s">
        <v>60</v>
      </c>
      <c r="F1495">
        <v>3</v>
      </c>
      <c r="G1495">
        <v>1.5</v>
      </c>
      <c r="H1495">
        <v>26.463000000000001</v>
      </c>
      <c r="I1495">
        <v>100.56</v>
      </c>
      <c r="P1495">
        <v>1</v>
      </c>
      <c r="Q1495" s="10">
        <v>2.4</v>
      </c>
      <c r="R1495" s="10">
        <v>89.004522949769694</v>
      </c>
      <c r="S1495" s="10">
        <v>98.479474716464907</v>
      </c>
      <c r="T1495">
        <f t="shared" si="46"/>
        <v>19.494120767821741</v>
      </c>
      <c r="U1495">
        <f t="shared" si="47"/>
        <v>3.8021124171160601</v>
      </c>
      <c r="V1495" s="10">
        <v>16</v>
      </c>
    </row>
    <row r="1496" spans="1:22">
      <c r="A1496" t="s">
        <v>91</v>
      </c>
      <c r="B1496">
        <v>1</v>
      </c>
      <c r="C1496">
        <v>29</v>
      </c>
      <c r="D1496">
        <v>27.89</v>
      </c>
      <c r="E1496" t="s">
        <v>90</v>
      </c>
      <c r="F1496">
        <v>3</v>
      </c>
      <c r="G1496">
        <v>1.5</v>
      </c>
      <c r="H1496">
        <v>26.541</v>
      </c>
      <c r="I1496">
        <v>101.24</v>
      </c>
      <c r="P1496">
        <v>1</v>
      </c>
      <c r="Q1496" s="10">
        <v>2.4</v>
      </c>
      <c r="R1496" s="10">
        <v>44.883052269565198</v>
      </c>
      <c r="S1496" s="10">
        <v>98.012850151133804</v>
      </c>
      <c r="T1496">
        <f t="shared" si="46"/>
        <v>16.520823834253619</v>
      </c>
      <c r="U1496">
        <f t="shared" si="47"/>
        <v>3.8021124171160601</v>
      </c>
      <c r="V1496" s="10">
        <v>16</v>
      </c>
    </row>
    <row r="1497" spans="1:22">
      <c r="A1497" t="s">
        <v>59</v>
      </c>
      <c r="B1497">
        <v>1</v>
      </c>
      <c r="C1497">
        <v>29</v>
      </c>
      <c r="D1497">
        <v>27.89</v>
      </c>
      <c r="E1497" t="s">
        <v>60</v>
      </c>
      <c r="F1497">
        <v>3</v>
      </c>
      <c r="G1497">
        <v>1.5</v>
      </c>
      <c r="H1497">
        <v>26.552</v>
      </c>
      <c r="I1497">
        <v>100.34</v>
      </c>
      <c r="P1497">
        <v>1</v>
      </c>
      <c r="Q1497" s="10">
        <v>2.4</v>
      </c>
      <c r="R1497" s="10">
        <v>75.726991654502598</v>
      </c>
      <c r="S1497" s="10">
        <v>87.951824922114994</v>
      </c>
      <c r="T1497">
        <f t="shared" si="46"/>
        <v>18.792507042985317</v>
      </c>
      <c r="U1497">
        <f t="shared" si="47"/>
        <v>3.8021124171160601</v>
      </c>
      <c r="V1497" s="10">
        <v>16</v>
      </c>
    </row>
    <row r="1498" spans="1:22">
      <c r="A1498" t="s">
        <v>91</v>
      </c>
      <c r="B1498">
        <v>1</v>
      </c>
      <c r="C1498">
        <v>29</v>
      </c>
      <c r="D1498">
        <v>27.89</v>
      </c>
      <c r="E1498" t="s">
        <v>90</v>
      </c>
      <c r="F1498">
        <v>3</v>
      </c>
      <c r="G1498">
        <v>1.5</v>
      </c>
      <c r="H1498">
        <v>26.637</v>
      </c>
      <c r="I1498">
        <v>101.22</v>
      </c>
      <c r="P1498">
        <v>1</v>
      </c>
      <c r="Q1498" s="10">
        <v>2.4</v>
      </c>
      <c r="R1498" s="10">
        <v>130.07748457418899</v>
      </c>
      <c r="S1498" s="10">
        <v>97.419237793140496</v>
      </c>
      <c r="T1498">
        <f t="shared" si="46"/>
        <v>21.142021299865242</v>
      </c>
      <c r="U1498">
        <f t="shared" si="47"/>
        <v>3.8021124171160601</v>
      </c>
      <c r="V1498" s="10">
        <v>16</v>
      </c>
    </row>
    <row r="1499" spans="1:22">
      <c r="A1499" t="s">
        <v>61</v>
      </c>
      <c r="B1499">
        <v>1</v>
      </c>
      <c r="C1499">
        <v>29</v>
      </c>
      <c r="D1499">
        <v>27.89</v>
      </c>
      <c r="E1499" t="s">
        <v>60</v>
      </c>
      <c r="F1499">
        <v>3</v>
      </c>
      <c r="G1499">
        <v>1.5</v>
      </c>
      <c r="H1499">
        <v>26.640999999999998</v>
      </c>
      <c r="I1499">
        <v>100.32</v>
      </c>
      <c r="P1499">
        <v>1</v>
      </c>
      <c r="Q1499" s="10">
        <v>2.4</v>
      </c>
      <c r="R1499" s="10">
        <v>60.316644281616803</v>
      </c>
      <c r="S1499" s="10">
        <v>77.355723672334904</v>
      </c>
      <c r="T1499">
        <f t="shared" si="46"/>
        <v>17.804371715467923</v>
      </c>
      <c r="U1499">
        <f t="shared" si="47"/>
        <v>3.8021124171160601</v>
      </c>
      <c r="V1499" s="10">
        <v>16</v>
      </c>
    </row>
    <row r="1500" spans="1:22">
      <c r="A1500" t="s">
        <v>89</v>
      </c>
      <c r="B1500">
        <v>1</v>
      </c>
      <c r="C1500">
        <v>29</v>
      </c>
      <c r="D1500">
        <v>27.89</v>
      </c>
      <c r="E1500" t="s">
        <v>60</v>
      </c>
      <c r="F1500">
        <v>3</v>
      </c>
      <c r="G1500">
        <v>1.5</v>
      </c>
      <c r="H1500">
        <v>26.73</v>
      </c>
      <c r="I1500">
        <v>100.43</v>
      </c>
      <c r="P1500">
        <v>1</v>
      </c>
      <c r="Q1500" s="10">
        <v>2.4</v>
      </c>
      <c r="R1500" s="10">
        <v>22.9424408062612</v>
      </c>
      <c r="S1500" s="10">
        <v>72.675275536262106</v>
      </c>
      <c r="T1500">
        <f t="shared" si="46"/>
        <v>13.606396198556293</v>
      </c>
      <c r="U1500">
        <f t="shared" si="47"/>
        <v>3.8021124171160601</v>
      </c>
      <c r="V1500" s="10">
        <v>16</v>
      </c>
    </row>
    <row r="1501" spans="1:22">
      <c r="A1501" t="s">
        <v>59</v>
      </c>
      <c r="B1501">
        <v>1</v>
      </c>
      <c r="C1501">
        <v>29</v>
      </c>
      <c r="D1501">
        <v>27.89</v>
      </c>
      <c r="E1501" t="s">
        <v>77</v>
      </c>
      <c r="F1501">
        <v>3</v>
      </c>
      <c r="G1501">
        <v>1.5</v>
      </c>
      <c r="H1501">
        <v>26.733000000000001</v>
      </c>
      <c r="I1501">
        <v>101.21</v>
      </c>
      <c r="P1501">
        <v>1</v>
      </c>
      <c r="Q1501" s="10">
        <v>2.4</v>
      </c>
      <c r="R1501" s="10">
        <v>90.8142331143749</v>
      </c>
      <c r="S1501" s="10">
        <v>94.583595040052799</v>
      </c>
      <c r="T1501">
        <f t="shared" si="46"/>
        <v>19.58153919871441</v>
      </c>
      <c r="U1501">
        <f t="shared" si="47"/>
        <v>3.8021124171160601</v>
      </c>
      <c r="V1501" s="10">
        <v>16</v>
      </c>
    </row>
    <row r="1502" spans="1:22">
      <c r="A1502" t="s">
        <v>61</v>
      </c>
      <c r="B1502">
        <v>1</v>
      </c>
      <c r="C1502">
        <v>29</v>
      </c>
      <c r="D1502">
        <v>27.89</v>
      </c>
      <c r="E1502" t="s">
        <v>70</v>
      </c>
      <c r="F1502">
        <v>3</v>
      </c>
      <c r="G1502">
        <v>1.5</v>
      </c>
      <c r="H1502">
        <v>26.818999999999999</v>
      </c>
      <c r="I1502">
        <v>100.63</v>
      </c>
      <c r="P1502">
        <v>1</v>
      </c>
      <c r="Q1502" s="10">
        <v>2.4</v>
      </c>
      <c r="R1502" s="10">
        <v>36.762835412121497</v>
      </c>
      <c r="S1502" s="10">
        <v>86.914227984557797</v>
      </c>
      <c r="T1502">
        <f t="shared" si="46"/>
        <v>15.654089998944258</v>
      </c>
      <c r="U1502">
        <f t="shared" si="47"/>
        <v>3.8021124171160601</v>
      </c>
      <c r="V1502" s="10">
        <v>16</v>
      </c>
    </row>
    <row r="1503" spans="1:22">
      <c r="A1503" t="s">
        <v>59</v>
      </c>
      <c r="B1503">
        <v>1</v>
      </c>
      <c r="C1503">
        <v>29</v>
      </c>
      <c r="D1503">
        <v>27.89</v>
      </c>
      <c r="E1503" t="s">
        <v>60</v>
      </c>
      <c r="F1503">
        <v>3</v>
      </c>
      <c r="G1503">
        <v>1.5</v>
      </c>
      <c r="H1503">
        <v>26.829000000000001</v>
      </c>
      <c r="I1503">
        <v>100.75</v>
      </c>
      <c r="P1503">
        <v>1</v>
      </c>
      <c r="Q1503" s="10">
        <v>2.4</v>
      </c>
      <c r="R1503" s="10">
        <v>93.907907449598198</v>
      </c>
      <c r="S1503" s="10">
        <v>89.7895436095815</v>
      </c>
      <c r="T1503">
        <f t="shared" si="46"/>
        <v>19.727021632686327</v>
      </c>
      <c r="U1503">
        <f t="shared" si="47"/>
        <v>3.8021124171160601</v>
      </c>
      <c r="V1503" s="10">
        <v>16</v>
      </c>
    </row>
    <row r="1504" spans="1:22">
      <c r="A1504" t="s">
        <v>61</v>
      </c>
      <c r="B1504">
        <v>1</v>
      </c>
      <c r="C1504">
        <v>29</v>
      </c>
      <c r="D1504">
        <v>27.89</v>
      </c>
      <c r="E1504" t="s">
        <v>60</v>
      </c>
      <c r="F1504">
        <v>3</v>
      </c>
      <c r="G1504">
        <v>1.5</v>
      </c>
      <c r="H1504">
        <v>26.908999999999999</v>
      </c>
      <c r="I1504">
        <v>100.43</v>
      </c>
      <c r="P1504">
        <v>1</v>
      </c>
      <c r="Q1504" s="10">
        <v>2.4</v>
      </c>
      <c r="R1504" s="10">
        <v>59.602235500638599</v>
      </c>
      <c r="S1504" s="10">
        <v>80.199206030833096</v>
      </c>
      <c r="T1504">
        <f t="shared" si="46"/>
        <v>17.752625491258787</v>
      </c>
      <c r="U1504">
        <f t="shared" si="47"/>
        <v>3.8021124171160601</v>
      </c>
      <c r="V1504" s="10">
        <v>16</v>
      </c>
    </row>
    <row r="1505" spans="1:22">
      <c r="A1505" t="s">
        <v>61</v>
      </c>
      <c r="B1505">
        <v>1</v>
      </c>
      <c r="C1505">
        <v>29</v>
      </c>
      <c r="D1505">
        <v>27.89</v>
      </c>
      <c r="E1505" t="s">
        <v>60</v>
      </c>
      <c r="F1505">
        <v>3</v>
      </c>
      <c r="G1505">
        <v>1.5</v>
      </c>
      <c r="H1505">
        <v>26.925999999999998</v>
      </c>
      <c r="I1505">
        <v>100.9</v>
      </c>
      <c r="P1505">
        <v>1</v>
      </c>
      <c r="Q1505" s="10">
        <v>2.4</v>
      </c>
      <c r="R1505" s="10">
        <v>101.383981576808</v>
      </c>
      <c r="S1505" s="10">
        <v>91.987353974943503</v>
      </c>
      <c r="T1505">
        <f t="shared" si="46"/>
        <v>20.059693429426424</v>
      </c>
      <c r="U1505">
        <f t="shared" si="47"/>
        <v>3.8021124171160601</v>
      </c>
      <c r="V1505" s="10">
        <v>16</v>
      </c>
    </row>
    <row r="1506" spans="1:22">
      <c r="A1506" t="s">
        <v>89</v>
      </c>
      <c r="B1506">
        <v>1</v>
      </c>
      <c r="C1506">
        <v>29</v>
      </c>
      <c r="D1506">
        <v>27.89</v>
      </c>
      <c r="E1506" t="s">
        <v>90</v>
      </c>
      <c r="F1506">
        <v>3</v>
      </c>
      <c r="G1506">
        <v>1.5</v>
      </c>
      <c r="H1506">
        <v>26.998000000000001</v>
      </c>
      <c r="I1506">
        <v>100.59</v>
      </c>
      <c r="P1506">
        <v>1</v>
      </c>
      <c r="Q1506" s="10">
        <v>2.4</v>
      </c>
      <c r="R1506" s="10">
        <v>21.8789837671724</v>
      </c>
      <c r="S1506" s="10">
        <v>90.511972439087899</v>
      </c>
      <c r="T1506">
        <f t="shared" si="46"/>
        <v>13.400271460636349</v>
      </c>
      <c r="U1506">
        <f t="shared" si="47"/>
        <v>3.8021124171160601</v>
      </c>
      <c r="V1506" s="10">
        <v>16</v>
      </c>
    </row>
    <row r="1507" spans="1:22">
      <c r="A1507" t="s">
        <v>61</v>
      </c>
      <c r="B1507">
        <v>1</v>
      </c>
      <c r="C1507">
        <v>29</v>
      </c>
      <c r="D1507">
        <v>27.89</v>
      </c>
      <c r="E1507" t="s">
        <v>77</v>
      </c>
      <c r="F1507">
        <v>3</v>
      </c>
      <c r="G1507">
        <v>1.5</v>
      </c>
      <c r="H1507">
        <v>27.021999999999998</v>
      </c>
      <c r="I1507">
        <v>101.03</v>
      </c>
      <c r="P1507">
        <v>1</v>
      </c>
      <c r="Q1507" s="10">
        <v>2.4</v>
      </c>
      <c r="R1507" s="10">
        <v>55.859739954935101</v>
      </c>
      <c r="S1507" s="10">
        <v>92.506475226101401</v>
      </c>
      <c r="T1507">
        <f t="shared" si="46"/>
        <v>17.470989095891248</v>
      </c>
      <c r="U1507">
        <f t="shared" si="47"/>
        <v>3.8021124171160601</v>
      </c>
      <c r="V1507" s="10">
        <v>16</v>
      </c>
    </row>
    <row r="1508" spans="1:22">
      <c r="A1508" t="s">
        <v>61</v>
      </c>
      <c r="B1508">
        <v>1</v>
      </c>
      <c r="C1508">
        <v>29</v>
      </c>
      <c r="D1508">
        <v>27.89</v>
      </c>
      <c r="E1508" t="s">
        <v>60</v>
      </c>
      <c r="F1508">
        <v>3</v>
      </c>
      <c r="G1508">
        <v>1.5</v>
      </c>
      <c r="H1508">
        <v>27.087</v>
      </c>
      <c r="I1508">
        <v>100.51</v>
      </c>
      <c r="P1508">
        <v>1</v>
      </c>
      <c r="Q1508" s="10">
        <v>2.4</v>
      </c>
      <c r="R1508" s="10">
        <v>91.602028269339499</v>
      </c>
      <c r="S1508" s="10">
        <v>88.226644186018106</v>
      </c>
      <c r="T1508">
        <f t="shared" si="46"/>
        <v>19.619050900044193</v>
      </c>
      <c r="U1508">
        <f t="shared" si="47"/>
        <v>3.8021124171160601</v>
      </c>
      <c r="V1508" s="10">
        <v>16</v>
      </c>
    </row>
    <row r="1509" spans="1:22">
      <c r="A1509" t="s">
        <v>73</v>
      </c>
      <c r="B1509">
        <v>1</v>
      </c>
      <c r="C1509">
        <v>29</v>
      </c>
      <c r="D1509">
        <v>27.89</v>
      </c>
      <c r="E1509" t="s">
        <v>77</v>
      </c>
      <c r="F1509">
        <v>3</v>
      </c>
      <c r="G1509">
        <v>1.5</v>
      </c>
      <c r="H1509">
        <v>27.117999999999999</v>
      </c>
      <c r="I1509">
        <v>100.88</v>
      </c>
      <c r="P1509">
        <v>1</v>
      </c>
      <c r="Q1509" s="10">
        <v>2.4</v>
      </c>
      <c r="R1509" s="10">
        <v>137.852933663736</v>
      </c>
      <c r="S1509" s="10">
        <v>96.488913125737696</v>
      </c>
      <c r="T1509">
        <f t="shared" si="46"/>
        <v>21.394160128096949</v>
      </c>
      <c r="U1509">
        <f t="shared" si="47"/>
        <v>3.8021124171160601</v>
      </c>
      <c r="V1509" s="10">
        <v>16</v>
      </c>
    </row>
    <row r="1510" spans="1:22">
      <c r="A1510" t="s">
        <v>89</v>
      </c>
      <c r="B1510">
        <v>1</v>
      </c>
      <c r="C1510">
        <v>29</v>
      </c>
      <c r="D1510">
        <v>27.89</v>
      </c>
      <c r="E1510" t="s">
        <v>90</v>
      </c>
      <c r="F1510">
        <v>3</v>
      </c>
      <c r="G1510">
        <v>1.5</v>
      </c>
      <c r="H1510">
        <v>27.177</v>
      </c>
      <c r="I1510">
        <v>100.64</v>
      </c>
      <c r="P1510">
        <v>1</v>
      </c>
      <c r="Q1510" s="10">
        <v>2.4</v>
      </c>
      <c r="R1510" s="10">
        <v>71.832672182034898</v>
      </c>
      <c r="S1510" s="10">
        <v>99.132176120846296</v>
      </c>
      <c r="T1510">
        <f t="shared" si="46"/>
        <v>18.563220225286145</v>
      </c>
      <c r="U1510">
        <f t="shared" si="47"/>
        <v>3.8021124171160601</v>
      </c>
      <c r="V1510" s="10">
        <v>16</v>
      </c>
    </row>
    <row r="1511" spans="1:22">
      <c r="A1511" t="s">
        <v>59</v>
      </c>
      <c r="B1511">
        <v>1</v>
      </c>
      <c r="C1511">
        <v>29</v>
      </c>
      <c r="D1511">
        <v>27.89</v>
      </c>
      <c r="E1511" t="s">
        <v>60</v>
      </c>
      <c r="F1511">
        <v>3</v>
      </c>
      <c r="G1511">
        <v>1.5</v>
      </c>
      <c r="H1511">
        <v>27.213999999999999</v>
      </c>
      <c r="I1511">
        <v>101.15</v>
      </c>
      <c r="P1511">
        <v>1</v>
      </c>
      <c r="Q1511" s="10">
        <v>2.4</v>
      </c>
      <c r="R1511" s="10">
        <v>46.665983802648803</v>
      </c>
      <c r="S1511" s="10">
        <v>93.355337124421496</v>
      </c>
      <c r="T1511">
        <f t="shared" si="46"/>
        <v>16.690004259676186</v>
      </c>
      <c r="U1511">
        <f t="shared" si="47"/>
        <v>3.8021124171160601</v>
      </c>
      <c r="V1511" s="10">
        <v>16</v>
      </c>
    </row>
    <row r="1512" spans="1:22">
      <c r="A1512" t="s">
        <v>61</v>
      </c>
      <c r="B1512">
        <v>1</v>
      </c>
      <c r="C1512">
        <v>29</v>
      </c>
      <c r="D1512">
        <v>27.89</v>
      </c>
      <c r="E1512" t="s">
        <v>60</v>
      </c>
      <c r="F1512">
        <v>3</v>
      </c>
      <c r="G1512">
        <v>1.5</v>
      </c>
      <c r="H1512">
        <v>27.266999999999999</v>
      </c>
      <c r="I1512">
        <v>100.73</v>
      </c>
      <c r="P1512">
        <v>1</v>
      </c>
      <c r="Q1512" s="10">
        <v>2.4</v>
      </c>
      <c r="R1512" s="10">
        <v>19.652793830640501</v>
      </c>
      <c r="S1512" s="10">
        <v>67.335604570184699</v>
      </c>
      <c r="T1512">
        <f t="shared" si="46"/>
        <v>12.934242981710995</v>
      </c>
      <c r="U1512">
        <f t="shared" si="47"/>
        <v>3.8021124171160601</v>
      </c>
      <c r="V1512" s="10">
        <v>16</v>
      </c>
    </row>
    <row r="1513" spans="1:22">
      <c r="A1513" t="s">
        <v>73</v>
      </c>
      <c r="B1513">
        <v>1</v>
      </c>
      <c r="C1513">
        <v>29</v>
      </c>
      <c r="D1513">
        <v>27.89</v>
      </c>
      <c r="E1513" t="s">
        <v>90</v>
      </c>
      <c r="F1513">
        <v>3</v>
      </c>
      <c r="G1513">
        <v>1.5</v>
      </c>
      <c r="H1513">
        <v>27.311</v>
      </c>
      <c r="I1513">
        <v>101.2</v>
      </c>
      <c r="P1513">
        <v>1</v>
      </c>
      <c r="Q1513" s="10">
        <v>2.4</v>
      </c>
      <c r="R1513" s="10">
        <v>85.596249098037404</v>
      </c>
      <c r="S1513" s="10">
        <v>94.822371470499206</v>
      </c>
      <c r="T1513">
        <f t="shared" si="46"/>
        <v>19.324547339328074</v>
      </c>
      <c r="U1513">
        <f t="shared" si="47"/>
        <v>3.8021124171160601</v>
      </c>
      <c r="V1513" s="10">
        <v>16</v>
      </c>
    </row>
    <row r="1514" spans="1:22">
      <c r="A1514" t="s">
        <v>61</v>
      </c>
      <c r="B1514">
        <v>1</v>
      </c>
      <c r="C1514">
        <v>29</v>
      </c>
      <c r="D1514">
        <v>27.89</v>
      </c>
      <c r="E1514" t="s">
        <v>60</v>
      </c>
      <c r="F1514">
        <v>3</v>
      </c>
      <c r="G1514">
        <v>1.5</v>
      </c>
      <c r="H1514">
        <v>27.356999999999999</v>
      </c>
      <c r="I1514">
        <v>100.81</v>
      </c>
      <c r="P1514">
        <v>1</v>
      </c>
      <c r="Q1514" s="10">
        <v>2.4</v>
      </c>
      <c r="R1514" s="10">
        <v>20.713671836744702</v>
      </c>
      <c r="S1514" s="10">
        <v>88.096200496225805</v>
      </c>
      <c r="T1514">
        <f t="shared" si="46"/>
        <v>13.162570915099998</v>
      </c>
      <c r="U1514">
        <f t="shared" si="47"/>
        <v>3.8021124171160601</v>
      </c>
      <c r="V1514" s="10">
        <v>16</v>
      </c>
    </row>
    <row r="1515" spans="1:22">
      <c r="A1515" t="s">
        <v>59</v>
      </c>
      <c r="B1515">
        <v>1</v>
      </c>
      <c r="C1515">
        <v>29</v>
      </c>
      <c r="D1515">
        <v>27.89</v>
      </c>
      <c r="E1515" t="s">
        <v>90</v>
      </c>
      <c r="F1515">
        <v>3</v>
      </c>
      <c r="G1515">
        <v>1.5</v>
      </c>
      <c r="H1515">
        <v>27.407</v>
      </c>
      <c r="I1515">
        <v>101.28</v>
      </c>
      <c r="P1515">
        <v>1</v>
      </c>
      <c r="Q1515" s="10">
        <v>2.4</v>
      </c>
      <c r="R1515" s="10">
        <v>132.22337726668599</v>
      </c>
      <c r="S1515" s="10">
        <v>95.3880719508292</v>
      </c>
      <c r="T1515">
        <f t="shared" si="46"/>
        <v>21.213082457727133</v>
      </c>
      <c r="U1515">
        <f t="shared" si="47"/>
        <v>3.8021124171160601</v>
      </c>
      <c r="V1515" s="10">
        <v>16</v>
      </c>
    </row>
    <row r="1516" spans="1:22">
      <c r="A1516" t="s">
        <v>61</v>
      </c>
      <c r="B1516">
        <v>1</v>
      </c>
      <c r="C1516">
        <v>29</v>
      </c>
      <c r="D1516">
        <v>27.89</v>
      </c>
      <c r="E1516" t="s">
        <v>70</v>
      </c>
      <c r="F1516">
        <v>3</v>
      </c>
      <c r="G1516">
        <v>1.5</v>
      </c>
      <c r="H1516">
        <v>27.446999999999999</v>
      </c>
      <c r="I1516">
        <v>101.01</v>
      </c>
      <c r="P1516">
        <v>1</v>
      </c>
      <c r="Q1516" s="10">
        <v>2.4</v>
      </c>
      <c r="R1516" s="10">
        <v>71.740011953307004</v>
      </c>
      <c r="S1516" s="10">
        <v>84.385173658740598</v>
      </c>
      <c r="T1516">
        <f t="shared" si="46"/>
        <v>18.557614447020171</v>
      </c>
      <c r="U1516">
        <f t="shared" si="47"/>
        <v>3.8021124171160601</v>
      </c>
      <c r="V1516" s="10">
        <v>16</v>
      </c>
    </row>
    <row r="1517" spans="1:22">
      <c r="A1517" t="s">
        <v>89</v>
      </c>
      <c r="B1517">
        <v>1</v>
      </c>
      <c r="C1517">
        <v>29</v>
      </c>
      <c r="D1517">
        <v>27.89</v>
      </c>
      <c r="E1517" t="s">
        <v>60</v>
      </c>
      <c r="F1517">
        <v>3</v>
      </c>
      <c r="G1517">
        <v>1.5</v>
      </c>
      <c r="H1517">
        <v>27.504000000000001</v>
      </c>
      <c r="I1517">
        <v>101.31</v>
      </c>
      <c r="P1517">
        <v>1</v>
      </c>
      <c r="Q1517" s="10">
        <v>2.4</v>
      </c>
      <c r="R1517" s="10">
        <v>123.70742434317999</v>
      </c>
      <c r="S1517" s="10">
        <v>96.995088033585901</v>
      </c>
      <c r="T1517">
        <f t="shared" si="46"/>
        <v>20.923957647424402</v>
      </c>
      <c r="U1517">
        <f t="shared" si="47"/>
        <v>3.8021124171160601</v>
      </c>
      <c r="V1517" s="10">
        <v>16</v>
      </c>
    </row>
    <row r="1518" spans="1:22">
      <c r="A1518" t="s">
        <v>61</v>
      </c>
      <c r="B1518">
        <v>1</v>
      </c>
      <c r="C1518">
        <v>29</v>
      </c>
      <c r="D1518">
        <v>27.89</v>
      </c>
      <c r="E1518" t="s">
        <v>60</v>
      </c>
      <c r="F1518">
        <v>3</v>
      </c>
      <c r="G1518">
        <v>1.5</v>
      </c>
      <c r="H1518">
        <v>27.536999999999999</v>
      </c>
      <c r="I1518">
        <v>100.9</v>
      </c>
      <c r="P1518">
        <v>1</v>
      </c>
      <c r="Q1518" s="10">
        <v>2.4</v>
      </c>
      <c r="R1518" s="10">
        <v>130.879961361456</v>
      </c>
      <c r="S1518" s="10">
        <v>99.292407674827899</v>
      </c>
      <c r="T1518">
        <f t="shared" si="46"/>
        <v>21.168731581143128</v>
      </c>
      <c r="U1518">
        <f t="shared" si="47"/>
        <v>3.8021124171160601</v>
      </c>
      <c r="V1518" s="10">
        <v>16</v>
      </c>
    </row>
    <row r="1519" spans="1:22">
      <c r="A1519" t="s">
        <v>59</v>
      </c>
      <c r="B1519">
        <v>1</v>
      </c>
      <c r="C1519">
        <v>29</v>
      </c>
      <c r="D1519">
        <v>27.89</v>
      </c>
      <c r="E1519" t="s">
        <v>60</v>
      </c>
      <c r="F1519">
        <v>3</v>
      </c>
      <c r="G1519">
        <v>1.5</v>
      </c>
      <c r="H1519">
        <v>27.600999999999999</v>
      </c>
      <c r="I1519">
        <v>101.38</v>
      </c>
      <c r="P1519">
        <v>1</v>
      </c>
      <c r="Q1519" s="10">
        <v>2.4</v>
      </c>
      <c r="R1519" s="10">
        <v>100.190234560406</v>
      </c>
      <c r="S1519" s="10">
        <v>91.294233232016197</v>
      </c>
      <c r="T1519">
        <f t="shared" si="46"/>
        <v>20.008253933554879</v>
      </c>
      <c r="U1519">
        <f t="shared" si="47"/>
        <v>3.8021124171160601</v>
      </c>
      <c r="V1519" s="10">
        <v>16</v>
      </c>
    </row>
    <row r="1520" spans="1:22">
      <c r="A1520" t="s">
        <v>61</v>
      </c>
      <c r="B1520">
        <v>1</v>
      </c>
      <c r="C1520">
        <v>29</v>
      </c>
      <c r="D1520">
        <v>27.89</v>
      </c>
      <c r="E1520" t="s">
        <v>60</v>
      </c>
      <c r="F1520">
        <v>3</v>
      </c>
      <c r="G1520">
        <v>1.5</v>
      </c>
      <c r="H1520">
        <v>27.628</v>
      </c>
      <c r="I1520">
        <v>100.79</v>
      </c>
      <c r="P1520">
        <v>1</v>
      </c>
      <c r="Q1520" s="10">
        <v>2.4</v>
      </c>
      <c r="R1520" s="10">
        <v>59.655414825962502</v>
      </c>
      <c r="S1520" s="10">
        <v>88.516034067722799</v>
      </c>
      <c r="T1520">
        <f t="shared" si="46"/>
        <v>17.756498700064608</v>
      </c>
      <c r="U1520">
        <f t="shared" si="47"/>
        <v>3.8021124171160601</v>
      </c>
      <c r="V1520" s="10">
        <v>16</v>
      </c>
    </row>
    <row r="1521" spans="1:22">
      <c r="A1521" t="s">
        <v>59</v>
      </c>
      <c r="B1521">
        <v>1</v>
      </c>
      <c r="C1521">
        <v>29</v>
      </c>
      <c r="D1521">
        <v>27.89</v>
      </c>
      <c r="E1521" t="s">
        <v>88</v>
      </c>
      <c r="F1521">
        <v>3</v>
      </c>
      <c r="G1521">
        <v>1.5</v>
      </c>
      <c r="H1521">
        <v>27.698</v>
      </c>
      <c r="I1521">
        <v>101.46</v>
      </c>
      <c r="P1521">
        <v>1</v>
      </c>
      <c r="Q1521" s="10">
        <v>2.4</v>
      </c>
      <c r="R1521" s="10">
        <v>115.205575072679</v>
      </c>
      <c r="S1521" s="10">
        <v>95.371452824390005</v>
      </c>
      <c r="T1521">
        <f t="shared" si="46"/>
        <v>20.61473496142014</v>
      </c>
      <c r="U1521">
        <f t="shared" si="47"/>
        <v>3.8021124171160601</v>
      </c>
      <c r="V1521" s="10">
        <v>16</v>
      </c>
    </row>
    <row r="1522" spans="1:22">
      <c r="A1522" t="s">
        <v>61</v>
      </c>
      <c r="B1522">
        <v>1</v>
      </c>
      <c r="C1522">
        <v>29</v>
      </c>
      <c r="D1522">
        <v>27.89</v>
      </c>
      <c r="E1522" t="s">
        <v>60</v>
      </c>
      <c r="F1522">
        <v>3</v>
      </c>
      <c r="G1522">
        <v>1.5</v>
      </c>
      <c r="H1522">
        <v>27.718</v>
      </c>
      <c r="I1522">
        <v>100.62</v>
      </c>
      <c r="P1522">
        <v>1</v>
      </c>
      <c r="Q1522" s="10">
        <v>2.4</v>
      </c>
      <c r="R1522" s="10">
        <v>87.032277037895099</v>
      </c>
      <c r="S1522" s="10">
        <v>96.312419026315197</v>
      </c>
      <c r="T1522">
        <f t="shared" si="46"/>
        <v>19.396803461795294</v>
      </c>
      <c r="U1522">
        <f t="shared" si="47"/>
        <v>3.8021124171160601</v>
      </c>
      <c r="V1522" s="10">
        <v>16</v>
      </c>
    </row>
    <row r="1523" spans="1:22">
      <c r="A1523" t="s">
        <v>73</v>
      </c>
      <c r="B1523">
        <v>1</v>
      </c>
      <c r="C1523">
        <v>29</v>
      </c>
      <c r="D1523">
        <v>27.89</v>
      </c>
      <c r="E1523" t="s">
        <v>77</v>
      </c>
      <c r="F1523">
        <v>3</v>
      </c>
      <c r="G1523">
        <v>1.5</v>
      </c>
      <c r="H1523">
        <v>27.794</v>
      </c>
      <c r="I1523">
        <v>101.49</v>
      </c>
      <c r="P1523">
        <v>1</v>
      </c>
      <c r="Q1523" s="10">
        <v>2.4</v>
      </c>
      <c r="R1523" s="10">
        <v>100.03297441514</v>
      </c>
      <c r="S1523" s="10">
        <v>96.765239277884803</v>
      </c>
      <c r="T1523">
        <f t="shared" si="46"/>
        <v>20.001431824599006</v>
      </c>
      <c r="U1523">
        <f t="shared" si="47"/>
        <v>3.8021124171160601</v>
      </c>
      <c r="V1523" s="10">
        <v>16</v>
      </c>
    </row>
    <row r="1524" spans="1:22">
      <c r="A1524" t="s">
        <v>61</v>
      </c>
      <c r="B1524">
        <v>1</v>
      </c>
      <c r="C1524">
        <v>29</v>
      </c>
      <c r="D1524">
        <v>27.89</v>
      </c>
      <c r="E1524" t="s">
        <v>60</v>
      </c>
      <c r="F1524">
        <v>3</v>
      </c>
      <c r="G1524">
        <v>1.5</v>
      </c>
      <c r="H1524">
        <v>27.809000000000001</v>
      </c>
      <c r="I1524">
        <v>100.67</v>
      </c>
      <c r="P1524">
        <v>1</v>
      </c>
      <c r="Q1524" s="10">
        <v>2.4</v>
      </c>
      <c r="R1524" s="10">
        <v>87.803400004264901</v>
      </c>
      <c r="S1524" s="10">
        <v>97.669666819149697</v>
      </c>
      <c r="T1524">
        <f t="shared" si="46"/>
        <v>19.435113333833364</v>
      </c>
      <c r="U1524">
        <f t="shared" si="47"/>
        <v>3.8021124171160601</v>
      </c>
      <c r="V1524" s="10">
        <v>16</v>
      </c>
    </row>
    <row r="1525" spans="1:22">
      <c r="A1525" t="s">
        <v>58</v>
      </c>
      <c r="B1525">
        <v>1</v>
      </c>
      <c r="C1525">
        <v>29</v>
      </c>
      <c r="D1525">
        <v>27.89</v>
      </c>
      <c r="E1525" t="s">
        <v>77</v>
      </c>
      <c r="F1525">
        <v>3</v>
      </c>
      <c r="G1525">
        <v>1.5</v>
      </c>
      <c r="H1525">
        <v>27.890999999999998</v>
      </c>
      <c r="I1525">
        <v>101.54</v>
      </c>
      <c r="P1525">
        <v>1</v>
      </c>
      <c r="Q1525" s="10">
        <v>2.4</v>
      </c>
      <c r="R1525" s="10">
        <v>128.63272593865</v>
      </c>
      <c r="S1525" s="10">
        <v>94.289069015699297</v>
      </c>
      <c r="T1525">
        <f t="shared" si="46"/>
        <v>21.093514731485822</v>
      </c>
      <c r="U1525">
        <f t="shared" si="47"/>
        <v>3.8021124171160601</v>
      </c>
      <c r="V1525" s="10">
        <v>16</v>
      </c>
    </row>
    <row r="1526" spans="1:22">
      <c r="A1526" t="s">
        <v>61</v>
      </c>
      <c r="B1526">
        <v>1</v>
      </c>
      <c r="C1526">
        <v>29</v>
      </c>
      <c r="D1526">
        <v>27.89</v>
      </c>
      <c r="E1526" t="s">
        <v>60</v>
      </c>
      <c r="F1526">
        <v>3</v>
      </c>
      <c r="G1526">
        <v>1.5</v>
      </c>
      <c r="H1526">
        <v>27.899000000000001</v>
      </c>
      <c r="I1526">
        <v>100.55</v>
      </c>
      <c r="P1526">
        <v>1</v>
      </c>
      <c r="Q1526" s="10">
        <v>2.4</v>
      </c>
      <c r="R1526" s="10">
        <v>127.29581989733499</v>
      </c>
      <c r="S1526" s="10">
        <v>90.432812866039001</v>
      </c>
      <c r="T1526">
        <f t="shared" si="46"/>
        <v>21.048141426534386</v>
      </c>
      <c r="U1526">
        <f t="shared" si="47"/>
        <v>3.8021124171160601</v>
      </c>
      <c r="V1526" s="10">
        <v>16</v>
      </c>
    </row>
    <row r="1527" spans="1:22">
      <c r="A1527" t="s">
        <v>73</v>
      </c>
      <c r="B1527">
        <v>1</v>
      </c>
      <c r="C1527">
        <v>29</v>
      </c>
      <c r="D1527">
        <v>27.89</v>
      </c>
      <c r="E1527" t="s">
        <v>77</v>
      </c>
      <c r="F1527">
        <v>3</v>
      </c>
      <c r="G1527">
        <v>1.5</v>
      </c>
      <c r="H1527">
        <v>27.988</v>
      </c>
      <c r="I1527">
        <v>101.48</v>
      </c>
      <c r="P1527">
        <v>1</v>
      </c>
      <c r="Q1527" s="10">
        <v>2.4</v>
      </c>
      <c r="R1527" s="10">
        <v>72.041870070746299</v>
      </c>
      <c r="S1527" s="10">
        <v>97.344355867200207</v>
      </c>
      <c r="T1527">
        <f t="shared" si="46"/>
        <v>18.575849777575002</v>
      </c>
      <c r="U1527">
        <f t="shared" si="47"/>
        <v>3.8021124171160601</v>
      </c>
      <c r="V1527" s="10">
        <v>16</v>
      </c>
    </row>
    <row r="1528" spans="1:22">
      <c r="A1528" t="s">
        <v>59</v>
      </c>
      <c r="B1528">
        <v>1</v>
      </c>
      <c r="C1528">
        <v>29</v>
      </c>
      <c r="D1528">
        <v>27.89</v>
      </c>
      <c r="E1528" t="s">
        <v>70</v>
      </c>
      <c r="F1528">
        <v>3</v>
      </c>
      <c r="G1528">
        <v>1.5</v>
      </c>
      <c r="H1528">
        <v>27.99</v>
      </c>
      <c r="I1528">
        <v>100.63</v>
      </c>
      <c r="P1528">
        <v>1</v>
      </c>
      <c r="Q1528" s="10">
        <v>2.4</v>
      </c>
      <c r="R1528" s="10">
        <v>37.771034368647904</v>
      </c>
      <c r="S1528" s="10">
        <v>91.662290137648498</v>
      </c>
      <c r="T1528">
        <f t="shared" si="46"/>
        <v>15.771588782467724</v>
      </c>
      <c r="U1528">
        <f t="shared" si="47"/>
        <v>3.8021124171160601</v>
      </c>
      <c r="V1528" s="10">
        <v>16</v>
      </c>
    </row>
    <row r="1529" spans="1:22">
      <c r="A1529" t="s">
        <v>61</v>
      </c>
      <c r="B1529">
        <v>1</v>
      </c>
      <c r="C1529">
        <v>29</v>
      </c>
      <c r="D1529">
        <v>27.89</v>
      </c>
      <c r="E1529" t="s">
        <v>77</v>
      </c>
      <c r="F1529">
        <v>3</v>
      </c>
      <c r="G1529">
        <v>1.5</v>
      </c>
      <c r="H1529">
        <v>28.081</v>
      </c>
      <c r="I1529">
        <v>100.66</v>
      </c>
      <c r="P1529">
        <v>1</v>
      </c>
      <c r="Q1529" s="10">
        <v>2.4</v>
      </c>
      <c r="R1529" s="10">
        <v>55.980693804624103</v>
      </c>
      <c r="S1529" s="10">
        <v>84.171185881497294</v>
      </c>
      <c r="T1529">
        <f t="shared" si="46"/>
        <v>17.48038276653412</v>
      </c>
      <c r="U1529">
        <f t="shared" si="47"/>
        <v>3.8021124171160601</v>
      </c>
      <c r="V1529" s="10">
        <v>16</v>
      </c>
    </row>
    <row r="1530" spans="1:22">
      <c r="A1530" t="s">
        <v>59</v>
      </c>
      <c r="B1530">
        <v>1</v>
      </c>
      <c r="C1530">
        <v>29</v>
      </c>
      <c r="D1530">
        <v>27.89</v>
      </c>
      <c r="E1530" t="s">
        <v>70</v>
      </c>
      <c r="F1530">
        <v>3</v>
      </c>
      <c r="G1530">
        <v>1.5</v>
      </c>
      <c r="H1530">
        <v>28.172000000000001</v>
      </c>
      <c r="I1530">
        <v>100.74</v>
      </c>
      <c r="P1530">
        <v>1</v>
      </c>
      <c r="Q1530" s="10">
        <v>2.4</v>
      </c>
      <c r="R1530" s="10">
        <v>17.973670754138201</v>
      </c>
      <c r="S1530" s="10">
        <v>85.037215560627004</v>
      </c>
      <c r="T1530">
        <f t="shared" si="46"/>
        <v>12.546367819206271</v>
      </c>
      <c r="U1530">
        <f t="shared" si="47"/>
        <v>3.8021124171160601</v>
      </c>
      <c r="V1530" s="10">
        <v>16</v>
      </c>
    </row>
    <row r="1531" spans="1:22">
      <c r="A1531" t="s">
        <v>73</v>
      </c>
      <c r="B1531">
        <v>1</v>
      </c>
      <c r="C1531">
        <v>29</v>
      </c>
      <c r="D1531">
        <v>27.89</v>
      </c>
      <c r="E1531" t="s">
        <v>60</v>
      </c>
      <c r="F1531">
        <v>3</v>
      </c>
      <c r="G1531">
        <v>1.5</v>
      </c>
      <c r="H1531">
        <v>28.263000000000002</v>
      </c>
      <c r="I1531">
        <v>100.57</v>
      </c>
      <c r="P1531">
        <v>1</v>
      </c>
      <c r="Q1531" s="10">
        <v>2.4</v>
      </c>
      <c r="R1531" s="10">
        <v>15.8963164369806</v>
      </c>
      <c r="S1531" s="10">
        <v>85.128520696050003</v>
      </c>
      <c r="T1531">
        <f t="shared" si="46"/>
        <v>12.012964993877871</v>
      </c>
      <c r="U1531">
        <f t="shared" si="47"/>
        <v>3.8021124171160601</v>
      </c>
      <c r="V1531" s="10">
        <v>16</v>
      </c>
    </row>
    <row r="1532" spans="1:22">
      <c r="A1532" t="s">
        <v>61</v>
      </c>
      <c r="B1532">
        <v>1</v>
      </c>
      <c r="C1532">
        <v>29</v>
      </c>
      <c r="D1532">
        <v>27.89</v>
      </c>
      <c r="E1532" t="s">
        <v>60</v>
      </c>
      <c r="F1532">
        <v>3</v>
      </c>
      <c r="G1532">
        <v>1.5</v>
      </c>
      <c r="H1532">
        <v>28.353999999999999</v>
      </c>
      <c r="I1532">
        <v>100.56</v>
      </c>
      <c r="P1532">
        <v>1</v>
      </c>
      <c r="Q1532" s="10">
        <v>2.4</v>
      </c>
      <c r="R1532" s="10">
        <v>115.44147826003601</v>
      </c>
      <c r="S1532" s="10">
        <v>91.131885104176703</v>
      </c>
      <c r="T1532">
        <f t="shared" si="46"/>
        <v>20.623618793819205</v>
      </c>
      <c r="U1532">
        <f t="shared" si="47"/>
        <v>3.8021124171160601</v>
      </c>
      <c r="V1532" s="10">
        <v>16</v>
      </c>
    </row>
    <row r="1533" spans="1:22">
      <c r="A1533" t="s">
        <v>61</v>
      </c>
      <c r="B1533">
        <v>1</v>
      </c>
      <c r="C1533">
        <v>29</v>
      </c>
      <c r="D1533">
        <v>27.89</v>
      </c>
      <c r="E1533" t="s">
        <v>60</v>
      </c>
      <c r="F1533">
        <v>3</v>
      </c>
      <c r="G1533">
        <v>1.5</v>
      </c>
      <c r="H1533">
        <v>28.446000000000002</v>
      </c>
      <c r="I1533">
        <v>100.72</v>
      </c>
      <c r="P1533">
        <v>1</v>
      </c>
      <c r="Q1533" s="10">
        <v>2.4</v>
      </c>
      <c r="R1533" s="10">
        <v>45.318609072585801</v>
      </c>
      <c r="S1533" s="10">
        <v>97.804123063685196</v>
      </c>
      <c r="T1533">
        <f t="shared" si="46"/>
        <v>16.562765719466384</v>
      </c>
      <c r="U1533">
        <f t="shared" si="47"/>
        <v>3.8021124171160601</v>
      </c>
      <c r="V1533" s="10">
        <v>16</v>
      </c>
    </row>
    <row r="1534" spans="1:22">
      <c r="A1534" t="s">
        <v>61</v>
      </c>
      <c r="B1534">
        <v>1</v>
      </c>
      <c r="C1534">
        <v>29</v>
      </c>
      <c r="D1534">
        <v>27.89</v>
      </c>
      <c r="E1534" t="s">
        <v>60</v>
      </c>
      <c r="F1534">
        <v>3</v>
      </c>
      <c r="G1534">
        <v>1.5</v>
      </c>
      <c r="H1534">
        <v>28.536999999999999</v>
      </c>
      <c r="I1534">
        <v>100.73</v>
      </c>
      <c r="P1534">
        <v>1</v>
      </c>
      <c r="Q1534" s="10">
        <v>2.4</v>
      </c>
      <c r="R1534" s="10">
        <v>114.071073205939</v>
      </c>
      <c r="S1534" s="10">
        <v>96.376373665737304</v>
      </c>
      <c r="T1534">
        <f t="shared" si="46"/>
        <v>20.571755275052279</v>
      </c>
      <c r="U1534">
        <f t="shared" si="47"/>
        <v>3.8021124171160601</v>
      </c>
      <c r="V1534" s="10">
        <v>16</v>
      </c>
    </row>
    <row r="1535" spans="1:22">
      <c r="A1535" t="s">
        <v>61</v>
      </c>
      <c r="B1535">
        <v>1</v>
      </c>
      <c r="C1535">
        <v>29</v>
      </c>
      <c r="D1535">
        <v>27.89</v>
      </c>
      <c r="E1535" t="s">
        <v>60</v>
      </c>
      <c r="F1535">
        <v>3</v>
      </c>
      <c r="G1535">
        <v>1.5</v>
      </c>
      <c r="H1535">
        <v>28.629000000000001</v>
      </c>
      <c r="I1535">
        <v>100.85</v>
      </c>
      <c r="P1535">
        <v>1</v>
      </c>
      <c r="Q1535" s="10">
        <v>2.4</v>
      </c>
      <c r="R1535" s="10">
        <v>114.874968848097</v>
      </c>
      <c r="S1535" s="10">
        <v>86.184638328335396</v>
      </c>
      <c r="T1535">
        <f t="shared" si="46"/>
        <v>20.602254066217938</v>
      </c>
      <c r="U1535">
        <f t="shared" si="47"/>
        <v>3.8021124171160601</v>
      </c>
      <c r="V1535" s="10">
        <v>16</v>
      </c>
    </row>
    <row r="1536" spans="1:22">
      <c r="A1536" t="s">
        <v>61</v>
      </c>
      <c r="B1536">
        <v>1</v>
      </c>
      <c r="C1536">
        <v>29</v>
      </c>
      <c r="D1536">
        <v>27.89</v>
      </c>
      <c r="E1536" t="s">
        <v>57</v>
      </c>
      <c r="F1536">
        <v>3</v>
      </c>
      <c r="G1536">
        <v>1.5</v>
      </c>
      <c r="H1536">
        <v>28.72</v>
      </c>
      <c r="I1536">
        <v>100.93</v>
      </c>
      <c r="P1536">
        <v>1</v>
      </c>
      <c r="Q1536" s="10">
        <v>2.4</v>
      </c>
      <c r="R1536" s="10">
        <v>40.628686194527901</v>
      </c>
      <c r="S1536" s="10">
        <v>89.860265117373601</v>
      </c>
      <c r="T1536">
        <f t="shared" si="46"/>
        <v>16.088327788193453</v>
      </c>
      <c r="U1536">
        <f t="shared" si="47"/>
        <v>3.8021124171160601</v>
      </c>
      <c r="V1536" s="10">
        <v>16</v>
      </c>
    </row>
    <row r="1537" spans="1:22">
      <c r="A1537" t="s">
        <v>87</v>
      </c>
      <c r="B1537">
        <v>1</v>
      </c>
      <c r="C1537">
        <v>29</v>
      </c>
      <c r="D1537">
        <v>27.89</v>
      </c>
      <c r="E1537" t="s">
        <v>70</v>
      </c>
      <c r="F1537">
        <v>3</v>
      </c>
      <c r="G1537">
        <v>1.5</v>
      </c>
      <c r="H1537">
        <v>28.812000000000001</v>
      </c>
      <c r="I1537">
        <v>100.91</v>
      </c>
      <c r="P1537">
        <v>1</v>
      </c>
      <c r="Q1537" s="10">
        <v>2.4</v>
      </c>
      <c r="R1537" s="10">
        <v>76.463513291757195</v>
      </c>
      <c r="S1537" s="10">
        <v>100.02337968261401</v>
      </c>
      <c r="T1537">
        <f t="shared" si="46"/>
        <v>18.834542487990134</v>
      </c>
      <c r="U1537">
        <f t="shared" si="47"/>
        <v>3.8021124171160601</v>
      </c>
      <c r="V1537" s="10">
        <v>16</v>
      </c>
    </row>
    <row r="1538" spans="1:22">
      <c r="A1538" t="s">
        <v>59</v>
      </c>
      <c r="B1538">
        <v>1</v>
      </c>
      <c r="C1538">
        <v>29</v>
      </c>
      <c r="D1538">
        <v>27.89</v>
      </c>
      <c r="E1538" t="s">
        <v>60</v>
      </c>
      <c r="F1538">
        <v>3</v>
      </c>
      <c r="G1538">
        <v>1.5</v>
      </c>
      <c r="H1538">
        <v>28.904</v>
      </c>
      <c r="I1538">
        <v>100.96</v>
      </c>
      <c r="P1538">
        <v>1</v>
      </c>
      <c r="Q1538" s="10">
        <v>2.4</v>
      </c>
      <c r="R1538" s="10">
        <v>121.25585111209</v>
      </c>
      <c r="S1538" s="10">
        <v>91.010649165378993</v>
      </c>
      <c r="T1538">
        <f t="shared" ref="T1538:T1601" si="48">10*LOG10(R1538)</f>
        <v>20.837027043413784</v>
      </c>
      <c r="U1538">
        <f t="shared" ref="U1538:U1601" si="49">10*LOG10(Q1538)</f>
        <v>3.8021124171160601</v>
      </c>
      <c r="V1538" s="10">
        <v>16</v>
      </c>
    </row>
    <row r="1539" spans="1:22">
      <c r="A1539" t="s">
        <v>87</v>
      </c>
      <c r="B1539">
        <v>1</v>
      </c>
      <c r="C1539">
        <v>29</v>
      </c>
      <c r="D1539">
        <v>27.89</v>
      </c>
      <c r="E1539" t="s">
        <v>57</v>
      </c>
      <c r="F1539">
        <v>3</v>
      </c>
      <c r="G1539">
        <v>1.5</v>
      </c>
      <c r="H1539">
        <v>28.995999999999999</v>
      </c>
      <c r="I1539">
        <v>100.62</v>
      </c>
      <c r="P1539">
        <v>1</v>
      </c>
      <c r="Q1539" s="10">
        <v>2.4</v>
      </c>
      <c r="R1539" s="10">
        <v>93.209758934453802</v>
      </c>
      <c r="S1539" s="10">
        <v>92.235700292490904</v>
      </c>
      <c r="T1539">
        <f t="shared" si="48"/>
        <v>19.694613847735653</v>
      </c>
      <c r="U1539">
        <f t="shared" si="49"/>
        <v>3.8021124171160601</v>
      </c>
      <c r="V1539" s="10">
        <v>16</v>
      </c>
    </row>
    <row r="1540" spans="1:22">
      <c r="A1540" t="s">
        <v>87</v>
      </c>
      <c r="B1540">
        <v>1</v>
      </c>
      <c r="C1540">
        <v>29</v>
      </c>
      <c r="D1540">
        <v>27.89</v>
      </c>
      <c r="E1540" t="s">
        <v>60</v>
      </c>
      <c r="F1540">
        <v>3</v>
      </c>
      <c r="G1540">
        <v>1.5</v>
      </c>
      <c r="H1540">
        <v>29.039000000000001</v>
      </c>
      <c r="I1540">
        <v>100.77</v>
      </c>
      <c r="P1540">
        <v>1</v>
      </c>
      <c r="Q1540" s="10">
        <v>2.4</v>
      </c>
      <c r="R1540" s="10">
        <v>41.847770739428697</v>
      </c>
      <c r="S1540" s="10">
        <v>97.051144816287206</v>
      </c>
      <c r="T1540">
        <f t="shared" si="48"/>
        <v>16.21672327768907</v>
      </c>
      <c r="U1540">
        <f t="shared" si="49"/>
        <v>3.8021124171160601</v>
      </c>
      <c r="V1540" s="10">
        <v>16</v>
      </c>
    </row>
    <row r="1541" spans="1:22">
      <c r="A1541" t="s">
        <v>61</v>
      </c>
      <c r="B1541">
        <v>1</v>
      </c>
      <c r="C1541">
        <v>29</v>
      </c>
      <c r="D1541">
        <v>27.89</v>
      </c>
      <c r="E1541" t="s">
        <v>77</v>
      </c>
      <c r="F1541">
        <v>3</v>
      </c>
      <c r="G1541">
        <v>1.5</v>
      </c>
      <c r="H1541">
        <v>29.039000000000001</v>
      </c>
      <c r="I1541">
        <v>100.76</v>
      </c>
      <c r="P1541">
        <v>1</v>
      </c>
      <c r="Q1541" s="10">
        <v>2.4</v>
      </c>
      <c r="R1541" s="10">
        <v>136.59668805112301</v>
      </c>
      <c r="S1541" s="10">
        <v>101.892955456313</v>
      </c>
      <c r="T1541">
        <f t="shared" si="48"/>
        <v>21.354401694878355</v>
      </c>
      <c r="U1541">
        <f t="shared" si="49"/>
        <v>3.8021124171160601</v>
      </c>
      <c r="V1541" s="10">
        <v>16</v>
      </c>
    </row>
    <row r="1542" spans="1:22">
      <c r="A1542" t="s">
        <v>58</v>
      </c>
      <c r="B1542">
        <v>1</v>
      </c>
      <c r="C1542">
        <v>29</v>
      </c>
      <c r="D1542">
        <v>27.89</v>
      </c>
      <c r="E1542" t="s">
        <v>57</v>
      </c>
      <c r="F1542">
        <v>3</v>
      </c>
      <c r="G1542">
        <v>1.5</v>
      </c>
      <c r="H1542">
        <v>29.04</v>
      </c>
      <c r="I1542">
        <v>100.17</v>
      </c>
      <c r="P1542">
        <v>1</v>
      </c>
      <c r="Q1542" s="10">
        <v>2.4</v>
      </c>
      <c r="R1542" s="10">
        <v>82.110652086869706</v>
      </c>
      <c r="S1542" s="10">
        <v>91.3175747197932</v>
      </c>
      <c r="T1542">
        <f t="shared" si="48"/>
        <v>19.143995011202222</v>
      </c>
      <c r="U1542">
        <f t="shared" si="49"/>
        <v>3.8021124171160601</v>
      </c>
      <c r="V1542" s="10">
        <v>16</v>
      </c>
    </row>
    <row r="1543" spans="1:22">
      <c r="A1543" t="s">
        <v>61</v>
      </c>
      <c r="B1543">
        <v>1</v>
      </c>
      <c r="C1543">
        <v>29</v>
      </c>
      <c r="D1543">
        <v>27.89</v>
      </c>
      <c r="E1543" t="s">
        <v>60</v>
      </c>
      <c r="F1543">
        <v>3</v>
      </c>
      <c r="G1543">
        <v>1.5</v>
      </c>
      <c r="H1543">
        <v>29.04</v>
      </c>
      <c r="I1543">
        <v>100.79</v>
      </c>
      <c r="P1543">
        <v>1</v>
      </c>
      <c r="Q1543" s="10">
        <v>2.4</v>
      </c>
      <c r="R1543" s="10">
        <v>119.33007677013499</v>
      </c>
      <c r="S1543" s="10">
        <v>92.942363198309195</v>
      </c>
      <c r="T1543">
        <f t="shared" si="48"/>
        <v>20.767499200242789</v>
      </c>
      <c r="U1543">
        <f t="shared" si="49"/>
        <v>3.8021124171160601</v>
      </c>
      <c r="V1543" s="10">
        <v>16</v>
      </c>
    </row>
    <row r="1544" spans="1:22">
      <c r="A1544" t="s">
        <v>61</v>
      </c>
      <c r="B1544">
        <v>1</v>
      </c>
      <c r="C1544">
        <v>29</v>
      </c>
      <c r="D1544">
        <v>27.89</v>
      </c>
      <c r="E1544" t="s">
        <v>60</v>
      </c>
      <c r="F1544">
        <v>3</v>
      </c>
      <c r="G1544">
        <v>1.5</v>
      </c>
      <c r="H1544">
        <v>29.04</v>
      </c>
      <c r="I1544">
        <v>100.2</v>
      </c>
      <c r="P1544">
        <v>1</v>
      </c>
      <c r="Q1544" s="10">
        <v>2.4</v>
      </c>
      <c r="R1544" s="10">
        <v>116.94421158519501</v>
      </c>
      <c r="S1544" s="10">
        <v>98.442066964089605</v>
      </c>
      <c r="T1544">
        <f t="shared" si="48"/>
        <v>20.679787303023097</v>
      </c>
      <c r="U1544">
        <f t="shared" si="49"/>
        <v>3.8021124171160601</v>
      </c>
      <c r="V1544" s="10">
        <v>16</v>
      </c>
    </row>
    <row r="1545" spans="1:22">
      <c r="A1545" t="s">
        <v>73</v>
      </c>
      <c r="B1545">
        <v>1</v>
      </c>
      <c r="C1545">
        <v>29</v>
      </c>
      <c r="D1545">
        <v>27.89</v>
      </c>
      <c r="E1545" t="s">
        <v>60</v>
      </c>
      <c r="F1545">
        <v>3</v>
      </c>
      <c r="G1545">
        <v>1.5</v>
      </c>
      <c r="H1545">
        <v>29.041</v>
      </c>
      <c r="I1545">
        <v>100.18</v>
      </c>
      <c r="P1545">
        <v>1</v>
      </c>
      <c r="Q1545" s="10">
        <v>2.4</v>
      </c>
      <c r="R1545" s="10">
        <v>84.3535261262885</v>
      </c>
      <c r="S1545" s="10">
        <v>96.345031426602006</v>
      </c>
      <c r="T1545">
        <f t="shared" si="48"/>
        <v>19.261032415805325</v>
      </c>
      <c r="U1545">
        <f t="shared" si="49"/>
        <v>3.8021124171160601</v>
      </c>
      <c r="V1545" s="10">
        <v>16</v>
      </c>
    </row>
    <row r="1546" spans="1:22">
      <c r="A1546" t="s">
        <v>58</v>
      </c>
      <c r="B1546">
        <v>1</v>
      </c>
      <c r="C1546">
        <v>29</v>
      </c>
      <c r="D1546">
        <v>27.89</v>
      </c>
      <c r="E1546" t="s">
        <v>77</v>
      </c>
      <c r="F1546">
        <v>3</v>
      </c>
      <c r="G1546">
        <v>1.5</v>
      </c>
      <c r="H1546">
        <v>29.041</v>
      </c>
      <c r="I1546">
        <v>101.13</v>
      </c>
      <c r="P1546">
        <v>1</v>
      </c>
      <c r="Q1546" s="10">
        <v>2.4</v>
      </c>
      <c r="R1546" s="10">
        <v>68.566012240668996</v>
      </c>
      <c r="S1546" s="10">
        <v>93.713214672822502</v>
      </c>
      <c r="T1546">
        <f t="shared" si="48"/>
        <v>18.361088918857675</v>
      </c>
      <c r="U1546">
        <f t="shared" si="49"/>
        <v>3.8021124171160601</v>
      </c>
      <c r="V1546" s="10">
        <v>16</v>
      </c>
    </row>
    <row r="1547" spans="1:22">
      <c r="A1547" t="s">
        <v>58</v>
      </c>
      <c r="B1547">
        <v>1</v>
      </c>
      <c r="C1547">
        <v>29</v>
      </c>
      <c r="D1547">
        <v>27.89</v>
      </c>
      <c r="E1547" t="s">
        <v>60</v>
      </c>
      <c r="F1547">
        <v>3</v>
      </c>
      <c r="G1547">
        <v>1.5</v>
      </c>
      <c r="H1547">
        <v>29.042000000000002</v>
      </c>
      <c r="I1547">
        <v>100.97</v>
      </c>
      <c r="P1547">
        <v>1</v>
      </c>
      <c r="Q1547" s="10">
        <v>2.4</v>
      </c>
      <c r="R1547" s="10">
        <v>51.538195647503002</v>
      </c>
      <c r="S1547" s="10">
        <v>84.824406036879196</v>
      </c>
      <c r="T1547">
        <f t="shared" si="48"/>
        <v>17.121292098289725</v>
      </c>
      <c r="U1547">
        <f t="shared" si="49"/>
        <v>3.8021124171160601</v>
      </c>
      <c r="V1547" s="10">
        <v>16</v>
      </c>
    </row>
    <row r="1548" spans="1:22">
      <c r="A1548" t="s">
        <v>61</v>
      </c>
      <c r="B1548">
        <v>1</v>
      </c>
      <c r="C1548">
        <v>29</v>
      </c>
      <c r="D1548">
        <v>27.89</v>
      </c>
      <c r="E1548" t="s">
        <v>57</v>
      </c>
      <c r="F1548">
        <v>3</v>
      </c>
      <c r="G1548">
        <v>1.5</v>
      </c>
      <c r="H1548">
        <v>29.042999999999999</v>
      </c>
      <c r="I1548">
        <v>99.8</v>
      </c>
      <c r="P1548">
        <v>1</v>
      </c>
      <c r="Q1548" s="10">
        <v>2.4</v>
      </c>
      <c r="R1548" s="10">
        <v>115.331659298384</v>
      </c>
      <c r="S1548" s="10">
        <v>95.977391678542006</v>
      </c>
      <c r="T1548">
        <f t="shared" si="48"/>
        <v>20.619485403498423</v>
      </c>
      <c r="U1548">
        <f t="shared" si="49"/>
        <v>3.8021124171160601</v>
      </c>
      <c r="V1548" s="10">
        <v>16</v>
      </c>
    </row>
    <row r="1549" spans="1:22">
      <c r="A1549" t="s">
        <v>58</v>
      </c>
      <c r="B1549">
        <v>1</v>
      </c>
      <c r="C1549">
        <v>29</v>
      </c>
      <c r="D1549">
        <v>27.89</v>
      </c>
      <c r="E1549" t="s">
        <v>57</v>
      </c>
      <c r="F1549">
        <v>3</v>
      </c>
      <c r="G1549">
        <v>1.5</v>
      </c>
      <c r="H1549">
        <v>29.044</v>
      </c>
      <c r="I1549">
        <v>100.72</v>
      </c>
      <c r="P1549">
        <v>1</v>
      </c>
      <c r="Q1549" s="10">
        <v>2.4</v>
      </c>
      <c r="R1549" s="10">
        <v>138.59556688249799</v>
      </c>
      <c r="S1549" s="10">
        <v>100.158133976117</v>
      </c>
      <c r="T1549">
        <f t="shared" si="48"/>
        <v>21.417493391555901</v>
      </c>
      <c r="U1549">
        <f t="shared" si="49"/>
        <v>3.8021124171160601</v>
      </c>
      <c r="V1549" s="10">
        <v>16</v>
      </c>
    </row>
    <row r="1550" spans="1:22">
      <c r="A1550" t="s">
        <v>73</v>
      </c>
      <c r="B1550">
        <v>1</v>
      </c>
      <c r="C1550">
        <v>29</v>
      </c>
      <c r="D1550">
        <v>27.89</v>
      </c>
      <c r="E1550" t="s">
        <v>60</v>
      </c>
      <c r="F1550">
        <v>3</v>
      </c>
      <c r="G1550">
        <v>1.5</v>
      </c>
      <c r="H1550">
        <v>29.045000000000002</v>
      </c>
      <c r="I1550">
        <v>99.63</v>
      </c>
      <c r="P1550">
        <v>1</v>
      </c>
      <c r="Q1550" s="10">
        <v>2.4</v>
      </c>
      <c r="R1550" s="10">
        <v>78.548277885742806</v>
      </c>
      <c r="S1550" s="10">
        <v>102.325763034091</v>
      </c>
      <c r="T1550">
        <f t="shared" si="48"/>
        <v>18.951366678875431</v>
      </c>
      <c r="U1550">
        <f t="shared" si="49"/>
        <v>3.8021124171160601</v>
      </c>
      <c r="V1550" s="10">
        <v>16</v>
      </c>
    </row>
    <row r="1551" spans="1:22">
      <c r="A1551" t="s">
        <v>73</v>
      </c>
      <c r="B1551">
        <v>1</v>
      </c>
      <c r="C1551">
        <v>29</v>
      </c>
      <c r="D1551">
        <v>27.89</v>
      </c>
      <c r="E1551" t="s">
        <v>77</v>
      </c>
      <c r="F1551">
        <v>3</v>
      </c>
      <c r="G1551">
        <v>1.5</v>
      </c>
      <c r="H1551">
        <v>29.045999999999999</v>
      </c>
      <c r="I1551">
        <v>100.92</v>
      </c>
      <c r="P1551">
        <v>1</v>
      </c>
      <c r="Q1551" s="10">
        <v>2.4</v>
      </c>
      <c r="R1551" s="10">
        <v>38.8499177205819</v>
      </c>
      <c r="S1551" s="10">
        <v>96.435345032755805</v>
      </c>
      <c r="T1551">
        <f t="shared" si="48"/>
        <v>15.893901033548198</v>
      </c>
      <c r="U1551">
        <f t="shared" si="49"/>
        <v>3.8021124171160601</v>
      </c>
      <c r="V1551" s="10">
        <v>16</v>
      </c>
    </row>
    <row r="1552" spans="1:22">
      <c r="A1552" t="s">
        <v>61</v>
      </c>
      <c r="B1552">
        <v>1</v>
      </c>
      <c r="C1552">
        <v>29</v>
      </c>
      <c r="D1552">
        <v>27.89</v>
      </c>
      <c r="E1552" t="s">
        <v>77</v>
      </c>
      <c r="F1552">
        <v>3</v>
      </c>
      <c r="G1552">
        <v>1.5</v>
      </c>
      <c r="H1552">
        <v>29.047000000000001</v>
      </c>
      <c r="I1552">
        <v>99.4</v>
      </c>
      <c r="P1552">
        <v>1</v>
      </c>
      <c r="Q1552" s="10">
        <v>2.4</v>
      </c>
      <c r="R1552" s="10">
        <v>82.645106987116506</v>
      </c>
      <c r="S1552" s="10">
        <v>92.056268132573706</v>
      </c>
      <c r="T1552">
        <f t="shared" si="48"/>
        <v>19.172171462147908</v>
      </c>
      <c r="U1552">
        <f t="shared" si="49"/>
        <v>3.8021124171160601</v>
      </c>
      <c r="V1552" s="10">
        <v>16</v>
      </c>
    </row>
    <row r="1553" spans="1:22">
      <c r="A1553" t="s">
        <v>58</v>
      </c>
      <c r="B1553">
        <v>1</v>
      </c>
      <c r="C1553">
        <v>29</v>
      </c>
      <c r="D1553">
        <v>27.89</v>
      </c>
      <c r="E1553" t="s">
        <v>60</v>
      </c>
      <c r="F1553">
        <v>3</v>
      </c>
      <c r="G1553">
        <v>1.5</v>
      </c>
      <c r="H1553">
        <v>29.047999999999998</v>
      </c>
      <c r="I1553">
        <v>101.16</v>
      </c>
      <c r="P1553">
        <v>1</v>
      </c>
      <c r="Q1553" s="10">
        <v>2.4</v>
      </c>
      <c r="R1553" s="10">
        <v>46.086864372058201</v>
      </c>
      <c r="S1553" s="10">
        <v>86.896997944240397</v>
      </c>
      <c r="T1553">
        <f t="shared" si="48"/>
        <v>16.635771608856935</v>
      </c>
      <c r="U1553">
        <f t="shared" si="49"/>
        <v>3.8021124171160601</v>
      </c>
      <c r="V1553" s="10">
        <v>16</v>
      </c>
    </row>
    <row r="1554" spans="1:22">
      <c r="A1554" t="s">
        <v>61</v>
      </c>
      <c r="B1554">
        <v>1</v>
      </c>
      <c r="C1554">
        <v>29</v>
      </c>
      <c r="D1554">
        <v>27.89</v>
      </c>
      <c r="E1554" t="s">
        <v>77</v>
      </c>
      <c r="F1554">
        <v>3</v>
      </c>
      <c r="G1554">
        <v>1.5</v>
      </c>
      <c r="H1554">
        <v>29.05</v>
      </c>
      <c r="I1554">
        <v>99.4</v>
      </c>
      <c r="P1554">
        <v>1</v>
      </c>
      <c r="Q1554" s="10">
        <v>2.4</v>
      </c>
      <c r="R1554" s="10">
        <v>63.9432184314431</v>
      </c>
      <c r="S1554" s="10">
        <v>89.017404315995094</v>
      </c>
      <c r="T1554">
        <f t="shared" si="48"/>
        <v>18.057944916766665</v>
      </c>
      <c r="U1554">
        <f t="shared" si="49"/>
        <v>3.8021124171160601</v>
      </c>
      <c r="V1554" s="10">
        <v>16</v>
      </c>
    </row>
    <row r="1555" spans="1:22">
      <c r="A1555" t="s">
        <v>61</v>
      </c>
      <c r="B1555">
        <v>1</v>
      </c>
      <c r="C1555">
        <v>29</v>
      </c>
      <c r="D1555">
        <v>27.89</v>
      </c>
      <c r="E1555" t="s">
        <v>77</v>
      </c>
      <c r="F1555">
        <v>3</v>
      </c>
      <c r="G1555">
        <v>1.5</v>
      </c>
      <c r="H1555">
        <v>29.050999999999998</v>
      </c>
      <c r="I1555">
        <v>101.22</v>
      </c>
      <c r="P1555">
        <v>1</v>
      </c>
      <c r="Q1555" s="10">
        <v>2.4</v>
      </c>
      <c r="R1555" s="10">
        <v>40.824577577190098</v>
      </c>
      <c r="S1555" s="10">
        <v>100.548228428068</v>
      </c>
      <c r="T1555">
        <f t="shared" si="48"/>
        <v>16.10921699670935</v>
      </c>
      <c r="U1555">
        <f t="shared" si="49"/>
        <v>3.8021124171160601</v>
      </c>
      <c r="V1555" s="10">
        <v>16</v>
      </c>
    </row>
    <row r="1556" spans="1:22">
      <c r="A1556" t="s">
        <v>73</v>
      </c>
      <c r="B1556">
        <v>1</v>
      </c>
      <c r="C1556">
        <v>29</v>
      </c>
      <c r="D1556">
        <v>27.89</v>
      </c>
      <c r="E1556" t="s">
        <v>60</v>
      </c>
      <c r="F1556">
        <v>3</v>
      </c>
      <c r="G1556">
        <v>1.5</v>
      </c>
      <c r="H1556">
        <v>29.053000000000001</v>
      </c>
      <c r="I1556">
        <v>99.2</v>
      </c>
      <c r="P1556">
        <v>1</v>
      </c>
      <c r="Q1556" s="10">
        <v>2.4</v>
      </c>
      <c r="R1556" s="10">
        <v>113.22167363333099</v>
      </c>
      <c r="S1556" s="10">
        <v>102.554543889862</v>
      </c>
      <c r="T1556">
        <f t="shared" si="48"/>
        <v>20.539295703008115</v>
      </c>
      <c r="U1556">
        <f t="shared" si="49"/>
        <v>3.8021124171160601</v>
      </c>
      <c r="V1556" s="10">
        <v>16</v>
      </c>
    </row>
    <row r="1557" spans="1:22">
      <c r="A1557" t="s">
        <v>58</v>
      </c>
      <c r="B1557">
        <v>1</v>
      </c>
      <c r="C1557">
        <v>29</v>
      </c>
      <c r="D1557">
        <v>27.89</v>
      </c>
      <c r="E1557" t="s">
        <v>77</v>
      </c>
      <c r="F1557">
        <v>3</v>
      </c>
      <c r="G1557">
        <v>1.5</v>
      </c>
      <c r="H1557">
        <v>29.053999999999998</v>
      </c>
      <c r="I1557">
        <v>101.33</v>
      </c>
      <c r="P1557">
        <v>1</v>
      </c>
      <c r="Q1557" s="10">
        <v>2.4</v>
      </c>
      <c r="R1557" s="10">
        <v>74.146570637988702</v>
      </c>
      <c r="S1557" s="10">
        <v>104.225010630299</v>
      </c>
      <c r="T1557">
        <f t="shared" si="48"/>
        <v>18.700910692222624</v>
      </c>
      <c r="U1557">
        <f t="shared" si="49"/>
        <v>3.8021124171160601</v>
      </c>
      <c r="V1557" s="10">
        <v>16</v>
      </c>
    </row>
    <row r="1558" spans="1:22">
      <c r="A1558" t="s">
        <v>61</v>
      </c>
      <c r="B1558">
        <v>1</v>
      </c>
      <c r="C1558">
        <v>29</v>
      </c>
      <c r="D1558">
        <v>27.89</v>
      </c>
      <c r="E1558" t="s">
        <v>57</v>
      </c>
      <c r="F1558">
        <v>3</v>
      </c>
      <c r="G1558">
        <v>1.5</v>
      </c>
      <c r="H1558">
        <v>29.056000000000001</v>
      </c>
      <c r="I1558">
        <v>98.9</v>
      </c>
      <c r="P1558">
        <v>1</v>
      </c>
      <c r="Q1558" s="10">
        <v>2.4</v>
      </c>
      <c r="R1558" s="10">
        <v>74.123240648429899</v>
      </c>
      <c r="S1558" s="10">
        <v>93.1506985647042</v>
      </c>
      <c r="T1558">
        <f t="shared" si="48"/>
        <v>18.69954398301541</v>
      </c>
      <c r="U1558">
        <f t="shared" si="49"/>
        <v>3.8021124171160601</v>
      </c>
      <c r="V1558" s="10">
        <v>16</v>
      </c>
    </row>
    <row r="1559" spans="1:22">
      <c r="A1559" t="s">
        <v>59</v>
      </c>
      <c r="B1559">
        <v>1</v>
      </c>
      <c r="C1559">
        <v>29</v>
      </c>
      <c r="D1559">
        <v>27.89</v>
      </c>
      <c r="E1559" t="s">
        <v>60</v>
      </c>
      <c r="F1559">
        <v>3</v>
      </c>
      <c r="G1559">
        <v>1.5</v>
      </c>
      <c r="H1559">
        <v>29.058</v>
      </c>
      <c r="I1559">
        <v>101.13</v>
      </c>
      <c r="P1559">
        <v>1</v>
      </c>
      <c r="Q1559" s="10">
        <v>2.4</v>
      </c>
      <c r="R1559" s="10">
        <v>104.774007805746</v>
      </c>
      <c r="S1559" s="10">
        <v>99.804364398825498</v>
      </c>
      <c r="T1559">
        <f t="shared" si="48"/>
        <v>20.202535568212742</v>
      </c>
      <c r="U1559">
        <f t="shared" si="49"/>
        <v>3.8021124171160601</v>
      </c>
      <c r="V1559" s="10">
        <v>16</v>
      </c>
    </row>
    <row r="1560" spans="1:22">
      <c r="A1560" t="s">
        <v>61</v>
      </c>
      <c r="B1560">
        <v>1</v>
      </c>
      <c r="C1560">
        <v>29</v>
      </c>
      <c r="D1560">
        <v>27.89</v>
      </c>
      <c r="E1560" t="s">
        <v>60</v>
      </c>
      <c r="F1560">
        <v>3</v>
      </c>
      <c r="G1560">
        <v>1.5</v>
      </c>
      <c r="H1560">
        <v>29.06</v>
      </c>
      <c r="I1560">
        <v>99.01</v>
      </c>
      <c r="P1560">
        <v>1</v>
      </c>
      <c r="Q1560" s="10">
        <v>2.4</v>
      </c>
      <c r="R1560" s="10">
        <v>31.0006147602666</v>
      </c>
      <c r="S1560" s="10">
        <v>74.643084919325503</v>
      </c>
      <c r="T1560">
        <f t="shared" si="48"/>
        <v>14.913703062324728</v>
      </c>
      <c r="U1560">
        <f t="shared" si="49"/>
        <v>3.8021124171160601</v>
      </c>
      <c r="V1560" s="10">
        <v>16</v>
      </c>
    </row>
    <row r="1561" spans="1:22">
      <c r="A1561" t="s">
        <v>61</v>
      </c>
      <c r="B1561">
        <v>1</v>
      </c>
      <c r="C1561">
        <v>29</v>
      </c>
      <c r="D1561">
        <v>27.89</v>
      </c>
      <c r="E1561" t="s">
        <v>60</v>
      </c>
      <c r="F1561">
        <v>3</v>
      </c>
      <c r="G1561">
        <v>1.5</v>
      </c>
      <c r="H1561">
        <v>29.062000000000001</v>
      </c>
      <c r="I1561">
        <v>101.52</v>
      </c>
      <c r="P1561">
        <v>1</v>
      </c>
      <c r="Q1561" s="10">
        <v>2.4</v>
      </c>
      <c r="R1561" s="10">
        <v>133.850322783</v>
      </c>
      <c r="S1561" s="10">
        <v>88.063000891347002</v>
      </c>
      <c r="T1561">
        <f t="shared" si="48"/>
        <v>21.266194228349178</v>
      </c>
      <c r="U1561">
        <f t="shared" si="49"/>
        <v>3.8021124171160601</v>
      </c>
      <c r="V1561" s="10">
        <v>16</v>
      </c>
    </row>
    <row r="1562" spans="1:22">
      <c r="A1562" t="s">
        <v>61</v>
      </c>
      <c r="B1562">
        <v>1</v>
      </c>
      <c r="C1562">
        <v>29</v>
      </c>
      <c r="D1562">
        <v>27.89</v>
      </c>
      <c r="E1562" t="s">
        <v>60</v>
      </c>
      <c r="F1562">
        <v>3</v>
      </c>
      <c r="G1562">
        <v>1.5</v>
      </c>
      <c r="H1562">
        <v>29.065000000000001</v>
      </c>
      <c r="I1562">
        <v>99.05</v>
      </c>
      <c r="P1562">
        <v>1</v>
      </c>
      <c r="Q1562" s="10">
        <v>2.4</v>
      </c>
      <c r="R1562" s="10">
        <v>106.85499127734001</v>
      </c>
      <c r="S1562" s="10">
        <v>95.801535856190497</v>
      </c>
      <c r="T1562">
        <f t="shared" si="48"/>
        <v>20.287948131971266</v>
      </c>
      <c r="U1562">
        <f t="shared" si="49"/>
        <v>3.8021124171160601</v>
      </c>
      <c r="V1562" s="10">
        <v>16</v>
      </c>
    </row>
    <row r="1563" spans="1:22">
      <c r="A1563" t="s">
        <v>61</v>
      </c>
      <c r="B1563">
        <v>1</v>
      </c>
      <c r="C1563">
        <v>29</v>
      </c>
      <c r="D1563">
        <v>27.89</v>
      </c>
      <c r="E1563" t="s">
        <v>77</v>
      </c>
      <c r="F1563">
        <v>3</v>
      </c>
      <c r="G1563">
        <v>1.5</v>
      </c>
      <c r="H1563">
        <v>29.065999999999999</v>
      </c>
      <c r="I1563">
        <v>101.76</v>
      </c>
      <c r="P1563">
        <v>1</v>
      </c>
      <c r="Q1563" s="10">
        <v>2.4</v>
      </c>
      <c r="R1563" s="10">
        <v>92.329757513604505</v>
      </c>
      <c r="S1563" s="10">
        <v>87.682820831597297</v>
      </c>
      <c r="T1563">
        <f t="shared" si="48"/>
        <v>19.653416949709786</v>
      </c>
      <c r="U1563">
        <f t="shared" si="49"/>
        <v>3.8021124171160601</v>
      </c>
      <c r="V1563" s="10">
        <v>16</v>
      </c>
    </row>
    <row r="1564" spans="1:22">
      <c r="A1564" t="s">
        <v>61</v>
      </c>
      <c r="B1564">
        <v>1</v>
      </c>
      <c r="C1564">
        <v>29</v>
      </c>
      <c r="D1564">
        <v>27.89</v>
      </c>
      <c r="E1564" t="s">
        <v>70</v>
      </c>
      <c r="F1564">
        <v>3</v>
      </c>
      <c r="G1564">
        <v>1.5</v>
      </c>
      <c r="H1564">
        <v>29.068999999999999</v>
      </c>
      <c r="I1564">
        <v>98.96</v>
      </c>
      <c r="P1564">
        <v>1</v>
      </c>
      <c r="Q1564" s="10">
        <v>2.4</v>
      </c>
      <c r="R1564" s="10">
        <v>85.203747503474702</v>
      </c>
      <c r="S1564" s="10">
        <v>82.832432534813194</v>
      </c>
      <c r="T1564">
        <f t="shared" si="48"/>
        <v>19.304586966949625</v>
      </c>
      <c r="U1564">
        <f t="shared" si="49"/>
        <v>3.8021124171160601</v>
      </c>
      <c r="V1564" s="10">
        <v>16</v>
      </c>
    </row>
    <row r="1565" spans="1:22">
      <c r="A1565" t="s">
        <v>73</v>
      </c>
      <c r="B1565">
        <v>1</v>
      </c>
      <c r="C1565">
        <v>29</v>
      </c>
      <c r="D1565">
        <v>27.89</v>
      </c>
      <c r="E1565" t="s">
        <v>57</v>
      </c>
      <c r="F1565">
        <v>3</v>
      </c>
      <c r="G1565">
        <v>1.5</v>
      </c>
      <c r="H1565">
        <v>29.071000000000002</v>
      </c>
      <c r="I1565">
        <v>101.55</v>
      </c>
      <c r="P1565">
        <v>1</v>
      </c>
      <c r="Q1565" s="10">
        <v>2.4</v>
      </c>
      <c r="R1565" s="10">
        <v>43.470328871964703</v>
      </c>
      <c r="S1565" s="10">
        <v>86.860024280788707</v>
      </c>
      <c r="T1565">
        <f t="shared" si="48"/>
        <v>16.38192925830111</v>
      </c>
      <c r="U1565">
        <f t="shared" si="49"/>
        <v>3.8021124171160601</v>
      </c>
      <c r="V1565" s="10">
        <v>16</v>
      </c>
    </row>
    <row r="1566" spans="1:22">
      <c r="A1566" t="s">
        <v>61</v>
      </c>
      <c r="B1566">
        <v>1</v>
      </c>
      <c r="C1566">
        <v>29</v>
      </c>
      <c r="D1566">
        <v>27.89</v>
      </c>
      <c r="E1566" t="s">
        <v>70</v>
      </c>
      <c r="F1566">
        <v>3</v>
      </c>
      <c r="G1566">
        <v>1.5</v>
      </c>
      <c r="H1566">
        <v>29.074000000000002</v>
      </c>
      <c r="I1566">
        <v>98.8</v>
      </c>
      <c r="P1566">
        <v>1</v>
      </c>
      <c r="Q1566" s="10">
        <v>2.4</v>
      </c>
      <c r="R1566" s="10">
        <v>125.633545739277</v>
      </c>
      <c r="S1566" s="10">
        <v>102.888719255439</v>
      </c>
      <c r="T1566">
        <f t="shared" si="48"/>
        <v>20.991056169829374</v>
      </c>
      <c r="U1566">
        <f t="shared" si="49"/>
        <v>3.8021124171160601</v>
      </c>
      <c r="V1566" s="10">
        <v>16</v>
      </c>
    </row>
    <row r="1567" spans="1:22">
      <c r="A1567" t="s">
        <v>61</v>
      </c>
      <c r="B1567">
        <v>1</v>
      </c>
      <c r="C1567">
        <v>29</v>
      </c>
      <c r="D1567">
        <v>27.89</v>
      </c>
      <c r="E1567" t="s">
        <v>60</v>
      </c>
      <c r="F1567">
        <v>3</v>
      </c>
      <c r="G1567">
        <v>1.5</v>
      </c>
      <c r="H1567">
        <v>29.076000000000001</v>
      </c>
      <c r="I1567">
        <v>101.86</v>
      </c>
      <c r="P1567">
        <v>1</v>
      </c>
      <c r="Q1567" s="10">
        <v>2.4</v>
      </c>
      <c r="R1567" s="10">
        <v>79.253988512375699</v>
      </c>
      <c r="S1567" s="10">
        <v>89.101114027113994</v>
      </c>
      <c r="T1567">
        <f t="shared" si="48"/>
        <v>18.990211276131738</v>
      </c>
      <c r="U1567">
        <f t="shared" si="49"/>
        <v>3.8021124171160601</v>
      </c>
      <c r="V1567" s="10">
        <v>16</v>
      </c>
    </row>
    <row r="1568" spans="1:22">
      <c r="A1568" t="s">
        <v>73</v>
      </c>
      <c r="B1568">
        <v>1</v>
      </c>
      <c r="C1568">
        <v>29</v>
      </c>
      <c r="D1568">
        <v>27.89</v>
      </c>
      <c r="E1568" t="s">
        <v>60</v>
      </c>
      <c r="F1568">
        <v>3</v>
      </c>
      <c r="G1568">
        <v>1.5</v>
      </c>
      <c r="H1568">
        <v>29.08</v>
      </c>
      <c r="I1568">
        <v>98.92</v>
      </c>
      <c r="P1568">
        <v>1</v>
      </c>
      <c r="Q1568" s="10">
        <v>2.4</v>
      </c>
      <c r="R1568" s="10">
        <v>67.330133424169205</v>
      </c>
      <c r="S1568" s="10">
        <v>89.831673197353695</v>
      </c>
      <c r="T1568">
        <f t="shared" si="48"/>
        <v>18.282094750846547</v>
      </c>
      <c r="U1568">
        <f t="shared" si="49"/>
        <v>3.8021124171160601</v>
      </c>
      <c r="V1568" s="10">
        <v>16</v>
      </c>
    </row>
    <row r="1569" spans="1:22">
      <c r="A1569" t="s">
        <v>61</v>
      </c>
      <c r="B1569">
        <v>1</v>
      </c>
      <c r="C1569">
        <v>29</v>
      </c>
      <c r="D1569">
        <v>27.89</v>
      </c>
      <c r="E1569" t="s">
        <v>60</v>
      </c>
      <c r="F1569">
        <v>3</v>
      </c>
      <c r="G1569">
        <v>1.5</v>
      </c>
      <c r="H1569">
        <v>29.082000000000001</v>
      </c>
      <c r="I1569">
        <v>102.04</v>
      </c>
      <c r="P1569">
        <v>1</v>
      </c>
      <c r="Q1569" s="10">
        <v>2.4</v>
      </c>
      <c r="R1569" s="10">
        <v>111.913062301482</v>
      </c>
      <c r="S1569" s="10">
        <v>110.27990066835601</v>
      </c>
      <c r="T1569">
        <f t="shared" si="48"/>
        <v>20.488807795969556</v>
      </c>
      <c r="U1569">
        <f t="shared" si="49"/>
        <v>3.8021124171160601</v>
      </c>
      <c r="V1569" s="10">
        <v>16</v>
      </c>
    </row>
    <row r="1570" spans="1:22">
      <c r="A1570" t="s">
        <v>61</v>
      </c>
      <c r="B1570">
        <v>1</v>
      </c>
      <c r="C1570">
        <v>29</v>
      </c>
      <c r="D1570">
        <v>27.89</v>
      </c>
      <c r="E1570" t="s">
        <v>60</v>
      </c>
      <c r="F1570">
        <v>3</v>
      </c>
      <c r="G1570">
        <v>1.5</v>
      </c>
      <c r="H1570">
        <v>29.085999999999999</v>
      </c>
      <c r="I1570">
        <v>98.84</v>
      </c>
      <c r="P1570">
        <v>1</v>
      </c>
      <c r="Q1570" s="10">
        <v>2.4</v>
      </c>
      <c r="R1570" s="10">
        <v>102.151721696564</v>
      </c>
      <c r="S1570" s="10">
        <v>105.971600381931</v>
      </c>
      <c r="T1570">
        <f t="shared" si="48"/>
        <v>20.092456907630435</v>
      </c>
      <c r="U1570">
        <f t="shared" si="49"/>
        <v>3.8021124171160601</v>
      </c>
      <c r="V1570" s="10">
        <v>16</v>
      </c>
    </row>
    <row r="1571" spans="1:22">
      <c r="A1571" t="s">
        <v>73</v>
      </c>
      <c r="B1571">
        <v>1</v>
      </c>
      <c r="C1571">
        <v>29</v>
      </c>
      <c r="D1571">
        <v>27.89</v>
      </c>
      <c r="E1571" t="s">
        <v>86</v>
      </c>
      <c r="F1571">
        <v>3</v>
      </c>
      <c r="G1571">
        <v>1.5</v>
      </c>
      <c r="H1571">
        <v>29.088000000000001</v>
      </c>
      <c r="I1571">
        <v>101.95</v>
      </c>
      <c r="P1571">
        <v>1</v>
      </c>
      <c r="Q1571" s="10">
        <v>2.4</v>
      </c>
      <c r="R1571" s="10">
        <v>138.78442174928</v>
      </c>
      <c r="S1571" s="10">
        <v>91.694207205690404</v>
      </c>
      <c r="T1571">
        <f t="shared" si="48"/>
        <v>21.423407202397279</v>
      </c>
      <c r="U1571">
        <f t="shared" si="49"/>
        <v>3.8021124171160601</v>
      </c>
      <c r="V1571" s="10">
        <v>16</v>
      </c>
    </row>
    <row r="1572" spans="1:22">
      <c r="A1572" t="s">
        <v>59</v>
      </c>
      <c r="B1572">
        <v>1</v>
      </c>
      <c r="C1572">
        <v>29</v>
      </c>
      <c r="D1572">
        <v>27.89</v>
      </c>
      <c r="E1572" t="s">
        <v>70</v>
      </c>
      <c r="F1572">
        <v>3</v>
      </c>
      <c r="G1572">
        <v>1.5</v>
      </c>
      <c r="H1572">
        <v>29.088000000000001</v>
      </c>
      <c r="I1572">
        <v>100.26</v>
      </c>
      <c r="P1572">
        <v>1</v>
      </c>
      <c r="Q1572" s="10">
        <v>2.4</v>
      </c>
      <c r="R1572" s="10">
        <v>89.113813454834599</v>
      </c>
      <c r="S1572" s="10">
        <v>93.650351526499406</v>
      </c>
      <c r="T1572">
        <f t="shared" si="48"/>
        <v>19.499450288654771</v>
      </c>
      <c r="U1572">
        <f t="shared" si="49"/>
        <v>3.8021124171160601</v>
      </c>
      <c r="V1572" s="10">
        <v>16</v>
      </c>
    </row>
    <row r="1573" spans="1:22">
      <c r="A1573" t="s">
        <v>59</v>
      </c>
      <c r="B1573">
        <v>1</v>
      </c>
      <c r="C1573">
        <v>29</v>
      </c>
      <c r="D1573">
        <v>27.89</v>
      </c>
      <c r="E1573" t="s">
        <v>70</v>
      </c>
      <c r="F1573">
        <v>3</v>
      </c>
      <c r="G1573">
        <v>1.5</v>
      </c>
      <c r="H1573">
        <v>29.091999999999999</v>
      </c>
      <c r="I1573">
        <v>99.38</v>
      </c>
      <c r="P1573">
        <v>1</v>
      </c>
      <c r="Q1573" s="10">
        <v>2.4</v>
      </c>
      <c r="R1573" s="10">
        <v>34.541773805919497</v>
      </c>
      <c r="S1573" s="10">
        <v>71.787859373913605</v>
      </c>
      <c r="T1573">
        <f t="shared" si="48"/>
        <v>15.383446359049394</v>
      </c>
      <c r="U1573">
        <f t="shared" si="49"/>
        <v>3.8021124171160601</v>
      </c>
      <c r="V1573" s="10">
        <v>16</v>
      </c>
    </row>
    <row r="1574" spans="1:22">
      <c r="A1574" t="s">
        <v>59</v>
      </c>
      <c r="B1574">
        <v>1</v>
      </c>
      <c r="C1574">
        <v>29</v>
      </c>
      <c r="D1574">
        <v>27.89</v>
      </c>
      <c r="E1574" t="s">
        <v>60</v>
      </c>
      <c r="F1574">
        <v>3</v>
      </c>
      <c r="G1574">
        <v>1.5</v>
      </c>
      <c r="H1574">
        <v>29.094000000000001</v>
      </c>
      <c r="I1574">
        <v>101.88</v>
      </c>
      <c r="P1574">
        <v>1</v>
      </c>
      <c r="Q1574" s="10">
        <v>2.4</v>
      </c>
      <c r="R1574" s="10">
        <v>31.348786450236702</v>
      </c>
      <c r="S1574" s="10">
        <v>89.247629576713805</v>
      </c>
      <c r="T1574">
        <f t="shared" si="48"/>
        <v>14.962207334229801</v>
      </c>
      <c r="U1574">
        <f t="shared" si="49"/>
        <v>3.8021124171160601</v>
      </c>
      <c r="V1574" s="10">
        <v>16</v>
      </c>
    </row>
    <row r="1575" spans="1:22">
      <c r="A1575" t="s">
        <v>59</v>
      </c>
      <c r="B1575">
        <v>1</v>
      </c>
      <c r="C1575">
        <v>29</v>
      </c>
      <c r="D1575">
        <v>27.89</v>
      </c>
      <c r="E1575" t="s">
        <v>77</v>
      </c>
      <c r="F1575">
        <v>3</v>
      </c>
      <c r="G1575">
        <v>1.5</v>
      </c>
      <c r="H1575">
        <v>29.099</v>
      </c>
      <c r="I1575">
        <v>99.03</v>
      </c>
      <c r="P1575">
        <v>1</v>
      </c>
      <c r="Q1575" s="10">
        <v>2.4</v>
      </c>
      <c r="R1575" s="10">
        <v>36.294622396406403</v>
      </c>
      <c r="S1575" s="10">
        <v>87.593728445197698</v>
      </c>
      <c r="T1575">
        <f t="shared" si="48"/>
        <v>15.59842282430731</v>
      </c>
      <c r="U1575">
        <f t="shared" si="49"/>
        <v>3.8021124171160601</v>
      </c>
      <c r="V1575" s="10">
        <v>16</v>
      </c>
    </row>
    <row r="1576" spans="1:22">
      <c r="A1576" t="s">
        <v>61</v>
      </c>
      <c r="B1576">
        <v>1</v>
      </c>
      <c r="C1576">
        <v>29</v>
      </c>
      <c r="D1576">
        <v>27.89</v>
      </c>
      <c r="E1576" t="s">
        <v>60</v>
      </c>
      <c r="F1576">
        <v>3</v>
      </c>
      <c r="G1576">
        <v>1.5</v>
      </c>
      <c r="H1576">
        <v>29.100999999999999</v>
      </c>
      <c r="I1576">
        <v>102.04</v>
      </c>
      <c r="P1576">
        <v>1</v>
      </c>
      <c r="Q1576" s="10">
        <v>2.4</v>
      </c>
      <c r="R1576" s="10">
        <v>23.252453487653099</v>
      </c>
      <c r="S1576" s="10">
        <v>86.211893494168507</v>
      </c>
      <c r="T1576">
        <f t="shared" si="48"/>
        <v>13.664687843198241</v>
      </c>
      <c r="U1576">
        <f t="shared" si="49"/>
        <v>3.8021124171160601</v>
      </c>
      <c r="V1576" s="10">
        <v>16</v>
      </c>
    </row>
    <row r="1577" spans="1:22">
      <c r="A1577" t="s">
        <v>61</v>
      </c>
      <c r="B1577">
        <v>1</v>
      </c>
      <c r="C1577">
        <v>29</v>
      </c>
      <c r="D1577">
        <v>27.89</v>
      </c>
      <c r="E1577" t="s">
        <v>60</v>
      </c>
      <c r="F1577">
        <v>3</v>
      </c>
      <c r="G1577">
        <v>1.5</v>
      </c>
      <c r="H1577">
        <v>29.108000000000001</v>
      </c>
      <c r="I1577">
        <v>102.03</v>
      </c>
      <c r="P1577">
        <v>1</v>
      </c>
      <c r="Q1577" s="10">
        <v>2.4</v>
      </c>
      <c r="R1577" s="10">
        <v>61.909812665690502</v>
      </c>
      <c r="S1577" s="10">
        <v>99.788258405342404</v>
      </c>
      <c r="T1577">
        <f t="shared" si="48"/>
        <v>17.917594898733476</v>
      </c>
      <c r="U1577">
        <f t="shared" si="49"/>
        <v>3.8021124171160601</v>
      </c>
      <c r="V1577" s="10">
        <v>16</v>
      </c>
    </row>
    <row r="1578" spans="1:22">
      <c r="A1578" t="s">
        <v>61</v>
      </c>
      <c r="B1578">
        <v>1</v>
      </c>
      <c r="C1578">
        <v>29</v>
      </c>
      <c r="D1578">
        <v>27.89</v>
      </c>
      <c r="E1578" t="s">
        <v>60</v>
      </c>
      <c r="F1578">
        <v>3</v>
      </c>
      <c r="G1578">
        <v>1.5</v>
      </c>
      <c r="H1578">
        <v>29.116</v>
      </c>
      <c r="I1578">
        <v>101.92</v>
      </c>
      <c r="P1578">
        <v>1</v>
      </c>
      <c r="Q1578" s="10">
        <v>2.4</v>
      </c>
      <c r="R1578" s="10">
        <v>105.79485924652199</v>
      </c>
      <c r="S1578" s="10">
        <v>98.609502460720407</v>
      </c>
      <c r="T1578">
        <f t="shared" si="48"/>
        <v>20.244645650988797</v>
      </c>
      <c r="U1578">
        <f t="shared" si="49"/>
        <v>3.8021124171160601</v>
      </c>
      <c r="V1578" s="10">
        <v>16</v>
      </c>
    </row>
    <row r="1579" spans="1:22">
      <c r="A1579" t="s">
        <v>61</v>
      </c>
      <c r="B1579">
        <v>1</v>
      </c>
      <c r="C1579">
        <v>29</v>
      </c>
      <c r="D1579">
        <v>27.89</v>
      </c>
      <c r="E1579" t="s">
        <v>60</v>
      </c>
      <c r="F1579">
        <v>3</v>
      </c>
      <c r="G1579">
        <v>1.5</v>
      </c>
      <c r="H1579">
        <v>29.123000000000001</v>
      </c>
      <c r="I1579">
        <v>101.71</v>
      </c>
      <c r="P1579">
        <v>1</v>
      </c>
      <c r="Q1579" s="10">
        <v>2.4</v>
      </c>
      <c r="R1579" s="10">
        <v>63.6379544625254</v>
      </c>
      <c r="S1579" s="10">
        <v>81.7520062900971</v>
      </c>
      <c r="T1579">
        <f t="shared" si="48"/>
        <v>18.037162115164183</v>
      </c>
      <c r="U1579">
        <f t="shared" si="49"/>
        <v>3.8021124171160601</v>
      </c>
      <c r="V1579" s="10">
        <v>16</v>
      </c>
    </row>
    <row r="1580" spans="1:22">
      <c r="A1580" t="s">
        <v>73</v>
      </c>
      <c r="B1580">
        <v>1</v>
      </c>
      <c r="C1580">
        <v>29</v>
      </c>
      <c r="D1580">
        <v>27.89</v>
      </c>
      <c r="E1580" t="s">
        <v>60</v>
      </c>
      <c r="F1580">
        <v>3</v>
      </c>
      <c r="G1580">
        <v>1.5</v>
      </c>
      <c r="H1580">
        <v>29.132000000000001</v>
      </c>
      <c r="I1580">
        <v>101.45</v>
      </c>
      <c r="P1580">
        <v>1</v>
      </c>
      <c r="Q1580" s="10">
        <v>2.4</v>
      </c>
      <c r="R1580" s="10">
        <v>19.5020013206497</v>
      </c>
      <c r="S1580" s="10">
        <v>71.688680588741505</v>
      </c>
      <c r="T1580">
        <f t="shared" si="48"/>
        <v>12.900791815120495</v>
      </c>
      <c r="U1580">
        <f t="shared" si="49"/>
        <v>3.8021124171160601</v>
      </c>
      <c r="V1580" s="10">
        <v>16</v>
      </c>
    </row>
    <row r="1581" spans="1:22">
      <c r="A1581" t="s">
        <v>61</v>
      </c>
      <c r="B1581">
        <v>1</v>
      </c>
      <c r="C1581">
        <v>29</v>
      </c>
      <c r="D1581">
        <v>27.89</v>
      </c>
      <c r="E1581" t="s">
        <v>57</v>
      </c>
      <c r="F1581">
        <v>3</v>
      </c>
      <c r="G1581">
        <v>1.5</v>
      </c>
      <c r="H1581">
        <v>29.140999999999998</v>
      </c>
      <c r="I1581">
        <v>101.65</v>
      </c>
      <c r="P1581">
        <v>1</v>
      </c>
      <c r="Q1581" s="10">
        <v>2.4</v>
      </c>
      <c r="R1581" s="10">
        <v>15.70677842602</v>
      </c>
      <c r="S1581" s="10">
        <v>82.039656659037504</v>
      </c>
      <c r="T1581">
        <f t="shared" si="48"/>
        <v>11.960871172311426</v>
      </c>
      <c r="U1581">
        <f t="shared" si="49"/>
        <v>3.8021124171160601</v>
      </c>
      <c r="V1581" s="10">
        <v>16</v>
      </c>
    </row>
    <row r="1582" spans="1:22">
      <c r="A1582" t="s">
        <v>61</v>
      </c>
      <c r="B1582">
        <v>1</v>
      </c>
      <c r="C1582">
        <v>29</v>
      </c>
      <c r="D1582">
        <v>27.89</v>
      </c>
      <c r="E1582" t="s">
        <v>77</v>
      </c>
      <c r="F1582">
        <v>3</v>
      </c>
      <c r="G1582">
        <v>1.5</v>
      </c>
      <c r="H1582">
        <v>29.15</v>
      </c>
      <c r="I1582">
        <v>101.68</v>
      </c>
      <c r="P1582">
        <v>1</v>
      </c>
      <c r="Q1582" s="10">
        <v>2.4</v>
      </c>
      <c r="R1582" s="10">
        <v>97.020160187721302</v>
      </c>
      <c r="S1582" s="10">
        <v>90.015950459321303</v>
      </c>
      <c r="T1582">
        <f t="shared" si="48"/>
        <v>19.868619873441162</v>
      </c>
      <c r="U1582">
        <f t="shared" si="49"/>
        <v>3.8021124171160601</v>
      </c>
      <c r="V1582" s="10">
        <v>16</v>
      </c>
    </row>
    <row r="1583" spans="1:22">
      <c r="A1583" t="s">
        <v>58</v>
      </c>
      <c r="B1583">
        <v>1</v>
      </c>
      <c r="C1583">
        <v>29</v>
      </c>
      <c r="D1583">
        <v>27.89</v>
      </c>
      <c r="E1583" t="s">
        <v>57</v>
      </c>
      <c r="F1583">
        <v>3</v>
      </c>
      <c r="G1583">
        <v>1.5</v>
      </c>
      <c r="H1583">
        <v>29.158999999999999</v>
      </c>
      <c r="I1583">
        <v>101.69</v>
      </c>
      <c r="P1583">
        <v>1</v>
      </c>
      <c r="Q1583" s="10">
        <v>2.4</v>
      </c>
      <c r="R1583" s="10">
        <v>109.082302417191</v>
      </c>
      <c r="S1583" s="10">
        <v>88.794373937783405</v>
      </c>
      <c r="T1583">
        <f t="shared" si="48"/>
        <v>20.377542960877829</v>
      </c>
      <c r="U1583">
        <f t="shared" si="49"/>
        <v>3.8021124171160601</v>
      </c>
      <c r="V1583" s="10">
        <v>16</v>
      </c>
    </row>
    <row r="1584" spans="1:22">
      <c r="A1584" t="s">
        <v>61</v>
      </c>
      <c r="B1584">
        <v>1</v>
      </c>
      <c r="C1584">
        <v>29</v>
      </c>
      <c r="D1584">
        <v>27.89</v>
      </c>
      <c r="E1584" t="s">
        <v>57</v>
      </c>
      <c r="F1584">
        <v>3</v>
      </c>
      <c r="G1584">
        <v>1.5</v>
      </c>
      <c r="H1584">
        <v>29.169</v>
      </c>
      <c r="I1584">
        <v>101.77</v>
      </c>
      <c r="P1584">
        <v>1</v>
      </c>
      <c r="Q1584" s="10">
        <v>2.4</v>
      </c>
      <c r="R1584" s="10">
        <v>23.451753691478402</v>
      </c>
      <c r="S1584" s="10">
        <v>68.885244427069694</v>
      </c>
      <c r="T1584">
        <f t="shared" si="48"/>
        <v>13.701753242389444</v>
      </c>
      <c r="U1584">
        <f t="shared" si="49"/>
        <v>3.8021124171160601</v>
      </c>
      <c r="V1584" s="10">
        <v>16</v>
      </c>
    </row>
    <row r="1585" spans="1:22">
      <c r="A1585" t="s">
        <v>58</v>
      </c>
      <c r="B1585">
        <v>1</v>
      </c>
      <c r="C1585">
        <v>29</v>
      </c>
      <c r="D1585">
        <v>27.89</v>
      </c>
      <c r="E1585" t="s">
        <v>57</v>
      </c>
      <c r="F1585">
        <v>3</v>
      </c>
      <c r="G1585">
        <v>1.5</v>
      </c>
      <c r="H1585">
        <v>29.178999999999998</v>
      </c>
      <c r="I1585">
        <v>101.68</v>
      </c>
      <c r="P1585">
        <v>1</v>
      </c>
      <c r="Q1585" s="10">
        <v>2.4</v>
      </c>
      <c r="R1585" s="10">
        <v>57.408896832279197</v>
      </c>
      <c r="S1585" s="10">
        <v>85.454025901142799</v>
      </c>
      <c r="T1585">
        <f t="shared" si="48"/>
        <v>17.589792015574485</v>
      </c>
      <c r="U1585">
        <f t="shared" si="49"/>
        <v>3.8021124171160601</v>
      </c>
      <c r="V1585" s="10">
        <v>16</v>
      </c>
    </row>
    <row r="1586" spans="1:22">
      <c r="A1586" t="s">
        <v>61</v>
      </c>
      <c r="B1586">
        <v>1</v>
      </c>
      <c r="C1586">
        <v>29</v>
      </c>
      <c r="D1586">
        <v>27.89</v>
      </c>
      <c r="E1586" t="s">
        <v>60</v>
      </c>
      <c r="F1586">
        <v>3</v>
      </c>
      <c r="G1586">
        <v>1.5</v>
      </c>
      <c r="H1586">
        <v>29.18</v>
      </c>
      <c r="I1586">
        <v>100.64</v>
      </c>
      <c r="P1586">
        <v>1</v>
      </c>
      <c r="Q1586" s="10">
        <v>2.4</v>
      </c>
      <c r="R1586" s="10">
        <v>77.173988396856998</v>
      </c>
      <c r="S1586" s="10">
        <v>98.144897175035595</v>
      </c>
      <c r="T1586">
        <f t="shared" si="48"/>
        <v>18.874709454227784</v>
      </c>
      <c r="U1586">
        <f t="shared" si="49"/>
        <v>3.8021124171160601</v>
      </c>
      <c r="V1586" s="10">
        <v>16</v>
      </c>
    </row>
    <row r="1587" spans="1:22">
      <c r="A1587" t="s">
        <v>61</v>
      </c>
      <c r="B1587">
        <v>1</v>
      </c>
      <c r="C1587">
        <v>29</v>
      </c>
      <c r="D1587">
        <v>27.89</v>
      </c>
      <c r="E1587" t="s">
        <v>77</v>
      </c>
      <c r="F1587">
        <v>3</v>
      </c>
      <c r="G1587">
        <v>1.5</v>
      </c>
      <c r="H1587">
        <v>29.19</v>
      </c>
      <c r="I1587">
        <v>101.61</v>
      </c>
      <c r="P1587">
        <v>1</v>
      </c>
      <c r="Q1587" s="10">
        <v>2.4</v>
      </c>
      <c r="R1587" s="10">
        <v>53.977984664841202</v>
      </c>
      <c r="S1587" s="10">
        <v>85.543856404707199</v>
      </c>
      <c r="T1587">
        <f t="shared" si="48"/>
        <v>17.322166655988287</v>
      </c>
      <c r="U1587">
        <f t="shared" si="49"/>
        <v>3.8021124171160601</v>
      </c>
      <c r="V1587" s="10">
        <v>16</v>
      </c>
    </row>
    <row r="1588" spans="1:22">
      <c r="A1588" t="s">
        <v>61</v>
      </c>
      <c r="B1588">
        <v>1</v>
      </c>
      <c r="C1588">
        <v>29</v>
      </c>
      <c r="D1588">
        <v>27.89</v>
      </c>
      <c r="E1588" t="s">
        <v>60</v>
      </c>
      <c r="F1588">
        <v>3</v>
      </c>
      <c r="G1588">
        <v>1.5</v>
      </c>
      <c r="H1588">
        <v>29.201000000000001</v>
      </c>
      <c r="I1588">
        <v>101.87</v>
      </c>
      <c r="P1588">
        <v>1</v>
      </c>
      <c r="Q1588" s="10">
        <v>2.4</v>
      </c>
      <c r="R1588" s="10">
        <v>99.002328681515905</v>
      </c>
      <c r="S1588" s="10">
        <v>94.294025310297101</v>
      </c>
      <c r="T1588">
        <f t="shared" si="48"/>
        <v>19.956454099676343</v>
      </c>
      <c r="U1588">
        <f t="shared" si="49"/>
        <v>3.8021124171160601</v>
      </c>
      <c r="V1588" s="10">
        <v>16</v>
      </c>
    </row>
    <row r="1589" spans="1:22">
      <c r="A1589" t="s">
        <v>58</v>
      </c>
      <c r="B1589">
        <v>1</v>
      </c>
      <c r="C1589">
        <v>29</v>
      </c>
      <c r="D1589">
        <v>27.89</v>
      </c>
      <c r="E1589" t="s">
        <v>60</v>
      </c>
      <c r="F1589">
        <v>3</v>
      </c>
      <c r="G1589">
        <v>1.5</v>
      </c>
      <c r="H1589">
        <v>29.212</v>
      </c>
      <c r="I1589">
        <v>102.05</v>
      </c>
      <c r="P1589">
        <v>1</v>
      </c>
      <c r="Q1589" s="10">
        <v>2.4</v>
      </c>
      <c r="R1589" s="10">
        <v>116.048937059716</v>
      </c>
      <c r="S1589" s="10">
        <v>91.270254757563904</v>
      </c>
      <c r="T1589">
        <f t="shared" si="48"/>
        <v>20.646411669271018</v>
      </c>
      <c r="U1589">
        <f t="shared" si="49"/>
        <v>3.8021124171160601</v>
      </c>
      <c r="V1589" s="10">
        <v>16</v>
      </c>
    </row>
    <row r="1590" spans="1:22">
      <c r="A1590" t="s">
        <v>85</v>
      </c>
      <c r="B1590">
        <v>1</v>
      </c>
      <c r="C1590">
        <v>29</v>
      </c>
      <c r="D1590">
        <v>27.89</v>
      </c>
      <c r="E1590" t="s">
        <v>60</v>
      </c>
      <c r="F1590">
        <v>3</v>
      </c>
      <c r="G1590">
        <v>1.5</v>
      </c>
      <c r="H1590">
        <v>29.224</v>
      </c>
      <c r="I1590">
        <v>102.06</v>
      </c>
      <c r="P1590">
        <v>1</v>
      </c>
      <c r="Q1590" s="10">
        <v>2.4</v>
      </c>
      <c r="R1590" s="10">
        <v>99.613133520039298</v>
      </c>
      <c r="S1590" s="10">
        <v>95.871288261159407</v>
      </c>
      <c r="T1590">
        <f t="shared" si="48"/>
        <v>19.983166018700238</v>
      </c>
      <c r="U1590">
        <f t="shared" si="49"/>
        <v>3.8021124171160601</v>
      </c>
      <c r="V1590" s="10">
        <v>16</v>
      </c>
    </row>
    <row r="1591" spans="1:22">
      <c r="A1591" t="s">
        <v>73</v>
      </c>
      <c r="B1591">
        <v>1</v>
      </c>
      <c r="C1591">
        <v>29</v>
      </c>
      <c r="D1591">
        <v>27.89</v>
      </c>
      <c r="E1591" t="s">
        <v>60</v>
      </c>
      <c r="F1591">
        <v>3</v>
      </c>
      <c r="G1591">
        <v>1.5</v>
      </c>
      <c r="H1591">
        <v>29.236000000000001</v>
      </c>
      <c r="I1591">
        <v>102.25</v>
      </c>
      <c r="P1591">
        <v>1</v>
      </c>
      <c r="Q1591" s="10">
        <v>2.4</v>
      </c>
      <c r="R1591" s="10">
        <v>131.340401004417</v>
      </c>
      <c r="S1591" s="10">
        <v>95.501315069464596</v>
      </c>
      <c r="T1591">
        <f t="shared" si="48"/>
        <v>21.183983379279702</v>
      </c>
      <c r="U1591">
        <f t="shared" si="49"/>
        <v>3.8021124171160601</v>
      </c>
      <c r="V1591" s="10">
        <v>16</v>
      </c>
    </row>
    <row r="1592" spans="1:22">
      <c r="A1592" t="s">
        <v>73</v>
      </c>
      <c r="B1592">
        <v>1</v>
      </c>
      <c r="C1592">
        <v>29</v>
      </c>
      <c r="D1592">
        <v>27.89</v>
      </c>
      <c r="E1592" t="s">
        <v>60</v>
      </c>
      <c r="F1592">
        <v>3</v>
      </c>
      <c r="G1592">
        <v>1.5</v>
      </c>
      <c r="H1592">
        <v>29.248999999999999</v>
      </c>
      <c r="I1592">
        <v>102.2</v>
      </c>
      <c r="P1592">
        <v>1</v>
      </c>
      <c r="Q1592" s="10">
        <v>2.4</v>
      </c>
      <c r="R1592" s="10">
        <v>94.864704663998097</v>
      </c>
      <c r="S1592" s="10">
        <v>102.14197421339701</v>
      </c>
      <c r="T1592">
        <f t="shared" si="48"/>
        <v>19.771046589933551</v>
      </c>
      <c r="U1592">
        <f t="shared" si="49"/>
        <v>3.8021124171160601</v>
      </c>
      <c r="V1592" s="10">
        <v>16</v>
      </c>
    </row>
    <row r="1593" spans="1:22">
      <c r="A1593" t="s">
        <v>61</v>
      </c>
      <c r="B1593">
        <v>1</v>
      </c>
      <c r="C1593">
        <v>29</v>
      </c>
      <c r="D1593">
        <v>27.89</v>
      </c>
      <c r="E1593" t="s">
        <v>84</v>
      </c>
      <c r="F1593">
        <v>3</v>
      </c>
      <c r="G1593">
        <v>1.5</v>
      </c>
      <c r="H1593">
        <v>29.262</v>
      </c>
      <c r="I1593">
        <v>102.27</v>
      </c>
      <c r="P1593">
        <v>1</v>
      </c>
      <c r="Q1593" s="10">
        <v>2.4</v>
      </c>
      <c r="R1593" s="10">
        <v>86.614014052967207</v>
      </c>
      <c r="S1593" s="10">
        <v>86.194688219595804</v>
      </c>
      <c r="T1593">
        <f t="shared" si="48"/>
        <v>19.375881660759362</v>
      </c>
      <c r="U1593">
        <f t="shared" si="49"/>
        <v>3.8021124171160601</v>
      </c>
      <c r="V1593" s="10">
        <v>16</v>
      </c>
    </row>
    <row r="1594" spans="1:22">
      <c r="A1594" t="s">
        <v>59</v>
      </c>
      <c r="B1594">
        <v>1</v>
      </c>
      <c r="C1594">
        <v>29</v>
      </c>
      <c r="D1594">
        <v>27.89</v>
      </c>
      <c r="E1594" t="s">
        <v>57</v>
      </c>
      <c r="F1594">
        <v>3</v>
      </c>
      <c r="G1594">
        <v>1.5</v>
      </c>
      <c r="H1594">
        <v>29.271999999999998</v>
      </c>
      <c r="I1594">
        <v>100.71</v>
      </c>
      <c r="P1594">
        <v>1</v>
      </c>
      <c r="Q1594" s="10">
        <v>2.4</v>
      </c>
      <c r="R1594" s="10">
        <v>138.83467316397201</v>
      </c>
      <c r="S1594" s="10">
        <v>99.226266905212</v>
      </c>
      <c r="T1594">
        <f t="shared" si="48"/>
        <v>21.424979422229903</v>
      </c>
      <c r="U1594">
        <f t="shared" si="49"/>
        <v>3.8021124171160601</v>
      </c>
      <c r="V1594" s="10">
        <v>16</v>
      </c>
    </row>
    <row r="1595" spans="1:22">
      <c r="A1595" t="s">
        <v>59</v>
      </c>
      <c r="B1595">
        <v>1</v>
      </c>
      <c r="C1595">
        <v>29</v>
      </c>
      <c r="D1595">
        <v>27.89</v>
      </c>
      <c r="E1595" t="s">
        <v>60</v>
      </c>
      <c r="F1595">
        <v>3</v>
      </c>
      <c r="G1595">
        <v>1.5</v>
      </c>
      <c r="H1595">
        <v>29.276</v>
      </c>
      <c r="I1595">
        <v>102.4</v>
      </c>
      <c r="P1595">
        <v>1</v>
      </c>
      <c r="Q1595" s="10">
        <v>2.4</v>
      </c>
      <c r="R1595" s="10">
        <v>21.818959201355</v>
      </c>
      <c r="S1595" s="10">
        <v>84.231303205128597</v>
      </c>
      <c r="T1595">
        <f t="shared" si="48"/>
        <v>13.388340302170805</v>
      </c>
      <c r="U1595">
        <f t="shared" si="49"/>
        <v>3.8021124171160601</v>
      </c>
      <c r="V1595" s="10">
        <v>16</v>
      </c>
    </row>
    <row r="1596" spans="1:22">
      <c r="A1596" t="s">
        <v>61</v>
      </c>
      <c r="B1596">
        <v>1</v>
      </c>
      <c r="C1596">
        <v>29</v>
      </c>
      <c r="D1596">
        <v>27.89</v>
      </c>
      <c r="E1596" t="s">
        <v>60</v>
      </c>
      <c r="F1596">
        <v>3</v>
      </c>
      <c r="G1596">
        <v>1.5</v>
      </c>
      <c r="H1596">
        <v>29.289000000000001</v>
      </c>
      <c r="I1596">
        <v>102.33</v>
      </c>
      <c r="P1596">
        <v>1</v>
      </c>
      <c r="Q1596" s="10">
        <v>2.4</v>
      </c>
      <c r="R1596" s="10">
        <v>25.6325988200879</v>
      </c>
      <c r="S1596" s="10">
        <v>72.828711907546193</v>
      </c>
      <c r="T1596">
        <f t="shared" si="48"/>
        <v>14.087926403631808</v>
      </c>
      <c r="U1596">
        <f t="shared" si="49"/>
        <v>3.8021124171160601</v>
      </c>
      <c r="V1596" s="10">
        <v>16</v>
      </c>
    </row>
    <row r="1597" spans="1:22">
      <c r="A1597" t="s">
        <v>61</v>
      </c>
      <c r="B1597">
        <v>1</v>
      </c>
      <c r="C1597">
        <v>29</v>
      </c>
      <c r="D1597">
        <v>27.89</v>
      </c>
      <c r="E1597" t="s">
        <v>60</v>
      </c>
      <c r="F1597">
        <v>3</v>
      </c>
      <c r="G1597">
        <v>1.5</v>
      </c>
      <c r="H1597">
        <v>29.295000000000002</v>
      </c>
      <c r="I1597">
        <v>98.19</v>
      </c>
      <c r="P1597">
        <v>1</v>
      </c>
      <c r="Q1597" s="10">
        <v>2.4</v>
      </c>
      <c r="R1597" s="10">
        <v>135.15632955832999</v>
      </c>
      <c r="S1597" s="10">
        <v>98.697570150245895</v>
      </c>
      <c r="T1597">
        <f t="shared" si="48"/>
        <v>21.308363891238109</v>
      </c>
      <c r="U1597">
        <f t="shared" si="49"/>
        <v>3.8021124171160601</v>
      </c>
      <c r="V1597" s="10">
        <v>16</v>
      </c>
    </row>
    <row r="1598" spans="1:22">
      <c r="A1598" t="s">
        <v>61</v>
      </c>
      <c r="B1598">
        <v>1</v>
      </c>
      <c r="C1598">
        <v>29</v>
      </c>
      <c r="D1598">
        <v>27.89</v>
      </c>
      <c r="E1598" t="s">
        <v>60</v>
      </c>
      <c r="F1598">
        <v>3</v>
      </c>
      <c r="G1598">
        <v>1.5</v>
      </c>
      <c r="H1598">
        <v>29.303999999999998</v>
      </c>
      <c r="I1598">
        <v>102.18</v>
      </c>
      <c r="P1598">
        <v>1</v>
      </c>
      <c r="Q1598" s="10">
        <v>2.4</v>
      </c>
      <c r="R1598" s="10">
        <v>65.6789492217667</v>
      </c>
      <c r="S1598" s="10">
        <v>84.346810350314399</v>
      </c>
      <c r="T1598">
        <f t="shared" si="48"/>
        <v>18.174261960170043</v>
      </c>
      <c r="U1598">
        <f t="shared" si="49"/>
        <v>3.8021124171160601</v>
      </c>
      <c r="V1598" s="10">
        <v>16</v>
      </c>
    </row>
    <row r="1599" spans="1:22">
      <c r="A1599" t="s">
        <v>73</v>
      </c>
      <c r="B1599">
        <v>1</v>
      </c>
      <c r="C1599">
        <v>29</v>
      </c>
      <c r="D1599">
        <v>27.89</v>
      </c>
      <c r="E1599" t="s">
        <v>60</v>
      </c>
      <c r="F1599">
        <v>3</v>
      </c>
      <c r="G1599">
        <v>1.5</v>
      </c>
      <c r="H1599">
        <v>29.309000000000001</v>
      </c>
      <c r="I1599">
        <v>98.75</v>
      </c>
      <c r="P1599">
        <v>1</v>
      </c>
      <c r="Q1599" s="10">
        <v>2.4</v>
      </c>
      <c r="R1599" s="10">
        <v>100.65998770925199</v>
      </c>
      <c r="S1599" s="10">
        <v>85.555533077229597</v>
      </c>
      <c r="T1599">
        <f t="shared" si="48"/>
        <v>20.028568730330623</v>
      </c>
      <c r="U1599">
        <f t="shared" si="49"/>
        <v>3.8021124171160601</v>
      </c>
      <c r="V1599" s="10">
        <v>16</v>
      </c>
    </row>
    <row r="1600" spans="1:22">
      <c r="A1600" t="s">
        <v>61</v>
      </c>
      <c r="B1600">
        <v>1</v>
      </c>
      <c r="C1600">
        <v>29</v>
      </c>
      <c r="D1600">
        <v>27.89</v>
      </c>
      <c r="E1600" t="s">
        <v>60</v>
      </c>
      <c r="F1600">
        <v>3</v>
      </c>
      <c r="G1600">
        <v>1.5</v>
      </c>
      <c r="H1600">
        <v>29.318000000000001</v>
      </c>
      <c r="I1600">
        <v>102.38</v>
      </c>
      <c r="P1600">
        <v>1</v>
      </c>
      <c r="Q1600" s="10">
        <v>2.4</v>
      </c>
      <c r="R1600" s="10">
        <v>65.755090871345899</v>
      </c>
      <c r="S1600" s="10">
        <v>90.794257266734505</v>
      </c>
      <c r="T1600">
        <f t="shared" si="48"/>
        <v>18.179293822833792</v>
      </c>
      <c r="U1600">
        <f t="shared" si="49"/>
        <v>3.8021124171160601</v>
      </c>
      <c r="V1600" s="10">
        <v>16</v>
      </c>
    </row>
    <row r="1601" spans="1:22">
      <c r="A1601" t="s">
        <v>61</v>
      </c>
      <c r="B1601">
        <v>1</v>
      </c>
      <c r="C1601">
        <v>29</v>
      </c>
      <c r="D1601">
        <v>27.89</v>
      </c>
      <c r="E1601" t="s">
        <v>60</v>
      </c>
      <c r="F1601">
        <v>3</v>
      </c>
      <c r="G1601">
        <v>1.5</v>
      </c>
      <c r="H1601">
        <v>29.324000000000002</v>
      </c>
      <c r="I1601">
        <v>98.81</v>
      </c>
      <c r="P1601">
        <v>1</v>
      </c>
      <c r="Q1601" s="10">
        <v>2.4</v>
      </c>
      <c r="R1601" s="10">
        <v>139.37395048927399</v>
      </c>
      <c r="S1601" s="10">
        <v>104.623498142573</v>
      </c>
      <c r="T1601">
        <f t="shared" si="48"/>
        <v>21.441816100895768</v>
      </c>
      <c r="U1601">
        <f t="shared" si="49"/>
        <v>3.8021124171160601</v>
      </c>
      <c r="V1601" s="10">
        <v>16</v>
      </c>
    </row>
    <row r="1602" spans="1:22">
      <c r="A1602" t="s">
        <v>58</v>
      </c>
      <c r="B1602">
        <v>1</v>
      </c>
      <c r="C1602">
        <v>29</v>
      </c>
      <c r="D1602">
        <v>27.89</v>
      </c>
      <c r="E1602" t="s">
        <v>60</v>
      </c>
      <c r="F1602">
        <v>3</v>
      </c>
      <c r="G1602">
        <v>1.5</v>
      </c>
      <c r="H1602">
        <v>29.332999999999998</v>
      </c>
      <c r="I1602">
        <v>102.18</v>
      </c>
      <c r="P1602">
        <v>1</v>
      </c>
      <c r="Q1602" s="10">
        <v>2.4</v>
      </c>
      <c r="R1602" s="10">
        <v>119.73652218904</v>
      </c>
      <c r="S1602" s="10">
        <v>99.032162439729504</v>
      </c>
      <c r="T1602">
        <f t="shared" ref="T1602:T1665" si="50">10*LOG10(R1602)</f>
        <v>20.782266396786827</v>
      </c>
      <c r="U1602">
        <f t="shared" ref="U1602:U1665" si="51">10*LOG10(Q1602)</f>
        <v>3.8021124171160601</v>
      </c>
      <c r="V1602" s="10">
        <v>16</v>
      </c>
    </row>
    <row r="1603" spans="1:22">
      <c r="A1603" t="s">
        <v>58</v>
      </c>
      <c r="B1603">
        <v>1</v>
      </c>
      <c r="C1603">
        <v>29</v>
      </c>
      <c r="D1603">
        <v>27.89</v>
      </c>
      <c r="E1603" t="s">
        <v>57</v>
      </c>
      <c r="F1603">
        <v>3</v>
      </c>
      <c r="G1603">
        <v>1.5</v>
      </c>
      <c r="H1603">
        <v>29.338999999999999</v>
      </c>
      <c r="I1603">
        <v>98.82</v>
      </c>
      <c r="P1603">
        <v>1</v>
      </c>
      <c r="Q1603" s="10">
        <v>2.4</v>
      </c>
      <c r="R1603" s="10">
        <v>45.7490362092338</v>
      </c>
      <c r="S1603" s="10">
        <v>98.631485042914406</v>
      </c>
      <c r="T1603">
        <f t="shared" si="50"/>
        <v>16.603819492566657</v>
      </c>
      <c r="U1603">
        <f t="shared" si="51"/>
        <v>3.8021124171160601</v>
      </c>
      <c r="V1603" s="10">
        <v>16</v>
      </c>
    </row>
    <row r="1604" spans="1:22">
      <c r="A1604" t="s">
        <v>61</v>
      </c>
      <c r="B1604">
        <v>1</v>
      </c>
      <c r="C1604">
        <v>29</v>
      </c>
      <c r="D1604">
        <v>27.89</v>
      </c>
      <c r="E1604" t="s">
        <v>60</v>
      </c>
      <c r="F1604">
        <v>3</v>
      </c>
      <c r="G1604">
        <v>1.5</v>
      </c>
      <c r="H1604">
        <v>29.347999999999999</v>
      </c>
      <c r="I1604">
        <v>102.09</v>
      </c>
      <c r="P1604">
        <v>1</v>
      </c>
      <c r="Q1604" s="10">
        <v>2.4</v>
      </c>
      <c r="R1604" s="10">
        <v>67.059586683462499</v>
      </c>
      <c r="S1604" s="10">
        <v>88.715088657175798</v>
      </c>
      <c r="T1604">
        <f t="shared" si="50"/>
        <v>18.264608723608497</v>
      </c>
      <c r="U1604">
        <f t="shared" si="51"/>
        <v>3.8021124171160601</v>
      </c>
      <c r="V1604" s="10">
        <v>16</v>
      </c>
    </row>
    <row r="1605" spans="1:22">
      <c r="A1605" t="s">
        <v>61</v>
      </c>
      <c r="B1605">
        <v>1</v>
      </c>
      <c r="C1605">
        <v>29</v>
      </c>
      <c r="D1605">
        <v>27.89</v>
      </c>
      <c r="E1605" t="s">
        <v>60</v>
      </c>
      <c r="F1605">
        <v>3</v>
      </c>
      <c r="G1605">
        <v>1.5</v>
      </c>
      <c r="H1605">
        <v>29.353999999999999</v>
      </c>
      <c r="I1605">
        <v>99.11</v>
      </c>
      <c r="P1605">
        <v>1</v>
      </c>
      <c r="Q1605" s="10">
        <v>2.4</v>
      </c>
      <c r="R1605" s="10">
        <v>61.247126412663398</v>
      </c>
      <c r="S1605" s="10">
        <v>90.851063085537504</v>
      </c>
      <c r="T1605">
        <f t="shared" si="50"/>
        <v>17.870857173239255</v>
      </c>
      <c r="U1605">
        <f t="shared" si="51"/>
        <v>3.8021124171160601</v>
      </c>
      <c r="V1605" s="10">
        <v>16</v>
      </c>
    </row>
    <row r="1606" spans="1:22">
      <c r="A1606" t="s">
        <v>61</v>
      </c>
      <c r="B1606">
        <v>1</v>
      </c>
      <c r="C1606">
        <v>29</v>
      </c>
      <c r="D1606">
        <v>27.89</v>
      </c>
      <c r="E1606" t="s">
        <v>60</v>
      </c>
      <c r="F1606">
        <v>3</v>
      </c>
      <c r="G1606">
        <v>1.5</v>
      </c>
      <c r="H1606">
        <v>29.364000000000001</v>
      </c>
      <c r="I1606">
        <v>102</v>
      </c>
      <c r="P1606">
        <v>1</v>
      </c>
      <c r="Q1606" s="10">
        <v>2.4</v>
      </c>
      <c r="R1606" s="10">
        <v>113.975140862852</v>
      </c>
      <c r="S1606" s="10">
        <v>98.745667156992596</v>
      </c>
      <c r="T1606">
        <f t="shared" si="50"/>
        <v>20.568101376225986</v>
      </c>
      <c r="U1606">
        <f t="shared" si="51"/>
        <v>3.8021124171160601</v>
      </c>
      <c r="V1606" s="10">
        <v>16</v>
      </c>
    </row>
    <row r="1607" spans="1:22">
      <c r="A1607" t="s">
        <v>61</v>
      </c>
      <c r="B1607">
        <v>1</v>
      </c>
      <c r="C1607">
        <v>29</v>
      </c>
      <c r="D1607">
        <v>27.89</v>
      </c>
      <c r="E1607" t="s">
        <v>60</v>
      </c>
      <c r="F1607">
        <v>3</v>
      </c>
      <c r="G1607">
        <v>1.5</v>
      </c>
      <c r="H1607">
        <v>29.364999999999998</v>
      </c>
      <c r="I1607">
        <v>100.78</v>
      </c>
      <c r="P1607">
        <v>1</v>
      </c>
      <c r="Q1607" s="10">
        <v>2.4</v>
      </c>
      <c r="R1607" s="10">
        <v>19.013583905356999</v>
      </c>
      <c r="S1607" s="10">
        <v>88.058602519569206</v>
      </c>
      <c r="T1607">
        <f t="shared" si="50"/>
        <v>12.790639855461382</v>
      </c>
      <c r="U1607">
        <f t="shared" si="51"/>
        <v>3.8021124171160601</v>
      </c>
      <c r="V1607" s="10">
        <v>16</v>
      </c>
    </row>
    <row r="1608" spans="1:22">
      <c r="A1608" t="s">
        <v>61</v>
      </c>
      <c r="B1608">
        <v>1</v>
      </c>
      <c r="C1608">
        <v>29</v>
      </c>
      <c r="D1608">
        <v>27.89</v>
      </c>
      <c r="E1608" t="s">
        <v>60</v>
      </c>
      <c r="F1608">
        <v>3</v>
      </c>
      <c r="G1608">
        <v>1.5</v>
      </c>
      <c r="H1608">
        <v>29.37</v>
      </c>
      <c r="I1608">
        <v>99.19</v>
      </c>
      <c r="P1608">
        <v>1</v>
      </c>
      <c r="Q1608" s="10">
        <v>2.4</v>
      </c>
      <c r="R1608" s="10">
        <v>114.55952826236</v>
      </c>
      <c r="S1608" s="10">
        <v>90.894951557168</v>
      </c>
      <c r="T1608">
        <f t="shared" si="50"/>
        <v>20.590312166129095</v>
      </c>
      <c r="U1608">
        <f t="shared" si="51"/>
        <v>3.8021124171160601</v>
      </c>
      <c r="V1608" s="10">
        <v>16</v>
      </c>
    </row>
    <row r="1609" spans="1:22">
      <c r="A1609" t="s">
        <v>61</v>
      </c>
      <c r="B1609">
        <v>1</v>
      </c>
      <c r="C1609">
        <v>29</v>
      </c>
      <c r="D1609">
        <v>27.89</v>
      </c>
      <c r="E1609" t="s">
        <v>60</v>
      </c>
      <c r="F1609">
        <v>3</v>
      </c>
      <c r="G1609">
        <v>1.5</v>
      </c>
      <c r="H1609">
        <v>29.38</v>
      </c>
      <c r="I1609">
        <v>101.96</v>
      </c>
      <c r="P1609">
        <v>1</v>
      </c>
      <c r="Q1609" s="10">
        <v>2.4</v>
      </c>
      <c r="R1609" s="10">
        <v>19.257002505935201</v>
      </c>
      <c r="S1609" s="10">
        <v>79.571903617110294</v>
      </c>
      <c r="T1609">
        <f t="shared" si="50"/>
        <v>12.845886869191691</v>
      </c>
      <c r="U1609">
        <f t="shared" si="51"/>
        <v>3.8021124171160601</v>
      </c>
      <c r="V1609" s="10">
        <v>16</v>
      </c>
    </row>
    <row r="1610" spans="1:22">
      <c r="A1610" t="s">
        <v>61</v>
      </c>
      <c r="B1610">
        <v>1</v>
      </c>
      <c r="C1610">
        <v>29</v>
      </c>
      <c r="D1610">
        <v>27.89</v>
      </c>
      <c r="E1610" t="s">
        <v>60</v>
      </c>
      <c r="F1610">
        <v>3</v>
      </c>
      <c r="G1610">
        <v>1.5</v>
      </c>
      <c r="H1610">
        <v>29.385999999999999</v>
      </c>
      <c r="I1610">
        <v>99.5</v>
      </c>
      <c r="P1610">
        <v>1</v>
      </c>
      <c r="Q1610" s="10">
        <v>2.4</v>
      </c>
      <c r="R1610" s="10">
        <v>17.3081636152349</v>
      </c>
      <c r="S1610" s="10">
        <v>80.854353978576199</v>
      </c>
      <c r="T1610">
        <f t="shared" si="50"/>
        <v>12.382509919610417</v>
      </c>
      <c r="U1610">
        <f t="shared" si="51"/>
        <v>3.8021124171160601</v>
      </c>
      <c r="V1610" s="10">
        <v>16</v>
      </c>
    </row>
    <row r="1611" spans="1:22">
      <c r="A1611" t="s">
        <v>61</v>
      </c>
      <c r="B1611">
        <v>1</v>
      </c>
      <c r="C1611">
        <v>29</v>
      </c>
      <c r="D1611">
        <v>27.89</v>
      </c>
      <c r="E1611" t="s">
        <v>60</v>
      </c>
      <c r="F1611">
        <v>3</v>
      </c>
      <c r="G1611">
        <v>1.5</v>
      </c>
      <c r="H1611">
        <v>29.396000000000001</v>
      </c>
      <c r="I1611">
        <v>101.93</v>
      </c>
      <c r="P1611">
        <v>1</v>
      </c>
      <c r="Q1611" s="10">
        <v>2.4</v>
      </c>
      <c r="R1611" s="10">
        <v>70.931352940551704</v>
      </c>
      <c r="S1611" s="10">
        <v>91.448962532645098</v>
      </c>
      <c r="T1611">
        <f t="shared" si="50"/>
        <v>18.508382436355355</v>
      </c>
      <c r="U1611">
        <f t="shared" si="51"/>
        <v>3.8021124171160601</v>
      </c>
      <c r="V1611" s="10">
        <v>16</v>
      </c>
    </row>
    <row r="1612" spans="1:22">
      <c r="A1612" t="s">
        <v>61</v>
      </c>
      <c r="B1612">
        <v>1</v>
      </c>
      <c r="C1612">
        <v>29</v>
      </c>
      <c r="D1612">
        <v>27.89</v>
      </c>
      <c r="E1612" t="s">
        <v>60</v>
      </c>
      <c r="F1612">
        <v>3</v>
      </c>
      <c r="G1612">
        <v>1.5</v>
      </c>
      <c r="H1612">
        <v>29.402999999999999</v>
      </c>
      <c r="I1612">
        <v>99.68</v>
      </c>
      <c r="P1612">
        <v>1</v>
      </c>
      <c r="Q1612" s="10">
        <v>2.4</v>
      </c>
      <c r="R1612" s="10">
        <v>119.68949257006901</v>
      </c>
      <c r="S1612" s="10">
        <v>97.775862472196906</v>
      </c>
      <c r="T1612">
        <f t="shared" si="50"/>
        <v>20.780560257686751</v>
      </c>
      <c r="U1612">
        <f t="shared" si="51"/>
        <v>3.8021124171160601</v>
      </c>
      <c r="V1612" s="10">
        <v>16</v>
      </c>
    </row>
    <row r="1613" spans="1:22">
      <c r="A1613" t="s">
        <v>61</v>
      </c>
      <c r="B1613">
        <v>1</v>
      </c>
      <c r="C1613">
        <v>29</v>
      </c>
      <c r="D1613">
        <v>27.89</v>
      </c>
      <c r="E1613" t="s">
        <v>60</v>
      </c>
      <c r="F1613">
        <v>3</v>
      </c>
      <c r="G1613">
        <v>1.5</v>
      </c>
      <c r="H1613">
        <v>29.413</v>
      </c>
      <c r="I1613">
        <v>101.52</v>
      </c>
      <c r="P1613">
        <v>1</v>
      </c>
      <c r="Q1613" s="10">
        <v>2.4</v>
      </c>
      <c r="R1613" s="10">
        <v>114.499787159937</v>
      </c>
      <c r="S1613" s="10">
        <v>98.054485439195403</v>
      </c>
      <c r="T1613">
        <f t="shared" si="50"/>
        <v>20.588046793802665</v>
      </c>
      <c r="U1613">
        <f t="shared" si="51"/>
        <v>3.8021124171160601</v>
      </c>
      <c r="V1613" s="10">
        <v>16</v>
      </c>
    </row>
    <row r="1614" spans="1:22">
      <c r="A1614" t="s">
        <v>61</v>
      </c>
      <c r="B1614">
        <v>1</v>
      </c>
      <c r="C1614">
        <v>29</v>
      </c>
      <c r="D1614">
        <v>27.89</v>
      </c>
      <c r="E1614" t="s">
        <v>60</v>
      </c>
      <c r="F1614">
        <v>3</v>
      </c>
      <c r="G1614">
        <v>1.5</v>
      </c>
      <c r="H1614">
        <v>29.42</v>
      </c>
      <c r="I1614">
        <v>100.09</v>
      </c>
      <c r="P1614">
        <v>1</v>
      </c>
      <c r="Q1614" s="10">
        <v>2.4</v>
      </c>
      <c r="R1614" s="10">
        <v>132.10862118399399</v>
      </c>
      <c r="S1614" s="10">
        <v>93.973362313649403</v>
      </c>
      <c r="T1614">
        <f t="shared" si="50"/>
        <v>21.209311598587778</v>
      </c>
      <c r="U1614">
        <f t="shared" si="51"/>
        <v>3.8021124171160601</v>
      </c>
      <c r="V1614" s="10">
        <v>16</v>
      </c>
    </row>
    <row r="1615" spans="1:22">
      <c r="A1615" t="s">
        <v>61</v>
      </c>
      <c r="B1615">
        <v>1</v>
      </c>
      <c r="C1615">
        <v>29</v>
      </c>
      <c r="D1615">
        <v>27.89</v>
      </c>
      <c r="E1615" t="s">
        <v>60</v>
      </c>
      <c r="F1615">
        <v>3</v>
      </c>
      <c r="G1615">
        <v>1.5</v>
      </c>
      <c r="H1615">
        <v>29.431000000000001</v>
      </c>
      <c r="I1615">
        <v>101.34</v>
      </c>
      <c r="P1615">
        <v>1</v>
      </c>
      <c r="Q1615" s="10">
        <v>2.4</v>
      </c>
      <c r="R1615" s="10">
        <v>40.164032234300102</v>
      </c>
      <c r="S1615" s="10">
        <v>89.117342450914094</v>
      </c>
      <c r="T1615">
        <f t="shared" si="50"/>
        <v>16.038373069556719</v>
      </c>
      <c r="U1615">
        <f t="shared" si="51"/>
        <v>3.8021124171160601</v>
      </c>
      <c r="V1615" s="10">
        <v>16</v>
      </c>
    </row>
    <row r="1616" spans="1:22">
      <c r="A1616" t="s">
        <v>61</v>
      </c>
      <c r="B1616">
        <v>1</v>
      </c>
      <c r="C1616">
        <v>29</v>
      </c>
      <c r="D1616">
        <v>27.89</v>
      </c>
      <c r="E1616" t="s">
        <v>60</v>
      </c>
      <c r="F1616">
        <v>3</v>
      </c>
      <c r="G1616">
        <v>1.5</v>
      </c>
      <c r="H1616">
        <v>29.437000000000001</v>
      </c>
      <c r="I1616">
        <v>100.54</v>
      </c>
      <c r="P1616">
        <v>1</v>
      </c>
      <c r="Q1616" s="10">
        <v>2.4</v>
      </c>
      <c r="R1616" s="10">
        <v>122.835073349857</v>
      </c>
      <c r="S1616" s="10">
        <v>101.694993785847</v>
      </c>
      <c r="T1616">
        <f t="shared" si="50"/>
        <v>20.893223895043551</v>
      </c>
      <c r="U1616">
        <f t="shared" si="51"/>
        <v>3.8021124171160601</v>
      </c>
      <c r="V1616" s="10">
        <v>16</v>
      </c>
    </row>
    <row r="1617" spans="1:22">
      <c r="A1617" t="s">
        <v>61</v>
      </c>
      <c r="B1617">
        <v>1</v>
      </c>
      <c r="C1617">
        <v>29</v>
      </c>
      <c r="D1617">
        <v>27.89</v>
      </c>
      <c r="E1617" t="s">
        <v>60</v>
      </c>
      <c r="F1617">
        <v>3</v>
      </c>
      <c r="G1617">
        <v>1.5</v>
      </c>
      <c r="H1617">
        <v>29.448</v>
      </c>
      <c r="I1617">
        <v>101.44</v>
      </c>
      <c r="P1617">
        <v>1</v>
      </c>
      <c r="Q1617" s="10">
        <v>2.4</v>
      </c>
      <c r="R1617" s="10">
        <v>46.975566646112902</v>
      </c>
      <c r="S1617" s="10">
        <v>80.918950081912897</v>
      </c>
      <c r="T1617">
        <f t="shared" si="50"/>
        <v>16.718720275122287</v>
      </c>
      <c r="U1617">
        <f t="shared" si="51"/>
        <v>3.8021124171160601</v>
      </c>
      <c r="V1617" s="10">
        <v>16</v>
      </c>
    </row>
    <row r="1618" spans="1:22">
      <c r="A1618" t="s">
        <v>61</v>
      </c>
      <c r="B1618">
        <v>1</v>
      </c>
      <c r="C1618">
        <v>29</v>
      </c>
      <c r="D1618">
        <v>27.89</v>
      </c>
      <c r="E1618" t="s">
        <v>60</v>
      </c>
      <c r="F1618">
        <v>3</v>
      </c>
      <c r="G1618">
        <v>1.5</v>
      </c>
      <c r="H1618">
        <v>29.454999999999998</v>
      </c>
      <c r="I1618">
        <v>100.64</v>
      </c>
      <c r="P1618">
        <v>1</v>
      </c>
      <c r="Q1618" s="10">
        <v>2.4</v>
      </c>
      <c r="R1618" s="10">
        <v>22.4601769032333</v>
      </c>
      <c r="S1618" s="10">
        <v>79.995092350798501</v>
      </c>
      <c r="T1618">
        <f t="shared" si="50"/>
        <v>13.514131725752828</v>
      </c>
      <c r="U1618">
        <f t="shared" si="51"/>
        <v>3.8021124171160601</v>
      </c>
      <c r="V1618" s="10">
        <v>16</v>
      </c>
    </row>
    <row r="1619" spans="1:22">
      <c r="A1619" t="s">
        <v>61</v>
      </c>
      <c r="B1619">
        <v>1</v>
      </c>
      <c r="C1619">
        <v>29</v>
      </c>
      <c r="D1619">
        <v>27.89</v>
      </c>
      <c r="E1619" t="s">
        <v>60</v>
      </c>
      <c r="F1619">
        <v>3</v>
      </c>
      <c r="G1619">
        <v>1.5</v>
      </c>
      <c r="H1619">
        <v>29.457000000000001</v>
      </c>
      <c r="I1619">
        <v>100.89</v>
      </c>
      <c r="P1619">
        <v>1</v>
      </c>
      <c r="Q1619" s="10">
        <v>2.4</v>
      </c>
      <c r="R1619" s="10">
        <v>136.08499399287501</v>
      </c>
      <c r="S1619" s="10">
        <v>80.964809843907503</v>
      </c>
      <c r="T1619">
        <f t="shared" si="50"/>
        <v>21.338102384627703</v>
      </c>
      <c r="U1619">
        <f t="shared" si="51"/>
        <v>3.8021124171160601</v>
      </c>
      <c r="V1619" s="10">
        <v>16</v>
      </c>
    </row>
    <row r="1620" spans="1:22">
      <c r="A1620" t="s">
        <v>61</v>
      </c>
      <c r="B1620">
        <v>1</v>
      </c>
      <c r="C1620">
        <v>29</v>
      </c>
      <c r="D1620">
        <v>27.89</v>
      </c>
      <c r="E1620" t="s">
        <v>60</v>
      </c>
      <c r="F1620">
        <v>3</v>
      </c>
      <c r="G1620">
        <v>1.5</v>
      </c>
      <c r="H1620">
        <v>29.466000000000001</v>
      </c>
      <c r="I1620">
        <v>101.49</v>
      </c>
      <c r="P1620">
        <v>1</v>
      </c>
      <c r="Q1620" s="10">
        <v>2.4</v>
      </c>
      <c r="R1620" s="10">
        <v>23.188191193007601</v>
      </c>
      <c r="S1620" s="10">
        <v>92.113079493238004</v>
      </c>
      <c r="T1620">
        <f t="shared" si="50"/>
        <v>13.652668725908272</v>
      </c>
      <c r="U1620">
        <f t="shared" si="51"/>
        <v>3.8021124171160601</v>
      </c>
      <c r="V1620" s="10">
        <v>16</v>
      </c>
    </row>
    <row r="1621" spans="1:22">
      <c r="A1621" t="s">
        <v>61</v>
      </c>
      <c r="B1621">
        <v>1</v>
      </c>
      <c r="C1621">
        <v>29</v>
      </c>
      <c r="D1621">
        <v>27.89</v>
      </c>
      <c r="E1621" t="s">
        <v>60</v>
      </c>
      <c r="F1621">
        <v>3</v>
      </c>
      <c r="G1621">
        <v>1.5</v>
      </c>
      <c r="H1621">
        <v>29.472999999999999</v>
      </c>
      <c r="I1621">
        <v>100.77</v>
      </c>
      <c r="P1621">
        <v>1</v>
      </c>
      <c r="Q1621" s="10">
        <v>2.4</v>
      </c>
      <c r="R1621" s="10">
        <v>43.6926299845288</v>
      </c>
      <c r="S1621" s="10">
        <v>94.973559905137506</v>
      </c>
      <c r="T1621">
        <f t="shared" si="50"/>
        <v>16.404081869249929</v>
      </c>
      <c r="U1621">
        <f t="shared" si="51"/>
        <v>3.8021124171160601</v>
      </c>
      <c r="V1621" s="10">
        <v>16</v>
      </c>
    </row>
    <row r="1622" spans="1:22">
      <c r="A1622" t="s">
        <v>61</v>
      </c>
      <c r="B1622">
        <v>1</v>
      </c>
      <c r="C1622">
        <v>29</v>
      </c>
      <c r="D1622">
        <v>27.89</v>
      </c>
      <c r="E1622" t="s">
        <v>60</v>
      </c>
      <c r="F1622">
        <v>3</v>
      </c>
      <c r="G1622">
        <v>1.5</v>
      </c>
      <c r="H1622">
        <v>29.484000000000002</v>
      </c>
      <c r="I1622">
        <v>101.43</v>
      </c>
      <c r="P1622">
        <v>1</v>
      </c>
      <c r="Q1622" s="10">
        <v>2.4</v>
      </c>
      <c r="R1622" s="10">
        <v>19.134799970992301</v>
      </c>
      <c r="S1622" s="10">
        <v>78.999569219524105</v>
      </c>
      <c r="T1622">
        <f t="shared" si="50"/>
        <v>12.818239266102529</v>
      </c>
      <c r="U1622">
        <f t="shared" si="51"/>
        <v>3.8021124171160601</v>
      </c>
      <c r="V1622" s="10">
        <v>16</v>
      </c>
    </row>
    <row r="1623" spans="1:22">
      <c r="A1623" t="s">
        <v>73</v>
      </c>
      <c r="B1623">
        <v>1</v>
      </c>
      <c r="C1623">
        <v>29</v>
      </c>
      <c r="D1623">
        <v>27.89</v>
      </c>
      <c r="E1623" t="s">
        <v>60</v>
      </c>
      <c r="F1623">
        <v>3</v>
      </c>
      <c r="G1623">
        <v>1.5</v>
      </c>
      <c r="H1623">
        <v>29.492000000000001</v>
      </c>
      <c r="I1623">
        <v>101.21</v>
      </c>
      <c r="P1623">
        <v>1</v>
      </c>
      <c r="Q1623" s="10">
        <v>2.4</v>
      </c>
      <c r="R1623" s="10">
        <v>30.977754278390599</v>
      </c>
      <c r="S1623" s="10">
        <v>82.558199548004495</v>
      </c>
      <c r="T1623">
        <f t="shared" si="50"/>
        <v>14.910499305357055</v>
      </c>
      <c r="U1623">
        <f t="shared" si="51"/>
        <v>3.8021124171160601</v>
      </c>
      <c r="V1623" s="10">
        <v>16</v>
      </c>
    </row>
    <row r="1624" spans="1:22">
      <c r="A1624" t="s">
        <v>61</v>
      </c>
      <c r="B1624">
        <v>1</v>
      </c>
      <c r="C1624">
        <v>29</v>
      </c>
      <c r="D1624">
        <v>27.89</v>
      </c>
      <c r="E1624" t="s">
        <v>60</v>
      </c>
      <c r="F1624">
        <v>3</v>
      </c>
      <c r="G1624">
        <v>1.5</v>
      </c>
      <c r="H1624">
        <v>29.503</v>
      </c>
      <c r="I1624">
        <v>101.5</v>
      </c>
      <c r="P1624">
        <v>1</v>
      </c>
      <c r="Q1624" s="10">
        <v>2.4</v>
      </c>
      <c r="R1624" s="10">
        <v>100.004348300844</v>
      </c>
      <c r="S1624" s="10">
        <v>108.73363770781999</v>
      </c>
      <c r="T1624">
        <f t="shared" si="50"/>
        <v>20.000188840200579</v>
      </c>
      <c r="U1624">
        <f t="shared" si="51"/>
        <v>3.8021124171160601</v>
      </c>
      <c r="V1624" s="10">
        <v>16</v>
      </c>
    </row>
    <row r="1625" spans="1:22">
      <c r="A1625" t="s">
        <v>61</v>
      </c>
      <c r="B1625">
        <v>1</v>
      </c>
      <c r="C1625">
        <v>29</v>
      </c>
      <c r="D1625">
        <v>27.89</v>
      </c>
      <c r="E1625" t="s">
        <v>60</v>
      </c>
      <c r="F1625">
        <v>3</v>
      </c>
      <c r="G1625">
        <v>1.5</v>
      </c>
      <c r="H1625">
        <v>29.510999999999999</v>
      </c>
      <c r="I1625">
        <v>101.27</v>
      </c>
      <c r="P1625">
        <v>1</v>
      </c>
      <c r="Q1625" s="10">
        <v>2.4</v>
      </c>
      <c r="R1625" s="10">
        <v>18.537039734641802</v>
      </c>
      <c r="S1625" s="10">
        <v>83.356847168798396</v>
      </c>
      <c r="T1625">
        <f t="shared" si="50"/>
        <v>12.680403808571075</v>
      </c>
      <c r="U1625">
        <f t="shared" si="51"/>
        <v>3.8021124171160601</v>
      </c>
      <c r="V1625" s="10">
        <v>16</v>
      </c>
    </row>
    <row r="1626" spans="1:22">
      <c r="A1626" t="s">
        <v>61</v>
      </c>
      <c r="B1626">
        <v>1</v>
      </c>
      <c r="C1626">
        <v>29</v>
      </c>
      <c r="D1626">
        <v>27.89</v>
      </c>
      <c r="E1626" t="s">
        <v>60</v>
      </c>
      <c r="F1626">
        <v>3</v>
      </c>
      <c r="G1626">
        <v>1.5</v>
      </c>
      <c r="H1626">
        <v>29.521999999999998</v>
      </c>
      <c r="I1626">
        <v>101.35</v>
      </c>
      <c r="P1626">
        <v>1</v>
      </c>
      <c r="Q1626" s="10">
        <v>2.4</v>
      </c>
      <c r="R1626" s="10">
        <v>121.487966070469</v>
      </c>
      <c r="S1626" s="10">
        <v>85.301381737326807</v>
      </c>
      <c r="T1626">
        <f t="shared" si="50"/>
        <v>20.845332612427661</v>
      </c>
      <c r="U1626">
        <f t="shared" si="51"/>
        <v>3.8021124171160601</v>
      </c>
      <c r="V1626" s="10">
        <v>16</v>
      </c>
    </row>
    <row r="1627" spans="1:22">
      <c r="A1627" t="s">
        <v>61</v>
      </c>
      <c r="B1627">
        <v>1</v>
      </c>
      <c r="C1627">
        <v>29</v>
      </c>
      <c r="D1627">
        <v>27.89</v>
      </c>
      <c r="E1627" t="s">
        <v>60</v>
      </c>
      <c r="F1627">
        <v>3</v>
      </c>
      <c r="G1627">
        <v>1.5</v>
      </c>
      <c r="H1627">
        <v>29.53</v>
      </c>
      <c r="I1627">
        <v>101.17</v>
      </c>
      <c r="P1627">
        <v>1</v>
      </c>
      <c r="Q1627" s="10">
        <v>2.4</v>
      </c>
      <c r="R1627" s="10">
        <v>50.277732958468697</v>
      </c>
      <c r="S1627" s="10">
        <v>97.523266958582596</v>
      </c>
      <c r="T1627">
        <f t="shared" si="50"/>
        <v>17.013756869569566</v>
      </c>
      <c r="U1627">
        <f t="shared" si="51"/>
        <v>3.8021124171160601</v>
      </c>
      <c r="V1627" s="10">
        <v>16</v>
      </c>
    </row>
    <row r="1628" spans="1:22">
      <c r="A1628" t="s">
        <v>59</v>
      </c>
      <c r="B1628">
        <v>1</v>
      </c>
      <c r="C1628">
        <v>29</v>
      </c>
      <c r="D1628">
        <v>27.89</v>
      </c>
      <c r="E1628" t="s">
        <v>60</v>
      </c>
      <c r="F1628">
        <v>3</v>
      </c>
      <c r="G1628">
        <v>1.5</v>
      </c>
      <c r="H1628">
        <v>29.542000000000002</v>
      </c>
      <c r="I1628">
        <v>101.18</v>
      </c>
      <c r="P1628">
        <v>1</v>
      </c>
      <c r="Q1628" s="10">
        <v>2.4</v>
      </c>
      <c r="R1628" s="10">
        <v>67.748743808958693</v>
      </c>
      <c r="S1628" s="10">
        <v>94.368329278514096</v>
      </c>
      <c r="T1628">
        <f t="shared" si="50"/>
        <v>18.309012469723434</v>
      </c>
      <c r="U1628">
        <f t="shared" si="51"/>
        <v>3.8021124171160601</v>
      </c>
      <c r="V1628" s="10">
        <v>16</v>
      </c>
    </row>
    <row r="1629" spans="1:22">
      <c r="A1629" t="s">
        <v>61</v>
      </c>
      <c r="B1629">
        <v>1</v>
      </c>
      <c r="C1629">
        <v>29</v>
      </c>
      <c r="D1629">
        <v>27.89</v>
      </c>
      <c r="E1629" t="s">
        <v>60</v>
      </c>
      <c r="F1629">
        <v>3</v>
      </c>
      <c r="G1629">
        <v>1.5</v>
      </c>
      <c r="H1629">
        <v>29.55</v>
      </c>
      <c r="I1629">
        <v>101.39</v>
      </c>
      <c r="P1629">
        <v>1</v>
      </c>
      <c r="Q1629" s="10">
        <v>2.4</v>
      </c>
      <c r="R1629" s="10">
        <v>96.664104528615397</v>
      </c>
      <c r="S1629" s="10">
        <v>102.301436206231</v>
      </c>
      <c r="T1629">
        <f t="shared" si="50"/>
        <v>19.852652321051824</v>
      </c>
      <c r="U1629">
        <f t="shared" si="51"/>
        <v>3.8021124171160601</v>
      </c>
      <c r="V1629" s="10">
        <v>16</v>
      </c>
    </row>
    <row r="1630" spans="1:22">
      <c r="A1630" t="s">
        <v>61</v>
      </c>
      <c r="B1630">
        <v>1</v>
      </c>
      <c r="C1630">
        <v>29</v>
      </c>
      <c r="D1630">
        <v>27.89</v>
      </c>
      <c r="E1630" t="s">
        <v>60</v>
      </c>
      <c r="F1630">
        <v>3</v>
      </c>
      <c r="G1630">
        <v>1.5</v>
      </c>
      <c r="H1630">
        <v>29.55</v>
      </c>
      <c r="I1630">
        <v>100.93</v>
      </c>
      <c r="P1630">
        <v>1</v>
      </c>
      <c r="Q1630" s="10">
        <v>2.4</v>
      </c>
      <c r="R1630" s="10">
        <v>130.19939144594699</v>
      </c>
      <c r="S1630" s="10">
        <v>105.02063658761</v>
      </c>
      <c r="T1630">
        <f t="shared" si="50"/>
        <v>21.146089543375126</v>
      </c>
      <c r="U1630">
        <f t="shared" si="51"/>
        <v>3.8021124171160601</v>
      </c>
      <c r="V1630" s="10">
        <v>16</v>
      </c>
    </row>
    <row r="1631" spans="1:22">
      <c r="A1631" t="s">
        <v>61</v>
      </c>
      <c r="B1631">
        <v>1</v>
      </c>
      <c r="C1631">
        <v>29</v>
      </c>
      <c r="D1631">
        <v>27.89</v>
      </c>
      <c r="E1631" t="s">
        <v>60</v>
      </c>
      <c r="F1631">
        <v>3</v>
      </c>
      <c r="G1631">
        <v>1.5</v>
      </c>
      <c r="H1631">
        <v>29.562000000000001</v>
      </c>
      <c r="I1631">
        <v>101.32</v>
      </c>
      <c r="P1631">
        <v>1</v>
      </c>
      <c r="Q1631" s="10">
        <v>2.4</v>
      </c>
      <c r="R1631" s="10">
        <v>51.543803063552502</v>
      </c>
      <c r="S1631" s="10">
        <v>73.958500741075596</v>
      </c>
      <c r="T1631">
        <f t="shared" si="50"/>
        <v>17.121764590069258</v>
      </c>
      <c r="U1631">
        <f t="shared" si="51"/>
        <v>3.8021124171160601</v>
      </c>
      <c r="V1631" s="10">
        <v>16</v>
      </c>
    </row>
    <row r="1632" spans="1:22">
      <c r="A1632" t="s">
        <v>61</v>
      </c>
      <c r="B1632">
        <v>1</v>
      </c>
      <c r="C1632">
        <v>29</v>
      </c>
      <c r="D1632">
        <v>27.89</v>
      </c>
      <c r="E1632" t="s">
        <v>60</v>
      </c>
      <c r="F1632">
        <v>3</v>
      </c>
      <c r="G1632">
        <v>1.5</v>
      </c>
      <c r="H1632">
        <v>29.57</v>
      </c>
      <c r="I1632">
        <v>101.39</v>
      </c>
      <c r="P1632">
        <v>1</v>
      </c>
      <c r="Q1632" s="10">
        <v>2.4</v>
      </c>
      <c r="R1632" s="10">
        <v>135.850119486343</v>
      </c>
      <c r="S1632" s="10">
        <v>94.975742565525906</v>
      </c>
      <c r="T1632">
        <f t="shared" si="50"/>
        <v>21.330600247357765</v>
      </c>
      <c r="U1632">
        <f t="shared" si="51"/>
        <v>3.8021124171160601</v>
      </c>
      <c r="V1632" s="10">
        <v>16</v>
      </c>
    </row>
    <row r="1633" spans="1:22">
      <c r="A1633" t="s">
        <v>58</v>
      </c>
      <c r="B1633">
        <v>1</v>
      </c>
      <c r="C1633">
        <v>29</v>
      </c>
      <c r="D1633">
        <v>27.89</v>
      </c>
      <c r="E1633" t="s">
        <v>57</v>
      </c>
      <c r="F1633">
        <v>3</v>
      </c>
      <c r="G1633">
        <v>1.5</v>
      </c>
      <c r="H1633">
        <v>29.582000000000001</v>
      </c>
      <c r="I1633">
        <v>101.23</v>
      </c>
      <c r="P1633">
        <v>1</v>
      </c>
      <c r="Q1633" s="10">
        <v>2.4</v>
      </c>
      <c r="R1633" s="10">
        <v>112.426814193072</v>
      </c>
      <c r="S1633" s="10">
        <v>111.09165663462601</v>
      </c>
      <c r="T1633">
        <f t="shared" si="50"/>
        <v>20.508699043581316</v>
      </c>
      <c r="U1633">
        <f t="shared" si="51"/>
        <v>3.8021124171160601</v>
      </c>
      <c r="V1633" s="10">
        <v>16</v>
      </c>
    </row>
    <row r="1634" spans="1:22">
      <c r="A1634" t="s">
        <v>61</v>
      </c>
      <c r="B1634">
        <v>1</v>
      </c>
      <c r="C1634">
        <v>29</v>
      </c>
      <c r="D1634">
        <v>27.89</v>
      </c>
      <c r="E1634" t="s">
        <v>60</v>
      </c>
      <c r="F1634">
        <v>3</v>
      </c>
      <c r="G1634">
        <v>1.5</v>
      </c>
      <c r="H1634">
        <v>29.59</v>
      </c>
      <c r="I1634">
        <v>101.75</v>
      </c>
      <c r="P1634">
        <v>1</v>
      </c>
      <c r="Q1634" s="10">
        <v>2.4</v>
      </c>
      <c r="R1634" s="10">
        <v>25.789337176989601</v>
      </c>
      <c r="S1634" s="10">
        <v>84.637057219114297</v>
      </c>
      <c r="T1634">
        <f t="shared" si="50"/>
        <v>14.1144018028935</v>
      </c>
      <c r="U1634">
        <f t="shared" si="51"/>
        <v>3.8021124171160601</v>
      </c>
      <c r="V1634" s="10">
        <v>16</v>
      </c>
    </row>
    <row r="1635" spans="1:22">
      <c r="A1635" t="s">
        <v>61</v>
      </c>
      <c r="B1635">
        <v>1</v>
      </c>
      <c r="C1635">
        <v>29</v>
      </c>
      <c r="D1635">
        <v>27.89</v>
      </c>
      <c r="E1635" t="s">
        <v>60</v>
      </c>
      <c r="F1635">
        <v>3</v>
      </c>
      <c r="G1635">
        <v>1.5</v>
      </c>
      <c r="H1635">
        <v>29.602</v>
      </c>
      <c r="I1635">
        <v>101.38</v>
      </c>
      <c r="P1635">
        <v>1</v>
      </c>
      <c r="Q1635" s="10">
        <v>2.4</v>
      </c>
      <c r="R1635" s="10">
        <v>37.361466526210101</v>
      </c>
      <c r="S1635" s="10">
        <v>83.495436724871595</v>
      </c>
      <c r="T1635">
        <f t="shared" si="50"/>
        <v>15.724239149815153</v>
      </c>
      <c r="U1635">
        <f t="shared" si="51"/>
        <v>3.8021124171160601</v>
      </c>
      <c r="V1635" s="10">
        <v>16</v>
      </c>
    </row>
    <row r="1636" spans="1:22">
      <c r="A1636" t="s">
        <v>59</v>
      </c>
      <c r="B1636">
        <v>1</v>
      </c>
      <c r="C1636">
        <v>29</v>
      </c>
      <c r="D1636">
        <v>27.89</v>
      </c>
      <c r="E1636" t="s">
        <v>60</v>
      </c>
      <c r="F1636">
        <v>3</v>
      </c>
      <c r="G1636">
        <v>1.5</v>
      </c>
      <c r="H1636">
        <v>29.611000000000001</v>
      </c>
      <c r="I1636">
        <v>101.79</v>
      </c>
      <c r="P1636">
        <v>1</v>
      </c>
      <c r="Q1636" s="10">
        <v>2.4</v>
      </c>
      <c r="R1636" s="10">
        <v>38.787965352139203</v>
      </c>
      <c r="S1636" s="10">
        <v>87.956298621705201</v>
      </c>
      <c r="T1636">
        <f t="shared" si="50"/>
        <v>15.886969989990249</v>
      </c>
      <c r="U1636">
        <f t="shared" si="51"/>
        <v>3.8021124171160601</v>
      </c>
      <c r="V1636" s="10">
        <v>16</v>
      </c>
    </row>
    <row r="1637" spans="1:22">
      <c r="A1637" t="s">
        <v>59</v>
      </c>
      <c r="B1637">
        <v>1</v>
      </c>
      <c r="C1637">
        <v>29</v>
      </c>
      <c r="D1637">
        <v>27.89</v>
      </c>
      <c r="E1637" t="s">
        <v>60</v>
      </c>
      <c r="F1637">
        <v>3</v>
      </c>
      <c r="G1637">
        <v>1.5</v>
      </c>
      <c r="H1637">
        <v>29.623000000000001</v>
      </c>
      <c r="I1637">
        <v>101.49</v>
      </c>
      <c r="P1637">
        <v>1</v>
      </c>
      <c r="Q1637" s="10">
        <v>2.4</v>
      </c>
      <c r="R1637" s="10">
        <v>27.397446754940201</v>
      </c>
      <c r="S1637" s="10">
        <v>93.552538462615502</v>
      </c>
      <c r="T1637">
        <f t="shared" si="50"/>
        <v>14.377100915828802</v>
      </c>
      <c r="U1637">
        <f t="shared" si="51"/>
        <v>3.8021124171160601</v>
      </c>
      <c r="V1637" s="10">
        <v>16</v>
      </c>
    </row>
    <row r="1638" spans="1:22">
      <c r="A1638" t="s">
        <v>73</v>
      </c>
      <c r="B1638">
        <v>1</v>
      </c>
      <c r="C1638">
        <v>29</v>
      </c>
      <c r="D1638">
        <v>27.89</v>
      </c>
      <c r="E1638" t="s">
        <v>60</v>
      </c>
      <c r="F1638">
        <v>3</v>
      </c>
      <c r="G1638">
        <v>1.5</v>
      </c>
      <c r="H1638">
        <v>29.632000000000001</v>
      </c>
      <c r="I1638">
        <v>101.57</v>
      </c>
      <c r="P1638">
        <v>1</v>
      </c>
      <c r="Q1638" s="10">
        <v>2.4</v>
      </c>
      <c r="R1638" s="10">
        <v>128.737546709561</v>
      </c>
      <c r="S1638" s="10">
        <v>95.703403807124502</v>
      </c>
      <c r="T1638">
        <f t="shared" si="50"/>
        <v>21.097052287276096</v>
      </c>
      <c r="U1638">
        <f t="shared" si="51"/>
        <v>3.8021124171160601</v>
      </c>
      <c r="V1638" s="10">
        <v>16</v>
      </c>
    </row>
    <row r="1639" spans="1:22">
      <c r="A1639" t="s">
        <v>61</v>
      </c>
      <c r="B1639">
        <v>1</v>
      </c>
      <c r="C1639">
        <v>29</v>
      </c>
      <c r="D1639">
        <v>27.89</v>
      </c>
      <c r="E1639" t="s">
        <v>60</v>
      </c>
      <c r="F1639">
        <v>3</v>
      </c>
      <c r="G1639">
        <v>1.5</v>
      </c>
      <c r="H1639">
        <v>29.643000000000001</v>
      </c>
      <c r="I1639">
        <v>100.95</v>
      </c>
      <c r="P1639">
        <v>1</v>
      </c>
      <c r="Q1639" s="10">
        <v>2.4</v>
      </c>
      <c r="R1639" s="10">
        <v>21.053090629202998</v>
      </c>
      <c r="S1639" s="10">
        <v>93.359987968489094</v>
      </c>
      <c r="T1639">
        <f t="shared" si="50"/>
        <v>13.233158600140559</v>
      </c>
      <c r="U1639">
        <f t="shared" si="51"/>
        <v>3.8021124171160601</v>
      </c>
      <c r="V1639" s="10">
        <v>16</v>
      </c>
    </row>
    <row r="1640" spans="1:22">
      <c r="A1640" t="s">
        <v>61</v>
      </c>
      <c r="B1640">
        <v>1</v>
      </c>
      <c r="C1640">
        <v>29</v>
      </c>
      <c r="D1640">
        <v>27.89</v>
      </c>
      <c r="E1640" t="s">
        <v>60</v>
      </c>
      <c r="F1640">
        <v>3</v>
      </c>
      <c r="G1640">
        <v>1.5</v>
      </c>
      <c r="H1640">
        <v>29.645</v>
      </c>
      <c r="I1640">
        <v>101.48</v>
      </c>
      <c r="P1640">
        <v>1</v>
      </c>
      <c r="Q1640" s="10">
        <v>2.4</v>
      </c>
      <c r="R1640" s="10">
        <v>128.752960222486</v>
      </c>
      <c r="S1640" s="10">
        <v>90.937422819363903</v>
      </c>
      <c r="T1640">
        <f t="shared" si="50"/>
        <v>21.09757222905553</v>
      </c>
      <c r="U1640">
        <f t="shared" si="51"/>
        <v>3.8021124171160601</v>
      </c>
      <c r="V1640" s="10">
        <v>16</v>
      </c>
    </row>
    <row r="1641" spans="1:22">
      <c r="A1641" t="s">
        <v>61</v>
      </c>
      <c r="B1641">
        <v>1</v>
      </c>
      <c r="C1641">
        <v>29</v>
      </c>
      <c r="D1641">
        <v>27.89</v>
      </c>
      <c r="E1641" t="s">
        <v>77</v>
      </c>
      <c r="F1641">
        <v>3</v>
      </c>
      <c r="G1641">
        <v>1.5</v>
      </c>
      <c r="H1641">
        <v>29.652999999999999</v>
      </c>
      <c r="I1641">
        <v>101.78</v>
      </c>
      <c r="P1641">
        <v>1</v>
      </c>
      <c r="Q1641" s="10">
        <v>2.4</v>
      </c>
      <c r="R1641" s="10">
        <v>30.255311500324101</v>
      </c>
      <c r="S1641" s="10">
        <v>76.969915313459893</v>
      </c>
      <c r="T1641">
        <f t="shared" si="50"/>
        <v>14.808016286674038</v>
      </c>
      <c r="U1641">
        <f t="shared" si="51"/>
        <v>3.8021124171160601</v>
      </c>
      <c r="V1641" s="10">
        <v>16</v>
      </c>
    </row>
    <row r="1642" spans="1:22">
      <c r="A1642" t="s">
        <v>61</v>
      </c>
      <c r="B1642">
        <v>1</v>
      </c>
      <c r="C1642">
        <v>29</v>
      </c>
      <c r="D1642">
        <v>27.89</v>
      </c>
      <c r="E1642" t="s">
        <v>60</v>
      </c>
      <c r="F1642">
        <v>3</v>
      </c>
      <c r="G1642">
        <v>1.5</v>
      </c>
      <c r="H1642">
        <v>29.666</v>
      </c>
      <c r="I1642">
        <v>101.51</v>
      </c>
      <c r="P1642">
        <v>1</v>
      </c>
      <c r="Q1642" s="10">
        <v>2.4</v>
      </c>
      <c r="R1642" s="10">
        <v>59.207913961358202</v>
      </c>
      <c r="S1642" s="10">
        <v>85.6649668149538</v>
      </c>
      <c r="T1642">
        <f t="shared" si="50"/>
        <v>17.723797601019211</v>
      </c>
      <c r="U1642">
        <f t="shared" si="51"/>
        <v>3.8021124171160601</v>
      </c>
      <c r="V1642" s="10">
        <v>16</v>
      </c>
    </row>
    <row r="1643" spans="1:22">
      <c r="A1643" t="s">
        <v>61</v>
      </c>
      <c r="B1643">
        <v>1</v>
      </c>
      <c r="C1643">
        <v>29</v>
      </c>
      <c r="D1643">
        <v>27.89</v>
      </c>
      <c r="E1643" t="s">
        <v>60</v>
      </c>
      <c r="F1643">
        <v>3</v>
      </c>
      <c r="G1643">
        <v>1.5</v>
      </c>
      <c r="H1643">
        <v>29.675000000000001</v>
      </c>
      <c r="I1643">
        <v>101.56</v>
      </c>
      <c r="P1643">
        <v>1</v>
      </c>
      <c r="Q1643" s="10">
        <v>2.4</v>
      </c>
      <c r="R1643" s="10">
        <v>43.9714309221932</v>
      </c>
      <c r="S1643" s="10">
        <v>84.635529009809105</v>
      </c>
      <c r="T1643">
        <f t="shared" si="50"/>
        <v>16.431705986990998</v>
      </c>
      <c r="U1643">
        <f t="shared" si="51"/>
        <v>3.8021124171160601</v>
      </c>
      <c r="V1643" s="10">
        <v>16</v>
      </c>
    </row>
    <row r="1644" spans="1:22">
      <c r="A1644" t="s">
        <v>61</v>
      </c>
      <c r="B1644">
        <v>1</v>
      </c>
      <c r="C1644">
        <v>29</v>
      </c>
      <c r="D1644">
        <v>27.89</v>
      </c>
      <c r="E1644" t="s">
        <v>60</v>
      </c>
      <c r="F1644">
        <v>3</v>
      </c>
      <c r="G1644">
        <v>1.5</v>
      </c>
      <c r="H1644">
        <v>29.698</v>
      </c>
      <c r="I1644">
        <v>101.39</v>
      </c>
      <c r="P1644">
        <v>1</v>
      </c>
      <c r="Q1644" s="10">
        <v>2.4</v>
      </c>
      <c r="R1644" s="10">
        <v>85.090562867894704</v>
      </c>
      <c r="S1644" s="10">
        <v>94.594682815541205</v>
      </c>
      <c r="T1644">
        <f t="shared" si="50"/>
        <v>19.298813964927476</v>
      </c>
      <c r="U1644">
        <f t="shared" si="51"/>
        <v>3.8021124171160601</v>
      </c>
      <c r="V1644" s="10">
        <v>16</v>
      </c>
    </row>
    <row r="1645" spans="1:22">
      <c r="A1645" t="s">
        <v>83</v>
      </c>
      <c r="B1645">
        <v>1</v>
      </c>
      <c r="C1645">
        <v>29</v>
      </c>
      <c r="D1645">
        <v>27.89</v>
      </c>
      <c r="E1645" t="s">
        <v>82</v>
      </c>
      <c r="F1645">
        <v>3</v>
      </c>
      <c r="G1645">
        <v>1.5</v>
      </c>
      <c r="H1645">
        <v>29.72</v>
      </c>
      <c r="I1645">
        <v>101.41</v>
      </c>
      <c r="P1645">
        <v>1</v>
      </c>
      <c r="Q1645" s="10">
        <v>2.4</v>
      </c>
      <c r="R1645" s="10">
        <v>86.663623639429204</v>
      </c>
      <c r="S1645" s="10">
        <v>106.13026221956</v>
      </c>
      <c r="T1645">
        <f t="shared" si="50"/>
        <v>19.378368440995466</v>
      </c>
      <c r="U1645">
        <f t="shared" si="51"/>
        <v>3.8021124171160601</v>
      </c>
      <c r="V1645" s="10">
        <v>16</v>
      </c>
    </row>
    <row r="1646" spans="1:22">
      <c r="A1646" t="s">
        <v>61</v>
      </c>
      <c r="B1646">
        <v>1</v>
      </c>
      <c r="C1646">
        <v>29</v>
      </c>
      <c r="D1646">
        <v>27.89</v>
      </c>
      <c r="E1646" t="s">
        <v>60</v>
      </c>
      <c r="F1646">
        <v>3</v>
      </c>
      <c r="G1646">
        <v>1.5</v>
      </c>
      <c r="H1646">
        <v>29.734999999999999</v>
      </c>
      <c r="I1646">
        <v>101.04</v>
      </c>
      <c r="P1646">
        <v>1</v>
      </c>
      <c r="Q1646" s="10">
        <v>2.4</v>
      </c>
      <c r="R1646" s="10">
        <v>52.846101293332602</v>
      </c>
      <c r="S1646" s="10">
        <v>80.950513437288095</v>
      </c>
      <c r="T1646">
        <f t="shared" si="50"/>
        <v>17.230129528686508</v>
      </c>
      <c r="U1646">
        <f t="shared" si="51"/>
        <v>3.8021124171160601</v>
      </c>
      <c r="V1646" s="10">
        <v>16</v>
      </c>
    </row>
    <row r="1647" spans="1:22">
      <c r="A1647" t="s">
        <v>61</v>
      </c>
      <c r="B1647">
        <v>1</v>
      </c>
      <c r="C1647">
        <v>29</v>
      </c>
      <c r="D1647">
        <v>27.89</v>
      </c>
      <c r="E1647" t="s">
        <v>60</v>
      </c>
      <c r="F1647">
        <v>3</v>
      </c>
      <c r="G1647">
        <v>1.5</v>
      </c>
      <c r="H1647">
        <v>29.742999999999999</v>
      </c>
      <c r="I1647">
        <v>101.37</v>
      </c>
      <c r="P1647">
        <v>1</v>
      </c>
      <c r="Q1647" s="10">
        <v>2.4</v>
      </c>
      <c r="R1647" s="10">
        <v>111.681067814473</v>
      </c>
      <c r="S1647" s="10">
        <v>83.046797855365796</v>
      </c>
      <c r="T1647">
        <f t="shared" si="50"/>
        <v>20.479795577120758</v>
      </c>
      <c r="U1647">
        <f t="shared" si="51"/>
        <v>3.8021124171160601</v>
      </c>
      <c r="V1647" s="10">
        <v>16</v>
      </c>
    </row>
    <row r="1648" spans="1:22">
      <c r="A1648" t="s">
        <v>73</v>
      </c>
      <c r="B1648">
        <v>1</v>
      </c>
      <c r="C1648">
        <v>29</v>
      </c>
      <c r="D1648">
        <v>27.89</v>
      </c>
      <c r="E1648" t="s">
        <v>57</v>
      </c>
      <c r="F1648">
        <v>3</v>
      </c>
      <c r="G1648">
        <v>1.5</v>
      </c>
      <c r="H1648">
        <v>29.765999999999998</v>
      </c>
      <c r="I1648">
        <v>101.16</v>
      </c>
      <c r="P1648">
        <v>1</v>
      </c>
      <c r="Q1648" s="10">
        <v>2.4</v>
      </c>
      <c r="R1648" s="10">
        <v>16.7330810680285</v>
      </c>
      <c r="S1648" s="10">
        <v>75.935587270791402</v>
      </c>
      <c r="T1648">
        <f t="shared" si="50"/>
        <v>12.235759151192395</v>
      </c>
      <c r="U1648">
        <f t="shared" si="51"/>
        <v>3.8021124171160601</v>
      </c>
      <c r="V1648" s="10">
        <v>16</v>
      </c>
    </row>
    <row r="1649" spans="1:22">
      <c r="A1649" t="s">
        <v>73</v>
      </c>
      <c r="B1649">
        <v>1</v>
      </c>
      <c r="C1649">
        <v>29</v>
      </c>
      <c r="D1649">
        <v>27.89</v>
      </c>
      <c r="E1649" t="s">
        <v>77</v>
      </c>
      <c r="F1649">
        <v>3</v>
      </c>
      <c r="G1649">
        <v>1.5</v>
      </c>
      <c r="H1649">
        <v>29.79</v>
      </c>
      <c r="I1649">
        <v>101.08</v>
      </c>
      <c r="P1649">
        <v>1</v>
      </c>
      <c r="Q1649" s="10">
        <v>2.4</v>
      </c>
      <c r="R1649" s="10">
        <v>48.395174575743397</v>
      </c>
      <c r="S1649" s="10">
        <v>78.106005299924306</v>
      </c>
      <c r="T1649">
        <f t="shared" si="50"/>
        <v>16.848020608261969</v>
      </c>
      <c r="U1649">
        <f t="shared" si="51"/>
        <v>3.8021124171160601</v>
      </c>
      <c r="V1649" s="10">
        <v>16</v>
      </c>
    </row>
    <row r="1650" spans="1:22">
      <c r="A1650" t="s">
        <v>79</v>
      </c>
      <c r="B1650">
        <v>1</v>
      </c>
      <c r="C1650">
        <v>29</v>
      </c>
      <c r="D1650">
        <v>27.89</v>
      </c>
      <c r="E1650" t="s">
        <v>60</v>
      </c>
      <c r="F1650">
        <v>3</v>
      </c>
      <c r="G1650">
        <v>1.5</v>
      </c>
      <c r="H1650">
        <v>29.814</v>
      </c>
      <c r="I1650">
        <v>100.89</v>
      </c>
      <c r="P1650">
        <v>1</v>
      </c>
      <c r="Q1650" s="10">
        <v>2.4</v>
      </c>
      <c r="R1650" s="10">
        <v>131.509693318774</v>
      </c>
      <c r="S1650" s="10">
        <v>97.532473904755506</v>
      </c>
      <c r="T1650">
        <f t="shared" si="50"/>
        <v>21.189577649908315</v>
      </c>
      <c r="U1650">
        <f t="shared" si="51"/>
        <v>3.8021124171160601</v>
      </c>
      <c r="V1650" s="10">
        <v>16</v>
      </c>
    </row>
    <row r="1651" spans="1:22">
      <c r="A1651" t="s">
        <v>61</v>
      </c>
      <c r="B1651">
        <v>1</v>
      </c>
      <c r="C1651">
        <v>29</v>
      </c>
      <c r="D1651">
        <v>27.89</v>
      </c>
      <c r="E1651" t="s">
        <v>82</v>
      </c>
      <c r="F1651">
        <v>3</v>
      </c>
      <c r="G1651">
        <v>1.5</v>
      </c>
      <c r="H1651">
        <v>29.827999999999999</v>
      </c>
      <c r="I1651">
        <v>101.09</v>
      </c>
      <c r="P1651">
        <v>1</v>
      </c>
      <c r="Q1651" s="10">
        <v>2.4</v>
      </c>
      <c r="R1651" s="10">
        <v>119.788213417286</v>
      </c>
      <c r="S1651" s="10">
        <v>95.117711417079306</v>
      </c>
      <c r="T1651">
        <f t="shared" si="50"/>
        <v>20.78414087672158</v>
      </c>
      <c r="U1651">
        <f t="shared" si="51"/>
        <v>3.8021124171160601</v>
      </c>
      <c r="V1651" s="10">
        <v>16</v>
      </c>
    </row>
    <row r="1652" spans="1:22">
      <c r="A1652" t="s">
        <v>58</v>
      </c>
      <c r="B1652">
        <v>1</v>
      </c>
      <c r="C1652">
        <v>29</v>
      </c>
      <c r="D1652">
        <v>27.89</v>
      </c>
      <c r="E1652" t="s">
        <v>60</v>
      </c>
      <c r="F1652">
        <v>3</v>
      </c>
      <c r="G1652">
        <v>1.5</v>
      </c>
      <c r="H1652">
        <v>29.838999999999999</v>
      </c>
      <c r="I1652">
        <v>100.64</v>
      </c>
      <c r="P1652">
        <v>1</v>
      </c>
      <c r="Q1652" s="10">
        <v>2.4</v>
      </c>
      <c r="R1652" s="10">
        <v>17.8603917384429</v>
      </c>
      <c r="S1652" s="10">
        <v>75.743750981451797</v>
      </c>
      <c r="T1652">
        <f t="shared" si="50"/>
        <v>12.518909801952113</v>
      </c>
      <c r="U1652">
        <f t="shared" si="51"/>
        <v>3.8021124171160601</v>
      </c>
      <c r="V1652" s="10">
        <v>16</v>
      </c>
    </row>
    <row r="1653" spans="1:22">
      <c r="A1653" t="s">
        <v>73</v>
      </c>
      <c r="B1653">
        <v>1</v>
      </c>
      <c r="C1653">
        <v>29</v>
      </c>
      <c r="D1653">
        <v>27.89</v>
      </c>
      <c r="E1653" t="s">
        <v>77</v>
      </c>
      <c r="F1653">
        <v>3</v>
      </c>
      <c r="G1653">
        <v>1.5</v>
      </c>
      <c r="H1653">
        <v>29.864000000000001</v>
      </c>
      <c r="I1653">
        <v>100.2</v>
      </c>
      <c r="P1653">
        <v>1</v>
      </c>
      <c r="Q1653" s="10">
        <v>2.4</v>
      </c>
      <c r="R1653" s="10">
        <v>135.700854396902</v>
      </c>
      <c r="S1653" s="10">
        <v>100.399027631591</v>
      </c>
      <c r="T1653">
        <f t="shared" si="50"/>
        <v>21.325825820642454</v>
      </c>
      <c r="U1653">
        <f t="shared" si="51"/>
        <v>3.8021124171160601</v>
      </c>
      <c r="V1653" s="10">
        <v>16</v>
      </c>
    </row>
    <row r="1654" spans="1:22">
      <c r="A1654" t="s">
        <v>61</v>
      </c>
      <c r="B1654">
        <v>1</v>
      </c>
      <c r="C1654">
        <v>29</v>
      </c>
      <c r="D1654">
        <v>27.89</v>
      </c>
      <c r="E1654" t="s">
        <v>60</v>
      </c>
      <c r="F1654">
        <v>3</v>
      </c>
      <c r="G1654">
        <v>1.5</v>
      </c>
      <c r="H1654">
        <v>29.888999999999999</v>
      </c>
      <c r="I1654">
        <v>100.25</v>
      </c>
      <c r="P1654">
        <v>1</v>
      </c>
      <c r="Q1654" s="10">
        <v>2.4</v>
      </c>
      <c r="R1654" s="10">
        <v>64.739076894328093</v>
      </c>
      <c r="S1654" s="10">
        <v>81.753734837274806</v>
      </c>
      <c r="T1654">
        <f t="shared" si="50"/>
        <v>18.111665025648907</v>
      </c>
      <c r="U1654">
        <f t="shared" si="51"/>
        <v>3.8021124171160601</v>
      </c>
      <c r="V1654" s="10">
        <v>16</v>
      </c>
    </row>
    <row r="1655" spans="1:22">
      <c r="A1655" t="s">
        <v>61</v>
      </c>
      <c r="B1655">
        <v>1</v>
      </c>
      <c r="C1655">
        <v>29</v>
      </c>
      <c r="D1655">
        <v>27.89</v>
      </c>
      <c r="E1655" t="s">
        <v>60</v>
      </c>
      <c r="F1655">
        <v>3</v>
      </c>
      <c r="G1655">
        <v>1.5</v>
      </c>
      <c r="H1655">
        <v>29.914000000000001</v>
      </c>
      <c r="I1655">
        <v>100.27</v>
      </c>
      <c r="P1655">
        <v>1</v>
      </c>
      <c r="Q1655" s="10">
        <v>2.4</v>
      </c>
      <c r="R1655" s="10">
        <v>79.403609758820096</v>
      </c>
      <c r="S1655" s="10">
        <v>91.037075932623594</v>
      </c>
      <c r="T1655">
        <f t="shared" si="50"/>
        <v>18.998402462898362</v>
      </c>
      <c r="U1655">
        <f t="shared" si="51"/>
        <v>3.8021124171160601</v>
      </c>
      <c r="V1655" s="10">
        <v>16</v>
      </c>
    </row>
    <row r="1656" spans="1:22">
      <c r="A1656" t="s">
        <v>58</v>
      </c>
      <c r="B1656">
        <v>1</v>
      </c>
      <c r="C1656">
        <v>29</v>
      </c>
      <c r="D1656">
        <v>27.89</v>
      </c>
      <c r="E1656" t="s">
        <v>77</v>
      </c>
      <c r="F1656">
        <v>3</v>
      </c>
      <c r="G1656">
        <v>1.5</v>
      </c>
      <c r="H1656">
        <v>29.920999999999999</v>
      </c>
      <c r="I1656">
        <v>101.27</v>
      </c>
      <c r="P1656">
        <v>1</v>
      </c>
      <c r="Q1656" s="10">
        <v>2.4</v>
      </c>
      <c r="R1656" s="10">
        <v>106.456894961706</v>
      </c>
      <c r="S1656" s="10">
        <v>96.620168778341295</v>
      </c>
      <c r="T1656">
        <f t="shared" si="50"/>
        <v>20.271737949133573</v>
      </c>
      <c r="U1656">
        <f t="shared" si="51"/>
        <v>3.8021124171160601</v>
      </c>
      <c r="V1656" s="10">
        <v>16</v>
      </c>
    </row>
    <row r="1657" spans="1:22">
      <c r="A1657" t="s">
        <v>61</v>
      </c>
      <c r="B1657">
        <v>1</v>
      </c>
      <c r="C1657">
        <v>29</v>
      </c>
      <c r="D1657">
        <v>27.89</v>
      </c>
      <c r="E1657" t="s">
        <v>77</v>
      </c>
      <c r="F1657">
        <v>3</v>
      </c>
      <c r="G1657">
        <v>1.5</v>
      </c>
      <c r="H1657">
        <v>29.94</v>
      </c>
      <c r="I1657">
        <v>100.17</v>
      </c>
      <c r="P1657">
        <v>1</v>
      </c>
      <c r="Q1657" s="10">
        <v>2.4</v>
      </c>
      <c r="R1657" s="10">
        <v>84.153827191778404</v>
      </c>
      <c r="S1657" s="10">
        <v>91.707617592241604</v>
      </c>
      <c r="T1657">
        <f t="shared" si="50"/>
        <v>19.250738718326318</v>
      </c>
      <c r="U1657">
        <f t="shared" si="51"/>
        <v>3.8021124171160601</v>
      </c>
      <c r="V1657" s="10">
        <v>16</v>
      </c>
    </row>
    <row r="1658" spans="1:22">
      <c r="A1658" t="s">
        <v>61</v>
      </c>
      <c r="B1658">
        <v>1</v>
      </c>
      <c r="C1658">
        <v>29</v>
      </c>
      <c r="D1658">
        <v>27.89</v>
      </c>
      <c r="E1658" t="s">
        <v>82</v>
      </c>
      <c r="F1658">
        <v>3</v>
      </c>
      <c r="G1658">
        <v>1.5</v>
      </c>
      <c r="H1658">
        <v>29.966000000000001</v>
      </c>
      <c r="I1658">
        <v>100.19</v>
      </c>
      <c r="P1658">
        <v>1</v>
      </c>
      <c r="Q1658" s="10">
        <v>2.4</v>
      </c>
      <c r="R1658" s="10">
        <v>137.905302673026</v>
      </c>
      <c r="S1658" s="10">
        <v>97.307825680564406</v>
      </c>
      <c r="T1658">
        <f t="shared" si="50"/>
        <v>21.395809657941133</v>
      </c>
      <c r="U1658">
        <f t="shared" si="51"/>
        <v>3.8021124171160601</v>
      </c>
      <c r="V1658" s="10">
        <v>16</v>
      </c>
    </row>
    <row r="1659" spans="1:22">
      <c r="A1659" t="s">
        <v>61</v>
      </c>
      <c r="B1659">
        <v>1</v>
      </c>
      <c r="C1659">
        <v>29</v>
      </c>
      <c r="D1659">
        <v>27.89</v>
      </c>
      <c r="E1659" t="s">
        <v>60</v>
      </c>
      <c r="F1659">
        <v>3</v>
      </c>
      <c r="G1659">
        <v>1.5</v>
      </c>
      <c r="H1659">
        <v>29.992999999999999</v>
      </c>
      <c r="I1659">
        <v>100.37</v>
      </c>
      <c r="P1659">
        <v>1</v>
      </c>
      <c r="Q1659" s="10">
        <v>2.4</v>
      </c>
      <c r="R1659" s="10">
        <v>81.794187946990405</v>
      </c>
      <c r="S1659" s="10">
        <v>90.032297828281997</v>
      </c>
      <c r="T1659">
        <f t="shared" si="50"/>
        <v>19.127224450866343</v>
      </c>
      <c r="U1659">
        <f t="shared" si="51"/>
        <v>3.8021124171160601</v>
      </c>
      <c r="V1659" s="10">
        <v>16</v>
      </c>
    </row>
    <row r="1660" spans="1:22">
      <c r="A1660" t="s">
        <v>79</v>
      </c>
      <c r="B1660">
        <v>1</v>
      </c>
      <c r="C1660">
        <v>29</v>
      </c>
      <c r="D1660">
        <v>27.89</v>
      </c>
      <c r="E1660" t="s">
        <v>70</v>
      </c>
      <c r="F1660">
        <v>3</v>
      </c>
      <c r="G1660">
        <v>1.5</v>
      </c>
      <c r="H1660">
        <v>30.013999999999999</v>
      </c>
      <c r="I1660">
        <v>101.5</v>
      </c>
      <c r="P1660">
        <v>1</v>
      </c>
      <c r="Q1660" s="10">
        <v>2.4</v>
      </c>
      <c r="R1660" s="10">
        <v>95.163884004283304</v>
      </c>
      <c r="S1660" s="10">
        <v>90.148607407271896</v>
      </c>
      <c r="T1660">
        <f t="shared" si="50"/>
        <v>19.784721589558657</v>
      </c>
      <c r="U1660">
        <f t="shared" si="51"/>
        <v>3.8021124171160601</v>
      </c>
      <c r="V1660" s="10">
        <v>16</v>
      </c>
    </row>
    <row r="1661" spans="1:22">
      <c r="A1661" t="s">
        <v>59</v>
      </c>
      <c r="B1661">
        <v>1</v>
      </c>
      <c r="C1661">
        <v>29</v>
      </c>
      <c r="D1661">
        <v>27.89</v>
      </c>
      <c r="E1661" t="s">
        <v>82</v>
      </c>
      <c r="F1661">
        <v>3</v>
      </c>
      <c r="G1661">
        <v>1.5</v>
      </c>
      <c r="H1661">
        <v>30.02</v>
      </c>
      <c r="I1661">
        <v>100.71</v>
      </c>
      <c r="P1661">
        <v>1</v>
      </c>
      <c r="Q1661" s="10">
        <v>2.4</v>
      </c>
      <c r="R1661" s="10">
        <v>57.078182238060698</v>
      </c>
      <c r="S1661" s="10">
        <v>88.464511642660995</v>
      </c>
      <c r="T1661">
        <f t="shared" si="50"/>
        <v>17.564701337392073</v>
      </c>
      <c r="U1661">
        <f t="shared" si="51"/>
        <v>3.8021124171160601</v>
      </c>
      <c r="V1661" s="10">
        <v>16</v>
      </c>
    </row>
    <row r="1662" spans="1:22">
      <c r="A1662" t="s">
        <v>58</v>
      </c>
      <c r="B1662">
        <v>1</v>
      </c>
      <c r="C1662">
        <v>29</v>
      </c>
      <c r="D1662">
        <v>27.89</v>
      </c>
      <c r="E1662" t="s">
        <v>70</v>
      </c>
      <c r="F1662">
        <v>3</v>
      </c>
      <c r="G1662">
        <v>1.5</v>
      </c>
      <c r="H1662">
        <v>30.047000000000001</v>
      </c>
      <c r="I1662">
        <v>100.91</v>
      </c>
      <c r="P1662">
        <v>1</v>
      </c>
      <c r="Q1662" s="10">
        <v>2.4</v>
      </c>
      <c r="R1662" s="10">
        <v>137.79173172574201</v>
      </c>
      <c r="S1662" s="10">
        <v>96.859848508453894</v>
      </c>
      <c r="T1662">
        <f t="shared" si="50"/>
        <v>21.392231582565202</v>
      </c>
      <c r="U1662">
        <f t="shared" si="51"/>
        <v>3.8021124171160601</v>
      </c>
      <c r="V1662" s="10">
        <v>16</v>
      </c>
    </row>
    <row r="1663" spans="1:22">
      <c r="A1663" t="s">
        <v>61</v>
      </c>
      <c r="B1663">
        <v>1</v>
      </c>
      <c r="C1663">
        <v>29</v>
      </c>
      <c r="D1663">
        <v>27.89</v>
      </c>
      <c r="E1663" t="s">
        <v>60</v>
      </c>
      <c r="F1663">
        <v>3</v>
      </c>
      <c r="G1663">
        <v>1.5</v>
      </c>
      <c r="H1663">
        <v>30.074999999999999</v>
      </c>
      <c r="I1663">
        <v>100.95</v>
      </c>
      <c r="P1663">
        <v>1</v>
      </c>
      <c r="Q1663" s="10">
        <v>2.4</v>
      </c>
      <c r="R1663" s="10">
        <v>125.75390648991301</v>
      </c>
      <c r="S1663" s="10">
        <v>92.356429299976597</v>
      </c>
      <c r="T1663">
        <f t="shared" si="50"/>
        <v>20.995214851049909</v>
      </c>
      <c r="U1663">
        <f t="shared" si="51"/>
        <v>3.8021124171160601</v>
      </c>
      <c r="V1663" s="10">
        <v>16</v>
      </c>
    </row>
    <row r="1664" spans="1:22">
      <c r="A1664" t="s">
        <v>59</v>
      </c>
      <c r="B1664">
        <v>1</v>
      </c>
      <c r="C1664">
        <v>29</v>
      </c>
      <c r="D1664">
        <v>27.89</v>
      </c>
      <c r="E1664" t="s">
        <v>60</v>
      </c>
      <c r="F1664">
        <v>3</v>
      </c>
      <c r="G1664">
        <v>1.5</v>
      </c>
      <c r="H1664">
        <v>30.103000000000002</v>
      </c>
      <c r="I1664">
        <v>101.29</v>
      </c>
      <c r="P1664">
        <v>1</v>
      </c>
      <c r="Q1664" s="10">
        <v>2.4</v>
      </c>
      <c r="R1664" s="10">
        <v>28.338703339889499</v>
      </c>
      <c r="S1664" s="10">
        <v>85.651446913934194</v>
      </c>
      <c r="T1664">
        <f t="shared" si="50"/>
        <v>14.523799748735451</v>
      </c>
      <c r="U1664">
        <f t="shared" si="51"/>
        <v>3.8021124171160601</v>
      </c>
      <c r="V1664" s="10">
        <v>16</v>
      </c>
    </row>
    <row r="1665" spans="1:22">
      <c r="A1665" t="s">
        <v>59</v>
      </c>
      <c r="B1665">
        <v>1</v>
      </c>
      <c r="C1665">
        <v>29</v>
      </c>
      <c r="D1665">
        <v>27.89</v>
      </c>
      <c r="E1665" t="s">
        <v>70</v>
      </c>
      <c r="F1665">
        <v>3</v>
      </c>
      <c r="G1665">
        <v>1.5</v>
      </c>
      <c r="H1665">
        <v>30.108000000000001</v>
      </c>
      <c r="I1665">
        <v>101.18</v>
      </c>
      <c r="P1665">
        <v>1</v>
      </c>
      <c r="Q1665" s="10">
        <v>2.4</v>
      </c>
      <c r="R1665" s="10">
        <v>92.539852392471303</v>
      </c>
      <c r="S1665" s="10">
        <v>99.527590247834198</v>
      </c>
      <c r="T1665">
        <f t="shared" si="50"/>
        <v>19.663288024343956</v>
      </c>
      <c r="U1665">
        <f t="shared" si="51"/>
        <v>3.8021124171160601</v>
      </c>
      <c r="V1665" s="10">
        <v>16</v>
      </c>
    </row>
    <row r="1666" spans="1:22">
      <c r="A1666" t="s">
        <v>59</v>
      </c>
      <c r="B1666">
        <v>1</v>
      </c>
      <c r="C1666">
        <v>29</v>
      </c>
      <c r="D1666">
        <v>27.89</v>
      </c>
      <c r="E1666" t="s">
        <v>70</v>
      </c>
      <c r="F1666">
        <v>3</v>
      </c>
      <c r="G1666">
        <v>1.5</v>
      </c>
      <c r="H1666">
        <v>30.131</v>
      </c>
      <c r="I1666">
        <v>101.83</v>
      </c>
      <c r="P1666">
        <v>1</v>
      </c>
      <c r="Q1666" s="10">
        <v>2.4</v>
      </c>
      <c r="R1666" s="10">
        <v>123.890583827968</v>
      </c>
      <c r="S1666" s="10">
        <v>81.544979854644595</v>
      </c>
      <c r="T1666">
        <f t="shared" ref="T1666:T1729" si="52">10*LOG10(R1666)</f>
        <v>20.930382995402674</v>
      </c>
      <c r="U1666">
        <f t="shared" ref="U1666:U1729" si="53">10*LOG10(Q1666)</f>
        <v>3.8021124171160601</v>
      </c>
      <c r="V1666" s="10">
        <v>16</v>
      </c>
    </row>
    <row r="1667" spans="1:22">
      <c r="A1667" t="s">
        <v>79</v>
      </c>
      <c r="B1667">
        <v>1</v>
      </c>
      <c r="C1667">
        <v>29</v>
      </c>
      <c r="D1667">
        <v>27.89</v>
      </c>
      <c r="E1667" t="s">
        <v>77</v>
      </c>
      <c r="F1667">
        <v>3</v>
      </c>
      <c r="G1667">
        <v>1.5</v>
      </c>
      <c r="H1667">
        <v>30.16</v>
      </c>
      <c r="I1667">
        <v>101.94</v>
      </c>
      <c r="P1667">
        <v>1</v>
      </c>
      <c r="Q1667" s="10">
        <v>2.4</v>
      </c>
      <c r="R1667" s="10">
        <v>88.603522941595301</v>
      </c>
      <c r="S1667" s="10">
        <v>90.307896443555606</v>
      </c>
      <c r="T1667">
        <f t="shared" si="52"/>
        <v>19.47450990100117</v>
      </c>
      <c r="U1667">
        <f t="shared" si="53"/>
        <v>3.8021124171160601</v>
      </c>
      <c r="V1667" s="10">
        <v>16</v>
      </c>
    </row>
    <row r="1668" spans="1:22">
      <c r="A1668" t="s">
        <v>61</v>
      </c>
      <c r="B1668">
        <v>1</v>
      </c>
      <c r="C1668">
        <v>29</v>
      </c>
      <c r="D1668">
        <v>27.89</v>
      </c>
      <c r="E1668" t="s">
        <v>60</v>
      </c>
      <c r="F1668">
        <v>3</v>
      </c>
      <c r="G1668">
        <v>1.5</v>
      </c>
      <c r="H1668">
        <v>30.189</v>
      </c>
      <c r="I1668">
        <v>101.97</v>
      </c>
      <c r="P1668">
        <v>1</v>
      </c>
      <c r="Q1668" s="10">
        <v>2.4</v>
      </c>
      <c r="R1668" s="10">
        <v>110.69876202126299</v>
      </c>
      <c r="S1668" s="10">
        <v>95.717872019758104</v>
      </c>
      <c r="T1668">
        <f t="shared" si="52"/>
        <v>20.441427640554117</v>
      </c>
      <c r="U1668">
        <f t="shared" si="53"/>
        <v>3.8021124171160601</v>
      </c>
      <c r="V1668" s="10">
        <v>16</v>
      </c>
    </row>
    <row r="1669" spans="1:22">
      <c r="A1669" t="s">
        <v>61</v>
      </c>
      <c r="B1669">
        <v>1</v>
      </c>
      <c r="C1669">
        <v>29</v>
      </c>
      <c r="D1669">
        <v>27.89</v>
      </c>
      <c r="E1669" t="s">
        <v>60</v>
      </c>
      <c r="F1669">
        <v>3</v>
      </c>
      <c r="G1669">
        <v>1.5</v>
      </c>
      <c r="H1669">
        <v>30.201000000000001</v>
      </c>
      <c r="I1669">
        <v>101.17</v>
      </c>
      <c r="P1669">
        <v>1</v>
      </c>
      <c r="Q1669" s="10">
        <v>2.4</v>
      </c>
      <c r="R1669" s="10">
        <v>108.47347053626901</v>
      </c>
      <c r="S1669" s="10">
        <v>94.522184648447706</v>
      </c>
      <c r="T1669">
        <f t="shared" si="52"/>
        <v>20.353235353410838</v>
      </c>
      <c r="U1669">
        <f t="shared" si="53"/>
        <v>3.8021124171160601</v>
      </c>
      <c r="V1669" s="10">
        <v>16</v>
      </c>
    </row>
    <row r="1670" spans="1:22">
      <c r="A1670" t="s">
        <v>71</v>
      </c>
      <c r="B1670">
        <v>1</v>
      </c>
      <c r="C1670">
        <v>29</v>
      </c>
      <c r="D1670">
        <v>27.89</v>
      </c>
      <c r="E1670" t="s">
        <v>69</v>
      </c>
      <c r="F1670">
        <v>3</v>
      </c>
      <c r="G1670">
        <v>1.5</v>
      </c>
      <c r="H1670">
        <v>30.219000000000001</v>
      </c>
      <c r="I1670">
        <v>101.81</v>
      </c>
      <c r="P1670">
        <v>1</v>
      </c>
      <c r="Q1670" s="10">
        <v>2.4</v>
      </c>
      <c r="R1670" s="10">
        <v>30.781415829661999</v>
      </c>
      <c r="S1670" s="10">
        <v>98.0685926102271</v>
      </c>
      <c r="T1670">
        <f t="shared" si="52"/>
        <v>14.882885918719399</v>
      </c>
      <c r="U1670">
        <f t="shared" si="53"/>
        <v>3.8021124171160601</v>
      </c>
      <c r="V1670" s="10">
        <v>16</v>
      </c>
    </row>
    <row r="1671" spans="1:22">
      <c r="A1671" t="s">
        <v>61</v>
      </c>
      <c r="B1671">
        <v>1</v>
      </c>
      <c r="C1671">
        <v>29</v>
      </c>
      <c r="D1671">
        <v>27.89</v>
      </c>
      <c r="E1671" t="s">
        <v>57</v>
      </c>
      <c r="F1671">
        <v>3</v>
      </c>
      <c r="G1671">
        <v>1.5</v>
      </c>
      <c r="H1671">
        <v>30.248000000000001</v>
      </c>
      <c r="I1671">
        <v>101.89</v>
      </c>
      <c r="P1671">
        <v>1</v>
      </c>
      <c r="Q1671" s="10">
        <v>2.4</v>
      </c>
      <c r="R1671" s="10">
        <v>94.592490340920193</v>
      </c>
      <c r="S1671" s="10">
        <v>99.926153357732503</v>
      </c>
      <c r="T1671">
        <f t="shared" si="52"/>
        <v>19.758566593092276</v>
      </c>
      <c r="U1671">
        <f t="shared" si="53"/>
        <v>3.8021124171160601</v>
      </c>
      <c r="V1671" s="10">
        <v>16</v>
      </c>
    </row>
    <row r="1672" spans="1:22">
      <c r="A1672" t="s">
        <v>61</v>
      </c>
      <c r="B1672">
        <v>1</v>
      </c>
      <c r="C1672">
        <v>29</v>
      </c>
      <c r="D1672">
        <v>27.89</v>
      </c>
      <c r="E1672" t="s">
        <v>81</v>
      </c>
      <c r="F1672">
        <v>3</v>
      </c>
      <c r="G1672">
        <v>1.5</v>
      </c>
      <c r="H1672">
        <v>30.279</v>
      </c>
      <c r="I1672">
        <v>102.01</v>
      </c>
      <c r="P1672">
        <v>1</v>
      </c>
      <c r="Q1672" s="10">
        <v>2.4</v>
      </c>
      <c r="R1672" s="10">
        <v>127.945926466172</v>
      </c>
      <c r="S1672" s="10">
        <v>99.938962512282799</v>
      </c>
      <c r="T1672">
        <f t="shared" si="52"/>
        <v>21.070264634047167</v>
      </c>
      <c r="U1672">
        <f t="shared" si="53"/>
        <v>3.8021124171160601</v>
      </c>
      <c r="V1672" s="10">
        <v>16</v>
      </c>
    </row>
    <row r="1673" spans="1:22">
      <c r="A1673" t="s">
        <v>61</v>
      </c>
      <c r="B1673">
        <v>1</v>
      </c>
      <c r="C1673">
        <v>29</v>
      </c>
      <c r="D1673">
        <v>27.89</v>
      </c>
      <c r="E1673" t="s">
        <v>60</v>
      </c>
      <c r="F1673">
        <v>3</v>
      </c>
      <c r="G1673">
        <v>1.5</v>
      </c>
      <c r="H1673">
        <v>30.294</v>
      </c>
      <c r="I1673">
        <v>101.3</v>
      </c>
      <c r="P1673">
        <v>1</v>
      </c>
      <c r="Q1673" s="10">
        <v>2.4</v>
      </c>
      <c r="R1673" s="10">
        <v>56.719492881328897</v>
      </c>
      <c r="S1673" s="10">
        <v>95.092617578867802</v>
      </c>
      <c r="T1673">
        <f t="shared" si="52"/>
        <v>17.537323392443845</v>
      </c>
      <c r="U1673">
        <f t="shared" si="53"/>
        <v>3.8021124171160601</v>
      </c>
      <c r="V1673" s="10">
        <v>16</v>
      </c>
    </row>
    <row r="1674" spans="1:22">
      <c r="A1674" t="s">
        <v>61</v>
      </c>
      <c r="B1674">
        <v>1</v>
      </c>
      <c r="C1674">
        <v>29</v>
      </c>
      <c r="D1674">
        <v>27.89</v>
      </c>
      <c r="E1674" t="s">
        <v>60</v>
      </c>
      <c r="F1674">
        <v>3</v>
      </c>
      <c r="G1674">
        <v>1.5</v>
      </c>
      <c r="H1674">
        <v>30.309000000000001</v>
      </c>
      <c r="I1674">
        <v>101.78</v>
      </c>
      <c r="P1674">
        <v>1</v>
      </c>
      <c r="Q1674" s="10">
        <v>2.4</v>
      </c>
      <c r="R1674" s="10">
        <v>76.361000389164005</v>
      </c>
      <c r="S1674" s="10">
        <v>85.589612641426001</v>
      </c>
      <c r="T1674">
        <f t="shared" si="52"/>
        <v>18.828716093581896</v>
      </c>
      <c r="U1674">
        <f t="shared" si="53"/>
        <v>3.8021124171160601</v>
      </c>
      <c r="V1674" s="10">
        <v>16</v>
      </c>
    </row>
    <row r="1675" spans="1:22">
      <c r="A1675" t="s">
        <v>61</v>
      </c>
      <c r="B1675">
        <v>1</v>
      </c>
      <c r="C1675">
        <v>29</v>
      </c>
      <c r="D1675">
        <v>27.89</v>
      </c>
      <c r="E1675" t="s">
        <v>60</v>
      </c>
      <c r="F1675">
        <v>3</v>
      </c>
      <c r="G1675">
        <v>1.5</v>
      </c>
      <c r="H1675">
        <v>30.34</v>
      </c>
      <c r="I1675">
        <v>101.67</v>
      </c>
      <c r="P1675">
        <v>1</v>
      </c>
      <c r="Q1675" s="10">
        <v>2.4</v>
      </c>
      <c r="R1675" s="10">
        <v>43.172991672061599</v>
      </c>
      <c r="S1675" s="10">
        <v>92.597194234974097</v>
      </c>
      <c r="T1675">
        <f t="shared" si="52"/>
        <v>16.352121441311493</v>
      </c>
      <c r="U1675">
        <f t="shared" si="53"/>
        <v>3.8021124171160601</v>
      </c>
      <c r="V1675" s="10">
        <v>16</v>
      </c>
    </row>
    <row r="1676" spans="1:22">
      <c r="A1676" t="s">
        <v>73</v>
      </c>
      <c r="B1676">
        <v>1</v>
      </c>
      <c r="C1676">
        <v>29</v>
      </c>
      <c r="D1676">
        <v>27.89</v>
      </c>
      <c r="E1676" t="s">
        <v>60</v>
      </c>
      <c r="F1676">
        <v>3</v>
      </c>
      <c r="G1676">
        <v>1.5</v>
      </c>
      <c r="H1676">
        <v>30.370999999999999</v>
      </c>
      <c r="I1676">
        <v>101.69</v>
      </c>
      <c r="P1676">
        <v>1</v>
      </c>
      <c r="Q1676" s="10">
        <v>2.4</v>
      </c>
      <c r="R1676" s="10">
        <v>110.501416448211</v>
      </c>
      <c r="S1676" s="10">
        <v>93.085331637717601</v>
      </c>
      <c r="T1676">
        <f t="shared" si="52"/>
        <v>20.433678450048333</v>
      </c>
      <c r="U1676">
        <f t="shared" si="53"/>
        <v>3.8021124171160601</v>
      </c>
      <c r="V1676" s="10">
        <v>16</v>
      </c>
    </row>
    <row r="1677" spans="1:22">
      <c r="A1677" t="s">
        <v>61</v>
      </c>
      <c r="B1677">
        <v>1</v>
      </c>
      <c r="C1677">
        <v>29</v>
      </c>
      <c r="D1677">
        <v>27.89</v>
      </c>
      <c r="E1677" t="s">
        <v>81</v>
      </c>
      <c r="F1677">
        <v>3</v>
      </c>
      <c r="G1677">
        <v>1.5</v>
      </c>
      <c r="H1677">
        <v>30.388000000000002</v>
      </c>
      <c r="I1677">
        <v>101.24</v>
      </c>
      <c r="P1677">
        <v>1</v>
      </c>
      <c r="Q1677" s="10">
        <v>2.4</v>
      </c>
      <c r="R1677" s="10">
        <v>65.598981453628397</v>
      </c>
      <c r="S1677" s="10">
        <v>78.321523739554607</v>
      </c>
      <c r="T1677">
        <f t="shared" si="52"/>
        <v>18.168970961972629</v>
      </c>
      <c r="U1677">
        <f t="shared" si="53"/>
        <v>3.8021124171160601</v>
      </c>
      <c r="V1677" s="10">
        <v>16</v>
      </c>
    </row>
    <row r="1678" spans="1:22">
      <c r="A1678" t="s">
        <v>63</v>
      </c>
      <c r="B1678">
        <v>1</v>
      </c>
      <c r="C1678">
        <v>29</v>
      </c>
      <c r="D1678">
        <v>27.89</v>
      </c>
      <c r="E1678" t="s">
        <v>80</v>
      </c>
      <c r="F1678">
        <v>3</v>
      </c>
      <c r="G1678">
        <v>1.5</v>
      </c>
      <c r="H1678">
        <v>30.402999999999999</v>
      </c>
      <c r="I1678">
        <v>101.34</v>
      </c>
      <c r="P1678">
        <v>1</v>
      </c>
      <c r="Q1678" s="10">
        <v>2.4</v>
      </c>
      <c r="R1678" s="10">
        <v>135.01350407796701</v>
      </c>
      <c r="S1678" s="10">
        <v>82.354947491111105</v>
      </c>
      <c r="T1678">
        <f t="shared" si="52"/>
        <v>21.303772088893609</v>
      </c>
      <c r="U1678">
        <f t="shared" si="53"/>
        <v>3.8021124171160601</v>
      </c>
      <c r="V1678" s="10">
        <v>16</v>
      </c>
    </row>
    <row r="1679" spans="1:22">
      <c r="A1679" t="s">
        <v>61</v>
      </c>
      <c r="B1679">
        <v>1</v>
      </c>
      <c r="C1679">
        <v>29</v>
      </c>
      <c r="D1679">
        <v>27.89</v>
      </c>
      <c r="E1679" t="s">
        <v>60</v>
      </c>
      <c r="F1679">
        <v>3</v>
      </c>
      <c r="G1679">
        <v>1.5</v>
      </c>
      <c r="H1679">
        <v>30.434999999999999</v>
      </c>
      <c r="I1679">
        <v>101.33</v>
      </c>
      <c r="P1679">
        <v>1</v>
      </c>
      <c r="Q1679" s="10">
        <v>2.4</v>
      </c>
      <c r="R1679" s="10">
        <v>91.549315607618695</v>
      </c>
      <c r="S1679" s="10">
        <v>98.695535097676796</v>
      </c>
      <c r="T1679">
        <f t="shared" si="52"/>
        <v>19.616551020080525</v>
      </c>
      <c r="U1679">
        <f t="shared" si="53"/>
        <v>3.8021124171160601</v>
      </c>
      <c r="V1679" s="10">
        <v>16</v>
      </c>
    </row>
    <row r="1680" spans="1:22">
      <c r="A1680" t="s">
        <v>61</v>
      </c>
      <c r="B1680">
        <v>1</v>
      </c>
      <c r="C1680">
        <v>29</v>
      </c>
      <c r="D1680">
        <v>27.89</v>
      </c>
      <c r="E1680" t="s">
        <v>77</v>
      </c>
      <c r="F1680">
        <v>3</v>
      </c>
      <c r="G1680">
        <v>1.5</v>
      </c>
      <c r="H1680">
        <v>30.466999999999999</v>
      </c>
      <c r="I1680">
        <v>101.26</v>
      </c>
      <c r="P1680">
        <v>1</v>
      </c>
      <c r="Q1680" s="10">
        <v>2.4</v>
      </c>
      <c r="R1680" s="10">
        <v>59.1979339522142</v>
      </c>
      <c r="S1680" s="10">
        <v>86.254669809614995</v>
      </c>
      <c r="T1680">
        <f t="shared" si="52"/>
        <v>17.723065498173412</v>
      </c>
      <c r="U1680">
        <f t="shared" si="53"/>
        <v>3.8021124171160601</v>
      </c>
      <c r="V1680" s="10">
        <v>16</v>
      </c>
    </row>
    <row r="1681" spans="1:22">
      <c r="A1681" t="s">
        <v>61</v>
      </c>
      <c r="B1681">
        <v>1</v>
      </c>
      <c r="C1681">
        <v>29</v>
      </c>
      <c r="D1681">
        <v>27.89</v>
      </c>
      <c r="E1681" t="s">
        <v>60</v>
      </c>
      <c r="F1681">
        <v>3</v>
      </c>
      <c r="G1681">
        <v>1.5</v>
      </c>
      <c r="H1681">
        <v>30.481000000000002</v>
      </c>
      <c r="I1681">
        <v>101.33</v>
      </c>
      <c r="P1681">
        <v>1</v>
      </c>
      <c r="Q1681" s="10">
        <v>2.4</v>
      </c>
      <c r="R1681" s="10">
        <v>41.057862051049199</v>
      </c>
      <c r="S1681" s="10">
        <v>87.713747842169894</v>
      </c>
      <c r="T1681">
        <f t="shared" si="52"/>
        <v>16.133963312107607</v>
      </c>
      <c r="U1681">
        <f t="shared" si="53"/>
        <v>3.8021124171160601</v>
      </c>
      <c r="V1681" s="10">
        <v>16</v>
      </c>
    </row>
    <row r="1682" spans="1:22">
      <c r="A1682" t="s">
        <v>61</v>
      </c>
      <c r="B1682">
        <v>1</v>
      </c>
      <c r="C1682">
        <v>29</v>
      </c>
      <c r="D1682">
        <v>27.89</v>
      </c>
      <c r="E1682" t="s">
        <v>74</v>
      </c>
      <c r="F1682">
        <v>3</v>
      </c>
      <c r="G1682">
        <v>1.5</v>
      </c>
      <c r="H1682">
        <v>30.498999999999999</v>
      </c>
      <c r="I1682">
        <v>101.37</v>
      </c>
      <c r="P1682">
        <v>1</v>
      </c>
      <c r="Q1682" s="10">
        <v>2.4</v>
      </c>
      <c r="R1682" s="10">
        <v>24.589420613272502</v>
      </c>
      <c r="S1682" s="10">
        <v>81.883312213643904</v>
      </c>
      <c r="T1682">
        <f t="shared" si="52"/>
        <v>13.9074829582196</v>
      </c>
      <c r="U1682">
        <f t="shared" si="53"/>
        <v>3.8021124171160601</v>
      </c>
      <c r="V1682" s="10">
        <v>16</v>
      </c>
    </row>
    <row r="1683" spans="1:22">
      <c r="A1683" t="s">
        <v>79</v>
      </c>
      <c r="B1683">
        <v>1</v>
      </c>
      <c r="C1683">
        <v>29</v>
      </c>
      <c r="D1683">
        <v>27.89</v>
      </c>
      <c r="E1683" t="s">
        <v>60</v>
      </c>
      <c r="F1683">
        <v>3</v>
      </c>
      <c r="G1683">
        <v>1.5</v>
      </c>
      <c r="H1683">
        <v>30.532</v>
      </c>
      <c r="I1683">
        <v>101.42</v>
      </c>
      <c r="P1683">
        <v>1</v>
      </c>
      <c r="Q1683" s="10">
        <v>2.4</v>
      </c>
      <c r="R1683" s="10">
        <v>88.161384433918002</v>
      </c>
      <c r="S1683" s="10">
        <v>86.593401769306595</v>
      </c>
      <c r="T1683">
        <f t="shared" si="52"/>
        <v>19.452784014633618</v>
      </c>
      <c r="U1683">
        <f t="shared" si="53"/>
        <v>3.8021124171160601</v>
      </c>
      <c r="V1683" s="10">
        <v>16</v>
      </c>
    </row>
    <row r="1684" spans="1:22">
      <c r="A1684" t="s">
        <v>61</v>
      </c>
      <c r="B1684">
        <v>1</v>
      </c>
      <c r="C1684">
        <v>29</v>
      </c>
      <c r="D1684">
        <v>27.89</v>
      </c>
      <c r="E1684" t="s">
        <v>60</v>
      </c>
      <c r="F1684">
        <v>3</v>
      </c>
      <c r="G1684">
        <v>1.5</v>
      </c>
      <c r="H1684">
        <v>30.565999999999999</v>
      </c>
      <c r="I1684">
        <v>101.37</v>
      </c>
      <c r="P1684">
        <v>1</v>
      </c>
      <c r="Q1684" s="10">
        <v>2.4</v>
      </c>
      <c r="R1684" s="10">
        <v>47.969940050139598</v>
      </c>
      <c r="S1684" s="10">
        <v>85.459246606955702</v>
      </c>
      <c r="T1684">
        <f t="shared" si="52"/>
        <v>16.809691757118877</v>
      </c>
      <c r="U1684">
        <f t="shared" si="53"/>
        <v>3.8021124171160601</v>
      </c>
      <c r="V1684" s="10">
        <v>16</v>
      </c>
    </row>
    <row r="1685" spans="1:22">
      <c r="A1685" t="s">
        <v>61</v>
      </c>
      <c r="B1685">
        <v>1</v>
      </c>
      <c r="C1685">
        <v>29</v>
      </c>
      <c r="D1685">
        <v>27.89</v>
      </c>
      <c r="E1685" t="s">
        <v>60</v>
      </c>
      <c r="F1685">
        <v>3</v>
      </c>
      <c r="G1685">
        <v>1.5</v>
      </c>
      <c r="H1685">
        <v>30.574999999999999</v>
      </c>
      <c r="I1685">
        <v>101.21</v>
      </c>
      <c r="P1685">
        <v>1</v>
      </c>
      <c r="Q1685" s="10">
        <v>2.4</v>
      </c>
      <c r="R1685" s="10">
        <v>87.964660277440004</v>
      </c>
      <c r="S1685" s="10">
        <v>96.217793661938899</v>
      </c>
      <c r="T1685">
        <f t="shared" si="52"/>
        <v>19.443082297742741</v>
      </c>
      <c r="U1685">
        <f t="shared" si="53"/>
        <v>3.8021124171160601</v>
      </c>
      <c r="V1685" s="10">
        <v>16</v>
      </c>
    </row>
    <row r="1686" spans="1:22">
      <c r="A1686" t="s">
        <v>61</v>
      </c>
      <c r="B1686">
        <v>1</v>
      </c>
      <c r="C1686">
        <v>29</v>
      </c>
      <c r="D1686">
        <v>27.89</v>
      </c>
      <c r="E1686" t="s">
        <v>60</v>
      </c>
      <c r="F1686">
        <v>3</v>
      </c>
      <c r="G1686">
        <v>1.5</v>
      </c>
      <c r="H1686">
        <v>30.599</v>
      </c>
      <c r="I1686">
        <v>101.22</v>
      </c>
      <c r="P1686">
        <v>1</v>
      </c>
      <c r="Q1686" s="10">
        <v>2.4</v>
      </c>
      <c r="R1686" s="10">
        <v>19.613309679377799</v>
      </c>
      <c r="S1686" s="10">
        <v>67.599470591661699</v>
      </c>
      <c r="T1686">
        <f t="shared" si="52"/>
        <v>12.925508855702679</v>
      </c>
      <c r="U1686">
        <f t="shared" si="53"/>
        <v>3.8021124171160601</v>
      </c>
      <c r="V1686" s="10">
        <v>16</v>
      </c>
    </row>
    <row r="1687" spans="1:22">
      <c r="A1687" t="s">
        <v>71</v>
      </c>
      <c r="B1687">
        <v>1</v>
      </c>
      <c r="C1687">
        <v>29</v>
      </c>
      <c r="D1687">
        <v>27.89</v>
      </c>
      <c r="E1687" t="s">
        <v>77</v>
      </c>
      <c r="F1687">
        <v>3</v>
      </c>
      <c r="G1687">
        <v>1.5</v>
      </c>
      <c r="H1687">
        <v>30.632999999999999</v>
      </c>
      <c r="I1687">
        <v>101.29</v>
      </c>
      <c r="P1687">
        <v>1</v>
      </c>
      <c r="Q1687" s="10">
        <v>2.4</v>
      </c>
      <c r="R1687" s="10">
        <v>127.064279794417</v>
      </c>
      <c r="S1687" s="10">
        <v>98.187691029362796</v>
      </c>
      <c r="T1687">
        <f t="shared" si="52"/>
        <v>21.040234792047862</v>
      </c>
      <c r="U1687">
        <f t="shared" si="53"/>
        <v>3.8021124171160601</v>
      </c>
      <c r="V1687" s="10">
        <v>16</v>
      </c>
    </row>
    <row r="1688" spans="1:22">
      <c r="A1688" t="s">
        <v>71</v>
      </c>
      <c r="B1688">
        <v>1</v>
      </c>
      <c r="C1688">
        <v>29</v>
      </c>
      <c r="D1688">
        <v>27.89</v>
      </c>
      <c r="E1688" t="s">
        <v>60</v>
      </c>
      <c r="F1688">
        <v>3</v>
      </c>
      <c r="G1688">
        <v>1.5</v>
      </c>
      <c r="H1688">
        <v>30.667000000000002</v>
      </c>
      <c r="I1688">
        <v>101.27</v>
      </c>
      <c r="P1688">
        <v>1</v>
      </c>
      <c r="Q1688" s="10">
        <v>2.4</v>
      </c>
      <c r="R1688" s="10">
        <v>36.908872027768901</v>
      </c>
      <c r="S1688" s="10">
        <v>81.069267524415295</v>
      </c>
      <c r="T1688">
        <f t="shared" si="52"/>
        <v>15.671307729225301</v>
      </c>
      <c r="U1688">
        <f t="shared" si="53"/>
        <v>3.8021124171160601</v>
      </c>
      <c r="V1688" s="10">
        <v>16</v>
      </c>
    </row>
    <row r="1689" spans="1:22">
      <c r="A1689" t="s">
        <v>78</v>
      </c>
      <c r="B1689">
        <v>1</v>
      </c>
      <c r="C1689">
        <v>29</v>
      </c>
      <c r="D1689">
        <v>27.89</v>
      </c>
      <c r="E1689" t="s">
        <v>77</v>
      </c>
      <c r="F1689">
        <v>3</v>
      </c>
      <c r="G1689">
        <v>1.5</v>
      </c>
      <c r="H1689">
        <v>30.667999999999999</v>
      </c>
      <c r="I1689">
        <v>101.32</v>
      </c>
      <c r="P1689">
        <v>1</v>
      </c>
      <c r="Q1689" s="10">
        <v>2.4</v>
      </c>
      <c r="R1689" s="10">
        <v>105.117480755347</v>
      </c>
      <c r="S1689" s="10">
        <v>100.796217675036</v>
      </c>
      <c r="T1689">
        <f t="shared" si="52"/>
        <v>20.216749440425531</v>
      </c>
      <c r="U1689">
        <f t="shared" si="53"/>
        <v>3.8021124171160601</v>
      </c>
      <c r="V1689" s="10">
        <v>16</v>
      </c>
    </row>
    <row r="1690" spans="1:22">
      <c r="A1690" t="s">
        <v>61</v>
      </c>
      <c r="B1690">
        <v>1</v>
      </c>
      <c r="C1690">
        <v>29</v>
      </c>
      <c r="D1690">
        <v>27.89</v>
      </c>
      <c r="E1690" t="s">
        <v>70</v>
      </c>
      <c r="F1690">
        <v>3</v>
      </c>
      <c r="G1690">
        <v>1.5</v>
      </c>
      <c r="H1690">
        <v>30.702000000000002</v>
      </c>
      <c r="I1690">
        <v>101.01</v>
      </c>
      <c r="P1690">
        <v>1</v>
      </c>
      <c r="Q1690" s="10">
        <v>2.4</v>
      </c>
      <c r="R1690" s="10">
        <v>29.8248553280946</v>
      </c>
      <c r="S1690" s="10">
        <v>85.169110292778797</v>
      </c>
      <c r="T1690">
        <f t="shared" si="52"/>
        <v>14.745783457082609</v>
      </c>
      <c r="U1690">
        <f t="shared" si="53"/>
        <v>3.8021124171160601</v>
      </c>
      <c r="V1690" s="10">
        <v>16</v>
      </c>
    </row>
    <row r="1691" spans="1:22">
      <c r="A1691" t="s">
        <v>63</v>
      </c>
      <c r="B1691">
        <v>1</v>
      </c>
      <c r="C1691">
        <v>29</v>
      </c>
      <c r="D1691">
        <v>27.89</v>
      </c>
      <c r="E1691" t="s">
        <v>74</v>
      </c>
      <c r="F1691">
        <v>3</v>
      </c>
      <c r="G1691">
        <v>1.5</v>
      </c>
      <c r="H1691">
        <v>30.736999999999998</v>
      </c>
      <c r="I1691">
        <v>101.46</v>
      </c>
      <c r="P1691">
        <v>1</v>
      </c>
      <c r="Q1691" s="10">
        <v>2.4</v>
      </c>
      <c r="R1691" s="10">
        <v>74.598841222064905</v>
      </c>
      <c r="S1691" s="10">
        <v>91.243392936984606</v>
      </c>
      <c r="T1691">
        <f t="shared" si="52"/>
        <v>18.727320814301546</v>
      </c>
      <c r="U1691">
        <f t="shared" si="53"/>
        <v>3.8021124171160601</v>
      </c>
      <c r="V1691" s="10">
        <v>16</v>
      </c>
    </row>
    <row r="1692" spans="1:22">
      <c r="A1692" t="s">
        <v>61</v>
      </c>
      <c r="B1692">
        <v>1</v>
      </c>
      <c r="C1692">
        <v>29</v>
      </c>
      <c r="D1692">
        <v>27.89</v>
      </c>
      <c r="E1692" t="s">
        <v>60</v>
      </c>
      <c r="F1692">
        <v>3</v>
      </c>
      <c r="G1692">
        <v>1.5</v>
      </c>
      <c r="H1692">
        <v>30.762</v>
      </c>
      <c r="I1692">
        <v>101.19</v>
      </c>
      <c r="P1692">
        <v>1</v>
      </c>
      <c r="Q1692" s="10">
        <v>2.4</v>
      </c>
      <c r="R1692" s="10">
        <v>107.837083987277</v>
      </c>
      <c r="S1692" s="10">
        <v>88.522772581936493</v>
      </c>
      <c r="T1692">
        <f t="shared" si="52"/>
        <v>20.327681356326668</v>
      </c>
      <c r="U1692">
        <f t="shared" si="53"/>
        <v>3.8021124171160601</v>
      </c>
      <c r="V1692" s="10">
        <v>16</v>
      </c>
    </row>
    <row r="1693" spans="1:22">
      <c r="A1693" t="s">
        <v>75</v>
      </c>
      <c r="B1693">
        <v>1</v>
      </c>
      <c r="C1693">
        <v>29</v>
      </c>
      <c r="D1693">
        <v>27.89</v>
      </c>
      <c r="E1693" t="s">
        <v>60</v>
      </c>
      <c r="F1693">
        <v>3</v>
      </c>
      <c r="G1693">
        <v>1.5</v>
      </c>
      <c r="H1693">
        <v>30.771999999999998</v>
      </c>
      <c r="I1693">
        <v>101.59</v>
      </c>
      <c r="P1693">
        <v>1</v>
      </c>
      <c r="Q1693" s="10">
        <v>2.4</v>
      </c>
      <c r="R1693" s="10">
        <v>81.6938621617942</v>
      </c>
      <c r="S1693" s="10">
        <v>85.475014774955099</v>
      </c>
      <c r="T1693">
        <f t="shared" si="52"/>
        <v>19.121894282656058</v>
      </c>
      <c r="U1693">
        <f t="shared" si="53"/>
        <v>3.8021124171160601</v>
      </c>
      <c r="V1693" s="10">
        <v>16</v>
      </c>
    </row>
    <row r="1694" spans="1:22">
      <c r="A1694" t="s">
        <v>71</v>
      </c>
      <c r="B1694">
        <v>1</v>
      </c>
      <c r="C1694">
        <v>29</v>
      </c>
      <c r="D1694">
        <v>27.89</v>
      </c>
      <c r="E1694" t="s">
        <v>74</v>
      </c>
      <c r="F1694">
        <v>3</v>
      </c>
      <c r="G1694">
        <v>1.5</v>
      </c>
      <c r="H1694">
        <v>30.808</v>
      </c>
      <c r="I1694">
        <v>101.83</v>
      </c>
      <c r="P1694">
        <v>1</v>
      </c>
      <c r="Q1694" s="10">
        <v>2.4</v>
      </c>
      <c r="R1694" s="10">
        <v>94.388028293553802</v>
      </c>
      <c r="S1694" s="10">
        <v>101.459017306874</v>
      </c>
      <c r="T1694">
        <f t="shared" si="52"/>
        <v>19.74916914046397</v>
      </c>
      <c r="U1694">
        <f t="shared" si="53"/>
        <v>3.8021124171160601</v>
      </c>
      <c r="V1694" s="10">
        <v>16</v>
      </c>
    </row>
    <row r="1695" spans="1:22">
      <c r="A1695" t="s">
        <v>61</v>
      </c>
      <c r="B1695">
        <v>1</v>
      </c>
      <c r="C1695">
        <v>29</v>
      </c>
      <c r="D1695">
        <v>27.89</v>
      </c>
      <c r="E1695" t="s">
        <v>60</v>
      </c>
      <c r="F1695">
        <v>3</v>
      </c>
      <c r="G1695">
        <v>1.5</v>
      </c>
      <c r="H1695">
        <v>30.844000000000001</v>
      </c>
      <c r="I1695">
        <v>101.77</v>
      </c>
      <c r="P1695">
        <v>1</v>
      </c>
      <c r="Q1695" s="10">
        <v>2.4</v>
      </c>
      <c r="R1695" s="10">
        <v>134.675382414457</v>
      </c>
      <c r="S1695" s="10">
        <v>89.640393830192195</v>
      </c>
      <c r="T1695">
        <f t="shared" si="52"/>
        <v>21.292882174108843</v>
      </c>
      <c r="U1695">
        <f t="shared" si="53"/>
        <v>3.8021124171160601</v>
      </c>
      <c r="V1695" s="10">
        <v>16</v>
      </c>
    </row>
    <row r="1696" spans="1:22">
      <c r="A1696" t="s">
        <v>73</v>
      </c>
      <c r="B1696">
        <v>1</v>
      </c>
      <c r="C1696">
        <v>29</v>
      </c>
      <c r="D1696">
        <v>27.89</v>
      </c>
      <c r="E1696" t="s">
        <v>60</v>
      </c>
      <c r="F1696">
        <v>3</v>
      </c>
      <c r="G1696">
        <v>1.5</v>
      </c>
      <c r="H1696">
        <v>30.856000000000002</v>
      </c>
      <c r="I1696">
        <v>101.34</v>
      </c>
      <c r="P1696">
        <v>1</v>
      </c>
      <c r="Q1696" s="10">
        <v>2.4</v>
      </c>
      <c r="R1696" s="10">
        <v>45.379459392267599</v>
      </c>
      <c r="S1696" s="10">
        <v>95.417134827111497</v>
      </c>
      <c r="T1696">
        <f t="shared" si="52"/>
        <v>16.568593178082047</v>
      </c>
      <c r="U1696">
        <f t="shared" si="53"/>
        <v>3.8021124171160601</v>
      </c>
      <c r="V1696" s="10">
        <v>16</v>
      </c>
    </row>
    <row r="1697" spans="1:22">
      <c r="A1697" t="s">
        <v>61</v>
      </c>
      <c r="B1697">
        <v>1</v>
      </c>
      <c r="C1697">
        <v>29</v>
      </c>
      <c r="D1697">
        <v>27.89</v>
      </c>
      <c r="E1697" t="s">
        <v>76</v>
      </c>
      <c r="F1697">
        <v>3</v>
      </c>
      <c r="G1697">
        <v>1.5</v>
      </c>
      <c r="H1697">
        <v>30.88</v>
      </c>
      <c r="I1697">
        <v>102.08</v>
      </c>
      <c r="P1697">
        <v>1</v>
      </c>
      <c r="Q1697" s="10">
        <v>2.4</v>
      </c>
      <c r="R1697" s="10">
        <v>93.604824502171894</v>
      </c>
      <c r="S1697" s="10">
        <v>100.879024565702</v>
      </c>
      <c r="T1697">
        <f t="shared" si="52"/>
        <v>19.712982333606941</v>
      </c>
      <c r="U1697">
        <f t="shared" si="53"/>
        <v>3.8021124171160601</v>
      </c>
      <c r="V1697" s="10">
        <v>16</v>
      </c>
    </row>
    <row r="1698" spans="1:22">
      <c r="A1698" t="s">
        <v>75</v>
      </c>
      <c r="B1698">
        <v>1</v>
      </c>
      <c r="C1698">
        <v>29</v>
      </c>
      <c r="D1698">
        <v>27.89</v>
      </c>
      <c r="E1698" t="s">
        <v>60</v>
      </c>
      <c r="F1698">
        <v>3</v>
      </c>
      <c r="G1698">
        <v>1.5</v>
      </c>
      <c r="H1698">
        <v>30.916</v>
      </c>
      <c r="I1698">
        <v>102.12</v>
      </c>
      <c r="P1698">
        <v>1</v>
      </c>
      <c r="Q1698" s="10">
        <v>2.4</v>
      </c>
      <c r="R1698" s="10">
        <v>108.26848928139</v>
      </c>
      <c r="S1698" s="10">
        <v>95.593619570512601</v>
      </c>
      <c r="T1698">
        <f t="shared" si="52"/>
        <v>20.345020769164801</v>
      </c>
      <c r="U1698">
        <f t="shared" si="53"/>
        <v>3.8021124171160601</v>
      </c>
      <c r="V1698" s="10">
        <v>16</v>
      </c>
    </row>
    <row r="1699" spans="1:22">
      <c r="A1699" t="s">
        <v>63</v>
      </c>
      <c r="B1699">
        <v>1</v>
      </c>
      <c r="C1699">
        <v>29</v>
      </c>
      <c r="D1699">
        <v>27.89</v>
      </c>
      <c r="E1699" t="s">
        <v>60</v>
      </c>
      <c r="F1699">
        <v>3</v>
      </c>
      <c r="G1699">
        <v>1.5</v>
      </c>
      <c r="H1699">
        <v>30.95</v>
      </c>
      <c r="I1699">
        <v>101.36</v>
      </c>
      <c r="P1699">
        <v>1</v>
      </c>
      <c r="Q1699" s="10">
        <v>2.4</v>
      </c>
      <c r="R1699" s="10">
        <v>121.566035697389</v>
      </c>
      <c r="S1699" s="10">
        <v>99.1888785683214</v>
      </c>
      <c r="T1699">
        <f t="shared" si="52"/>
        <v>20.848122544631615</v>
      </c>
      <c r="U1699">
        <f t="shared" si="53"/>
        <v>3.8021124171160601</v>
      </c>
      <c r="V1699" s="10">
        <v>16</v>
      </c>
    </row>
    <row r="1700" spans="1:22">
      <c r="A1700" t="s">
        <v>63</v>
      </c>
      <c r="B1700">
        <v>1</v>
      </c>
      <c r="C1700">
        <v>29</v>
      </c>
      <c r="D1700">
        <v>27.89</v>
      </c>
      <c r="E1700" t="s">
        <v>74</v>
      </c>
      <c r="F1700">
        <v>3</v>
      </c>
      <c r="G1700">
        <v>1.5</v>
      </c>
      <c r="H1700">
        <v>30.952999999999999</v>
      </c>
      <c r="I1700">
        <v>102.02</v>
      </c>
      <c r="P1700">
        <v>1</v>
      </c>
      <c r="Q1700" s="10">
        <v>2.4</v>
      </c>
      <c r="R1700" s="10">
        <v>98.857149510317797</v>
      </c>
      <c r="S1700" s="10">
        <v>91.704298619656299</v>
      </c>
      <c r="T1700">
        <f t="shared" si="52"/>
        <v>19.950080836709105</v>
      </c>
      <c r="U1700">
        <f t="shared" si="53"/>
        <v>3.8021124171160601</v>
      </c>
      <c r="V1700" s="10">
        <v>16</v>
      </c>
    </row>
    <row r="1701" spans="1:22">
      <c r="A1701" t="s">
        <v>61</v>
      </c>
      <c r="B1701">
        <v>1</v>
      </c>
      <c r="C1701">
        <v>29</v>
      </c>
      <c r="D1701">
        <v>27.89</v>
      </c>
      <c r="E1701" t="s">
        <v>60</v>
      </c>
      <c r="F1701">
        <v>3</v>
      </c>
      <c r="G1701">
        <v>1.5</v>
      </c>
      <c r="H1701">
        <v>30.991</v>
      </c>
      <c r="I1701">
        <v>102.03</v>
      </c>
      <c r="P1701">
        <v>1</v>
      </c>
      <c r="Q1701" s="10">
        <v>2.4</v>
      </c>
      <c r="R1701" s="10">
        <v>136.097050564738</v>
      </c>
      <c r="S1701" s="10">
        <v>93.198699951943595</v>
      </c>
      <c r="T1701">
        <f t="shared" si="52"/>
        <v>21.33848713466827</v>
      </c>
      <c r="U1701">
        <f t="shared" si="53"/>
        <v>3.8021124171160601</v>
      </c>
      <c r="V1701" s="10">
        <v>16</v>
      </c>
    </row>
    <row r="1702" spans="1:22">
      <c r="A1702" t="s">
        <v>61</v>
      </c>
      <c r="B1702">
        <v>1</v>
      </c>
      <c r="C1702">
        <v>29</v>
      </c>
      <c r="D1702">
        <v>27.89</v>
      </c>
      <c r="E1702" t="s">
        <v>60</v>
      </c>
      <c r="F1702">
        <v>3</v>
      </c>
      <c r="G1702">
        <v>1.5</v>
      </c>
      <c r="H1702">
        <v>31.027999999999999</v>
      </c>
      <c r="I1702">
        <v>102</v>
      </c>
      <c r="P1702">
        <v>1</v>
      </c>
      <c r="Q1702" s="10">
        <v>2.4</v>
      </c>
      <c r="R1702" s="10">
        <v>15.3582065442904</v>
      </c>
      <c r="S1702" s="10">
        <v>89.213252841016399</v>
      </c>
      <c r="T1702">
        <f t="shared" si="52"/>
        <v>11.863405038860012</v>
      </c>
      <c r="U1702">
        <f t="shared" si="53"/>
        <v>3.8021124171160601</v>
      </c>
      <c r="V1702" s="10">
        <v>16</v>
      </c>
    </row>
    <row r="1703" spans="1:22">
      <c r="A1703" t="s">
        <v>61</v>
      </c>
      <c r="B1703">
        <v>1</v>
      </c>
      <c r="C1703">
        <v>29</v>
      </c>
      <c r="D1703">
        <v>27.89</v>
      </c>
      <c r="E1703" t="s">
        <v>60</v>
      </c>
      <c r="F1703">
        <v>3</v>
      </c>
      <c r="G1703">
        <v>1.5</v>
      </c>
      <c r="H1703">
        <v>31.044</v>
      </c>
      <c r="I1703">
        <v>101.55</v>
      </c>
      <c r="P1703">
        <v>1</v>
      </c>
      <c r="Q1703" s="10">
        <v>2.4</v>
      </c>
      <c r="R1703" s="10">
        <v>24.9955258899878</v>
      </c>
      <c r="S1703" s="10">
        <v>66.759234428316503</v>
      </c>
      <c r="T1703">
        <f t="shared" si="52"/>
        <v>13.978622784647712</v>
      </c>
      <c r="U1703">
        <f t="shared" si="53"/>
        <v>3.8021124171160601</v>
      </c>
      <c r="V1703" s="10">
        <v>16</v>
      </c>
    </row>
    <row r="1704" spans="1:22">
      <c r="A1704" t="s">
        <v>61</v>
      </c>
      <c r="B1704">
        <v>1</v>
      </c>
      <c r="C1704">
        <v>29</v>
      </c>
      <c r="D1704">
        <v>27.89</v>
      </c>
      <c r="E1704" t="s">
        <v>60</v>
      </c>
      <c r="F1704">
        <v>3</v>
      </c>
      <c r="G1704">
        <v>1.5</v>
      </c>
      <c r="H1704">
        <v>31.065999999999999</v>
      </c>
      <c r="I1704">
        <v>102.34</v>
      </c>
      <c r="P1704">
        <v>1</v>
      </c>
      <c r="Q1704" s="10">
        <v>2.4</v>
      </c>
      <c r="R1704" s="10">
        <v>85.963119903451798</v>
      </c>
      <c r="S1704" s="10">
        <v>90.581573616305903</v>
      </c>
      <c r="T1704">
        <f t="shared" si="52"/>
        <v>19.343121691770698</v>
      </c>
      <c r="U1704">
        <f t="shared" si="53"/>
        <v>3.8021124171160601</v>
      </c>
      <c r="V1704" s="10">
        <v>16</v>
      </c>
    </row>
    <row r="1705" spans="1:22">
      <c r="A1705" t="s">
        <v>61</v>
      </c>
      <c r="B1705">
        <v>1</v>
      </c>
      <c r="C1705">
        <v>29</v>
      </c>
      <c r="D1705">
        <v>27.89</v>
      </c>
      <c r="E1705" t="s">
        <v>60</v>
      </c>
      <c r="F1705">
        <v>3</v>
      </c>
      <c r="G1705">
        <v>1.5</v>
      </c>
      <c r="H1705">
        <v>31.103999999999999</v>
      </c>
      <c r="I1705">
        <v>102.26</v>
      </c>
      <c r="P1705">
        <v>1</v>
      </c>
      <c r="Q1705" s="10">
        <v>2.4</v>
      </c>
      <c r="R1705" s="10">
        <v>57.1756640231484</v>
      </c>
      <c r="S1705" s="10">
        <v>88.794208414562107</v>
      </c>
      <c r="T1705">
        <f t="shared" si="52"/>
        <v>17.572112170901477</v>
      </c>
      <c r="U1705">
        <f t="shared" si="53"/>
        <v>3.8021124171160601</v>
      </c>
      <c r="V1705" s="10">
        <v>16</v>
      </c>
    </row>
    <row r="1706" spans="1:22">
      <c r="A1706" t="s">
        <v>61</v>
      </c>
      <c r="B1706">
        <v>1</v>
      </c>
      <c r="C1706">
        <v>29</v>
      </c>
      <c r="D1706">
        <v>27.89</v>
      </c>
      <c r="E1706" t="s">
        <v>60</v>
      </c>
      <c r="F1706">
        <v>3</v>
      </c>
      <c r="G1706">
        <v>1.5</v>
      </c>
      <c r="H1706">
        <v>31.138000000000002</v>
      </c>
      <c r="I1706">
        <v>101.56</v>
      </c>
      <c r="P1706">
        <v>1</v>
      </c>
      <c r="Q1706" s="10">
        <v>2.4</v>
      </c>
      <c r="R1706" s="10">
        <v>90.875008336680196</v>
      </c>
      <c r="S1706" s="10">
        <v>88.520737611528105</v>
      </c>
      <c r="T1706">
        <f t="shared" si="52"/>
        <v>19.584444637083493</v>
      </c>
      <c r="U1706">
        <f t="shared" si="53"/>
        <v>3.8021124171160601</v>
      </c>
      <c r="V1706" s="10">
        <v>16</v>
      </c>
    </row>
    <row r="1707" spans="1:22">
      <c r="A1707" t="s">
        <v>61</v>
      </c>
      <c r="B1707">
        <v>1</v>
      </c>
      <c r="C1707">
        <v>29</v>
      </c>
      <c r="D1707">
        <v>27.89</v>
      </c>
      <c r="E1707" t="s">
        <v>60</v>
      </c>
      <c r="F1707">
        <v>3</v>
      </c>
      <c r="G1707">
        <v>1.5</v>
      </c>
      <c r="H1707">
        <v>31.143000000000001</v>
      </c>
      <c r="I1707">
        <v>102.14</v>
      </c>
      <c r="P1707">
        <v>1</v>
      </c>
      <c r="Q1707" s="10">
        <v>2.4</v>
      </c>
      <c r="R1707" s="10">
        <v>30.554231273756798</v>
      </c>
      <c r="S1707" s="10">
        <v>94.834586817902107</v>
      </c>
      <c r="T1707">
        <f t="shared" si="52"/>
        <v>14.850713616030468</v>
      </c>
      <c r="U1707">
        <f t="shared" si="53"/>
        <v>3.8021124171160601</v>
      </c>
      <c r="V1707" s="10">
        <v>16</v>
      </c>
    </row>
    <row r="1708" spans="1:22">
      <c r="A1708" t="s">
        <v>61</v>
      </c>
      <c r="B1708">
        <v>1</v>
      </c>
      <c r="C1708">
        <v>29</v>
      </c>
      <c r="D1708">
        <v>27.89</v>
      </c>
      <c r="E1708" t="s">
        <v>60</v>
      </c>
      <c r="F1708">
        <v>3</v>
      </c>
      <c r="G1708">
        <v>1.5</v>
      </c>
      <c r="H1708">
        <v>31.181999999999999</v>
      </c>
      <c r="I1708">
        <v>101.88</v>
      </c>
      <c r="P1708">
        <v>1</v>
      </c>
      <c r="Q1708" s="10">
        <v>2.4</v>
      </c>
      <c r="R1708" s="10">
        <v>87.701794121000603</v>
      </c>
      <c r="S1708" s="10">
        <v>93.124384914554199</v>
      </c>
      <c r="T1708">
        <f t="shared" si="52"/>
        <v>19.430084778458642</v>
      </c>
      <c r="U1708">
        <f t="shared" si="53"/>
        <v>3.8021124171160601</v>
      </c>
      <c r="V1708" s="10">
        <v>16</v>
      </c>
    </row>
    <row r="1709" spans="1:22">
      <c r="A1709" t="s">
        <v>58</v>
      </c>
      <c r="B1709">
        <v>1</v>
      </c>
      <c r="C1709">
        <v>29</v>
      </c>
      <c r="D1709">
        <v>27.89</v>
      </c>
      <c r="E1709" t="s">
        <v>57</v>
      </c>
      <c r="F1709">
        <v>3</v>
      </c>
      <c r="G1709">
        <v>1.5</v>
      </c>
      <c r="H1709">
        <v>31.221</v>
      </c>
      <c r="I1709">
        <v>101.85</v>
      </c>
      <c r="P1709">
        <v>1</v>
      </c>
      <c r="Q1709" s="10">
        <v>2.4</v>
      </c>
      <c r="R1709" s="10">
        <v>123.50044925107299</v>
      </c>
      <c r="S1709" s="10">
        <v>99.457814545727402</v>
      </c>
      <c r="T1709">
        <f t="shared" si="52"/>
        <v>20.916685374086978</v>
      </c>
      <c r="U1709">
        <f t="shared" si="53"/>
        <v>3.8021124171160601</v>
      </c>
      <c r="V1709" s="10">
        <v>16</v>
      </c>
    </row>
    <row r="1710" spans="1:22">
      <c r="A1710" t="s">
        <v>61</v>
      </c>
      <c r="B1710">
        <v>1</v>
      </c>
      <c r="C1710">
        <v>29</v>
      </c>
      <c r="D1710">
        <v>27.89</v>
      </c>
      <c r="E1710" t="s">
        <v>57</v>
      </c>
      <c r="F1710">
        <v>3</v>
      </c>
      <c r="G1710">
        <v>1.5</v>
      </c>
      <c r="H1710">
        <v>31.231999999999999</v>
      </c>
      <c r="I1710">
        <v>101.45</v>
      </c>
      <c r="P1710">
        <v>1</v>
      </c>
      <c r="Q1710" s="10">
        <v>2.4</v>
      </c>
      <c r="R1710" s="10">
        <v>31.337441652830201</v>
      </c>
      <c r="S1710" s="10">
        <v>82.8210894954493</v>
      </c>
      <c r="T1710">
        <f t="shared" si="52"/>
        <v>14.960635383543075</v>
      </c>
      <c r="U1710">
        <f t="shared" si="53"/>
        <v>3.8021124171160601</v>
      </c>
      <c r="V1710" s="10">
        <v>16</v>
      </c>
    </row>
    <row r="1711" spans="1:22">
      <c r="A1711" t="s">
        <v>61</v>
      </c>
      <c r="B1711">
        <v>1</v>
      </c>
      <c r="C1711">
        <v>29</v>
      </c>
      <c r="D1711">
        <v>27.89</v>
      </c>
      <c r="E1711" t="s">
        <v>60</v>
      </c>
      <c r="F1711">
        <v>3</v>
      </c>
      <c r="G1711">
        <v>1.5</v>
      </c>
      <c r="H1711">
        <v>31.26</v>
      </c>
      <c r="I1711">
        <v>101.82</v>
      </c>
      <c r="P1711">
        <v>1</v>
      </c>
      <c r="Q1711" s="10">
        <v>2.4</v>
      </c>
      <c r="R1711" s="10">
        <v>60.463042644299797</v>
      </c>
      <c r="S1711" s="10">
        <v>92.784290912331002</v>
      </c>
      <c r="T1711">
        <f t="shared" si="52"/>
        <v>17.814899981243183</v>
      </c>
      <c r="U1711">
        <f t="shared" si="53"/>
        <v>3.8021124171160601</v>
      </c>
      <c r="V1711" s="10">
        <v>16</v>
      </c>
    </row>
    <row r="1712" spans="1:22">
      <c r="A1712" t="s">
        <v>58</v>
      </c>
      <c r="B1712">
        <v>1</v>
      </c>
      <c r="C1712">
        <v>29</v>
      </c>
      <c r="D1712">
        <v>27.89</v>
      </c>
      <c r="E1712" t="s">
        <v>60</v>
      </c>
      <c r="F1712">
        <v>3</v>
      </c>
      <c r="G1712">
        <v>1.5</v>
      </c>
      <c r="H1712">
        <v>31.3</v>
      </c>
      <c r="I1712">
        <v>101.74</v>
      </c>
      <c r="P1712">
        <v>1</v>
      </c>
      <c r="Q1712" s="10">
        <v>2.4</v>
      </c>
      <c r="R1712" s="10">
        <v>26.132066035663499</v>
      </c>
      <c r="S1712" s="10">
        <v>68.345470628734006</v>
      </c>
      <c r="T1712">
        <f t="shared" si="52"/>
        <v>14.171737469801977</v>
      </c>
      <c r="U1712">
        <f t="shared" si="53"/>
        <v>3.8021124171160601</v>
      </c>
      <c r="V1712" s="10">
        <v>16</v>
      </c>
    </row>
    <row r="1713" spans="1:22">
      <c r="A1713" t="s">
        <v>73</v>
      </c>
      <c r="B1713">
        <v>1</v>
      </c>
      <c r="C1713">
        <v>29</v>
      </c>
      <c r="D1713">
        <v>27.89</v>
      </c>
      <c r="E1713" t="s">
        <v>72</v>
      </c>
      <c r="F1713">
        <v>3</v>
      </c>
      <c r="G1713">
        <v>1.5</v>
      </c>
      <c r="H1713">
        <v>31.327000000000002</v>
      </c>
      <c r="I1713">
        <v>101.32</v>
      </c>
      <c r="P1713">
        <v>1</v>
      </c>
      <c r="Q1713" s="10">
        <v>2.4</v>
      </c>
      <c r="R1713" s="10">
        <v>37.842112341129599</v>
      </c>
      <c r="S1713" s="10">
        <v>95.4801218001477</v>
      </c>
      <c r="T1713">
        <f t="shared" si="52"/>
        <v>15.779753706603062</v>
      </c>
      <c r="U1713">
        <f t="shared" si="53"/>
        <v>3.8021124171160601</v>
      </c>
      <c r="V1713" s="10">
        <v>16</v>
      </c>
    </row>
    <row r="1714" spans="1:22">
      <c r="A1714" t="s">
        <v>61</v>
      </c>
      <c r="B1714">
        <v>1</v>
      </c>
      <c r="C1714">
        <v>29</v>
      </c>
      <c r="D1714">
        <v>27.89</v>
      </c>
      <c r="E1714" t="s">
        <v>60</v>
      </c>
      <c r="F1714">
        <v>3</v>
      </c>
      <c r="G1714">
        <v>1.5</v>
      </c>
      <c r="H1714">
        <v>31.34</v>
      </c>
      <c r="I1714">
        <v>101.92</v>
      </c>
      <c r="P1714">
        <v>1</v>
      </c>
      <c r="Q1714" s="10">
        <v>2.4</v>
      </c>
      <c r="R1714" s="10">
        <v>91.587739767948094</v>
      </c>
      <c r="S1714" s="10">
        <v>98.5673772266409</v>
      </c>
      <c r="T1714">
        <f t="shared" si="52"/>
        <v>19.618373414899906</v>
      </c>
      <c r="U1714">
        <f t="shared" si="53"/>
        <v>3.8021124171160601</v>
      </c>
      <c r="V1714" s="10">
        <v>16</v>
      </c>
    </row>
    <row r="1715" spans="1:22">
      <c r="A1715" t="s">
        <v>71</v>
      </c>
      <c r="B1715">
        <v>1</v>
      </c>
      <c r="C1715">
        <v>29</v>
      </c>
      <c r="D1715">
        <v>27.89</v>
      </c>
      <c r="E1715" t="s">
        <v>69</v>
      </c>
      <c r="F1715">
        <v>3</v>
      </c>
      <c r="G1715">
        <v>1.5</v>
      </c>
      <c r="H1715">
        <v>31.381</v>
      </c>
      <c r="I1715">
        <v>101.99</v>
      </c>
      <c r="P1715">
        <v>1</v>
      </c>
      <c r="Q1715" s="10">
        <v>2.4</v>
      </c>
      <c r="R1715" s="10">
        <v>130.82520183788699</v>
      </c>
      <c r="S1715" s="10">
        <v>91.532031018778</v>
      </c>
      <c r="T1715">
        <f t="shared" si="52"/>
        <v>21.16691413444288</v>
      </c>
      <c r="U1715">
        <f t="shared" si="53"/>
        <v>3.8021124171160601</v>
      </c>
      <c r="V1715" s="10">
        <v>16</v>
      </c>
    </row>
    <row r="1716" spans="1:22">
      <c r="A1716" t="s">
        <v>61</v>
      </c>
      <c r="B1716">
        <v>1</v>
      </c>
      <c r="C1716">
        <v>29</v>
      </c>
      <c r="D1716">
        <v>27.89</v>
      </c>
      <c r="E1716" t="s">
        <v>60</v>
      </c>
      <c r="F1716">
        <v>3</v>
      </c>
      <c r="G1716">
        <v>1.5</v>
      </c>
      <c r="H1716">
        <v>31.420999999999999</v>
      </c>
      <c r="I1716">
        <v>101.27</v>
      </c>
      <c r="P1716">
        <v>1</v>
      </c>
      <c r="Q1716" s="10">
        <v>2.4</v>
      </c>
      <c r="R1716" s="10">
        <v>107.275942603465</v>
      </c>
      <c r="S1716" s="10">
        <v>101.198624303757</v>
      </c>
      <c r="T1716">
        <f t="shared" si="52"/>
        <v>20.305023392446529</v>
      </c>
      <c r="U1716">
        <f t="shared" si="53"/>
        <v>3.8021124171160601</v>
      </c>
      <c r="V1716" s="10">
        <v>16</v>
      </c>
    </row>
    <row r="1717" spans="1:22">
      <c r="A1717" t="s">
        <v>61</v>
      </c>
      <c r="B1717">
        <v>1</v>
      </c>
      <c r="C1717">
        <v>29</v>
      </c>
      <c r="D1717">
        <v>27.89</v>
      </c>
      <c r="E1717" t="s">
        <v>70</v>
      </c>
      <c r="F1717">
        <v>3</v>
      </c>
      <c r="G1717">
        <v>1.5</v>
      </c>
      <c r="H1717">
        <v>31.420999999999999</v>
      </c>
      <c r="I1717">
        <v>101.8</v>
      </c>
      <c r="P1717">
        <v>1</v>
      </c>
      <c r="Q1717" s="10">
        <v>2.4</v>
      </c>
      <c r="R1717" s="10">
        <v>15.655838316175901</v>
      </c>
      <c r="S1717" s="10">
        <v>87.474979306466594</v>
      </c>
      <c r="T1717">
        <f t="shared" si="52"/>
        <v>11.946763275480539</v>
      </c>
      <c r="U1717">
        <f t="shared" si="53"/>
        <v>3.8021124171160601</v>
      </c>
      <c r="V1717" s="10">
        <v>16</v>
      </c>
    </row>
    <row r="1718" spans="1:22">
      <c r="A1718" t="s">
        <v>61</v>
      </c>
      <c r="B1718">
        <v>1</v>
      </c>
      <c r="C1718">
        <v>29</v>
      </c>
      <c r="D1718">
        <v>27.89</v>
      </c>
      <c r="E1718" t="s">
        <v>60</v>
      </c>
      <c r="F1718">
        <v>3</v>
      </c>
      <c r="G1718">
        <v>1.5</v>
      </c>
      <c r="H1718">
        <v>31.462</v>
      </c>
      <c r="I1718">
        <v>101.64</v>
      </c>
      <c r="P1718">
        <v>1</v>
      </c>
      <c r="Q1718" s="10">
        <v>2.4</v>
      </c>
      <c r="R1718" s="10">
        <v>71.683309616661603</v>
      </c>
      <c r="S1718" s="10">
        <v>83.640905977153693</v>
      </c>
      <c r="T1718">
        <f t="shared" si="52"/>
        <v>18.554180484826357</v>
      </c>
      <c r="U1718">
        <f t="shared" si="53"/>
        <v>3.8021124171160601</v>
      </c>
      <c r="V1718" s="10">
        <v>16</v>
      </c>
    </row>
    <row r="1719" spans="1:22">
      <c r="A1719" t="s">
        <v>61</v>
      </c>
      <c r="B1719">
        <v>1</v>
      </c>
      <c r="C1719">
        <v>29</v>
      </c>
      <c r="D1719">
        <v>27.89</v>
      </c>
      <c r="E1719" t="s">
        <v>64</v>
      </c>
      <c r="F1719">
        <v>3</v>
      </c>
      <c r="G1719">
        <v>1.5</v>
      </c>
      <c r="H1719">
        <v>31.504000000000001</v>
      </c>
      <c r="I1719">
        <v>101.83</v>
      </c>
      <c r="P1719">
        <v>1</v>
      </c>
      <c r="Q1719" s="10">
        <v>2.4</v>
      </c>
      <c r="R1719" s="10">
        <v>84.1156674911621</v>
      </c>
      <c r="S1719" s="10">
        <v>97.576389937920197</v>
      </c>
      <c r="T1719">
        <f t="shared" si="52"/>
        <v>19.24876895574706</v>
      </c>
      <c r="U1719">
        <f t="shared" si="53"/>
        <v>3.8021124171160601</v>
      </c>
      <c r="V1719" s="10">
        <v>16</v>
      </c>
    </row>
    <row r="1720" spans="1:22">
      <c r="A1720" t="s">
        <v>61</v>
      </c>
      <c r="B1720">
        <v>1</v>
      </c>
      <c r="C1720">
        <v>29</v>
      </c>
      <c r="D1720">
        <v>27.89</v>
      </c>
      <c r="E1720" t="s">
        <v>57</v>
      </c>
      <c r="F1720">
        <v>3</v>
      </c>
      <c r="G1720">
        <v>1.5</v>
      </c>
      <c r="H1720">
        <v>31.515999999999998</v>
      </c>
      <c r="I1720">
        <v>101.44</v>
      </c>
      <c r="P1720">
        <v>1</v>
      </c>
      <c r="Q1720" s="10">
        <v>2.4</v>
      </c>
      <c r="R1720" s="10">
        <v>60.081041568669498</v>
      </c>
      <c r="S1720" s="10">
        <v>92.624549524873899</v>
      </c>
      <c r="T1720">
        <f t="shared" si="52"/>
        <v>17.787374530174951</v>
      </c>
      <c r="U1720">
        <f t="shared" si="53"/>
        <v>3.8021124171160601</v>
      </c>
      <c r="V1720" s="10">
        <v>16</v>
      </c>
    </row>
    <row r="1721" spans="1:22">
      <c r="A1721" t="s">
        <v>63</v>
      </c>
      <c r="B1721">
        <v>1</v>
      </c>
      <c r="C1721">
        <v>29</v>
      </c>
      <c r="D1721">
        <v>27.89</v>
      </c>
      <c r="E1721" t="s">
        <v>60</v>
      </c>
      <c r="F1721">
        <v>3</v>
      </c>
      <c r="G1721">
        <v>1.5</v>
      </c>
      <c r="H1721">
        <v>31.545999999999999</v>
      </c>
      <c r="I1721">
        <v>101.89</v>
      </c>
      <c r="P1721">
        <v>1</v>
      </c>
      <c r="Q1721" s="10">
        <v>2.4</v>
      </c>
      <c r="R1721" s="10">
        <v>18.133940961013199</v>
      </c>
      <c r="S1721" s="10">
        <v>78.350232315367705</v>
      </c>
      <c r="T1721">
        <f t="shared" si="52"/>
        <v>12.584921974561203</v>
      </c>
      <c r="U1721">
        <f t="shared" si="53"/>
        <v>3.8021124171160601</v>
      </c>
      <c r="V1721" s="10">
        <v>16</v>
      </c>
    </row>
    <row r="1722" spans="1:22">
      <c r="A1722" t="s">
        <v>63</v>
      </c>
      <c r="B1722">
        <v>1</v>
      </c>
      <c r="C1722">
        <v>29</v>
      </c>
      <c r="D1722">
        <v>27.89</v>
      </c>
      <c r="E1722" t="s">
        <v>69</v>
      </c>
      <c r="F1722">
        <v>3</v>
      </c>
      <c r="G1722">
        <v>1.5</v>
      </c>
      <c r="H1722">
        <v>31.588000000000001</v>
      </c>
      <c r="I1722">
        <v>101.93</v>
      </c>
      <c r="P1722">
        <v>1</v>
      </c>
      <c r="Q1722" s="10">
        <v>2.4</v>
      </c>
      <c r="R1722" s="10">
        <v>99.0145571600968</v>
      </c>
      <c r="S1722" s="10">
        <v>93.738992809609499</v>
      </c>
      <c r="T1722">
        <f t="shared" si="52"/>
        <v>19.956990494413986</v>
      </c>
      <c r="U1722">
        <f t="shared" si="53"/>
        <v>3.8021124171160601</v>
      </c>
      <c r="V1722" s="10">
        <v>16</v>
      </c>
    </row>
    <row r="1723" spans="1:22">
      <c r="A1723" t="s">
        <v>63</v>
      </c>
      <c r="B1723">
        <v>1</v>
      </c>
      <c r="C1723">
        <v>29</v>
      </c>
      <c r="D1723">
        <v>27.89</v>
      </c>
      <c r="E1723" t="s">
        <v>62</v>
      </c>
      <c r="F1723">
        <v>3</v>
      </c>
      <c r="G1723">
        <v>1.5</v>
      </c>
      <c r="H1723">
        <v>31.61</v>
      </c>
      <c r="I1723">
        <v>101.42</v>
      </c>
      <c r="P1723">
        <v>1</v>
      </c>
      <c r="Q1723" s="10">
        <v>2.4</v>
      </c>
      <c r="R1723" s="10">
        <v>99.670369729803397</v>
      </c>
      <c r="S1723" s="10">
        <v>106.68052419472301</v>
      </c>
      <c r="T1723">
        <f t="shared" si="52"/>
        <v>19.985660692904951</v>
      </c>
      <c r="U1723">
        <f t="shared" si="53"/>
        <v>3.8021124171160601</v>
      </c>
      <c r="V1723" s="10">
        <v>16</v>
      </c>
    </row>
    <row r="1724" spans="1:22">
      <c r="A1724" t="s">
        <v>61</v>
      </c>
      <c r="B1724">
        <v>1</v>
      </c>
      <c r="C1724">
        <v>29</v>
      </c>
      <c r="D1724">
        <v>27.89</v>
      </c>
      <c r="E1724" t="s">
        <v>60</v>
      </c>
      <c r="F1724">
        <v>3</v>
      </c>
      <c r="G1724">
        <v>1.5</v>
      </c>
      <c r="H1724">
        <v>31.63</v>
      </c>
      <c r="I1724">
        <v>101.89</v>
      </c>
      <c r="P1724">
        <v>1</v>
      </c>
      <c r="Q1724" s="10">
        <v>2.4</v>
      </c>
      <c r="R1724" s="10">
        <v>62.309375227937501</v>
      </c>
      <c r="S1724" s="10">
        <v>89.730712054553706</v>
      </c>
      <c r="T1724">
        <f t="shared" si="52"/>
        <v>17.945533966340022</v>
      </c>
      <c r="U1724">
        <f t="shared" si="53"/>
        <v>3.8021124171160601</v>
      </c>
      <c r="V1724" s="10">
        <v>16</v>
      </c>
    </row>
    <row r="1725" spans="1:22">
      <c r="A1725" t="s">
        <v>61</v>
      </c>
      <c r="B1725">
        <v>1</v>
      </c>
      <c r="C1725">
        <v>29</v>
      </c>
      <c r="D1725">
        <v>27.89</v>
      </c>
      <c r="E1725" t="s">
        <v>60</v>
      </c>
      <c r="F1725">
        <v>3</v>
      </c>
      <c r="G1725">
        <v>1.5</v>
      </c>
      <c r="H1725">
        <v>31.672999999999998</v>
      </c>
      <c r="I1725">
        <v>101.8</v>
      </c>
      <c r="P1725">
        <v>1</v>
      </c>
      <c r="Q1725" s="10">
        <v>2.4</v>
      </c>
      <c r="R1725" s="10">
        <v>69.305292365558998</v>
      </c>
      <c r="S1725" s="10">
        <v>87.014540725661604</v>
      </c>
      <c r="T1725">
        <f t="shared" si="52"/>
        <v>18.407663999422262</v>
      </c>
      <c r="U1725">
        <f t="shared" si="53"/>
        <v>3.8021124171160601</v>
      </c>
      <c r="V1725" s="10">
        <v>16</v>
      </c>
    </row>
    <row r="1726" spans="1:22">
      <c r="A1726" t="s">
        <v>68</v>
      </c>
      <c r="B1726">
        <v>1</v>
      </c>
      <c r="C1726">
        <v>29</v>
      </c>
      <c r="D1726">
        <v>27.89</v>
      </c>
      <c r="E1726" t="s">
        <v>67</v>
      </c>
      <c r="F1726">
        <v>3</v>
      </c>
      <c r="G1726">
        <v>1.5</v>
      </c>
      <c r="H1726">
        <v>31.704999999999998</v>
      </c>
      <c r="I1726">
        <v>101.75</v>
      </c>
      <c r="P1726">
        <v>1</v>
      </c>
      <c r="Q1726" s="10">
        <v>2.4</v>
      </c>
      <c r="R1726" s="10">
        <v>81.618619714627698</v>
      </c>
      <c r="S1726" s="10">
        <v>96.917228674777107</v>
      </c>
      <c r="T1726">
        <f t="shared" si="52"/>
        <v>19.117892459703398</v>
      </c>
      <c r="U1726">
        <f t="shared" si="53"/>
        <v>3.8021124171160601</v>
      </c>
      <c r="V1726" s="10">
        <v>16</v>
      </c>
    </row>
    <row r="1727" spans="1:22">
      <c r="A1727" t="s">
        <v>61</v>
      </c>
      <c r="B1727">
        <v>1</v>
      </c>
      <c r="C1727">
        <v>29</v>
      </c>
      <c r="D1727">
        <v>27.89</v>
      </c>
      <c r="E1727" t="s">
        <v>66</v>
      </c>
      <c r="F1727">
        <v>3</v>
      </c>
      <c r="G1727">
        <v>1.5</v>
      </c>
      <c r="H1727">
        <v>31.715</v>
      </c>
      <c r="I1727">
        <v>102.02</v>
      </c>
      <c r="P1727">
        <v>1</v>
      </c>
      <c r="Q1727" s="10">
        <v>2.4</v>
      </c>
      <c r="R1727" s="10">
        <v>21.490985988692898</v>
      </c>
      <c r="S1727" s="10">
        <v>90.011618706297995</v>
      </c>
      <c r="T1727">
        <f t="shared" si="52"/>
        <v>13.322563410207803</v>
      </c>
      <c r="U1727">
        <f t="shared" si="53"/>
        <v>3.8021124171160601</v>
      </c>
      <c r="V1727" s="10">
        <v>16</v>
      </c>
    </row>
    <row r="1728" spans="1:22">
      <c r="A1728" t="s">
        <v>65</v>
      </c>
      <c r="B1728">
        <v>1</v>
      </c>
      <c r="C1728">
        <v>29</v>
      </c>
      <c r="D1728">
        <v>27.89</v>
      </c>
      <c r="E1728" t="s">
        <v>60</v>
      </c>
      <c r="F1728">
        <v>3</v>
      </c>
      <c r="G1728">
        <v>1.5</v>
      </c>
      <c r="H1728">
        <v>31.759</v>
      </c>
      <c r="I1728">
        <v>102.17</v>
      </c>
      <c r="P1728">
        <v>1</v>
      </c>
      <c r="Q1728" s="10">
        <v>2.4</v>
      </c>
      <c r="R1728" s="10">
        <v>43.9266885664874</v>
      </c>
      <c r="S1728" s="10">
        <v>87.991826170195594</v>
      </c>
      <c r="T1728">
        <f t="shared" si="52"/>
        <v>16.427284650111055</v>
      </c>
      <c r="U1728">
        <f t="shared" si="53"/>
        <v>3.8021124171160601</v>
      </c>
      <c r="V1728" s="10">
        <v>16</v>
      </c>
    </row>
    <row r="1729" spans="1:22">
      <c r="A1729" t="s">
        <v>58</v>
      </c>
      <c r="B1729">
        <v>1</v>
      </c>
      <c r="C1729">
        <v>29</v>
      </c>
      <c r="D1729">
        <v>27.89</v>
      </c>
      <c r="E1729" t="s">
        <v>64</v>
      </c>
      <c r="F1729">
        <v>3</v>
      </c>
      <c r="G1729">
        <v>1.5</v>
      </c>
      <c r="H1729">
        <v>31.798999999999999</v>
      </c>
      <c r="I1729">
        <v>101.69</v>
      </c>
      <c r="P1729">
        <v>1</v>
      </c>
      <c r="Q1729" s="10">
        <v>2.4</v>
      </c>
      <c r="R1729" s="10">
        <v>68.259025982126602</v>
      </c>
      <c r="S1729" s="10">
        <v>90.083426418329907</v>
      </c>
      <c r="T1729">
        <f t="shared" si="52"/>
        <v>18.341600868490698</v>
      </c>
      <c r="U1729">
        <f t="shared" si="53"/>
        <v>3.8021124171160601</v>
      </c>
      <c r="V1729" s="10">
        <v>16</v>
      </c>
    </row>
    <row r="1730" spans="1:22">
      <c r="A1730" t="s">
        <v>61</v>
      </c>
      <c r="B1730">
        <v>1</v>
      </c>
      <c r="C1730">
        <v>29</v>
      </c>
      <c r="D1730">
        <v>27.89</v>
      </c>
      <c r="E1730" t="s">
        <v>60</v>
      </c>
      <c r="F1730">
        <v>3</v>
      </c>
      <c r="G1730">
        <v>1.5</v>
      </c>
      <c r="H1730">
        <v>31.802</v>
      </c>
      <c r="I1730">
        <v>102.02</v>
      </c>
      <c r="P1730">
        <v>1</v>
      </c>
      <c r="Q1730" s="10">
        <v>2.4</v>
      </c>
      <c r="R1730" s="10">
        <v>32.847864992879998</v>
      </c>
      <c r="S1730" s="10">
        <v>93.3855871938392</v>
      </c>
      <c r="T1730">
        <f t="shared" ref="T1730:T1793" si="54">10*LOG10(R1730)</f>
        <v>15.165071470482005</v>
      </c>
      <c r="U1730">
        <f t="shared" ref="U1730:U1793" si="55">10*LOG10(Q1730)</f>
        <v>3.8021124171160601</v>
      </c>
      <c r="V1730" s="10">
        <v>16</v>
      </c>
    </row>
    <row r="1731" spans="1:22">
      <c r="A1731" t="s">
        <v>63</v>
      </c>
      <c r="B1731">
        <v>1</v>
      </c>
      <c r="C1731">
        <v>29</v>
      </c>
      <c r="D1731">
        <v>27.89</v>
      </c>
      <c r="E1731" t="s">
        <v>62</v>
      </c>
      <c r="F1731">
        <v>3</v>
      </c>
      <c r="G1731">
        <v>1.5</v>
      </c>
      <c r="H1731">
        <v>31.846</v>
      </c>
      <c r="I1731">
        <v>102.27</v>
      </c>
      <c r="P1731">
        <v>1</v>
      </c>
      <c r="Q1731" s="10">
        <v>2.4</v>
      </c>
      <c r="R1731" s="10">
        <v>138.51557373153199</v>
      </c>
      <c r="S1731" s="10">
        <v>107.957603534106</v>
      </c>
      <c r="T1731">
        <f t="shared" si="54"/>
        <v>21.414986052086071</v>
      </c>
      <c r="U1731">
        <f t="shared" si="55"/>
        <v>3.8021124171160601</v>
      </c>
      <c r="V1731" s="10">
        <v>16</v>
      </c>
    </row>
    <row r="1732" spans="1:22">
      <c r="A1732" t="s">
        <v>61</v>
      </c>
      <c r="B1732">
        <v>1</v>
      </c>
      <c r="C1732">
        <v>29</v>
      </c>
      <c r="D1732">
        <v>27.89</v>
      </c>
      <c r="E1732" t="s">
        <v>60</v>
      </c>
      <c r="F1732">
        <v>3</v>
      </c>
      <c r="G1732">
        <v>1.5</v>
      </c>
      <c r="H1732">
        <v>31.89</v>
      </c>
      <c r="I1732">
        <v>102.3</v>
      </c>
      <c r="P1732">
        <v>1</v>
      </c>
      <c r="Q1732" s="10">
        <v>2.4</v>
      </c>
      <c r="R1732" s="10">
        <v>121.01133760812201</v>
      </c>
      <c r="S1732" s="10">
        <v>94.296750494418006</v>
      </c>
      <c r="T1732">
        <f t="shared" si="54"/>
        <v>20.828260614732997</v>
      </c>
      <c r="U1732">
        <f t="shared" si="55"/>
        <v>3.8021124171160601</v>
      </c>
      <c r="V1732" s="10">
        <v>16</v>
      </c>
    </row>
    <row r="1733" spans="1:22">
      <c r="A1733" t="s">
        <v>58</v>
      </c>
      <c r="B1733">
        <v>1</v>
      </c>
      <c r="C1733">
        <v>29</v>
      </c>
      <c r="D1733">
        <v>27.89</v>
      </c>
      <c r="E1733" t="s">
        <v>57</v>
      </c>
      <c r="F1733">
        <v>3</v>
      </c>
      <c r="G1733">
        <v>1.5</v>
      </c>
      <c r="H1733">
        <v>31.893999999999998</v>
      </c>
      <c r="I1733">
        <v>101.47</v>
      </c>
      <c r="P1733">
        <v>1</v>
      </c>
      <c r="Q1733" s="10">
        <v>2.4</v>
      </c>
      <c r="R1733" s="10">
        <v>131.00881262769801</v>
      </c>
      <c r="S1733" s="10">
        <v>101.178035058373</v>
      </c>
      <c r="T1733">
        <f t="shared" si="54"/>
        <v>21.17300510517229</v>
      </c>
      <c r="U1733">
        <f t="shared" si="55"/>
        <v>3.8021124171160601</v>
      </c>
      <c r="V1733" s="10">
        <v>16</v>
      </c>
    </row>
    <row r="1734" spans="1:22">
      <c r="A1734" t="s">
        <v>58</v>
      </c>
      <c r="B1734">
        <v>1</v>
      </c>
      <c r="C1734">
        <v>29</v>
      </c>
      <c r="D1734">
        <v>27.89</v>
      </c>
      <c r="E1734" t="s">
        <v>57</v>
      </c>
      <c r="F1734">
        <v>3</v>
      </c>
      <c r="G1734">
        <v>1.5</v>
      </c>
      <c r="H1734">
        <v>31.934000000000001</v>
      </c>
      <c r="I1734">
        <v>102.08</v>
      </c>
      <c r="P1734">
        <v>1</v>
      </c>
      <c r="Q1734" s="10">
        <v>2.4</v>
      </c>
      <c r="R1734" s="10">
        <v>124.05850209250799</v>
      </c>
      <c r="S1734" s="10">
        <v>83.456407189904198</v>
      </c>
      <c r="T1734">
        <f t="shared" si="54"/>
        <v>20.936265331010297</v>
      </c>
      <c r="U1734">
        <f t="shared" si="55"/>
        <v>3.8021124171160601</v>
      </c>
      <c r="V1734" s="10">
        <v>16</v>
      </c>
    </row>
    <row r="1735" spans="1:22">
      <c r="A1735" t="s">
        <v>58</v>
      </c>
      <c r="B1735">
        <v>1</v>
      </c>
      <c r="C1735">
        <v>29</v>
      </c>
      <c r="D1735">
        <v>27.89</v>
      </c>
      <c r="E1735" t="s">
        <v>57</v>
      </c>
      <c r="F1735">
        <v>3</v>
      </c>
      <c r="G1735">
        <v>1.5</v>
      </c>
      <c r="H1735">
        <v>31.978999999999999</v>
      </c>
      <c r="I1735">
        <v>101.99</v>
      </c>
      <c r="P1735">
        <v>1</v>
      </c>
      <c r="Q1735" s="10">
        <v>2.4</v>
      </c>
      <c r="R1735" s="10">
        <v>64.325550550930004</v>
      </c>
      <c r="S1735" s="10">
        <v>86.510890566725195</v>
      </c>
      <c r="T1735">
        <f t="shared" si="54"/>
        <v>18.083835119474085</v>
      </c>
      <c r="U1735">
        <f t="shared" si="55"/>
        <v>3.8021124171160601</v>
      </c>
      <c r="V1735" s="10">
        <v>16</v>
      </c>
    </row>
    <row r="1736" spans="1:22">
      <c r="A1736" t="s">
        <v>58</v>
      </c>
      <c r="B1736">
        <v>1</v>
      </c>
      <c r="C1736">
        <v>29</v>
      </c>
      <c r="D1736">
        <v>27.89</v>
      </c>
      <c r="E1736" t="s">
        <v>57</v>
      </c>
      <c r="F1736">
        <v>3</v>
      </c>
      <c r="G1736">
        <v>1.5</v>
      </c>
      <c r="H1736">
        <v>31.989000000000001</v>
      </c>
      <c r="I1736">
        <v>101.35</v>
      </c>
      <c r="P1736">
        <v>1</v>
      </c>
      <c r="Q1736" s="10">
        <v>2.4</v>
      </c>
      <c r="R1736" s="10">
        <v>62.126849464883001</v>
      </c>
      <c r="S1736" s="10">
        <v>86.570907530894402</v>
      </c>
      <c r="T1736">
        <f t="shared" si="54"/>
        <v>17.932793305210673</v>
      </c>
      <c r="U1736">
        <f t="shared" si="55"/>
        <v>3.8021124171160601</v>
      </c>
      <c r="V1736" s="10">
        <v>16</v>
      </c>
    </row>
    <row r="1737" spans="1:22">
      <c r="A1737" t="s">
        <v>58</v>
      </c>
      <c r="B1737">
        <v>1</v>
      </c>
      <c r="C1737">
        <v>29</v>
      </c>
      <c r="D1737">
        <v>27.89</v>
      </c>
      <c r="E1737" t="s">
        <v>57</v>
      </c>
      <c r="F1737">
        <v>3</v>
      </c>
      <c r="G1737">
        <v>1.5</v>
      </c>
      <c r="H1737">
        <v>32.024000000000001</v>
      </c>
      <c r="I1737">
        <v>101.95</v>
      </c>
      <c r="P1737">
        <v>1</v>
      </c>
      <c r="Q1737" s="10">
        <v>2.4</v>
      </c>
      <c r="R1737" s="10">
        <v>18.217419991991299</v>
      </c>
      <c r="S1737" s="10">
        <v>72.731898279491602</v>
      </c>
      <c r="T1737">
        <f t="shared" si="54"/>
        <v>12.604868708487869</v>
      </c>
      <c r="U1737">
        <f t="shared" si="55"/>
        <v>3.8021124171160601</v>
      </c>
      <c r="V1737" s="10">
        <v>16</v>
      </c>
    </row>
    <row r="1738" spans="1:22">
      <c r="A1738" t="s">
        <v>58</v>
      </c>
      <c r="B1738">
        <v>1</v>
      </c>
      <c r="C1738">
        <v>29</v>
      </c>
      <c r="D1738">
        <v>27.89</v>
      </c>
      <c r="E1738" t="s">
        <v>57</v>
      </c>
      <c r="F1738">
        <v>3</v>
      </c>
      <c r="G1738">
        <v>1.5</v>
      </c>
      <c r="H1738">
        <v>32.069000000000003</v>
      </c>
      <c r="I1738">
        <v>101.93</v>
      </c>
      <c r="P1738">
        <v>1</v>
      </c>
      <c r="Q1738" s="10">
        <v>2.4</v>
      </c>
      <c r="R1738" s="10">
        <v>111.84305184805</v>
      </c>
      <c r="S1738" s="10">
        <v>95.492293261922697</v>
      </c>
      <c r="T1738">
        <f t="shared" si="54"/>
        <v>20.486090091051516</v>
      </c>
      <c r="U1738">
        <f t="shared" si="55"/>
        <v>3.8021124171160601</v>
      </c>
      <c r="V1738" s="10">
        <v>16</v>
      </c>
    </row>
    <row r="1739" spans="1:22">
      <c r="A1739" t="s">
        <v>58</v>
      </c>
      <c r="B1739">
        <v>1</v>
      </c>
      <c r="C1739">
        <v>29</v>
      </c>
      <c r="D1739">
        <v>27.89</v>
      </c>
      <c r="E1739" t="s">
        <v>57</v>
      </c>
      <c r="F1739">
        <v>3</v>
      </c>
      <c r="G1739">
        <v>1.5</v>
      </c>
      <c r="H1739">
        <v>32.084000000000003</v>
      </c>
      <c r="I1739">
        <v>101.42</v>
      </c>
      <c r="P1739">
        <v>1</v>
      </c>
      <c r="Q1739" s="10">
        <v>2.4</v>
      </c>
      <c r="R1739" s="10">
        <v>59.024335743083903</v>
      </c>
      <c r="S1739" s="10">
        <v>84.977894081589099</v>
      </c>
      <c r="T1739">
        <f t="shared" si="54"/>
        <v>17.710311082499345</v>
      </c>
      <c r="U1739">
        <f t="shared" si="55"/>
        <v>3.8021124171160601</v>
      </c>
      <c r="V1739" s="10">
        <v>16</v>
      </c>
    </row>
    <row r="1740" spans="1:22">
      <c r="A1740" t="s">
        <v>58</v>
      </c>
      <c r="B1740">
        <v>1</v>
      </c>
      <c r="C1740">
        <v>29</v>
      </c>
      <c r="D1740">
        <v>27.89</v>
      </c>
      <c r="E1740" t="s">
        <v>57</v>
      </c>
      <c r="F1740">
        <v>3</v>
      </c>
      <c r="G1740">
        <v>1.5</v>
      </c>
      <c r="H1740">
        <v>32.115000000000002</v>
      </c>
      <c r="I1740">
        <v>101.8</v>
      </c>
      <c r="P1740">
        <v>1</v>
      </c>
      <c r="Q1740" s="10">
        <v>2.4</v>
      </c>
      <c r="R1740" s="10">
        <v>39.758013273403499</v>
      </c>
      <c r="S1740" s="10">
        <v>80.824242267594599</v>
      </c>
      <c r="T1740">
        <f t="shared" si="54"/>
        <v>15.994246743682481</v>
      </c>
      <c r="U1740">
        <f t="shared" si="55"/>
        <v>3.8021124171160601</v>
      </c>
      <c r="V1740" s="10">
        <v>16</v>
      </c>
    </row>
    <row r="1741" spans="1:22">
      <c r="A1741" t="s">
        <v>58</v>
      </c>
      <c r="B1741">
        <v>1</v>
      </c>
      <c r="C1741">
        <v>29</v>
      </c>
      <c r="D1741">
        <v>27.89</v>
      </c>
      <c r="E1741" t="s">
        <v>57</v>
      </c>
      <c r="F1741">
        <v>3</v>
      </c>
      <c r="G1741">
        <v>1.5</v>
      </c>
      <c r="H1741">
        <v>32.161000000000001</v>
      </c>
      <c r="I1741">
        <v>101.87</v>
      </c>
      <c r="P1741">
        <v>1</v>
      </c>
      <c r="Q1741" s="10">
        <v>2.4</v>
      </c>
      <c r="R1741" s="10">
        <v>101.17201131030799</v>
      </c>
      <c r="S1741" s="10">
        <v>101.839810699431</v>
      </c>
      <c r="T1741">
        <f t="shared" si="54"/>
        <v>20.050603839001482</v>
      </c>
      <c r="U1741">
        <f t="shared" si="55"/>
        <v>3.8021124171160601</v>
      </c>
      <c r="V1741" s="10">
        <v>16</v>
      </c>
    </row>
    <row r="1742" spans="1:22">
      <c r="A1742" t="s">
        <v>58</v>
      </c>
      <c r="B1742">
        <v>1</v>
      </c>
      <c r="C1742">
        <v>29</v>
      </c>
      <c r="D1742">
        <v>27.89</v>
      </c>
      <c r="E1742" t="s">
        <v>57</v>
      </c>
      <c r="F1742">
        <v>3</v>
      </c>
      <c r="G1742">
        <v>1.5</v>
      </c>
      <c r="H1742">
        <v>32.179000000000002</v>
      </c>
      <c r="I1742">
        <v>101.54</v>
      </c>
      <c r="P1742">
        <v>1</v>
      </c>
      <c r="Q1742" s="10">
        <v>2.4</v>
      </c>
      <c r="R1742" s="10">
        <v>41.505402169974602</v>
      </c>
      <c r="S1742" s="10">
        <v>88.547093355633606</v>
      </c>
      <c r="T1742">
        <f t="shared" si="54"/>
        <v>16.18104626348773</v>
      </c>
      <c r="U1742">
        <f t="shared" si="55"/>
        <v>3.8021124171160601</v>
      </c>
      <c r="V1742" s="10">
        <v>16</v>
      </c>
    </row>
    <row r="1743" spans="1:22">
      <c r="A1743" t="s">
        <v>58</v>
      </c>
      <c r="B1743">
        <v>1</v>
      </c>
      <c r="C1743">
        <v>29</v>
      </c>
      <c r="D1743">
        <v>27.89</v>
      </c>
      <c r="E1743" t="s">
        <v>57</v>
      </c>
      <c r="F1743">
        <v>3</v>
      </c>
      <c r="G1743">
        <v>1.5</v>
      </c>
      <c r="H1743">
        <v>32.207000000000001</v>
      </c>
      <c r="I1743">
        <v>101.68</v>
      </c>
      <c r="P1743">
        <v>1</v>
      </c>
      <c r="Q1743" s="10">
        <v>2.4</v>
      </c>
      <c r="R1743" s="10">
        <v>28.9362262443913</v>
      </c>
      <c r="S1743" s="10">
        <v>92.861790602621994</v>
      </c>
      <c r="T1743">
        <f t="shared" si="54"/>
        <v>14.614418913958975</v>
      </c>
      <c r="U1743">
        <f t="shared" si="55"/>
        <v>3.8021124171160601</v>
      </c>
      <c r="V1743" s="10">
        <v>16</v>
      </c>
    </row>
    <row r="1744" spans="1:22">
      <c r="A1744" t="s">
        <v>58</v>
      </c>
      <c r="B1744">
        <v>1</v>
      </c>
      <c r="C1744">
        <v>29</v>
      </c>
      <c r="D1744">
        <v>27.89</v>
      </c>
      <c r="E1744" t="s">
        <v>57</v>
      </c>
      <c r="F1744">
        <v>3</v>
      </c>
      <c r="G1744">
        <v>1.5</v>
      </c>
      <c r="H1744">
        <v>32.253999999999998</v>
      </c>
      <c r="I1744">
        <v>101.54</v>
      </c>
      <c r="P1744">
        <v>1</v>
      </c>
      <c r="Q1744" s="10">
        <v>2.4</v>
      </c>
      <c r="R1744" s="10">
        <v>132.808695593821</v>
      </c>
      <c r="S1744" s="10">
        <v>98.499233347071097</v>
      </c>
      <c r="T1744">
        <f t="shared" si="54"/>
        <v>21.232265112125702</v>
      </c>
      <c r="U1744">
        <f t="shared" si="55"/>
        <v>3.8021124171160601</v>
      </c>
      <c r="V1744" s="10">
        <v>16</v>
      </c>
    </row>
    <row r="1745" spans="1:22">
      <c r="A1745" t="s">
        <v>58</v>
      </c>
      <c r="B1745">
        <v>1</v>
      </c>
      <c r="C1745">
        <v>29</v>
      </c>
      <c r="D1745">
        <v>27.89</v>
      </c>
      <c r="E1745" t="s">
        <v>57</v>
      </c>
      <c r="F1745">
        <v>3</v>
      </c>
      <c r="G1745">
        <v>1.5</v>
      </c>
      <c r="H1745">
        <v>32.274000000000001</v>
      </c>
      <c r="I1745">
        <v>101.68</v>
      </c>
      <c r="P1745">
        <v>1</v>
      </c>
      <c r="Q1745" s="10">
        <v>2.4</v>
      </c>
      <c r="R1745" s="10">
        <v>121.895516330394</v>
      </c>
      <c r="S1745" s="10">
        <v>108.145042773084</v>
      </c>
      <c r="T1745">
        <f t="shared" si="54"/>
        <v>20.859877313051701</v>
      </c>
      <c r="U1745">
        <f t="shared" si="55"/>
        <v>3.8021124171160601</v>
      </c>
      <c r="V1745" s="10">
        <v>16</v>
      </c>
    </row>
    <row r="1746" spans="1:22">
      <c r="A1746" t="s">
        <v>58</v>
      </c>
      <c r="B1746">
        <v>1</v>
      </c>
      <c r="C1746">
        <v>29</v>
      </c>
      <c r="D1746">
        <v>27.89</v>
      </c>
      <c r="E1746" t="s">
        <v>57</v>
      </c>
      <c r="F1746">
        <v>3</v>
      </c>
      <c r="G1746">
        <v>1.5</v>
      </c>
      <c r="H1746">
        <v>32.299999999999997</v>
      </c>
      <c r="I1746">
        <v>101.47</v>
      </c>
      <c r="P1746">
        <v>1</v>
      </c>
      <c r="Q1746" s="10">
        <v>2.4</v>
      </c>
      <c r="R1746" s="10">
        <v>122.84733031412399</v>
      </c>
      <c r="S1746" s="10">
        <v>100.009449162224</v>
      </c>
      <c r="T1746">
        <f t="shared" si="54"/>
        <v>20.893657229451801</v>
      </c>
      <c r="U1746">
        <f t="shared" si="55"/>
        <v>3.8021124171160601</v>
      </c>
      <c r="V1746" s="10">
        <v>16</v>
      </c>
    </row>
    <row r="1747" spans="1:22">
      <c r="A1747" t="s">
        <v>58</v>
      </c>
      <c r="B1747">
        <v>1</v>
      </c>
      <c r="C1747">
        <v>29</v>
      </c>
      <c r="D1747">
        <v>27.89</v>
      </c>
      <c r="E1747" t="s">
        <v>57</v>
      </c>
      <c r="F1747">
        <v>3</v>
      </c>
      <c r="G1747">
        <v>1.5</v>
      </c>
      <c r="H1747">
        <v>32.347000000000001</v>
      </c>
      <c r="I1747">
        <v>101.56</v>
      </c>
      <c r="P1747">
        <v>1</v>
      </c>
      <c r="Q1747" s="10">
        <v>2.4</v>
      </c>
      <c r="R1747" s="10">
        <v>30.734308296842801</v>
      </c>
      <c r="S1747" s="10">
        <v>90.060214804063904</v>
      </c>
      <c r="T1747">
        <f t="shared" si="54"/>
        <v>14.87623443380264</v>
      </c>
      <c r="U1747">
        <f t="shared" si="55"/>
        <v>3.8021124171160601</v>
      </c>
      <c r="V1747" s="10">
        <v>16</v>
      </c>
    </row>
    <row r="1748" spans="1:22">
      <c r="A1748" t="s">
        <v>59</v>
      </c>
      <c r="B1748">
        <v>1</v>
      </c>
      <c r="C1748">
        <v>29</v>
      </c>
      <c r="D1748">
        <v>27.89</v>
      </c>
      <c r="E1748" t="s">
        <v>57</v>
      </c>
      <c r="F1748">
        <v>3</v>
      </c>
      <c r="G1748">
        <v>1.5</v>
      </c>
      <c r="H1748">
        <v>32.369</v>
      </c>
      <c r="I1748">
        <v>101.76</v>
      </c>
      <c r="P1748">
        <v>1</v>
      </c>
      <c r="Q1748" s="10">
        <v>2.4</v>
      </c>
      <c r="R1748" s="10">
        <v>43.6863922106564</v>
      </c>
      <c r="S1748" s="10">
        <v>94.531107453750593</v>
      </c>
      <c r="T1748">
        <f t="shared" si="54"/>
        <v>16.40346180491213</v>
      </c>
      <c r="U1748">
        <f t="shared" si="55"/>
        <v>3.8021124171160601</v>
      </c>
      <c r="V1748" s="10">
        <v>16</v>
      </c>
    </row>
    <row r="1749" spans="1:22">
      <c r="A1749" t="s">
        <v>58</v>
      </c>
      <c r="B1749">
        <v>1</v>
      </c>
      <c r="C1749">
        <v>29</v>
      </c>
      <c r="D1749">
        <v>27.89</v>
      </c>
      <c r="E1749" t="s">
        <v>57</v>
      </c>
      <c r="F1749">
        <v>3</v>
      </c>
      <c r="G1749">
        <v>1.5</v>
      </c>
      <c r="H1749">
        <v>32.395000000000003</v>
      </c>
      <c r="I1749">
        <v>101.54</v>
      </c>
      <c r="P1749">
        <v>1</v>
      </c>
      <c r="Q1749" s="10">
        <v>2.4</v>
      </c>
      <c r="R1749" s="10">
        <v>120.548848384672</v>
      </c>
      <c r="S1749" s="10">
        <v>89.995837759755005</v>
      </c>
      <c r="T1749">
        <f t="shared" si="54"/>
        <v>20.81163065874226</v>
      </c>
      <c r="U1749">
        <f t="shared" si="55"/>
        <v>3.8021124171160601</v>
      </c>
      <c r="V1749" s="10">
        <v>16</v>
      </c>
    </row>
    <row r="1750" spans="1:22">
      <c r="A1750" t="s">
        <v>58</v>
      </c>
      <c r="B1750">
        <v>1</v>
      </c>
      <c r="C1750">
        <v>29</v>
      </c>
      <c r="D1750">
        <v>27.89</v>
      </c>
      <c r="E1750" t="s">
        <v>57</v>
      </c>
      <c r="F1750">
        <v>3</v>
      </c>
      <c r="G1750">
        <v>1.5</v>
      </c>
      <c r="H1750">
        <v>32.465000000000003</v>
      </c>
      <c r="I1750">
        <v>101.6</v>
      </c>
      <c r="P1750">
        <v>1</v>
      </c>
      <c r="Q1750" s="10">
        <v>2.4</v>
      </c>
      <c r="R1750" s="10">
        <v>115.853166899333</v>
      </c>
      <c r="S1750" s="10">
        <v>88.530340304041204</v>
      </c>
      <c r="T1750">
        <f t="shared" si="54"/>
        <v>20.639079099266571</v>
      </c>
      <c r="U1750">
        <f t="shared" si="55"/>
        <v>3.8021124171160601</v>
      </c>
      <c r="V1750" s="10">
        <v>16</v>
      </c>
    </row>
    <row r="1751" spans="1:22">
      <c r="P1751">
        <v>1</v>
      </c>
      <c r="Q1751" s="10">
        <v>2.4</v>
      </c>
      <c r="R1751" s="10">
        <v>49.5592205781846</v>
      </c>
      <c r="S1751" s="10">
        <v>96.374418086059094</v>
      </c>
      <c r="T1751">
        <f t="shared" si="54"/>
        <v>16.95124467573774</v>
      </c>
      <c r="U1751">
        <f t="shared" si="55"/>
        <v>3.8021124171160601</v>
      </c>
      <c r="V1751" s="10">
        <v>16</v>
      </c>
    </row>
    <row r="1752" spans="1:22">
      <c r="P1752">
        <v>1</v>
      </c>
      <c r="Q1752" s="10">
        <v>2.4</v>
      </c>
      <c r="R1752" s="10">
        <v>53.904719490102799</v>
      </c>
      <c r="S1752" s="10">
        <v>95.847689913323407</v>
      </c>
      <c r="T1752">
        <f t="shared" si="54"/>
        <v>17.316267903960252</v>
      </c>
      <c r="U1752">
        <f t="shared" si="55"/>
        <v>3.8021124171160601</v>
      </c>
      <c r="V1752" s="10">
        <v>16</v>
      </c>
    </row>
    <row r="1753" spans="1:22">
      <c r="P1753">
        <v>1</v>
      </c>
      <c r="Q1753" s="10">
        <v>2.4</v>
      </c>
      <c r="R1753" s="10">
        <v>62.575472374311602</v>
      </c>
      <c r="S1753" s="10">
        <v>85.559191856234307</v>
      </c>
      <c r="T1753">
        <f t="shared" si="54"/>
        <v>17.964041367266468</v>
      </c>
      <c r="U1753">
        <f t="shared" si="55"/>
        <v>3.8021124171160601</v>
      </c>
      <c r="V1753" s="10">
        <v>16</v>
      </c>
    </row>
    <row r="1754" spans="1:22">
      <c r="P1754">
        <v>1</v>
      </c>
      <c r="Q1754" s="10">
        <v>2.4</v>
      </c>
      <c r="R1754" s="10">
        <v>67.309578916983099</v>
      </c>
      <c r="S1754" s="10">
        <v>90.7931057322849</v>
      </c>
      <c r="T1754">
        <f t="shared" si="54"/>
        <v>18.280768736557999</v>
      </c>
      <c r="U1754">
        <f t="shared" si="55"/>
        <v>3.8021124171160601</v>
      </c>
      <c r="V1754" s="10">
        <v>16</v>
      </c>
    </row>
    <row r="1755" spans="1:22">
      <c r="P1755">
        <v>1</v>
      </c>
      <c r="Q1755" s="10">
        <v>2.4</v>
      </c>
      <c r="R1755" s="10">
        <v>23.241574527619498</v>
      </c>
      <c r="S1755" s="10">
        <v>83.599632138152998</v>
      </c>
      <c r="T1755">
        <f t="shared" si="54"/>
        <v>13.662655465020075</v>
      </c>
      <c r="U1755">
        <f t="shared" si="55"/>
        <v>3.8021124171160601</v>
      </c>
      <c r="V1755" s="10">
        <v>16</v>
      </c>
    </row>
    <row r="1756" spans="1:22">
      <c r="P1756">
        <v>1</v>
      </c>
      <c r="Q1756" s="10">
        <v>2.4</v>
      </c>
      <c r="R1756" s="10">
        <v>133.39367246674701</v>
      </c>
      <c r="S1756" s="10">
        <v>100.368374685289</v>
      </c>
      <c r="T1756">
        <f t="shared" si="54"/>
        <v>21.251352292960412</v>
      </c>
      <c r="U1756">
        <f t="shared" si="55"/>
        <v>3.8021124171160601</v>
      </c>
      <c r="V1756" s="10">
        <v>16</v>
      </c>
    </row>
    <row r="1757" spans="1:22">
      <c r="P1757">
        <v>1</v>
      </c>
      <c r="Q1757" s="10">
        <v>2.4</v>
      </c>
      <c r="R1757" s="10">
        <v>113.78210963574401</v>
      </c>
      <c r="S1757" s="10">
        <v>97.621298757460195</v>
      </c>
      <c r="T1757">
        <f t="shared" si="54"/>
        <v>20.560739817666864</v>
      </c>
      <c r="U1757">
        <f t="shared" si="55"/>
        <v>3.8021124171160601</v>
      </c>
      <c r="V1757" s="10">
        <v>16</v>
      </c>
    </row>
    <row r="1758" spans="1:22">
      <c r="P1758">
        <v>1</v>
      </c>
      <c r="Q1758" s="10">
        <v>2.4</v>
      </c>
      <c r="R1758" s="10">
        <v>96.517837326421699</v>
      </c>
      <c r="S1758" s="10">
        <v>84.434068811668098</v>
      </c>
      <c r="T1758">
        <f t="shared" si="54"/>
        <v>19.846075821165257</v>
      </c>
      <c r="U1758">
        <f t="shared" si="55"/>
        <v>3.8021124171160601</v>
      </c>
      <c r="V1758" s="10">
        <v>16</v>
      </c>
    </row>
    <row r="1759" spans="1:22">
      <c r="P1759">
        <v>1</v>
      </c>
      <c r="Q1759" s="10">
        <v>2.4</v>
      </c>
      <c r="R1759" s="10">
        <v>136.910047288627</v>
      </c>
      <c r="S1759" s="10">
        <v>103.018436218452</v>
      </c>
      <c r="T1759">
        <f t="shared" si="54"/>
        <v>21.364353204633947</v>
      </c>
      <c r="U1759">
        <f t="shared" si="55"/>
        <v>3.8021124171160601</v>
      </c>
      <c r="V1759" s="10">
        <v>16</v>
      </c>
    </row>
    <row r="1760" spans="1:22">
      <c r="P1760">
        <v>1</v>
      </c>
      <c r="Q1760" s="10">
        <v>2.4</v>
      </c>
      <c r="R1760" s="10">
        <v>31.3430872845822</v>
      </c>
      <c r="S1760" s="10">
        <v>86.525646984095303</v>
      </c>
      <c r="T1760">
        <f t="shared" si="54"/>
        <v>14.961417721141352</v>
      </c>
      <c r="U1760">
        <f t="shared" si="55"/>
        <v>3.8021124171160601</v>
      </c>
      <c r="V1760" s="10">
        <v>16</v>
      </c>
    </row>
    <row r="1761" spans="16:22">
      <c r="P1761">
        <v>1</v>
      </c>
      <c r="Q1761" s="10">
        <v>2.4</v>
      </c>
      <c r="R1761" s="10">
        <v>79.479503303264806</v>
      </c>
      <c r="S1761" s="10">
        <v>94.033290857391094</v>
      </c>
      <c r="T1761">
        <f t="shared" si="54"/>
        <v>19.002551443798346</v>
      </c>
      <c r="U1761">
        <f t="shared" si="55"/>
        <v>3.8021124171160601</v>
      </c>
      <c r="V1761" s="10">
        <v>16</v>
      </c>
    </row>
    <row r="1762" spans="16:22">
      <c r="P1762">
        <v>1</v>
      </c>
      <c r="Q1762" s="10">
        <v>2.4</v>
      </c>
      <c r="R1762" s="10">
        <v>81.4777788693861</v>
      </c>
      <c r="S1762" s="10">
        <v>94.923392512489499</v>
      </c>
      <c r="T1762">
        <f t="shared" si="54"/>
        <v>19.110391813747981</v>
      </c>
      <c r="U1762">
        <f t="shared" si="55"/>
        <v>3.8021124171160601</v>
      </c>
      <c r="V1762" s="10">
        <v>16</v>
      </c>
    </row>
    <row r="1763" spans="16:22">
      <c r="P1763">
        <v>1</v>
      </c>
      <c r="Q1763" s="10">
        <v>2.4</v>
      </c>
      <c r="R1763" s="10">
        <v>31.483645449611998</v>
      </c>
      <c r="S1763" s="10">
        <v>87.272963432474</v>
      </c>
      <c r="T1763">
        <f t="shared" si="54"/>
        <v>14.980850129814607</v>
      </c>
      <c r="U1763">
        <f t="shared" si="55"/>
        <v>3.8021124171160601</v>
      </c>
      <c r="V1763" s="10">
        <v>16</v>
      </c>
    </row>
    <row r="1764" spans="16:22">
      <c r="P1764">
        <v>1</v>
      </c>
      <c r="Q1764" s="10">
        <v>2.4</v>
      </c>
      <c r="R1764" s="10">
        <v>95.516585016691906</v>
      </c>
      <c r="S1764" s="10">
        <v>92.259625659270398</v>
      </c>
      <c r="T1764">
        <f t="shared" si="54"/>
        <v>19.800787868284388</v>
      </c>
      <c r="U1764">
        <f t="shared" si="55"/>
        <v>3.8021124171160601</v>
      </c>
      <c r="V1764" s="10">
        <v>16</v>
      </c>
    </row>
    <row r="1765" spans="16:22">
      <c r="P1765">
        <v>1</v>
      </c>
      <c r="Q1765" s="10">
        <v>2.4</v>
      </c>
      <c r="R1765" s="10">
        <v>65.9134244481764</v>
      </c>
      <c r="S1765" s="10">
        <v>84.734320847093301</v>
      </c>
      <c r="T1765">
        <f t="shared" si="54"/>
        <v>18.189738754440359</v>
      </c>
      <c r="U1765">
        <f t="shared" si="55"/>
        <v>3.8021124171160601</v>
      </c>
      <c r="V1765" s="10">
        <v>16</v>
      </c>
    </row>
    <row r="1766" spans="16:22">
      <c r="P1766">
        <v>1</v>
      </c>
      <c r="Q1766" s="10">
        <v>2.4</v>
      </c>
      <c r="R1766" s="10">
        <v>101.465178043845</v>
      </c>
      <c r="S1766" s="10">
        <v>92.560172394232495</v>
      </c>
      <c r="T1766">
        <f t="shared" si="54"/>
        <v>20.063170217748691</v>
      </c>
      <c r="U1766">
        <f t="shared" si="55"/>
        <v>3.8021124171160601</v>
      </c>
      <c r="V1766" s="10">
        <v>16</v>
      </c>
    </row>
    <row r="1767" spans="16:22">
      <c r="P1767">
        <v>1</v>
      </c>
      <c r="Q1767" s="10">
        <v>2.4</v>
      </c>
      <c r="R1767" s="10">
        <v>101.908571081723</v>
      </c>
      <c r="S1767" s="10">
        <v>91.780472124327204</v>
      </c>
      <c r="T1767">
        <f t="shared" si="54"/>
        <v>20.082107121414179</v>
      </c>
      <c r="U1767">
        <f t="shared" si="55"/>
        <v>3.8021124171160601</v>
      </c>
      <c r="V1767" s="10">
        <v>16</v>
      </c>
    </row>
    <row r="1768" spans="16:22">
      <c r="P1768">
        <v>1</v>
      </c>
      <c r="Q1768" s="10">
        <v>2.4</v>
      </c>
      <c r="R1768" s="10">
        <v>52.720007308533802</v>
      </c>
      <c r="S1768" s="10">
        <v>95.201657670331301</v>
      </c>
      <c r="T1768">
        <f t="shared" si="54"/>
        <v>17.219754617918653</v>
      </c>
      <c r="U1768">
        <f t="shared" si="55"/>
        <v>3.8021124171160601</v>
      </c>
      <c r="V1768" s="10">
        <v>16</v>
      </c>
    </row>
    <row r="1769" spans="16:22">
      <c r="P1769">
        <v>1</v>
      </c>
      <c r="Q1769" s="10">
        <v>2.4</v>
      </c>
      <c r="R1769" s="10">
        <v>119.00990750610499</v>
      </c>
      <c r="S1769" s="10">
        <v>111.601130113442</v>
      </c>
      <c r="T1769">
        <f t="shared" si="54"/>
        <v>20.75583117662481</v>
      </c>
      <c r="U1769">
        <f t="shared" si="55"/>
        <v>3.8021124171160601</v>
      </c>
      <c r="V1769" s="10">
        <v>16</v>
      </c>
    </row>
    <row r="1770" spans="16:22">
      <c r="P1770">
        <v>1</v>
      </c>
      <c r="Q1770" s="10">
        <v>2.4</v>
      </c>
      <c r="R1770" s="10">
        <v>111.30726724319101</v>
      </c>
      <c r="S1770" s="10">
        <v>90.562676871889096</v>
      </c>
      <c r="T1770">
        <f t="shared" si="54"/>
        <v>20.46523520314787</v>
      </c>
      <c r="U1770">
        <f t="shared" si="55"/>
        <v>3.8021124171160601</v>
      </c>
      <c r="V1770" s="10">
        <v>16</v>
      </c>
    </row>
    <row r="1771" spans="16:22">
      <c r="P1771">
        <v>1</v>
      </c>
      <c r="Q1771" s="10">
        <v>2.4</v>
      </c>
      <c r="R1771" s="10">
        <v>138.35853852990201</v>
      </c>
      <c r="S1771" s="10">
        <v>102.369791104706</v>
      </c>
      <c r="T1771">
        <f t="shared" si="54"/>
        <v>21.41005965948921</v>
      </c>
      <c r="U1771">
        <f t="shared" si="55"/>
        <v>3.8021124171160601</v>
      </c>
      <c r="V1771" s="10">
        <v>16</v>
      </c>
    </row>
    <row r="1772" spans="16:22">
      <c r="P1772">
        <v>1</v>
      </c>
      <c r="Q1772" s="10">
        <v>2.4</v>
      </c>
      <c r="R1772" s="10">
        <v>91.521861365725997</v>
      </c>
      <c r="S1772" s="10">
        <v>96.608225253445497</v>
      </c>
      <c r="T1772">
        <f t="shared" si="54"/>
        <v>19.615248441919903</v>
      </c>
      <c r="U1772">
        <f t="shared" si="55"/>
        <v>3.8021124171160601</v>
      </c>
      <c r="V1772" s="10">
        <v>16</v>
      </c>
    </row>
    <row r="1773" spans="16:22">
      <c r="P1773">
        <v>1</v>
      </c>
      <c r="Q1773" s="10">
        <v>2.4</v>
      </c>
      <c r="R1773" s="10">
        <v>60.704745163214</v>
      </c>
      <c r="S1773" s="10">
        <v>91.761813697374805</v>
      </c>
      <c r="T1773">
        <f t="shared" si="54"/>
        <v>17.832226402952465</v>
      </c>
      <c r="U1773">
        <f t="shared" si="55"/>
        <v>3.8021124171160601</v>
      </c>
      <c r="V1773" s="10">
        <v>16</v>
      </c>
    </row>
    <row r="1774" spans="16:22">
      <c r="P1774">
        <v>1</v>
      </c>
      <c r="Q1774" s="10">
        <v>2.4</v>
      </c>
      <c r="R1774" s="10">
        <v>33.842437098464103</v>
      </c>
      <c r="S1774" s="10">
        <v>91.417793436340801</v>
      </c>
      <c r="T1774">
        <f t="shared" si="54"/>
        <v>15.294616303806949</v>
      </c>
      <c r="U1774">
        <f t="shared" si="55"/>
        <v>3.8021124171160601</v>
      </c>
      <c r="V1774" s="10">
        <v>16</v>
      </c>
    </row>
    <row r="1775" spans="16:22">
      <c r="P1775">
        <v>1</v>
      </c>
      <c r="Q1775" s="10">
        <v>2.4</v>
      </c>
      <c r="R1775" s="10">
        <v>136.96254458445799</v>
      </c>
      <c r="S1775" s="10">
        <v>99.838627164134095</v>
      </c>
      <c r="T1775">
        <f t="shared" si="54"/>
        <v>21.366018160299465</v>
      </c>
      <c r="U1775">
        <f t="shared" si="55"/>
        <v>3.8021124171160601</v>
      </c>
      <c r="V1775" s="10">
        <v>16</v>
      </c>
    </row>
    <row r="1776" spans="16:22">
      <c r="P1776">
        <v>1</v>
      </c>
      <c r="Q1776" s="10">
        <v>2.4</v>
      </c>
      <c r="R1776" s="10">
        <v>103.282954685053</v>
      </c>
      <c r="S1776" s="10">
        <v>95.407467251715005</v>
      </c>
      <c r="T1776">
        <f t="shared" si="54"/>
        <v>20.140286535908519</v>
      </c>
      <c r="U1776">
        <f t="shared" si="55"/>
        <v>3.8021124171160601</v>
      </c>
      <c r="V1776" s="10">
        <v>16</v>
      </c>
    </row>
    <row r="1777" spans="16:22">
      <c r="P1777">
        <v>1</v>
      </c>
      <c r="Q1777" s="10">
        <v>2.4</v>
      </c>
      <c r="R1777" s="10">
        <v>110.82320664867299</v>
      </c>
      <c r="S1777" s="10">
        <v>86.623908420562998</v>
      </c>
      <c r="T1777">
        <f t="shared" si="54"/>
        <v>20.446307122349676</v>
      </c>
      <c r="U1777">
        <f t="shared" si="55"/>
        <v>3.8021124171160601</v>
      </c>
      <c r="V1777" s="10">
        <v>16</v>
      </c>
    </row>
    <row r="1778" spans="16:22">
      <c r="P1778">
        <v>1</v>
      </c>
      <c r="Q1778" s="10">
        <v>2.4</v>
      </c>
      <c r="R1778" s="10">
        <v>37.170255471777203</v>
      </c>
      <c r="S1778" s="10">
        <v>81.985443293272894</v>
      </c>
      <c r="T1778">
        <f t="shared" si="54"/>
        <v>15.701955460191005</v>
      </c>
      <c r="U1778">
        <f t="shared" si="55"/>
        <v>3.8021124171160601</v>
      </c>
      <c r="V1778" s="10">
        <v>16</v>
      </c>
    </row>
    <row r="1779" spans="16:22">
      <c r="P1779">
        <v>1</v>
      </c>
      <c r="Q1779" s="10">
        <v>2.4</v>
      </c>
      <c r="R1779" s="10">
        <v>45.064791687280199</v>
      </c>
      <c r="S1779" s="10">
        <v>97.735931115587306</v>
      </c>
      <c r="T1779">
        <f t="shared" si="54"/>
        <v>16.538373678739536</v>
      </c>
      <c r="U1779">
        <f t="shared" si="55"/>
        <v>3.8021124171160601</v>
      </c>
      <c r="V1779" s="10">
        <v>16</v>
      </c>
    </row>
    <row r="1780" spans="16:22">
      <c r="P1780">
        <v>1</v>
      </c>
      <c r="Q1780" s="10">
        <v>2.4</v>
      </c>
      <c r="R1780" s="10">
        <v>128.06104082309801</v>
      </c>
      <c r="S1780" s="10">
        <v>101.544491991874</v>
      </c>
      <c r="T1780">
        <f t="shared" si="54"/>
        <v>21.074170272545956</v>
      </c>
      <c r="U1780">
        <f t="shared" si="55"/>
        <v>3.8021124171160601</v>
      </c>
      <c r="V1780" s="10">
        <v>16</v>
      </c>
    </row>
    <row r="1781" spans="16:22">
      <c r="P1781">
        <v>1</v>
      </c>
      <c r="Q1781" s="10">
        <v>2.4</v>
      </c>
      <c r="R1781" s="10">
        <v>106.72479763249299</v>
      </c>
      <c r="S1781" s="10">
        <v>97.990857908395498</v>
      </c>
      <c r="T1781">
        <f t="shared" si="54"/>
        <v>20.282653399840665</v>
      </c>
      <c r="U1781">
        <f t="shared" si="55"/>
        <v>3.8021124171160601</v>
      </c>
      <c r="V1781" s="10">
        <v>16</v>
      </c>
    </row>
    <row r="1782" spans="16:22">
      <c r="P1782">
        <v>1</v>
      </c>
      <c r="Q1782" s="10">
        <v>2.4</v>
      </c>
      <c r="R1782" s="10">
        <v>124.334288416536</v>
      </c>
      <c r="S1782" s="10">
        <v>104.76264177887199</v>
      </c>
      <c r="T1782">
        <f t="shared" si="54"/>
        <v>20.945909131676167</v>
      </c>
      <c r="U1782">
        <f t="shared" si="55"/>
        <v>3.8021124171160601</v>
      </c>
      <c r="V1782" s="10">
        <v>16</v>
      </c>
    </row>
    <row r="1783" spans="16:22">
      <c r="P1783">
        <v>1</v>
      </c>
      <c r="Q1783" s="10">
        <v>2.4</v>
      </c>
      <c r="R1783" s="10">
        <v>48.466844522653503</v>
      </c>
      <c r="S1783" s="10">
        <v>92.051527780668806</v>
      </c>
      <c r="T1783">
        <f t="shared" si="54"/>
        <v>16.854447455117182</v>
      </c>
      <c r="U1783">
        <f t="shared" si="55"/>
        <v>3.8021124171160601</v>
      </c>
      <c r="V1783" s="10">
        <v>16</v>
      </c>
    </row>
    <row r="1784" spans="16:22">
      <c r="P1784">
        <v>1</v>
      </c>
      <c r="Q1784" s="10">
        <v>2.4</v>
      </c>
      <c r="R1784" s="10">
        <v>121.478090671559</v>
      </c>
      <c r="S1784" s="10">
        <v>96.343168015292804</v>
      </c>
      <c r="T1784">
        <f t="shared" si="54"/>
        <v>20.844979572886825</v>
      </c>
      <c r="U1784">
        <f t="shared" si="55"/>
        <v>3.8021124171160601</v>
      </c>
      <c r="V1784" s="10">
        <v>16</v>
      </c>
    </row>
    <row r="1785" spans="16:22">
      <c r="P1785">
        <v>1</v>
      </c>
      <c r="Q1785" s="10">
        <v>2.4</v>
      </c>
      <c r="R1785" s="10">
        <v>118.54229440328901</v>
      </c>
      <c r="S1785" s="10">
        <v>93.662716683087595</v>
      </c>
      <c r="T1785">
        <f t="shared" si="54"/>
        <v>20.7387332881699</v>
      </c>
      <c r="U1785">
        <f t="shared" si="55"/>
        <v>3.8021124171160601</v>
      </c>
      <c r="V1785" s="10">
        <v>16</v>
      </c>
    </row>
    <row r="1786" spans="16:22">
      <c r="P1786">
        <v>1</v>
      </c>
      <c r="Q1786" s="10">
        <v>2.4</v>
      </c>
      <c r="R1786" s="10">
        <v>124.94369273732001</v>
      </c>
      <c r="S1786" s="10">
        <v>92.666666247725701</v>
      </c>
      <c r="T1786">
        <f t="shared" si="54"/>
        <v>20.96714337465146</v>
      </c>
      <c r="U1786">
        <f t="shared" si="55"/>
        <v>3.8021124171160601</v>
      </c>
      <c r="V1786" s="10">
        <v>16</v>
      </c>
    </row>
    <row r="1787" spans="16:22">
      <c r="P1787">
        <v>1</v>
      </c>
      <c r="Q1787" s="10">
        <v>2.4</v>
      </c>
      <c r="R1787" s="10">
        <v>21.718894413126201</v>
      </c>
      <c r="S1787" s="10">
        <v>82.670574220590893</v>
      </c>
      <c r="T1787">
        <f t="shared" si="54"/>
        <v>13.368377139877474</v>
      </c>
      <c r="U1787">
        <f t="shared" si="55"/>
        <v>3.8021124171160601</v>
      </c>
      <c r="V1787" s="10">
        <v>16</v>
      </c>
    </row>
    <row r="1788" spans="16:22">
      <c r="P1788">
        <v>1</v>
      </c>
      <c r="Q1788" s="10">
        <v>2.4</v>
      </c>
      <c r="R1788" s="10">
        <v>46.378801589825301</v>
      </c>
      <c r="S1788" s="10">
        <v>78.775296165543097</v>
      </c>
      <c r="T1788">
        <f t="shared" si="54"/>
        <v>16.663195224466399</v>
      </c>
      <c r="U1788">
        <f t="shared" si="55"/>
        <v>3.8021124171160601</v>
      </c>
      <c r="V1788" s="10">
        <v>16</v>
      </c>
    </row>
    <row r="1789" spans="16:22">
      <c r="P1789">
        <v>1</v>
      </c>
      <c r="Q1789" s="10">
        <v>2.4</v>
      </c>
      <c r="R1789" s="10">
        <v>121.721229670491</v>
      </c>
      <c r="S1789" s="10">
        <v>93.952203791627099</v>
      </c>
      <c r="T1789">
        <f t="shared" si="54"/>
        <v>20.853663311032449</v>
      </c>
      <c r="U1789">
        <f t="shared" si="55"/>
        <v>3.8021124171160601</v>
      </c>
      <c r="V1789" s="10">
        <v>16</v>
      </c>
    </row>
    <row r="1790" spans="16:22">
      <c r="P1790">
        <v>1</v>
      </c>
      <c r="Q1790" s="10">
        <v>2.4</v>
      </c>
      <c r="R1790" s="10">
        <v>134.11779206361001</v>
      </c>
      <c r="S1790" s="10">
        <v>105.64384112023301</v>
      </c>
      <c r="T1790">
        <f t="shared" si="54"/>
        <v>21.27486395170714</v>
      </c>
      <c r="U1790">
        <f t="shared" si="55"/>
        <v>3.8021124171160601</v>
      </c>
      <c r="V1790" s="10">
        <v>16</v>
      </c>
    </row>
    <row r="1791" spans="16:22">
      <c r="P1791">
        <v>1</v>
      </c>
      <c r="Q1791" s="10">
        <v>2.4</v>
      </c>
      <c r="R1791" s="10">
        <v>31.448524631988001</v>
      </c>
      <c r="S1791" s="10">
        <v>84.783957144273998</v>
      </c>
      <c r="T1791">
        <f t="shared" si="54"/>
        <v>14.976002758793479</v>
      </c>
      <c r="U1791">
        <f t="shared" si="55"/>
        <v>3.8021124171160601</v>
      </c>
      <c r="V1791" s="10">
        <v>16</v>
      </c>
    </row>
    <row r="1792" spans="16:22">
      <c r="P1792">
        <v>1</v>
      </c>
      <c r="Q1792" s="10">
        <v>2.4</v>
      </c>
      <c r="R1792" s="10">
        <v>52.609855335795501</v>
      </c>
      <c r="S1792" s="10">
        <v>90.859244625863198</v>
      </c>
      <c r="T1792">
        <f t="shared" si="54"/>
        <v>17.210671075954458</v>
      </c>
      <c r="U1792">
        <f t="shared" si="55"/>
        <v>3.8021124171160601</v>
      </c>
      <c r="V1792" s="10">
        <v>16</v>
      </c>
    </row>
    <row r="1793" spans="16:22">
      <c r="P1793">
        <v>1</v>
      </c>
      <c r="Q1793" s="10">
        <v>2.4</v>
      </c>
      <c r="R1793" s="10">
        <v>21.488659349515299</v>
      </c>
      <c r="S1793" s="10">
        <v>84.933308190528095</v>
      </c>
      <c r="T1793">
        <f t="shared" si="54"/>
        <v>13.322093212490138</v>
      </c>
      <c r="U1793">
        <f t="shared" si="55"/>
        <v>3.8021124171160601</v>
      </c>
      <c r="V1793" s="10">
        <v>16</v>
      </c>
    </row>
    <row r="1794" spans="16:22">
      <c r="P1794">
        <v>1</v>
      </c>
      <c r="Q1794" s="10">
        <v>2.4</v>
      </c>
      <c r="R1794" s="10">
        <v>83.305201616767604</v>
      </c>
      <c r="S1794" s="10">
        <v>107.623502512667</v>
      </c>
      <c r="T1794">
        <f t="shared" ref="T1794:T1857" si="56">10*LOG10(R1794)</f>
        <v>19.206721198093099</v>
      </c>
      <c r="U1794">
        <f t="shared" ref="U1794:U1857" si="57">10*LOG10(Q1794)</f>
        <v>3.8021124171160601</v>
      </c>
      <c r="V1794" s="10">
        <v>16</v>
      </c>
    </row>
    <row r="1795" spans="16:22">
      <c r="P1795">
        <v>1</v>
      </c>
      <c r="Q1795" s="10">
        <v>2.4</v>
      </c>
      <c r="R1795" s="10">
        <v>69.586894971036202</v>
      </c>
      <c r="S1795" s="10">
        <v>84.808126914327204</v>
      </c>
      <c r="T1795">
        <f t="shared" si="56"/>
        <v>18.42527458322429</v>
      </c>
      <c r="U1795">
        <f t="shared" si="57"/>
        <v>3.8021124171160601</v>
      </c>
      <c r="V1795" s="10">
        <v>16</v>
      </c>
    </row>
    <row r="1796" spans="16:22">
      <c r="P1796">
        <v>1</v>
      </c>
      <c r="Q1796" s="10">
        <v>2.4</v>
      </c>
      <c r="R1796" s="10">
        <v>39.596375671432298</v>
      </c>
      <c r="S1796" s="10">
        <v>78.596140531999794</v>
      </c>
      <c r="T1796">
        <f t="shared" si="56"/>
        <v>15.976554359777321</v>
      </c>
      <c r="U1796">
        <f t="shared" si="57"/>
        <v>3.8021124171160601</v>
      </c>
      <c r="V1796" s="10">
        <v>16</v>
      </c>
    </row>
    <row r="1797" spans="16:22">
      <c r="P1797">
        <v>1</v>
      </c>
      <c r="Q1797" s="10">
        <v>2.4</v>
      </c>
      <c r="R1797" s="10">
        <v>40.579556335736903</v>
      </c>
      <c r="S1797" s="10">
        <v>92.023484797045896</v>
      </c>
      <c r="T1797">
        <f t="shared" si="56"/>
        <v>16.083072944963764</v>
      </c>
      <c r="U1797">
        <f t="shared" si="57"/>
        <v>3.8021124171160601</v>
      </c>
      <c r="V1797" s="10">
        <v>16</v>
      </c>
    </row>
    <row r="1798" spans="16:22">
      <c r="P1798">
        <v>1</v>
      </c>
      <c r="Q1798" s="10">
        <v>2.4</v>
      </c>
      <c r="R1798" s="10">
        <v>26.268739797385798</v>
      </c>
      <c r="S1798" s="10">
        <v>90.026996232632001</v>
      </c>
      <c r="T1798">
        <f t="shared" si="56"/>
        <v>14.194392386722852</v>
      </c>
      <c r="U1798">
        <f t="shared" si="57"/>
        <v>3.8021124171160601</v>
      </c>
      <c r="V1798" s="10">
        <v>16</v>
      </c>
    </row>
    <row r="1799" spans="16:22">
      <c r="P1799">
        <v>1</v>
      </c>
      <c r="Q1799" s="10">
        <v>2.4</v>
      </c>
      <c r="R1799" s="10">
        <v>15.565116886486001</v>
      </c>
      <c r="S1799" s="10">
        <v>77.150418477593504</v>
      </c>
      <c r="T1799">
        <f t="shared" si="56"/>
        <v>11.921523863719086</v>
      </c>
      <c r="U1799">
        <f t="shared" si="57"/>
        <v>3.8021124171160601</v>
      </c>
      <c r="V1799" s="10">
        <v>16</v>
      </c>
    </row>
    <row r="1800" spans="16:22">
      <c r="P1800">
        <v>1</v>
      </c>
      <c r="Q1800" s="10">
        <v>2.4</v>
      </c>
      <c r="R1800" s="10">
        <v>38.390746525705801</v>
      </c>
      <c r="S1800" s="10">
        <v>81.3007626991471</v>
      </c>
      <c r="T1800">
        <f t="shared" si="56"/>
        <v>15.842265572552632</v>
      </c>
      <c r="U1800">
        <f t="shared" si="57"/>
        <v>3.8021124171160601</v>
      </c>
      <c r="V1800" s="10">
        <v>16</v>
      </c>
    </row>
    <row r="1801" spans="16:22">
      <c r="P1801">
        <v>1</v>
      </c>
      <c r="Q1801" s="10">
        <v>2.4</v>
      </c>
      <c r="R1801" s="10">
        <v>96.418759687436605</v>
      </c>
      <c r="S1801" s="10">
        <v>92.883439231032497</v>
      </c>
      <c r="T1801">
        <f t="shared" si="56"/>
        <v>19.841615405014092</v>
      </c>
      <c r="U1801">
        <f t="shared" si="57"/>
        <v>3.8021124171160601</v>
      </c>
      <c r="V1801" s="10">
        <v>16</v>
      </c>
    </row>
    <row r="1802" spans="16:22">
      <c r="P1802">
        <v>1</v>
      </c>
      <c r="Q1802" s="10">
        <v>2.4</v>
      </c>
      <c r="R1802" s="10">
        <v>89.465513484375506</v>
      </c>
      <c r="S1802" s="10">
        <v>88.862564791865097</v>
      </c>
      <c r="T1802">
        <f t="shared" si="56"/>
        <v>19.516556588942812</v>
      </c>
      <c r="U1802">
        <f t="shared" si="57"/>
        <v>3.8021124171160601</v>
      </c>
      <c r="V1802" s="10">
        <v>16</v>
      </c>
    </row>
    <row r="1803" spans="16:22">
      <c r="P1803">
        <v>1</v>
      </c>
      <c r="Q1803" s="10">
        <v>2.4</v>
      </c>
      <c r="R1803" s="10">
        <v>132.78600172755</v>
      </c>
      <c r="S1803" s="10">
        <v>99.776961350821793</v>
      </c>
      <c r="T1803">
        <f t="shared" si="56"/>
        <v>21.231522942118705</v>
      </c>
      <c r="U1803">
        <f t="shared" si="57"/>
        <v>3.8021124171160601</v>
      </c>
      <c r="V1803" s="10">
        <v>16</v>
      </c>
    </row>
    <row r="1804" spans="16:22">
      <c r="P1804">
        <v>1</v>
      </c>
      <c r="Q1804" s="10">
        <v>2.4</v>
      </c>
      <c r="R1804" s="10">
        <v>95.025357822479094</v>
      </c>
      <c r="S1804" s="10">
        <v>95.361231438378596</v>
      </c>
      <c r="T1804">
        <f t="shared" si="56"/>
        <v>19.778395136346319</v>
      </c>
      <c r="U1804">
        <f t="shared" si="57"/>
        <v>3.8021124171160601</v>
      </c>
      <c r="V1804" s="10">
        <v>16</v>
      </c>
    </row>
    <row r="1805" spans="16:22">
      <c r="P1805">
        <v>1</v>
      </c>
      <c r="Q1805" s="10">
        <v>2.4</v>
      </c>
      <c r="R1805" s="10">
        <v>71.146880026015396</v>
      </c>
      <c r="S1805" s="10">
        <v>69.849221645655703</v>
      </c>
      <c r="T1805">
        <f t="shared" si="56"/>
        <v>18.521558599059727</v>
      </c>
      <c r="U1805">
        <f t="shared" si="57"/>
        <v>3.8021124171160601</v>
      </c>
      <c r="V1805" s="10">
        <v>16</v>
      </c>
    </row>
    <row r="1806" spans="16:22">
      <c r="P1806">
        <v>1</v>
      </c>
      <c r="Q1806" s="10">
        <v>2.4</v>
      </c>
      <c r="R1806" s="10">
        <v>62.102887523133603</v>
      </c>
      <c r="S1806" s="10">
        <v>91.728202132140495</v>
      </c>
      <c r="T1806">
        <f t="shared" si="56"/>
        <v>17.931117935132818</v>
      </c>
      <c r="U1806">
        <f t="shared" si="57"/>
        <v>3.8021124171160601</v>
      </c>
      <c r="V1806" s="10">
        <v>16</v>
      </c>
    </row>
    <row r="1807" spans="16:22">
      <c r="P1807">
        <v>1</v>
      </c>
      <c r="Q1807" s="10">
        <v>2.4</v>
      </c>
      <c r="R1807" s="10">
        <v>16.0987598563548</v>
      </c>
      <c r="S1807" s="10">
        <v>74.474769065207994</v>
      </c>
      <c r="T1807">
        <f t="shared" si="56"/>
        <v>12.067924221010433</v>
      </c>
      <c r="U1807">
        <f t="shared" si="57"/>
        <v>3.8021124171160601</v>
      </c>
      <c r="V1807" s="10">
        <v>16</v>
      </c>
    </row>
    <row r="1808" spans="16:22">
      <c r="P1808">
        <v>1</v>
      </c>
      <c r="Q1808" s="10">
        <v>2.4</v>
      </c>
      <c r="R1808" s="10">
        <v>42.085745948479897</v>
      </c>
      <c r="S1808" s="10">
        <v>83.079479229683599</v>
      </c>
      <c r="T1808">
        <f t="shared" si="56"/>
        <v>16.241350292293358</v>
      </c>
      <c r="U1808">
        <f t="shared" si="57"/>
        <v>3.8021124171160601</v>
      </c>
      <c r="V1808" s="10">
        <v>16</v>
      </c>
    </row>
    <row r="1809" spans="16:22">
      <c r="P1809">
        <v>1</v>
      </c>
      <c r="Q1809" s="10">
        <v>2.4</v>
      </c>
      <c r="R1809" s="10">
        <v>70.399040218783199</v>
      </c>
      <c r="S1809" s="10">
        <v>93.302264340256698</v>
      </c>
      <c r="T1809">
        <f t="shared" si="56"/>
        <v>18.475667382539349</v>
      </c>
      <c r="U1809">
        <f t="shared" si="57"/>
        <v>3.8021124171160601</v>
      </c>
      <c r="V1809" s="10">
        <v>16</v>
      </c>
    </row>
    <row r="1810" spans="16:22">
      <c r="P1810">
        <v>1</v>
      </c>
      <c r="Q1810" s="10">
        <v>2.4</v>
      </c>
      <c r="R1810" s="10">
        <v>57.421030122225098</v>
      </c>
      <c r="S1810" s="10">
        <v>86.225499773217507</v>
      </c>
      <c r="T1810">
        <f t="shared" si="56"/>
        <v>17.590709793897645</v>
      </c>
      <c r="U1810">
        <f t="shared" si="57"/>
        <v>3.8021124171160601</v>
      </c>
      <c r="V1810" s="10">
        <v>16</v>
      </c>
    </row>
    <row r="1811" spans="16:22">
      <c r="P1811">
        <v>1</v>
      </c>
      <c r="Q1811" s="10">
        <v>2.4</v>
      </c>
      <c r="R1811" s="10">
        <v>32.517579630190397</v>
      </c>
      <c r="S1811" s="10">
        <v>77.298033296217199</v>
      </c>
      <c r="T1811">
        <f t="shared" si="56"/>
        <v>15.121182124333599</v>
      </c>
      <c r="U1811">
        <f t="shared" si="57"/>
        <v>3.8021124171160601</v>
      </c>
      <c r="V1811" s="10">
        <v>16</v>
      </c>
    </row>
    <row r="1812" spans="16:22">
      <c r="P1812">
        <v>1</v>
      </c>
      <c r="Q1812" s="10">
        <v>2.4</v>
      </c>
      <c r="R1812" s="10">
        <v>26.051393311869901</v>
      </c>
      <c r="S1812" s="10">
        <v>83.2193055335201</v>
      </c>
      <c r="T1812">
        <f t="shared" si="56"/>
        <v>14.158309557151913</v>
      </c>
      <c r="U1812">
        <f t="shared" si="57"/>
        <v>3.8021124171160601</v>
      </c>
      <c r="V1812" s="10">
        <v>16</v>
      </c>
    </row>
    <row r="1813" spans="16:22">
      <c r="P1813">
        <v>1</v>
      </c>
      <c r="Q1813" s="10">
        <v>2.4</v>
      </c>
      <c r="R1813" s="10">
        <v>15.4663896208081</v>
      </c>
      <c r="S1813" s="10">
        <v>75.765001134333801</v>
      </c>
      <c r="T1813">
        <f t="shared" si="56"/>
        <v>11.893889464883285</v>
      </c>
      <c r="U1813">
        <f t="shared" si="57"/>
        <v>3.8021124171160601</v>
      </c>
      <c r="V1813" s="10">
        <v>16</v>
      </c>
    </row>
    <row r="1814" spans="16:22">
      <c r="P1814">
        <v>1</v>
      </c>
      <c r="Q1814" s="10">
        <v>2.4</v>
      </c>
      <c r="R1814" s="10">
        <v>114.708169186963</v>
      </c>
      <c r="S1814" s="10">
        <v>92.537001105150097</v>
      </c>
      <c r="T1814">
        <f t="shared" si="56"/>
        <v>20.595943482106264</v>
      </c>
      <c r="U1814">
        <f t="shared" si="57"/>
        <v>3.8021124171160601</v>
      </c>
      <c r="V1814" s="10">
        <v>16</v>
      </c>
    </row>
    <row r="1815" spans="16:22">
      <c r="P1815">
        <v>1</v>
      </c>
      <c r="Q1815" s="10">
        <v>2.4</v>
      </c>
      <c r="R1815" s="10">
        <v>51.707877112360698</v>
      </c>
      <c r="S1815" s="10">
        <v>78.441282076879304</v>
      </c>
      <c r="T1815">
        <f t="shared" si="56"/>
        <v>17.135567080038843</v>
      </c>
      <c r="U1815">
        <f t="shared" si="57"/>
        <v>3.8021124171160601</v>
      </c>
      <c r="V1815" s="10">
        <v>16</v>
      </c>
    </row>
    <row r="1816" spans="16:22">
      <c r="P1816">
        <v>1</v>
      </c>
      <c r="Q1816" s="10">
        <v>2.4</v>
      </c>
      <c r="R1816" s="10">
        <v>103.919044575678</v>
      </c>
      <c r="S1816" s="10">
        <v>100.59861506666</v>
      </c>
      <c r="T1816">
        <f t="shared" si="56"/>
        <v>20.166951452106762</v>
      </c>
      <c r="U1816">
        <f t="shared" si="57"/>
        <v>3.8021124171160601</v>
      </c>
      <c r="V1816" s="10">
        <v>16</v>
      </c>
    </row>
    <row r="1817" spans="16:22">
      <c r="P1817">
        <v>1</v>
      </c>
      <c r="Q1817" s="10">
        <v>2.4</v>
      </c>
      <c r="R1817" s="10">
        <v>70.437155139592306</v>
      </c>
      <c r="S1817" s="10">
        <v>90.2827097368653</v>
      </c>
      <c r="T1817">
        <f t="shared" si="56"/>
        <v>18.478018070890109</v>
      </c>
      <c r="U1817">
        <f t="shared" si="57"/>
        <v>3.8021124171160601</v>
      </c>
      <c r="V1817" s="10">
        <v>16</v>
      </c>
    </row>
    <row r="1818" spans="16:22">
      <c r="P1818">
        <v>1</v>
      </c>
      <c r="Q1818" s="10">
        <v>2.4</v>
      </c>
      <c r="R1818" s="10">
        <v>52.0111292123403</v>
      </c>
      <c r="S1818" s="10">
        <v>90.365442746447101</v>
      </c>
      <c r="T1818">
        <f t="shared" si="56"/>
        <v>17.160962828339478</v>
      </c>
      <c r="U1818">
        <f t="shared" si="57"/>
        <v>3.8021124171160601</v>
      </c>
      <c r="V1818" s="10">
        <v>16</v>
      </c>
    </row>
    <row r="1819" spans="16:22">
      <c r="P1819">
        <v>1</v>
      </c>
      <c r="Q1819" s="10">
        <v>2.4</v>
      </c>
      <c r="R1819" s="10">
        <v>47.757778479862601</v>
      </c>
      <c r="S1819" s="10">
        <v>81.005895958289301</v>
      </c>
      <c r="T1819">
        <f t="shared" si="56"/>
        <v>16.790441167734038</v>
      </c>
      <c r="U1819">
        <f t="shared" si="57"/>
        <v>3.8021124171160601</v>
      </c>
      <c r="V1819" s="10">
        <v>16</v>
      </c>
    </row>
    <row r="1820" spans="16:22">
      <c r="P1820">
        <v>1</v>
      </c>
      <c r="Q1820" s="10">
        <v>2.4</v>
      </c>
      <c r="R1820" s="10">
        <v>49.405238773012499</v>
      </c>
      <c r="S1820" s="10">
        <v>88.186583851786295</v>
      </c>
      <c r="T1820">
        <f t="shared" si="56"/>
        <v>16.937730025588927</v>
      </c>
      <c r="U1820">
        <f t="shared" si="57"/>
        <v>3.8021124171160601</v>
      </c>
      <c r="V1820" s="10">
        <v>16</v>
      </c>
    </row>
    <row r="1821" spans="16:22">
      <c r="P1821">
        <v>1</v>
      </c>
      <c r="Q1821" s="10">
        <v>2.4</v>
      </c>
      <c r="R1821" s="10">
        <v>24.212664261203798</v>
      </c>
      <c r="S1821" s="10">
        <v>92.490509332802702</v>
      </c>
      <c r="T1821">
        <f t="shared" si="56"/>
        <v>13.840425800355789</v>
      </c>
      <c r="U1821">
        <f t="shared" si="57"/>
        <v>3.8021124171160601</v>
      </c>
      <c r="V1821" s="10">
        <v>16</v>
      </c>
    </row>
    <row r="1822" spans="16:22">
      <c r="P1822">
        <v>1</v>
      </c>
      <c r="Q1822" s="10">
        <v>2.4</v>
      </c>
      <c r="R1822" s="10">
        <v>114.02403117799901</v>
      </c>
      <c r="S1822" s="10">
        <v>94.821395225288896</v>
      </c>
      <c r="T1822">
        <f t="shared" si="56"/>
        <v>20.569963908815225</v>
      </c>
      <c r="U1822">
        <f t="shared" si="57"/>
        <v>3.8021124171160601</v>
      </c>
      <c r="V1822" s="10">
        <v>16</v>
      </c>
    </row>
    <row r="1823" spans="16:22">
      <c r="P1823">
        <v>1</v>
      </c>
      <c r="Q1823" s="10">
        <v>2.4</v>
      </c>
      <c r="R1823" s="10">
        <v>52.553098878244299</v>
      </c>
      <c r="S1823" s="10">
        <v>97.125679740518606</v>
      </c>
      <c r="T1823">
        <f t="shared" si="56"/>
        <v>17.205983299939739</v>
      </c>
      <c r="U1823">
        <f t="shared" si="57"/>
        <v>3.8021124171160601</v>
      </c>
      <c r="V1823" s="10">
        <v>16</v>
      </c>
    </row>
    <row r="1824" spans="16:22">
      <c r="P1824">
        <v>1</v>
      </c>
      <c r="Q1824" s="10">
        <v>2.4</v>
      </c>
      <c r="R1824" s="10">
        <v>21.292072072626301</v>
      </c>
      <c r="S1824" s="10">
        <v>86.792977780661801</v>
      </c>
      <c r="T1824">
        <f t="shared" si="56"/>
        <v>13.282179275688613</v>
      </c>
      <c r="U1824">
        <f t="shared" si="57"/>
        <v>3.8021124171160601</v>
      </c>
      <c r="V1824" s="10">
        <v>16</v>
      </c>
    </row>
    <row r="1825" spans="16:22">
      <c r="P1825">
        <v>1</v>
      </c>
      <c r="Q1825" s="10">
        <v>2.4</v>
      </c>
      <c r="R1825" s="10">
        <v>57.011443794003704</v>
      </c>
      <c r="S1825" s="10">
        <v>91.445788871639294</v>
      </c>
      <c r="T1825">
        <f t="shared" si="56"/>
        <v>17.559620394926267</v>
      </c>
      <c r="U1825">
        <f t="shared" si="57"/>
        <v>3.8021124171160601</v>
      </c>
      <c r="V1825" s="10">
        <v>16</v>
      </c>
    </row>
    <row r="1826" spans="16:22">
      <c r="P1826">
        <v>1</v>
      </c>
      <c r="Q1826" s="10">
        <v>2.4</v>
      </c>
      <c r="R1826" s="10">
        <v>122.795510542716</v>
      </c>
      <c r="S1826" s="10">
        <v>96.025177821815902</v>
      </c>
      <c r="T1826">
        <f t="shared" si="56"/>
        <v>20.891824891002098</v>
      </c>
      <c r="U1826">
        <f t="shared" si="57"/>
        <v>3.8021124171160601</v>
      </c>
      <c r="V1826" s="10">
        <v>16</v>
      </c>
    </row>
    <row r="1827" spans="16:22">
      <c r="P1827">
        <v>1</v>
      </c>
      <c r="Q1827" s="10">
        <v>2.4</v>
      </c>
      <c r="R1827" s="10">
        <v>33.982652891378898</v>
      </c>
      <c r="S1827" s="10">
        <v>84.601803359993099</v>
      </c>
      <c r="T1827">
        <f t="shared" si="56"/>
        <v>15.312572795099079</v>
      </c>
      <c r="U1827">
        <f t="shared" si="57"/>
        <v>3.8021124171160601</v>
      </c>
      <c r="V1827" s="10">
        <v>16</v>
      </c>
    </row>
    <row r="1828" spans="16:22">
      <c r="P1828">
        <v>1</v>
      </c>
      <c r="Q1828" s="10">
        <v>2.4</v>
      </c>
      <c r="R1828" s="10">
        <v>53.693221366929897</v>
      </c>
      <c r="S1828" s="10">
        <v>96.325127919709104</v>
      </c>
      <c r="T1828">
        <f t="shared" si="56"/>
        <v>17.299194605829676</v>
      </c>
      <c r="U1828">
        <f t="shared" si="57"/>
        <v>3.8021124171160601</v>
      </c>
      <c r="V1828" s="10">
        <v>16</v>
      </c>
    </row>
    <row r="1829" spans="16:22">
      <c r="P1829">
        <v>1</v>
      </c>
      <c r="Q1829" s="10">
        <v>2.4</v>
      </c>
      <c r="R1829" s="10">
        <v>81.358893641747798</v>
      </c>
      <c r="S1829" s="10">
        <v>96.483802509778997</v>
      </c>
      <c r="T1829">
        <f t="shared" si="56"/>
        <v>19.104050342048694</v>
      </c>
      <c r="U1829">
        <f t="shared" si="57"/>
        <v>3.8021124171160601</v>
      </c>
      <c r="V1829" s="10">
        <v>16</v>
      </c>
    </row>
    <row r="1830" spans="16:22">
      <c r="P1830">
        <v>1</v>
      </c>
      <c r="Q1830" s="10">
        <v>2.4</v>
      </c>
      <c r="R1830" s="10">
        <v>82.415354980356696</v>
      </c>
      <c r="S1830" s="10">
        <v>84.191588699475901</v>
      </c>
      <c r="T1830">
        <f t="shared" si="56"/>
        <v>19.160081335658184</v>
      </c>
      <c r="U1830">
        <f t="shared" si="57"/>
        <v>3.8021124171160601</v>
      </c>
      <c r="V1830" s="10">
        <v>16</v>
      </c>
    </row>
    <row r="1831" spans="16:22">
      <c r="P1831">
        <v>1</v>
      </c>
      <c r="Q1831" s="10">
        <v>2.4</v>
      </c>
      <c r="R1831" s="10">
        <v>114.312229734388</v>
      </c>
      <c r="S1831" s="10">
        <v>104.61847668972899</v>
      </c>
      <c r="T1831">
        <f t="shared" si="56"/>
        <v>20.580926960298726</v>
      </c>
      <c r="U1831">
        <f t="shared" si="57"/>
        <v>3.8021124171160601</v>
      </c>
      <c r="V1831" s="10">
        <v>16</v>
      </c>
    </row>
    <row r="1832" spans="16:22">
      <c r="P1832">
        <v>1</v>
      </c>
      <c r="Q1832" s="10">
        <v>2.4</v>
      </c>
      <c r="R1832" s="10">
        <v>22.5959606050662</v>
      </c>
      <c r="S1832" s="10">
        <v>83.699837929793702</v>
      </c>
      <c r="T1832">
        <f t="shared" si="56"/>
        <v>13.540308088941144</v>
      </c>
      <c r="U1832">
        <f t="shared" si="57"/>
        <v>3.8021124171160601</v>
      </c>
      <c r="V1832" s="10">
        <v>16</v>
      </c>
    </row>
    <row r="1833" spans="16:22">
      <c r="P1833">
        <v>1</v>
      </c>
      <c r="Q1833" s="10">
        <v>2.4</v>
      </c>
      <c r="R1833" s="10">
        <v>120.335340509104</v>
      </c>
      <c r="S1833" s="10">
        <v>100.59313607898</v>
      </c>
      <c r="T1833">
        <f t="shared" si="56"/>
        <v>20.803931912144556</v>
      </c>
      <c r="U1833">
        <f t="shared" si="57"/>
        <v>3.8021124171160601</v>
      </c>
      <c r="V1833" s="10">
        <v>16</v>
      </c>
    </row>
    <row r="1834" spans="16:22">
      <c r="P1834">
        <v>1</v>
      </c>
      <c r="Q1834" s="10">
        <v>2.4</v>
      </c>
      <c r="R1834" s="10">
        <v>131.379916280896</v>
      </c>
      <c r="S1834" s="10">
        <v>99.785036901807302</v>
      </c>
      <c r="T1834">
        <f t="shared" si="56"/>
        <v>21.18528980786752</v>
      </c>
      <c r="U1834">
        <f t="shared" si="57"/>
        <v>3.8021124171160601</v>
      </c>
      <c r="V1834" s="10">
        <v>16</v>
      </c>
    </row>
    <row r="1835" spans="16:22">
      <c r="P1835">
        <v>1</v>
      </c>
      <c r="Q1835" s="10">
        <v>2.4</v>
      </c>
      <c r="R1835" s="10">
        <v>109.90740040601</v>
      </c>
      <c r="S1835" s="10">
        <v>103.422343926759</v>
      </c>
      <c r="T1835">
        <f t="shared" si="56"/>
        <v>20.410269358019143</v>
      </c>
      <c r="U1835">
        <f t="shared" si="57"/>
        <v>3.8021124171160601</v>
      </c>
      <c r="V1835" s="10">
        <v>16</v>
      </c>
    </row>
    <row r="1836" spans="16:22">
      <c r="P1836">
        <v>1</v>
      </c>
      <c r="Q1836" s="10">
        <v>2.4</v>
      </c>
      <c r="R1836" s="10">
        <v>29.7944496063926</v>
      </c>
      <c r="S1836" s="10">
        <v>79.22921413361</v>
      </c>
      <c r="T1836">
        <f t="shared" si="56"/>
        <v>14.741353671021587</v>
      </c>
      <c r="U1836">
        <f t="shared" si="57"/>
        <v>3.8021124171160601</v>
      </c>
      <c r="V1836" s="10">
        <v>16</v>
      </c>
    </row>
    <row r="1837" spans="16:22">
      <c r="P1837">
        <v>1</v>
      </c>
      <c r="Q1837" s="10">
        <v>2.4</v>
      </c>
      <c r="R1837" s="10">
        <v>30.745528554164501</v>
      </c>
      <c r="S1837" s="10">
        <v>84.503126547493494</v>
      </c>
      <c r="T1837">
        <f t="shared" si="56"/>
        <v>14.877819635112219</v>
      </c>
      <c r="U1837">
        <f t="shared" si="57"/>
        <v>3.8021124171160601</v>
      </c>
      <c r="V1837" s="10">
        <v>16</v>
      </c>
    </row>
    <row r="1838" spans="16:22">
      <c r="P1838">
        <v>1</v>
      </c>
      <c r="Q1838" s="10">
        <v>2.4</v>
      </c>
      <c r="R1838" s="10">
        <v>52.500200149468199</v>
      </c>
      <c r="S1838" s="10">
        <v>87.631345681159402</v>
      </c>
      <c r="T1838">
        <f t="shared" si="56"/>
        <v>17.201609590944123</v>
      </c>
      <c r="U1838">
        <f t="shared" si="57"/>
        <v>3.8021124171160601</v>
      </c>
      <c r="V1838" s="10">
        <v>16</v>
      </c>
    </row>
    <row r="1839" spans="16:22">
      <c r="P1839">
        <v>1</v>
      </c>
      <c r="Q1839" s="10">
        <v>2.4</v>
      </c>
      <c r="R1839" s="10">
        <v>62.085995427204502</v>
      </c>
      <c r="S1839" s="10">
        <v>100.663024428413</v>
      </c>
      <c r="T1839">
        <f t="shared" si="56"/>
        <v>17.929936485727563</v>
      </c>
      <c r="U1839">
        <f t="shared" si="57"/>
        <v>3.8021124171160601</v>
      </c>
      <c r="V1839" s="10">
        <v>16</v>
      </c>
    </row>
    <row r="1840" spans="16:22">
      <c r="P1840">
        <v>1</v>
      </c>
      <c r="Q1840" s="10">
        <v>2.4</v>
      </c>
      <c r="R1840" s="10">
        <v>97.0271933129724</v>
      </c>
      <c r="S1840" s="10">
        <v>109.553469087907</v>
      </c>
      <c r="T1840">
        <f t="shared" si="56"/>
        <v>19.868934688091638</v>
      </c>
      <c r="U1840">
        <f t="shared" si="57"/>
        <v>3.8021124171160601</v>
      </c>
      <c r="V1840" s="10">
        <v>16</v>
      </c>
    </row>
    <row r="1841" spans="16:22">
      <c r="P1841">
        <v>1</v>
      </c>
      <c r="Q1841" s="10">
        <v>2.4</v>
      </c>
      <c r="R1841" s="10">
        <v>120.835467008565</v>
      </c>
      <c r="S1841" s="10">
        <v>93.415239508538207</v>
      </c>
      <c r="T1841">
        <f t="shared" si="56"/>
        <v>20.821944248924375</v>
      </c>
      <c r="U1841">
        <f t="shared" si="57"/>
        <v>3.8021124171160601</v>
      </c>
      <c r="V1841" s="10">
        <v>16</v>
      </c>
    </row>
    <row r="1842" spans="16:22">
      <c r="P1842">
        <v>1</v>
      </c>
      <c r="Q1842" s="10">
        <v>2.4</v>
      </c>
      <c r="R1842" s="10">
        <v>112.313570422152</v>
      </c>
      <c r="S1842" s="10">
        <v>98.175665273232298</v>
      </c>
      <c r="T1842">
        <f t="shared" si="56"/>
        <v>20.50432233584656</v>
      </c>
      <c r="U1842">
        <f t="shared" si="57"/>
        <v>3.8021124171160601</v>
      </c>
      <c r="V1842" s="10">
        <v>16</v>
      </c>
    </row>
    <row r="1843" spans="16:22">
      <c r="P1843">
        <v>1</v>
      </c>
      <c r="Q1843" s="10">
        <v>2.4</v>
      </c>
      <c r="R1843" s="10">
        <v>102.353759360789</v>
      </c>
      <c r="S1843" s="10">
        <v>85.3097747559124</v>
      </c>
      <c r="T1843">
        <f t="shared" si="56"/>
        <v>20.101037985340646</v>
      </c>
      <c r="U1843">
        <f t="shared" si="57"/>
        <v>3.8021124171160601</v>
      </c>
      <c r="V1843" s="10">
        <v>16</v>
      </c>
    </row>
    <row r="1844" spans="16:22">
      <c r="P1844">
        <v>1</v>
      </c>
      <c r="Q1844" s="10">
        <v>2.4</v>
      </c>
      <c r="R1844" s="10">
        <v>74.841112474132998</v>
      </c>
      <c r="S1844" s="10">
        <v>91.474623536166902</v>
      </c>
      <c r="T1844">
        <f t="shared" si="56"/>
        <v>18.741402344370901</v>
      </c>
      <c r="U1844">
        <f t="shared" si="57"/>
        <v>3.8021124171160601</v>
      </c>
      <c r="V1844" s="10">
        <v>16</v>
      </c>
    </row>
    <row r="1845" spans="16:22">
      <c r="P1845">
        <v>1</v>
      </c>
      <c r="Q1845" s="10">
        <v>2.4</v>
      </c>
      <c r="R1845" s="10">
        <v>64.022710954567003</v>
      </c>
      <c r="S1845" s="10">
        <v>84.966314195738505</v>
      </c>
      <c r="T1845">
        <f t="shared" si="56"/>
        <v>18.06334059806272</v>
      </c>
      <c r="U1845">
        <f t="shared" si="57"/>
        <v>3.8021124171160601</v>
      </c>
      <c r="V1845" s="10">
        <v>16</v>
      </c>
    </row>
    <row r="1846" spans="16:22">
      <c r="P1846">
        <v>1</v>
      </c>
      <c r="Q1846" s="10">
        <v>2.4</v>
      </c>
      <c r="R1846" s="10">
        <v>83.6484505614781</v>
      </c>
      <c r="S1846" s="10">
        <v>96.150393886012495</v>
      </c>
      <c r="T1846">
        <f t="shared" si="56"/>
        <v>19.224579008413624</v>
      </c>
      <c r="U1846">
        <f t="shared" si="57"/>
        <v>3.8021124171160601</v>
      </c>
      <c r="V1846" s="10">
        <v>16</v>
      </c>
    </row>
    <row r="1847" spans="16:22">
      <c r="P1847">
        <v>1</v>
      </c>
      <c r="Q1847" s="10">
        <v>2.4</v>
      </c>
      <c r="R1847" s="10">
        <v>89.378507087627199</v>
      </c>
      <c r="S1847" s="10">
        <v>106.96020023027801</v>
      </c>
      <c r="T1847">
        <f t="shared" si="56"/>
        <v>19.512330962516135</v>
      </c>
      <c r="U1847">
        <f t="shared" si="57"/>
        <v>3.8021124171160601</v>
      </c>
      <c r="V1847" s="10">
        <v>16</v>
      </c>
    </row>
    <row r="1848" spans="16:22">
      <c r="P1848">
        <v>1</v>
      </c>
      <c r="Q1848" s="10">
        <v>2.4</v>
      </c>
      <c r="R1848" s="10">
        <v>22.452613928174699</v>
      </c>
      <c r="S1848" s="10">
        <v>83.219384685921497</v>
      </c>
      <c r="T1848">
        <f t="shared" si="56"/>
        <v>13.512669087468739</v>
      </c>
      <c r="U1848">
        <f t="shared" si="57"/>
        <v>3.8021124171160601</v>
      </c>
      <c r="V1848" s="10">
        <v>16</v>
      </c>
    </row>
    <row r="1849" spans="16:22">
      <c r="P1849">
        <v>1</v>
      </c>
      <c r="Q1849" s="10">
        <v>2.4</v>
      </c>
      <c r="R1849" s="10">
        <v>129.901295038542</v>
      </c>
      <c r="S1849" s="10">
        <v>98.889987891311904</v>
      </c>
      <c r="T1849">
        <f t="shared" si="56"/>
        <v>21.13613480751928</v>
      </c>
      <c r="U1849">
        <f t="shared" si="57"/>
        <v>3.8021124171160601</v>
      </c>
      <c r="V1849" s="10">
        <v>16</v>
      </c>
    </row>
    <row r="1850" spans="16:22">
      <c r="P1850">
        <v>1</v>
      </c>
      <c r="Q1850" s="10">
        <v>2.4</v>
      </c>
      <c r="R1850" s="10">
        <v>75.322607390847196</v>
      </c>
      <c r="S1850" s="10">
        <v>98.883621290477393</v>
      </c>
      <c r="T1850">
        <f t="shared" si="56"/>
        <v>18.769253452779459</v>
      </c>
      <c r="U1850">
        <f t="shared" si="57"/>
        <v>3.8021124171160601</v>
      </c>
      <c r="V1850" s="10">
        <v>16</v>
      </c>
    </row>
    <row r="1851" spans="16:22">
      <c r="P1851">
        <v>1</v>
      </c>
      <c r="Q1851" s="10">
        <v>2.4</v>
      </c>
      <c r="R1851" s="10">
        <v>24.197931523274399</v>
      </c>
      <c r="S1851" s="10">
        <v>77.731989864270005</v>
      </c>
      <c r="T1851">
        <f t="shared" si="56"/>
        <v>13.837782434010091</v>
      </c>
      <c r="U1851">
        <f t="shared" si="57"/>
        <v>3.8021124171160601</v>
      </c>
      <c r="V1851" s="10">
        <v>16</v>
      </c>
    </row>
    <row r="1852" spans="16:22">
      <c r="P1852">
        <v>1</v>
      </c>
      <c r="Q1852" s="10">
        <v>2.4</v>
      </c>
      <c r="R1852" s="10">
        <v>57.850653373651099</v>
      </c>
      <c r="S1852" s="10">
        <v>79.745106697878498</v>
      </c>
      <c r="T1852">
        <f t="shared" si="56"/>
        <v>17.62308268300195</v>
      </c>
      <c r="U1852">
        <f t="shared" si="57"/>
        <v>3.8021124171160601</v>
      </c>
      <c r="V1852" s="10">
        <v>16</v>
      </c>
    </row>
    <row r="1853" spans="16:22">
      <c r="P1853">
        <v>1</v>
      </c>
      <c r="Q1853" s="10">
        <v>2.4</v>
      </c>
      <c r="R1853" s="10">
        <v>82.589476864118396</v>
      </c>
      <c r="S1853" s="10">
        <v>92.762932463869404</v>
      </c>
      <c r="T1853">
        <f t="shared" si="56"/>
        <v>19.169247152261274</v>
      </c>
      <c r="U1853">
        <f t="shared" si="57"/>
        <v>3.8021124171160601</v>
      </c>
      <c r="V1853" s="10">
        <v>16</v>
      </c>
    </row>
    <row r="1854" spans="16:22">
      <c r="P1854">
        <v>1</v>
      </c>
      <c r="Q1854" s="10">
        <v>2.4</v>
      </c>
      <c r="R1854" s="10">
        <v>90.636005750360894</v>
      </c>
      <c r="S1854" s="10">
        <v>87.965891164620402</v>
      </c>
      <c r="T1854">
        <f t="shared" si="56"/>
        <v>19.573007582984125</v>
      </c>
      <c r="U1854">
        <f t="shared" si="57"/>
        <v>3.8021124171160601</v>
      </c>
      <c r="V1854" s="10">
        <v>16</v>
      </c>
    </row>
    <row r="1855" spans="16:22">
      <c r="P1855">
        <v>1</v>
      </c>
      <c r="Q1855" s="10">
        <v>2.4</v>
      </c>
      <c r="R1855" s="10">
        <v>112.098065781968</v>
      </c>
      <c r="S1855" s="10">
        <v>104.161414090942</v>
      </c>
      <c r="T1855">
        <f t="shared" si="56"/>
        <v>20.495981190404219</v>
      </c>
      <c r="U1855">
        <f t="shared" si="57"/>
        <v>3.8021124171160601</v>
      </c>
      <c r="V1855" s="10">
        <v>16</v>
      </c>
    </row>
    <row r="1856" spans="16:22">
      <c r="P1856">
        <v>1</v>
      </c>
      <c r="Q1856" s="10">
        <v>2.4</v>
      </c>
      <c r="R1856" s="10">
        <v>97.685263129400298</v>
      </c>
      <c r="S1856" s="10">
        <v>103.711719318028</v>
      </c>
      <c r="T1856">
        <f t="shared" si="56"/>
        <v>19.898290506755515</v>
      </c>
      <c r="U1856">
        <f t="shared" si="57"/>
        <v>3.8021124171160601</v>
      </c>
      <c r="V1856" s="10">
        <v>16</v>
      </c>
    </row>
    <row r="1857" spans="16:22">
      <c r="P1857">
        <v>1</v>
      </c>
      <c r="Q1857" s="10">
        <v>2.4</v>
      </c>
      <c r="R1857" s="10">
        <v>96.964187220375393</v>
      </c>
      <c r="S1857" s="10">
        <v>89.698668662982001</v>
      </c>
      <c r="T1857">
        <f t="shared" si="56"/>
        <v>19.866113614368871</v>
      </c>
      <c r="U1857">
        <f t="shared" si="57"/>
        <v>3.8021124171160601</v>
      </c>
      <c r="V1857" s="10">
        <v>16</v>
      </c>
    </row>
    <row r="1858" spans="16:22">
      <c r="P1858">
        <v>1</v>
      </c>
      <c r="Q1858" s="10">
        <v>2.4</v>
      </c>
      <c r="R1858" s="10">
        <v>87.227506386963597</v>
      </c>
      <c r="S1858" s="10">
        <v>101.913983330608</v>
      </c>
      <c r="T1858">
        <f t="shared" ref="T1858:T1921" si="58">10*LOG10(R1858)</f>
        <v>19.406534572762283</v>
      </c>
      <c r="U1858">
        <f t="shared" ref="U1858:U1921" si="59">10*LOG10(Q1858)</f>
        <v>3.8021124171160601</v>
      </c>
      <c r="V1858" s="10">
        <v>16</v>
      </c>
    </row>
    <row r="1859" spans="16:22">
      <c r="P1859">
        <v>1</v>
      </c>
      <c r="Q1859" s="10">
        <v>2.4</v>
      </c>
      <c r="R1859" s="10">
        <v>50.930728713672799</v>
      </c>
      <c r="S1859" s="10">
        <v>80.740887217965593</v>
      </c>
      <c r="T1859">
        <f t="shared" si="58"/>
        <v>17.06979890078847</v>
      </c>
      <c r="U1859">
        <f t="shared" si="59"/>
        <v>3.8021124171160601</v>
      </c>
      <c r="V1859" s="10">
        <v>16</v>
      </c>
    </row>
    <row r="1860" spans="16:22">
      <c r="P1860">
        <v>1</v>
      </c>
      <c r="Q1860" s="10">
        <v>2.4</v>
      </c>
      <c r="R1860" s="10">
        <v>112.164975195753</v>
      </c>
      <c r="S1860" s="10">
        <v>97.802634231370504</v>
      </c>
      <c r="T1860">
        <f t="shared" si="58"/>
        <v>20.498572646395338</v>
      </c>
      <c r="U1860">
        <f t="shared" si="59"/>
        <v>3.8021124171160601</v>
      </c>
      <c r="V1860" s="10">
        <v>16</v>
      </c>
    </row>
    <row r="1861" spans="16:22">
      <c r="P1861">
        <v>1</v>
      </c>
      <c r="Q1861" s="10">
        <v>2.4</v>
      </c>
      <c r="R1861" s="10">
        <v>80.205514696491605</v>
      </c>
      <c r="S1861" s="10">
        <v>93.175065729382396</v>
      </c>
      <c r="T1861">
        <f t="shared" si="58"/>
        <v>19.042042301285164</v>
      </c>
      <c r="U1861">
        <f t="shared" si="59"/>
        <v>3.8021124171160601</v>
      </c>
      <c r="V1861" s="10">
        <v>16</v>
      </c>
    </row>
    <row r="1862" spans="16:22">
      <c r="P1862">
        <v>1</v>
      </c>
      <c r="Q1862" s="10">
        <v>2.4</v>
      </c>
      <c r="R1862" s="10">
        <v>73.825539794180997</v>
      </c>
      <c r="S1862" s="10">
        <v>91.996895912830695</v>
      </c>
      <c r="T1862">
        <f t="shared" si="58"/>
        <v>18.682066311031114</v>
      </c>
      <c r="U1862">
        <f t="shared" si="59"/>
        <v>3.8021124171160601</v>
      </c>
      <c r="V1862" s="10">
        <v>16</v>
      </c>
    </row>
    <row r="1863" spans="16:22">
      <c r="P1863">
        <v>1</v>
      </c>
      <c r="Q1863" s="10">
        <v>2.4</v>
      </c>
      <c r="R1863" s="10">
        <v>30.450340233383599</v>
      </c>
      <c r="S1863" s="10">
        <v>81.949605313257393</v>
      </c>
      <c r="T1863">
        <f t="shared" si="58"/>
        <v>14.835921495355791</v>
      </c>
      <c r="U1863">
        <f t="shared" si="59"/>
        <v>3.8021124171160601</v>
      </c>
      <c r="V1863" s="10">
        <v>16</v>
      </c>
    </row>
    <row r="1864" spans="16:22">
      <c r="P1864">
        <v>1</v>
      </c>
      <c r="Q1864" s="10">
        <v>2.4</v>
      </c>
      <c r="R1864" s="10">
        <v>120.231588045747</v>
      </c>
      <c r="S1864" s="10">
        <v>88.923116108518499</v>
      </c>
      <c r="T1864">
        <f t="shared" si="58"/>
        <v>20.800185834046108</v>
      </c>
      <c r="U1864">
        <f t="shared" si="59"/>
        <v>3.8021124171160601</v>
      </c>
      <c r="V1864" s="10">
        <v>16</v>
      </c>
    </row>
    <row r="1865" spans="16:22">
      <c r="P1865">
        <v>1</v>
      </c>
      <c r="Q1865" s="10">
        <v>2.4</v>
      </c>
      <c r="R1865" s="10">
        <v>34.418954155621499</v>
      </c>
      <c r="S1865" s="10">
        <v>84.540672766628106</v>
      </c>
      <c r="T1865">
        <f t="shared" si="58"/>
        <v>15.367976698456058</v>
      </c>
      <c r="U1865">
        <f t="shared" si="59"/>
        <v>3.8021124171160601</v>
      </c>
      <c r="V1865" s="10">
        <v>16</v>
      </c>
    </row>
    <row r="1866" spans="16:22">
      <c r="P1866">
        <v>1</v>
      </c>
      <c r="Q1866" s="10">
        <v>2.4</v>
      </c>
      <c r="R1866" s="10">
        <v>110.829947428634</v>
      </c>
      <c r="S1866" s="10">
        <v>98.510356413515595</v>
      </c>
      <c r="T1866">
        <f t="shared" si="58"/>
        <v>20.446571272305391</v>
      </c>
      <c r="U1866">
        <f t="shared" si="59"/>
        <v>3.8021124171160601</v>
      </c>
      <c r="V1866" s="10">
        <v>16</v>
      </c>
    </row>
    <row r="1867" spans="16:22">
      <c r="P1867">
        <v>1</v>
      </c>
      <c r="Q1867" s="10">
        <v>2.4</v>
      </c>
      <c r="R1867" s="10">
        <v>21.0021946512326</v>
      </c>
      <c r="S1867" s="10">
        <v>85.085676322825194</v>
      </c>
      <c r="T1867">
        <f t="shared" si="58"/>
        <v>13.222646792634087</v>
      </c>
      <c r="U1867">
        <f t="shared" si="59"/>
        <v>3.8021124171160601</v>
      </c>
      <c r="V1867" s="10">
        <v>16</v>
      </c>
    </row>
    <row r="1868" spans="16:22">
      <c r="P1868">
        <v>1</v>
      </c>
      <c r="Q1868" s="10">
        <v>2.4</v>
      </c>
      <c r="R1868" s="10">
        <v>110.44877058068499</v>
      </c>
      <c r="S1868" s="10">
        <v>101.99770378170901</v>
      </c>
      <c r="T1868">
        <f t="shared" si="58"/>
        <v>20.431608860472359</v>
      </c>
      <c r="U1868">
        <f t="shared" si="59"/>
        <v>3.8021124171160601</v>
      </c>
      <c r="V1868" s="10">
        <v>16</v>
      </c>
    </row>
    <row r="1869" spans="16:22">
      <c r="P1869">
        <v>1</v>
      </c>
      <c r="Q1869" s="10">
        <v>2.4</v>
      </c>
      <c r="R1869" s="10">
        <v>58.813519539452798</v>
      </c>
      <c r="S1869" s="10">
        <v>86.319899877184099</v>
      </c>
      <c r="T1869">
        <f t="shared" si="58"/>
        <v>17.694771693837971</v>
      </c>
      <c r="U1869">
        <f t="shared" si="59"/>
        <v>3.8021124171160601</v>
      </c>
      <c r="V1869" s="10">
        <v>16</v>
      </c>
    </row>
    <row r="1870" spans="16:22">
      <c r="P1870">
        <v>1</v>
      </c>
      <c r="Q1870" s="10">
        <v>2.4</v>
      </c>
      <c r="R1870" s="10">
        <v>72.485138307341003</v>
      </c>
      <c r="S1870" s="10">
        <v>85.906605857996098</v>
      </c>
      <c r="T1870">
        <f t="shared" si="58"/>
        <v>18.602489719125245</v>
      </c>
      <c r="U1870">
        <f t="shared" si="59"/>
        <v>3.8021124171160601</v>
      </c>
      <c r="V1870" s="10">
        <v>16</v>
      </c>
    </row>
    <row r="1871" spans="16:22">
      <c r="P1871">
        <v>1</v>
      </c>
      <c r="Q1871" s="10">
        <v>2.4</v>
      </c>
      <c r="R1871" s="10">
        <v>21.066946782986701</v>
      </c>
      <c r="S1871" s="10">
        <v>84.138974476726602</v>
      </c>
      <c r="T1871">
        <f t="shared" si="58"/>
        <v>13.236015981907274</v>
      </c>
      <c r="U1871">
        <f t="shared" si="59"/>
        <v>3.8021124171160601</v>
      </c>
      <c r="V1871" s="10">
        <v>16</v>
      </c>
    </row>
    <row r="1872" spans="16:22">
      <c r="P1872">
        <v>1</v>
      </c>
      <c r="Q1872" s="10">
        <v>2.4</v>
      </c>
      <c r="R1872" s="10">
        <v>51.6629784851959</v>
      </c>
      <c r="S1872" s="10">
        <v>86.617883527860897</v>
      </c>
      <c r="T1872">
        <f t="shared" si="58"/>
        <v>17.131794405983626</v>
      </c>
      <c r="U1872">
        <f t="shared" si="59"/>
        <v>3.8021124171160601</v>
      </c>
      <c r="V1872" s="10">
        <v>16</v>
      </c>
    </row>
    <row r="1873" spans="16:22">
      <c r="P1873">
        <v>1</v>
      </c>
      <c r="Q1873" s="10">
        <v>2.4</v>
      </c>
      <c r="R1873" s="10">
        <v>108.168298448757</v>
      </c>
      <c r="S1873" s="10">
        <v>101.24329200187999</v>
      </c>
      <c r="T1873">
        <f t="shared" si="58"/>
        <v>20.340999980525851</v>
      </c>
      <c r="U1873">
        <f t="shared" si="59"/>
        <v>3.8021124171160601</v>
      </c>
      <c r="V1873" s="10">
        <v>16</v>
      </c>
    </row>
    <row r="1874" spans="16:22">
      <c r="P1874">
        <v>1</v>
      </c>
      <c r="Q1874" s="10">
        <v>2.4</v>
      </c>
      <c r="R1874" s="10">
        <v>130.75357703195499</v>
      </c>
      <c r="S1874" s="10">
        <v>86.770302124995496</v>
      </c>
      <c r="T1874">
        <f t="shared" si="58"/>
        <v>21.164535787170561</v>
      </c>
      <c r="U1874">
        <f t="shared" si="59"/>
        <v>3.8021124171160601</v>
      </c>
      <c r="V1874" s="10">
        <v>16</v>
      </c>
    </row>
    <row r="1875" spans="16:22">
      <c r="P1875">
        <v>1</v>
      </c>
      <c r="Q1875" s="10">
        <v>2.4</v>
      </c>
      <c r="R1875" s="10">
        <v>109.08139940789999</v>
      </c>
      <c r="S1875" s="10">
        <v>91.619980078497704</v>
      </c>
      <c r="T1875">
        <f t="shared" si="58"/>
        <v>20.377507008796989</v>
      </c>
      <c r="U1875">
        <f t="shared" si="59"/>
        <v>3.8021124171160601</v>
      </c>
      <c r="V1875" s="10">
        <v>16</v>
      </c>
    </row>
    <row r="1876" spans="16:22">
      <c r="P1876">
        <v>1</v>
      </c>
      <c r="Q1876" s="10">
        <v>2.4</v>
      </c>
      <c r="R1876" s="10">
        <v>33.151658511759997</v>
      </c>
      <c r="S1876" s="10">
        <v>86.913178665235094</v>
      </c>
      <c r="T1876">
        <f t="shared" si="58"/>
        <v>15.205052601763301</v>
      </c>
      <c r="U1876">
        <f t="shared" si="59"/>
        <v>3.8021124171160601</v>
      </c>
      <c r="V1876" s="10">
        <v>16</v>
      </c>
    </row>
    <row r="1877" spans="16:22">
      <c r="P1877">
        <v>1</v>
      </c>
      <c r="Q1877" s="10">
        <v>2.4</v>
      </c>
      <c r="R1877" s="10">
        <v>58.372927693358598</v>
      </c>
      <c r="S1877" s="10">
        <v>86.700869358676798</v>
      </c>
      <c r="T1877">
        <f t="shared" si="58"/>
        <v>17.662114758899826</v>
      </c>
      <c r="U1877">
        <f t="shared" si="59"/>
        <v>3.8021124171160601</v>
      </c>
      <c r="V1877" s="10">
        <v>16</v>
      </c>
    </row>
    <row r="1878" spans="16:22">
      <c r="P1878">
        <v>1</v>
      </c>
      <c r="Q1878" s="10">
        <v>2.4</v>
      </c>
      <c r="R1878" s="10">
        <v>126.718805542613</v>
      </c>
      <c r="S1878" s="10">
        <v>89.612453062553001</v>
      </c>
      <c r="T1878">
        <f t="shared" si="58"/>
        <v>21.028410705846156</v>
      </c>
      <c r="U1878">
        <f t="shared" si="59"/>
        <v>3.8021124171160601</v>
      </c>
      <c r="V1878" s="10">
        <v>16</v>
      </c>
    </row>
    <row r="1879" spans="16:22">
      <c r="P1879">
        <v>1</v>
      </c>
      <c r="Q1879" s="10">
        <v>2.4</v>
      </c>
      <c r="R1879" s="10">
        <v>32.721222883777003</v>
      </c>
      <c r="S1879" s="10">
        <v>93.305846267350503</v>
      </c>
      <c r="T1879">
        <f t="shared" si="58"/>
        <v>15.148295261041769</v>
      </c>
      <c r="U1879">
        <f t="shared" si="59"/>
        <v>3.8021124171160601</v>
      </c>
      <c r="V1879" s="10">
        <v>16</v>
      </c>
    </row>
    <row r="1880" spans="16:22">
      <c r="P1880">
        <v>1</v>
      </c>
      <c r="Q1880" s="10">
        <v>2.4</v>
      </c>
      <c r="R1880" s="10">
        <v>121.398541447516</v>
      </c>
      <c r="S1880" s="10">
        <v>101.731702089183</v>
      </c>
      <c r="T1880">
        <f t="shared" si="58"/>
        <v>20.842134689048024</v>
      </c>
      <c r="U1880">
        <f t="shared" si="59"/>
        <v>3.8021124171160601</v>
      </c>
      <c r="V1880" s="10">
        <v>16</v>
      </c>
    </row>
    <row r="1881" spans="16:22">
      <c r="P1881">
        <v>1</v>
      </c>
      <c r="Q1881" s="10">
        <v>2.4</v>
      </c>
      <c r="R1881" s="10">
        <v>74.691814136849501</v>
      </c>
      <c r="S1881" s="10">
        <v>103.48629746836799</v>
      </c>
      <c r="T1881">
        <f t="shared" si="58"/>
        <v>18.732730078395178</v>
      </c>
      <c r="U1881">
        <f t="shared" si="59"/>
        <v>3.8021124171160601</v>
      </c>
      <c r="V1881" s="10">
        <v>16</v>
      </c>
    </row>
    <row r="1882" spans="16:22">
      <c r="P1882">
        <v>1</v>
      </c>
      <c r="Q1882" s="10">
        <v>2.4</v>
      </c>
      <c r="R1882" s="10">
        <v>130.75002640635</v>
      </c>
      <c r="S1882" s="10">
        <v>100.603696791289</v>
      </c>
      <c r="T1882">
        <f t="shared" si="58"/>
        <v>21.164417852496822</v>
      </c>
      <c r="U1882">
        <f t="shared" si="59"/>
        <v>3.8021124171160601</v>
      </c>
      <c r="V1882" s="10">
        <v>16</v>
      </c>
    </row>
    <row r="1883" spans="16:22">
      <c r="P1883">
        <v>1</v>
      </c>
      <c r="Q1883" s="10">
        <v>2.4</v>
      </c>
      <c r="R1883" s="10">
        <v>82.676180032836896</v>
      </c>
      <c r="S1883" s="10">
        <v>89.344630979950196</v>
      </c>
      <c r="T1883">
        <f t="shared" si="58"/>
        <v>19.173804022926312</v>
      </c>
      <c r="U1883">
        <f t="shared" si="59"/>
        <v>3.8021124171160601</v>
      </c>
      <c r="V1883" s="10">
        <v>16</v>
      </c>
    </row>
    <row r="1884" spans="16:22">
      <c r="P1884">
        <v>1</v>
      </c>
      <c r="Q1884" s="10">
        <v>2.4</v>
      </c>
      <c r="R1884" s="10">
        <v>81.012583076787806</v>
      </c>
      <c r="S1884" s="10">
        <v>91.034307252143194</v>
      </c>
      <c r="T1884">
        <f t="shared" si="58"/>
        <v>19.08552479821763</v>
      </c>
      <c r="U1884">
        <f t="shared" si="59"/>
        <v>3.8021124171160601</v>
      </c>
      <c r="V1884" s="10">
        <v>16</v>
      </c>
    </row>
    <row r="1885" spans="16:22">
      <c r="P1885">
        <v>1</v>
      </c>
      <c r="Q1885" s="10">
        <v>2.4</v>
      </c>
      <c r="R1885" s="10">
        <v>120.259447293534</v>
      </c>
      <c r="S1885" s="10">
        <v>98.135881654245097</v>
      </c>
      <c r="T1885">
        <f t="shared" si="58"/>
        <v>20.801192035181295</v>
      </c>
      <c r="U1885">
        <f t="shared" si="59"/>
        <v>3.8021124171160601</v>
      </c>
      <c r="V1885" s="10">
        <v>16</v>
      </c>
    </row>
    <row r="1886" spans="16:22">
      <c r="P1886">
        <v>1</v>
      </c>
      <c r="Q1886" s="10">
        <v>2.4</v>
      </c>
      <c r="R1886" s="10">
        <v>37.4557171391439</v>
      </c>
      <c r="S1886" s="10">
        <v>94.991196286847796</v>
      </c>
      <c r="T1886">
        <f t="shared" si="58"/>
        <v>15.735181166277306</v>
      </c>
      <c r="U1886">
        <f t="shared" si="59"/>
        <v>3.8021124171160601</v>
      </c>
      <c r="V1886" s="10">
        <v>16</v>
      </c>
    </row>
    <row r="1887" spans="16:22">
      <c r="P1887">
        <v>1</v>
      </c>
      <c r="Q1887" s="10">
        <v>2.4</v>
      </c>
      <c r="R1887" s="10">
        <v>49.5211431892928</v>
      </c>
      <c r="S1887" s="10">
        <v>87.980203595461603</v>
      </c>
      <c r="T1887">
        <f t="shared" si="58"/>
        <v>16.94790661760668</v>
      </c>
      <c r="U1887">
        <f t="shared" si="59"/>
        <v>3.8021124171160601</v>
      </c>
      <c r="V1887" s="10">
        <v>16</v>
      </c>
    </row>
    <row r="1888" spans="16:22">
      <c r="P1888">
        <v>1</v>
      </c>
      <c r="Q1888" s="10">
        <v>2.4</v>
      </c>
      <c r="R1888" s="10">
        <v>34.538566322032104</v>
      </c>
      <c r="S1888" s="10">
        <v>75.490749351730003</v>
      </c>
      <c r="T1888">
        <f t="shared" si="58"/>
        <v>15.383043062669696</v>
      </c>
      <c r="U1888">
        <f t="shared" si="59"/>
        <v>3.8021124171160601</v>
      </c>
      <c r="V1888" s="10">
        <v>16</v>
      </c>
    </row>
    <row r="1889" spans="16:22">
      <c r="P1889">
        <v>1</v>
      </c>
      <c r="Q1889" s="10">
        <v>2.4</v>
      </c>
      <c r="R1889" s="10">
        <v>113.01359198073899</v>
      </c>
      <c r="S1889" s="10">
        <v>88.633895337233298</v>
      </c>
      <c r="T1889">
        <f t="shared" si="58"/>
        <v>20.531306785918346</v>
      </c>
      <c r="U1889">
        <f t="shared" si="59"/>
        <v>3.8021124171160601</v>
      </c>
      <c r="V1889" s="10">
        <v>16</v>
      </c>
    </row>
    <row r="1890" spans="16:22">
      <c r="P1890">
        <v>1</v>
      </c>
      <c r="Q1890" s="10">
        <v>2.4</v>
      </c>
      <c r="R1890" s="10">
        <v>91.698280581288401</v>
      </c>
      <c r="S1890" s="10">
        <v>98.045310664052195</v>
      </c>
      <c r="T1890">
        <f t="shared" si="58"/>
        <v>19.6236119236512</v>
      </c>
      <c r="U1890">
        <f t="shared" si="59"/>
        <v>3.8021124171160601</v>
      </c>
      <c r="V1890" s="10">
        <v>16</v>
      </c>
    </row>
    <row r="1891" spans="16:22">
      <c r="P1891">
        <v>1</v>
      </c>
      <c r="Q1891" s="10">
        <v>2.4</v>
      </c>
      <c r="R1891" s="10">
        <v>93.881641617930498</v>
      </c>
      <c r="S1891" s="10">
        <v>93.972068281178807</v>
      </c>
      <c r="T1891">
        <f t="shared" si="58"/>
        <v>19.725806750826614</v>
      </c>
      <c r="U1891">
        <f t="shared" si="59"/>
        <v>3.8021124171160601</v>
      </c>
      <c r="V1891" s="10">
        <v>16</v>
      </c>
    </row>
    <row r="1892" spans="16:22">
      <c r="P1892">
        <v>1</v>
      </c>
      <c r="Q1892" s="10">
        <v>2.4</v>
      </c>
      <c r="R1892" s="10">
        <v>106.412868205311</v>
      </c>
      <c r="S1892" s="10">
        <v>101.040133777516</v>
      </c>
      <c r="T1892">
        <f t="shared" si="58"/>
        <v>20.269941491304465</v>
      </c>
      <c r="U1892">
        <f t="shared" si="59"/>
        <v>3.8021124171160601</v>
      </c>
      <c r="V1892" s="10">
        <v>16</v>
      </c>
    </row>
    <row r="1893" spans="16:22">
      <c r="P1893">
        <v>1</v>
      </c>
      <c r="Q1893" s="10">
        <v>2.4</v>
      </c>
      <c r="R1893" s="10">
        <v>29.7947292621546</v>
      </c>
      <c r="S1893" s="10">
        <v>88.354570870308606</v>
      </c>
      <c r="T1893">
        <f t="shared" si="58"/>
        <v>14.741394434447624</v>
      </c>
      <c r="U1893">
        <f t="shared" si="59"/>
        <v>3.8021124171160601</v>
      </c>
      <c r="V1893" s="10">
        <v>16</v>
      </c>
    </row>
    <row r="1894" spans="16:22">
      <c r="P1894">
        <v>1</v>
      </c>
      <c r="Q1894" s="10">
        <v>2.4</v>
      </c>
      <c r="R1894" s="10">
        <v>136.74704715905801</v>
      </c>
      <c r="S1894" s="10">
        <v>87.325101395738997</v>
      </c>
      <c r="T1894">
        <f t="shared" si="58"/>
        <v>21.359179571892145</v>
      </c>
      <c r="U1894">
        <f t="shared" si="59"/>
        <v>3.8021124171160601</v>
      </c>
      <c r="V1894" s="10">
        <v>16</v>
      </c>
    </row>
    <row r="1895" spans="16:22">
      <c r="P1895">
        <v>1</v>
      </c>
      <c r="Q1895" s="10">
        <v>2.4</v>
      </c>
      <c r="R1895" s="10">
        <v>30.558410332520399</v>
      </c>
      <c r="S1895" s="10">
        <v>93.997153624712396</v>
      </c>
      <c r="T1895">
        <f t="shared" si="58"/>
        <v>14.851307582226562</v>
      </c>
      <c r="U1895">
        <f t="shared" si="59"/>
        <v>3.8021124171160601</v>
      </c>
      <c r="V1895" s="10">
        <v>16</v>
      </c>
    </row>
    <row r="1896" spans="16:22">
      <c r="P1896">
        <v>1</v>
      </c>
      <c r="Q1896" s="10">
        <v>2.4</v>
      </c>
      <c r="R1896" s="10">
        <v>127.714122117588</v>
      </c>
      <c r="S1896" s="10">
        <v>87.914754875310095</v>
      </c>
      <c r="T1896">
        <f t="shared" si="58"/>
        <v>21.062389224681041</v>
      </c>
      <c r="U1896">
        <f t="shared" si="59"/>
        <v>3.8021124171160601</v>
      </c>
      <c r="V1896" s="10">
        <v>16</v>
      </c>
    </row>
    <row r="1897" spans="16:22">
      <c r="P1897">
        <v>1</v>
      </c>
      <c r="Q1897" s="10">
        <v>2.4</v>
      </c>
      <c r="R1897" s="10">
        <v>24.900865931162699</v>
      </c>
      <c r="S1897" s="10">
        <v>83.654089528983505</v>
      </c>
      <c r="T1897">
        <f t="shared" si="58"/>
        <v>13.962144500108632</v>
      </c>
      <c r="U1897">
        <f t="shared" si="59"/>
        <v>3.8021124171160601</v>
      </c>
      <c r="V1897" s="10">
        <v>16</v>
      </c>
    </row>
    <row r="1898" spans="16:22">
      <c r="P1898">
        <v>1</v>
      </c>
      <c r="Q1898" s="10">
        <v>2.4</v>
      </c>
      <c r="R1898" s="10">
        <v>124.263675512346</v>
      </c>
      <c r="S1898" s="10">
        <v>96.867925035599896</v>
      </c>
      <c r="T1898">
        <f t="shared" si="58"/>
        <v>20.943441951737846</v>
      </c>
      <c r="U1898">
        <f t="shared" si="59"/>
        <v>3.8021124171160601</v>
      </c>
      <c r="V1898" s="10">
        <v>16</v>
      </c>
    </row>
    <row r="1899" spans="16:22">
      <c r="P1899">
        <v>1</v>
      </c>
      <c r="Q1899" s="10">
        <v>2.4</v>
      </c>
      <c r="R1899" s="10">
        <v>90.607523594347796</v>
      </c>
      <c r="S1899" s="10">
        <v>96.466828486945602</v>
      </c>
      <c r="T1899">
        <f t="shared" si="58"/>
        <v>19.571642608098042</v>
      </c>
      <c r="U1899">
        <f t="shared" si="59"/>
        <v>3.8021124171160601</v>
      </c>
      <c r="V1899" s="10">
        <v>16</v>
      </c>
    </row>
    <row r="1900" spans="16:22">
      <c r="P1900">
        <v>1</v>
      </c>
      <c r="Q1900" s="10">
        <v>2.4</v>
      </c>
      <c r="R1900" s="10">
        <v>120.94378282021199</v>
      </c>
      <c r="S1900" s="10">
        <v>105.352444217876</v>
      </c>
      <c r="T1900">
        <f t="shared" si="58"/>
        <v>20.825835481317686</v>
      </c>
      <c r="U1900">
        <f t="shared" si="59"/>
        <v>3.8021124171160601</v>
      </c>
      <c r="V1900" s="10">
        <v>16</v>
      </c>
    </row>
    <row r="1901" spans="16:22">
      <c r="P1901">
        <v>1</v>
      </c>
      <c r="Q1901" s="10">
        <v>2.4</v>
      </c>
      <c r="R1901" s="10">
        <v>104.397258609776</v>
      </c>
      <c r="S1901" s="10">
        <v>101.652197177223</v>
      </c>
      <c r="T1901">
        <f t="shared" si="58"/>
        <v>20.186890945831149</v>
      </c>
      <c r="U1901">
        <f t="shared" si="59"/>
        <v>3.8021124171160601</v>
      </c>
      <c r="V1901" s="10">
        <v>16</v>
      </c>
    </row>
    <row r="1902" spans="16:22">
      <c r="P1902">
        <v>1</v>
      </c>
      <c r="Q1902" s="10">
        <v>2.4</v>
      </c>
      <c r="R1902" s="10">
        <v>134.98555941546499</v>
      </c>
      <c r="S1902" s="10">
        <v>90.069960020106095</v>
      </c>
      <c r="T1902">
        <f t="shared" si="58"/>
        <v>21.302873107052001</v>
      </c>
      <c r="U1902">
        <f t="shared" si="59"/>
        <v>3.8021124171160601</v>
      </c>
      <c r="V1902" s="10">
        <v>16</v>
      </c>
    </row>
    <row r="1903" spans="16:22">
      <c r="P1903">
        <v>1</v>
      </c>
      <c r="Q1903" s="10">
        <v>2.4</v>
      </c>
      <c r="R1903" s="10">
        <v>39.202842438435198</v>
      </c>
      <c r="S1903" s="10">
        <v>81.174013728615094</v>
      </c>
      <c r="T1903">
        <f t="shared" si="58"/>
        <v>15.933175570861158</v>
      </c>
      <c r="U1903">
        <f t="shared" si="59"/>
        <v>3.8021124171160601</v>
      </c>
      <c r="V1903" s="10">
        <v>16</v>
      </c>
    </row>
    <row r="1904" spans="16:22">
      <c r="P1904">
        <v>1</v>
      </c>
      <c r="Q1904" s="10">
        <v>2.4</v>
      </c>
      <c r="R1904" s="10">
        <v>24.393000673609802</v>
      </c>
      <c r="S1904" s="10">
        <v>90.815873663291399</v>
      </c>
      <c r="T1904">
        <f t="shared" si="58"/>
        <v>13.872652277771657</v>
      </c>
      <c r="U1904">
        <f t="shared" si="59"/>
        <v>3.8021124171160601</v>
      </c>
      <c r="V1904" s="10">
        <v>16</v>
      </c>
    </row>
    <row r="1905" spans="16:22">
      <c r="P1905">
        <v>1</v>
      </c>
      <c r="Q1905" s="10">
        <v>2.4</v>
      </c>
      <c r="R1905" s="10">
        <v>25.516540962475698</v>
      </c>
      <c r="S1905" s="10">
        <v>88.541090385315698</v>
      </c>
      <c r="T1905">
        <f t="shared" si="58"/>
        <v>14.068218008200011</v>
      </c>
      <c r="U1905">
        <f t="shared" si="59"/>
        <v>3.8021124171160601</v>
      </c>
      <c r="V1905" s="10">
        <v>16</v>
      </c>
    </row>
    <row r="1906" spans="16:22">
      <c r="P1906">
        <v>1</v>
      </c>
      <c r="Q1906" s="10">
        <v>2.4</v>
      </c>
      <c r="R1906" s="10">
        <v>135.13243400793201</v>
      </c>
      <c r="S1906" s="10">
        <v>97.806555982490394</v>
      </c>
      <c r="T1906">
        <f t="shared" si="58"/>
        <v>21.307595993559346</v>
      </c>
      <c r="U1906">
        <f t="shared" si="59"/>
        <v>3.8021124171160601</v>
      </c>
      <c r="V1906" s="10">
        <v>16</v>
      </c>
    </row>
    <row r="1907" spans="16:22">
      <c r="P1907">
        <v>1</v>
      </c>
      <c r="Q1907" s="10">
        <v>2.4</v>
      </c>
      <c r="R1907" s="10">
        <v>135.65516721099701</v>
      </c>
      <c r="S1907" s="10">
        <v>96.350088487620496</v>
      </c>
      <c r="T1907">
        <f t="shared" si="58"/>
        <v>21.324363410278227</v>
      </c>
      <c r="U1907">
        <f t="shared" si="59"/>
        <v>3.8021124171160601</v>
      </c>
      <c r="V1907" s="10">
        <v>16</v>
      </c>
    </row>
    <row r="1908" spans="16:22">
      <c r="P1908">
        <v>1</v>
      </c>
      <c r="Q1908" s="10">
        <v>2.4</v>
      </c>
      <c r="R1908" s="10">
        <v>131.53524278319799</v>
      </c>
      <c r="S1908" s="10">
        <v>100.34000910934201</v>
      </c>
      <c r="T1908">
        <f t="shared" si="58"/>
        <v>21.190421307392416</v>
      </c>
      <c r="U1908">
        <f t="shared" si="59"/>
        <v>3.8021124171160601</v>
      </c>
      <c r="V1908" s="10">
        <v>16</v>
      </c>
    </row>
    <row r="1909" spans="16:22">
      <c r="P1909">
        <v>1</v>
      </c>
      <c r="Q1909" s="10">
        <v>2.4</v>
      </c>
      <c r="R1909" s="10">
        <v>100.86335501100601</v>
      </c>
      <c r="S1909" s="10">
        <v>91.373681533236706</v>
      </c>
      <c r="T1909">
        <f t="shared" si="58"/>
        <v>20.037334099715704</v>
      </c>
      <c r="U1909">
        <f t="shared" si="59"/>
        <v>3.8021124171160601</v>
      </c>
      <c r="V1909" s="10">
        <v>16</v>
      </c>
    </row>
    <row r="1910" spans="16:22">
      <c r="P1910">
        <v>1</v>
      </c>
      <c r="Q1910" s="10">
        <v>2.4</v>
      </c>
      <c r="R1910" s="10">
        <v>32.286655860302403</v>
      </c>
      <c r="S1910" s="10">
        <v>100.33939236944801</v>
      </c>
      <c r="T1910">
        <f t="shared" si="58"/>
        <v>15.090230646322428</v>
      </c>
      <c r="U1910">
        <f t="shared" si="59"/>
        <v>3.8021124171160601</v>
      </c>
      <c r="V1910" s="10">
        <v>16</v>
      </c>
    </row>
    <row r="1911" spans="16:22">
      <c r="P1911">
        <v>1</v>
      </c>
      <c r="Q1911" s="10">
        <v>2.4</v>
      </c>
      <c r="R1911" s="10">
        <v>95.968718066932297</v>
      </c>
      <c r="S1911" s="10">
        <v>93.811752770387599</v>
      </c>
      <c r="T1911">
        <f t="shared" si="58"/>
        <v>19.821296936140659</v>
      </c>
      <c r="U1911">
        <f t="shared" si="59"/>
        <v>3.8021124171160601</v>
      </c>
      <c r="V1911" s="10">
        <v>16</v>
      </c>
    </row>
    <row r="1912" spans="16:22">
      <c r="P1912">
        <v>1</v>
      </c>
      <c r="Q1912" s="10">
        <v>2.4</v>
      </c>
      <c r="R1912" s="10">
        <v>65.9365633542632</v>
      </c>
      <c r="S1912" s="10">
        <v>91.136512001308901</v>
      </c>
      <c r="T1912">
        <f t="shared" si="58"/>
        <v>18.191263077574767</v>
      </c>
      <c r="U1912">
        <f t="shared" si="59"/>
        <v>3.8021124171160601</v>
      </c>
      <c r="V1912" s="10">
        <v>16</v>
      </c>
    </row>
    <row r="1913" spans="16:22">
      <c r="P1913">
        <v>1</v>
      </c>
      <c r="Q1913" s="10">
        <v>2.4</v>
      </c>
      <c r="R1913" s="10">
        <v>102.937851676883</v>
      </c>
      <c r="S1913" s="10">
        <v>92.157085600227305</v>
      </c>
      <c r="T1913">
        <f t="shared" si="58"/>
        <v>20.125751002400598</v>
      </c>
      <c r="U1913">
        <f t="shared" si="59"/>
        <v>3.8021124171160601</v>
      </c>
      <c r="V1913" s="10">
        <v>16</v>
      </c>
    </row>
    <row r="1914" spans="16:22">
      <c r="P1914">
        <v>1</v>
      </c>
      <c r="Q1914" s="10">
        <v>2.4</v>
      </c>
      <c r="R1914" s="10">
        <v>43.088610818533297</v>
      </c>
      <c r="S1914" s="10">
        <v>89.770524681066803</v>
      </c>
      <c r="T1914">
        <f t="shared" si="58"/>
        <v>16.343624926130673</v>
      </c>
      <c r="U1914">
        <f t="shared" si="59"/>
        <v>3.8021124171160601</v>
      </c>
      <c r="V1914" s="10">
        <v>16</v>
      </c>
    </row>
    <row r="1915" spans="16:22">
      <c r="P1915">
        <v>1</v>
      </c>
      <c r="Q1915" s="10">
        <v>2.4</v>
      </c>
      <c r="R1915" s="10">
        <v>139.44997848700601</v>
      </c>
      <c r="S1915" s="10">
        <v>97.786509667733796</v>
      </c>
      <c r="T1915">
        <f t="shared" si="58"/>
        <v>21.444184516033214</v>
      </c>
      <c r="U1915">
        <f t="shared" si="59"/>
        <v>3.8021124171160601</v>
      </c>
      <c r="V1915" s="10">
        <v>16</v>
      </c>
    </row>
    <row r="1916" spans="16:22">
      <c r="P1916">
        <v>1</v>
      </c>
      <c r="Q1916" s="10">
        <v>2.4</v>
      </c>
      <c r="R1916" s="10">
        <v>27.673147499996102</v>
      </c>
      <c r="S1916" s="10">
        <v>78.977043328122903</v>
      </c>
      <c r="T1916">
        <f t="shared" si="58"/>
        <v>14.420585579172529</v>
      </c>
      <c r="U1916">
        <f t="shared" si="59"/>
        <v>3.8021124171160601</v>
      </c>
      <c r="V1916" s="10">
        <v>16</v>
      </c>
    </row>
    <row r="1917" spans="16:22">
      <c r="P1917">
        <v>1</v>
      </c>
      <c r="Q1917" s="10">
        <v>2.4</v>
      </c>
      <c r="R1917" s="10">
        <v>117.264041380222</v>
      </c>
      <c r="S1917" s="10">
        <v>101.73404800633401</v>
      </c>
      <c r="T1917">
        <f t="shared" si="58"/>
        <v>20.691648576032105</v>
      </c>
      <c r="U1917">
        <f t="shared" si="59"/>
        <v>3.8021124171160601</v>
      </c>
      <c r="V1917" s="10">
        <v>16</v>
      </c>
    </row>
    <row r="1918" spans="16:22">
      <c r="P1918">
        <v>1</v>
      </c>
      <c r="Q1918" s="10">
        <v>2.4</v>
      </c>
      <c r="R1918" s="10">
        <v>100.730139751735</v>
      </c>
      <c r="S1918" s="10">
        <v>89.958839881236699</v>
      </c>
      <c r="T1918">
        <f t="shared" si="58"/>
        <v>20.03159436486008</v>
      </c>
      <c r="U1918">
        <f t="shared" si="59"/>
        <v>3.8021124171160601</v>
      </c>
      <c r="V1918" s="10">
        <v>16</v>
      </c>
    </row>
    <row r="1919" spans="16:22">
      <c r="P1919">
        <v>1</v>
      </c>
      <c r="Q1919" s="10">
        <v>2.4</v>
      </c>
      <c r="R1919" s="10">
        <v>64.396235855792995</v>
      </c>
      <c r="S1919" s="10">
        <v>85.314735839844602</v>
      </c>
      <c r="T1919">
        <f t="shared" si="58"/>
        <v>18.088604823468451</v>
      </c>
      <c r="U1919">
        <f t="shared" si="59"/>
        <v>3.8021124171160601</v>
      </c>
      <c r="V1919" s="10">
        <v>16</v>
      </c>
    </row>
    <row r="1920" spans="16:22">
      <c r="P1920">
        <v>1</v>
      </c>
      <c r="Q1920" s="10">
        <v>2.4</v>
      </c>
      <c r="R1920" s="10">
        <v>126.425220965921</v>
      </c>
      <c r="S1920" s="10">
        <v>99.255127915298004</v>
      </c>
      <c r="T1920">
        <f t="shared" si="58"/>
        <v>21.018337213648653</v>
      </c>
      <c r="U1920">
        <f t="shared" si="59"/>
        <v>3.8021124171160601</v>
      </c>
      <c r="V1920" s="10">
        <v>16</v>
      </c>
    </row>
    <row r="1921" spans="16:22">
      <c r="P1921">
        <v>1</v>
      </c>
      <c r="Q1921" s="10">
        <v>2.4</v>
      </c>
      <c r="R1921" s="10">
        <v>62.782858526008198</v>
      </c>
      <c r="S1921" s="10">
        <v>87.872369047169002</v>
      </c>
      <c r="T1921">
        <f t="shared" si="58"/>
        <v>17.978410853973092</v>
      </c>
      <c r="U1921">
        <f t="shared" si="59"/>
        <v>3.8021124171160601</v>
      </c>
      <c r="V1921" s="10">
        <v>16</v>
      </c>
    </row>
    <row r="1922" spans="16:22">
      <c r="P1922">
        <v>1</v>
      </c>
      <c r="Q1922" s="10">
        <v>2.4</v>
      </c>
      <c r="R1922" s="10">
        <v>70.748286935447396</v>
      </c>
      <c r="S1922" s="10">
        <v>89.922873911621906</v>
      </c>
      <c r="T1922">
        <f t="shared" ref="T1922:T1985" si="60">10*LOG10(R1922)</f>
        <v>18.497159285286333</v>
      </c>
      <c r="U1922">
        <f t="shared" ref="U1922:U1985" si="61">10*LOG10(Q1922)</f>
        <v>3.8021124171160601</v>
      </c>
      <c r="V1922" s="10">
        <v>16</v>
      </c>
    </row>
    <row r="1923" spans="16:22">
      <c r="P1923">
        <v>1</v>
      </c>
      <c r="Q1923" s="10">
        <v>2.4</v>
      </c>
      <c r="R1923" s="10">
        <v>124.048134611263</v>
      </c>
      <c r="S1923" s="10">
        <v>86.335061396484903</v>
      </c>
      <c r="T1923">
        <f t="shared" si="60"/>
        <v>20.935902379018497</v>
      </c>
      <c r="U1923">
        <f t="shared" si="61"/>
        <v>3.8021124171160601</v>
      </c>
      <c r="V1923" s="10">
        <v>16</v>
      </c>
    </row>
    <row r="1924" spans="16:22">
      <c r="P1924">
        <v>1</v>
      </c>
      <c r="Q1924" s="10">
        <v>2.4</v>
      </c>
      <c r="R1924" s="10">
        <v>125.628671769612</v>
      </c>
      <c r="S1924" s="10">
        <v>91.856379421306102</v>
      </c>
      <c r="T1924">
        <f t="shared" si="60"/>
        <v>20.990887681454822</v>
      </c>
      <c r="U1924">
        <f t="shared" si="61"/>
        <v>3.8021124171160601</v>
      </c>
      <c r="V1924" s="10">
        <v>16</v>
      </c>
    </row>
    <row r="1925" spans="16:22">
      <c r="P1925">
        <v>1</v>
      </c>
      <c r="Q1925" s="10">
        <v>2.4</v>
      </c>
      <c r="R1925" s="10">
        <v>40.973489423498897</v>
      </c>
      <c r="S1925" s="10">
        <v>91.989431643787199</v>
      </c>
      <c r="T1925">
        <f t="shared" si="60"/>
        <v>16.12502951330228</v>
      </c>
      <c r="U1925">
        <f t="shared" si="61"/>
        <v>3.8021124171160601</v>
      </c>
      <c r="V1925" s="10">
        <v>16</v>
      </c>
    </row>
    <row r="1926" spans="16:22">
      <c r="P1926">
        <v>1</v>
      </c>
      <c r="Q1926" s="10">
        <v>2.4</v>
      </c>
      <c r="R1926" s="10">
        <v>114.480327855521</v>
      </c>
      <c r="S1926" s="10">
        <v>93.927816375222903</v>
      </c>
      <c r="T1926">
        <f t="shared" si="60"/>
        <v>20.587308645116757</v>
      </c>
      <c r="U1926">
        <f t="shared" si="61"/>
        <v>3.8021124171160601</v>
      </c>
      <c r="V1926" s="10">
        <v>16</v>
      </c>
    </row>
    <row r="1927" spans="16:22">
      <c r="P1927">
        <v>1</v>
      </c>
      <c r="Q1927" s="10">
        <v>2.4</v>
      </c>
      <c r="R1927" s="10">
        <v>101.428745886334</v>
      </c>
      <c r="S1927" s="10">
        <v>94.182661966347894</v>
      </c>
      <c r="T1927">
        <f t="shared" si="60"/>
        <v>20.061610556933385</v>
      </c>
      <c r="U1927">
        <f t="shared" si="61"/>
        <v>3.8021124171160601</v>
      </c>
      <c r="V1927" s="10">
        <v>16</v>
      </c>
    </row>
    <row r="1928" spans="16:22">
      <c r="P1928">
        <v>1</v>
      </c>
      <c r="Q1928" s="10">
        <v>2.4</v>
      </c>
      <c r="R1928" s="10">
        <v>92.522033672651204</v>
      </c>
      <c r="S1928" s="10">
        <v>87.214352292702301</v>
      </c>
      <c r="T1928">
        <f t="shared" si="60"/>
        <v>19.662451701762262</v>
      </c>
      <c r="U1928">
        <f t="shared" si="61"/>
        <v>3.8021124171160601</v>
      </c>
      <c r="V1928" s="10">
        <v>16</v>
      </c>
    </row>
    <row r="1929" spans="16:22">
      <c r="P1929">
        <v>1</v>
      </c>
      <c r="Q1929" s="10">
        <v>2.4</v>
      </c>
      <c r="R1929" s="10">
        <v>65.589670392492806</v>
      </c>
      <c r="S1929" s="10">
        <v>80.150217322845805</v>
      </c>
      <c r="T1929">
        <f t="shared" si="60"/>
        <v>18.168354484492031</v>
      </c>
      <c r="U1929">
        <f t="shared" si="61"/>
        <v>3.8021124171160601</v>
      </c>
      <c r="V1929" s="10">
        <v>16</v>
      </c>
    </row>
    <row r="1930" spans="16:22">
      <c r="P1930">
        <v>1</v>
      </c>
      <c r="Q1930" s="10">
        <v>2.4</v>
      </c>
      <c r="R1930" s="10">
        <v>33.257630685937201</v>
      </c>
      <c r="S1930" s="10">
        <v>80.802023058443396</v>
      </c>
      <c r="T1930">
        <f t="shared" si="60"/>
        <v>15.218913063183955</v>
      </c>
      <c r="U1930">
        <f t="shared" si="61"/>
        <v>3.8021124171160601</v>
      </c>
      <c r="V1930" s="10">
        <v>16</v>
      </c>
    </row>
    <row r="1931" spans="16:22">
      <c r="P1931">
        <v>1</v>
      </c>
      <c r="Q1931" s="10">
        <v>2.4</v>
      </c>
      <c r="R1931" s="10">
        <v>20.812212341367001</v>
      </c>
      <c r="S1931" s="10">
        <v>79.329090024519303</v>
      </c>
      <c r="T1931">
        <f t="shared" si="60"/>
        <v>13.183182482356042</v>
      </c>
      <c r="U1931">
        <f t="shared" si="61"/>
        <v>3.8021124171160601</v>
      </c>
      <c r="V1931" s="10">
        <v>16</v>
      </c>
    </row>
    <row r="1932" spans="16:22">
      <c r="P1932">
        <v>1</v>
      </c>
      <c r="Q1932" s="10">
        <v>2.4</v>
      </c>
      <c r="R1932" s="10">
        <v>45.710364551673699</v>
      </c>
      <c r="S1932" s="10">
        <v>85.755308242231706</v>
      </c>
      <c r="T1932">
        <f t="shared" si="60"/>
        <v>16.60014684911053</v>
      </c>
      <c r="U1932">
        <f t="shared" si="61"/>
        <v>3.8021124171160601</v>
      </c>
      <c r="V1932" s="10">
        <v>16</v>
      </c>
    </row>
    <row r="1933" spans="16:22">
      <c r="P1933">
        <v>1</v>
      </c>
      <c r="Q1933" s="10">
        <v>2.4</v>
      </c>
      <c r="R1933" s="10">
        <v>36.622385985733501</v>
      </c>
      <c r="S1933" s="10">
        <v>94.065692478429597</v>
      </c>
      <c r="T1933">
        <f t="shared" si="60"/>
        <v>15.637466356150993</v>
      </c>
      <c r="U1933">
        <f t="shared" si="61"/>
        <v>3.8021124171160601</v>
      </c>
      <c r="V1933" s="10">
        <v>16</v>
      </c>
    </row>
    <row r="1934" spans="16:22">
      <c r="P1934">
        <v>1</v>
      </c>
      <c r="Q1934" s="10">
        <v>2.4</v>
      </c>
      <c r="R1934" s="10">
        <v>47.5173250304425</v>
      </c>
      <c r="S1934" s="10">
        <v>86.941669158920106</v>
      </c>
      <c r="T1934">
        <f t="shared" si="60"/>
        <v>16.768519842202565</v>
      </c>
      <c r="U1934">
        <f t="shared" si="61"/>
        <v>3.8021124171160601</v>
      </c>
      <c r="V1934" s="10">
        <v>16</v>
      </c>
    </row>
    <row r="1935" spans="16:22">
      <c r="P1935">
        <v>1</v>
      </c>
      <c r="Q1935" s="10">
        <v>2.4</v>
      </c>
      <c r="R1935" s="10">
        <v>134.584185305993</v>
      </c>
      <c r="S1935" s="10">
        <v>105.174380145207</v>
      </c>
      <c r="T1935">
        <f t="shared" si="60"/>
        <v>21.289940298889981</v>
      </c>
      <c r="U1935">
        <f t="shared" si="61"/>
        <v>3.8021124171160601</v>
      </c>
      <c r="V1935" s="10">
        <v>16</v>
      </c>
    </row>
    <row r="1936" spans="16:22">
      <c r="P1936">
        <v>1</v>
      </c>
      <c r="Q1936" s="10">
        <v>2.4</v>
      </c>
      <c r="R1936" s="10">
        <v>91.115566555255398</v>
      </c>
      <c r="S1936" s="10">
        <v>103.757774028445</v>
      </c>
      <c r="T1936">
        <f t="shared" si="60"/>
        <v>19.595925799535003</v>
      </c>
      <c r="U1936">
        <f t="shared" si="61"/>
        <v>3.8021124171160601</v>
      </c>
      <c r="V1936" s="10">
        <v>16</v>
      </c>
    </row>
    <row r="1937" spans="16:22">
      <c r="P1937">
        <v>1</v>
      </c>
      <c r="Q1937" s="10">
        <v>2.4</v>
      </c>
      <c r="R1937" s="10">
        <v>91.069849744951497</v>
      </c>
      <c r="S1937" s="10">
        <v>94.700989702768297</v>
      </c>
      <c r="T1937">
        <f t="shared" si="60"/>
        <v>19.59374620039198</v>
      </c>
      <c r="U1937">
        <f t="shared" si="61"/>
        <v>3.8021124171160601</v>
      </c>
      <c r="V1937" s="10">
        <v>16</v>
      </c>
    </row>
    <row r="1938" spans="16:22">
      <c r="P1938">
        <v>1</v>
      </c>
      <c r="Q1938" s="10">
        <v>2.4</v>
      </c>
      <c r="R1938" s="10">
        <v>46.322423260453398</v>
      </c>
      <c r="S1938" s="10">
        <v>85.241626251697696</v>
      </c>
      <c r="T1938">
        <f t="shared" si="60"/>
        <v>16.657912705189343</v>
      </c>
      <c r="U1938">
        <f t="shared" si="61"/>
        <v>3.8021124171160601</v>
      </c>
      <c r="V1938" s="10">
        <v>16</v>
      </c>
    </row>
    <row r="1939" spans="16:22">
      <c r="P1939">
        <v>1</v>
      </c>
      <c r="Q1939" s="10">
        <v>2.4</v>
      </c>
      <c r="R1939" s="10">
        <v>113.1251628582</v>
      </c>
      <c r="S1939" s="10">
        <v>96.020698646523797</v>
      </c>
      <c r="T1939">
        <f t="shared" si="60"/>
        <v>20.535592174363906</v>
      </c>
      <c r="U1939">
        <f t="shared" si="61"/>
        <v>3.8021124171160601</v>
      </c>
      <c r="V1939" s="10">
        <v>16</v>
      </c>
    </row>
    <row r="1940" spans="16:22">
      <c r="P1940">
        <v>1</v>
      </c>
      <c r="Q1940" s="10">
        <v>2.4</v>
      </c>
      <c r="R1940" s="10">
        <v>16.410627654905898</v>
      </c>
      <c r="S1940" s="10">
        <v>78.352651157165994</v>
      </c>
      <c r="T1940">
        <f t="shared" si="60"/>
        <v>12.151251917690777</v>
      </c>
      <c r="U1940">
        <f t="shared" si="61"/>
        <v>3.8021124171160601</v>
      </c>
      <c r="V1940" s="10">
        <v>16</v>
      </c>
    </row>
    <row r="1941" spans="16:22">
      <c r="P1941">
        <v>1</v>
      </c>
      <c r="Q1941" s="10">
        <v>2.4</v>
      </c>
      <c r="R1941" s="10">
        <v>30.434186101480599</v>
      </c>
      <c r="S1941" s="10">
        <v>84.181970012869101</v>
      </c>
      <c r="T1941">
        <f t="shared" si="60"/>
        <v>14.833616919486563</v>
      </c>
      <c r="U1941">
        <f t="shared" si="61"/>
        <v>3.8021124171160601</v>
      </c>
      <c r="V1941" s="10">
        <v>16</v>
      </c>
    </row>
    <row r="1942" spans="16:22">
      <c r="P1942">
        <v>1</v>
      </c>
      <c r="Q1942" s="10">
        <v>2.4</v>
      </c>
      <c r="R1942" s="10">
        <v>95.449617252049904</v>
      </c>
      <c r="S1942" s="10">
        <v>98.781701443098797</v>
      </c>
      <c r="T1942">
        <f t="shared" si="60"/>
        <v>19.797741912351235</v>
      </c>
      <c r="U1942">
        <f t="shared" si="61"/>
        <v>3.8021124171160601</v>
      </c>
      <c r="V1942" s="10">
        <v>16</v>
      </c>
    </row>
    <row r="1943" spans="16:22">
      <c r="P1943">
        <v>1</v>
      </c>
      <c r="Q1943" s="10">
        <v>2.4</v>
      </c>
      <c r="R1943" s="10">
        <v>127.686470985817</v>
      </c>
      <c r="S1943" s="10">
        <v>101.352921652479</v>
      </c>
      <c r="T1943">
        <f t="shared" si="60"/>
        <v>21.061448840491046</v>
      </c>
      <c r="U1943">
        <f t="shared" si="61"/>
        <v>3.8021124171160601</v>
      </c>
      <c r="V1943" s="10">
        <v>16</v>
      </c>
    </row>
    <row r="1944" spans="16:22">
      <c r="P1944">
        <v>1</v>
      </c>
      <c r="Q1944" s="10">
        <v>2.4</v>
      </c>
      <c r="R1944" s="10">
        <v>63.158368697144603</v>
      </c>
      <c r="S1944" s="10">
        <v>82.513353817642397</v>
      </c>
      <c r="T1944">
        <f t="shared" si="60"/>
        <v>18.004309041896807</v>
      </c>
      <c r="U1944">
        <f t="shared" si="61"/>
        <v>3.8021124171160601</v>
      </c>
      <c r="V1944" s="10">
        <v>16</v>
      </c>
    </row>
    <row r="1945" spans="16:22">
      <c r="P1945">
        <v>1</v>
      </c>
      <c r="Q1945" s="10">
        <v>2.4</v>
      </c>
      <c r="R1945" s="10">
        <v>110.914486373936</v>
      </c>
      <c r="S1945" s="10">
        <v>87.732844584200805</v>
      </c>
      <c r="T1945">
        <f t="shared" si="60"/>
        <v>20.44988272401579</v>
      </c>
      <c r="U1945">
        <f t="shared" si="61"/>
        <v>3.8021124171160601</v>
      </c>
      <c r="V1945" s="10">
        <v>16</v>
      </c>
    </row>
    <row r="1946" spans="16:22">
      <c r="P1946">
        <v>1</v>
      </c>
      <c r="Q1946" s="10">
        <v>2.4</v>
      </c>
      <c r="R1946" s="10">
        <v>126.016198954476</v>
      </c>
      <c r="S1946" s="10">
        <v>104.42335768848601</v>
      </c>
      <c r="T1946">
        <f t="shared" si="60"/>
        <v>21.00426375787023</v>
      </c>
      <c r="U1946">
        <f t="shared" si="61"/>
        <v>3.8021124171160601</v>
      </c>
      <c r="V1946" s="10">
        <v>16</v>
      </c>
    </row>
    <row r="1947" spans="16:22">
      <c r="P1947">
        <v>1</v>
      </c>
      <c r="Q1947" s="10">
        <v>2.4</v>
      </c>
      <c r="R1947" s="10">
        <v>24.495690549634801</v>
      </c>
      <c r="S1947" s="10">
        <v>80.790969585938797</v>
      </c>
      <c r="T1947">
        <f t="shared" si="60"/>
        <v>13.890896870121338</v>
      </c>
      <c r="U1947">
        <f t="shared" si="61"/>
        <v>3.8021124171160601</v>
      </c>
      <c r="V1947" s="10">
        <v>16</v>
      </c>
    </row>
    <row r="1948" spans="16:22">
      <c r="P1948">
        <v>1</v>
      </c>
      <c r="Q1948" s="10">
        <v>2.4</v>
      </c>
      <c r="R1948" s="10">
        <v>59.0768849750364</v>
      </c>
      <c r="S1948" s="10">
        <v>86.872309810690794</v>
      </c>
      <c r="T1948">
        <f t="shared" si="60"/>
        <v>17.714175876247037</v>
      </c>
      <c r="U1948">
        <f t="shared" si="61"/>
        <v>3.8021124171160601</v>
      </c>
      <c r="V1948" s="10">
        <v>16</v>
      </c>
    </row>
    <row r="1949" spans="16:22">
      <c r="P1949">
        <v>1</v>
      </c>
      <c r="Q1949" s="10">
        <v>2.4</v>
      </c>
      <c r="R1949" s="10">
        <v>135.49950649597</v>
      </c>
      <c r="S1949" s="10">
        <v>106.693748159276</v>
      </c>
      <c r="T1949">
        <f t="shared" si="60"/>
        <v>21.319377134652783</v>
      </c>
      <c r="U1949">
        <f t="shared" si="61"/>
        <v>3.8021124171160601</v>
      </c>
      <c r="V1949" s="10">
        <v>16</v>
      </c>
    </row>
    <row r="1950" spans="16:22">
      <c r="P1950">
        <v>1</v>
      </c>
      <c r="Q1950" s="10">
        <v>2.4</v>
      </c>
      <c r="R1950" s="10">
        <v>85.091861473705293</v>
      </c>
      <c r="S1950" s="10">
        <v>98.380522949439296</v>
      </c>
      <c r="T1950">
        <f t="shared" si="60"/>
        <v>19.298880244079378</v>
      </c>
      <c r="U1950">
        <f t="shared" si="61"/>
        <v>3.8021124171160601</v>
      </c>
      <c r="V1950" s="10">
        <v>16</v>
      </c>
    </row>
    <row r="1951" spans="16:22">
      <c r="P1951">
        <v>1</v>
      </c>
      <c r="Q1951" s="10">
        <v>2.4</v>
      </c>
      <c r="R1951" s="10">
        <v>121.194411917813</v>
      </c>
      <c r="S1951" s="10">
        <v>104.019183188106</v>
      </c>
      <c r="T1951">
        <f t="shared" si="60"/>
        <v>20.834825956618928</v>
      </c>
      <c r="U1951">
        <f t="shared" si="61"/>
        <v>3.8021124171160601</v>
      </c>
      <c r="V1951" s="10">
        <v>16</v>
      </c>
    </row>
    <row r="1952" spans="16:22">
      <c r="P1952">
        <v>1</v>
      </c>
      <c r="Q1952" s="10">
        <v>2.4</v>
      </c>
      <c r="R1952" s="10">
        <v>121.47263286883501</v>
      </c>
      <c r="S1952" s="10">
        <v>92.421776782962795</v>
      </c>
      <c r="T1952">
        <f t="shared" si="60"/>
        <v>20.844784447424985</v>
      </c>
      <c r="U1952">
        <f t="shared" si="61"/>
        <v>3.8021124171160601</v>
      </c>
      <c r="V1952" s="10">
        <v>16</v>
      </c>
    </row>
    <row r="1953" spans="16:22">
      <c r="P1953">
        <v>1</v>
      </c>
      <c r="Q1953" s="10">
        <v>2.4</v>
      </c>
      <c r="R1953" s="10">
        <v>105.484487427666</v>
      </c>
      <c r="S1953" s="10">
        <v>105.609107625538</v>
      </c>
      <c r="T1953">
        <f t="shared" si="60"/>
        <v>20.23188596885705</v>
      </c>
      <c r="U1953">
        <f t="shared" si="61"/>
        <v>3.8021124171160601</v>
      </c>
      <c r="V1953" s="10">
        <v>16</v>
      </c>
    </row>
    <row r="1954" spans="16:22">
      <c r="P1954">
        <v>1</v>
      </c>
      <c r="Q1954" s="10">
        <v>2.4</v>
      </c>
      <c r="R1954" s="10">
        <v>133.241769347781</v>
      </c>
      <c r="S1954" s="10">
        <v>93.562125991188296</v>
      </c>
      <c r="T1954">
        <f t="shared" si="60"/>
        <v>21.246403911527018</v>
      </c>
      <c r="U1954">
        <f t="shared" si="61"/>
        <v>3.8021124171160601</v>
      </c>
      <c r="V1954" s="10">
        <v>16</v>
      </c>
    </row>
    <row r="1955" spans="16:22">
      <c r="P1955">
        <v>1</v>
      </c>
      <c r="Q1955" s="10">
        <v>2.4</v>
      </c>
      <c r="R1955" s="10">
        <v>102.085779994753</v>
      </c>
      <c r="S1955" s="10">
        <v>95.343008867913298</v>
      </c>
      <c r="T1955">
        <f t="shared" si="60"/>
        <v>20.089652513923912</v>
      </c>
      <c r="U1955">
        <f t="shared" si="61"/>
        <v>3.8021124171160601</v>
      </c>
      <c r="V1955" s="10">
        <v>16</v>
      </c>
    </row>
    <row r="1956" spans="16:22">
      <c r="P1956">
        <v>1</v>
      </c>
      <c r="Q1956" s="10">
        <v>2.4</v>
      </c>
      <c r="R1956" s="10">
        <v>23.401398530688098</v>
      </c>
      <c r="S1956" s="10">
        <v>78.080656421051401</v>
      </c>
      <c r="T1956">
        <f t="shared" si="60"/>
        <v>13.692418127952324</v>
      </c>
      <c r="U1956">
        <f t="shared" si="61"/>
        <v>3.8021124171160601</v>
      </c>
      <c r="V1956" s="10">
        <v>16</v>
      </c>
    </row>
    <row r="1957" spans="16:22">
      <c r="P1957">
        <v>1</v>
      </c>
      <c r="Q1957" s="10">
        <v>2.4</v>
      </c>
      <c r="R1957" s="10">
        <v>51.2571630093639</v>
      </c>
      <c r="S1957" s="10">
        <v>90.537731410521303</v>
      </c>
      <c r="T1957">
        <f t="shared" si="60"/>
        <v>17.097545651046669</v>
      </c>
      <c r="U1957">
        <f t="shared" si="61"/>
        <v>3.8021124171160601</v>
      </c>
      <c r="V1957" s="10">
        <v>16</v>
      </c>
    </row>
    <row r="1958" spans="16:22">
      <c r="P1958">
        <v>1</v>
      </c>
      <c r="Q1958" s="10">
        <v>2.4</v>
      </c>
      <c r="R1958" s="10">
        <v>39.648158900069703</v>
      </c>
      <c r="S1958" s="10">
        <v>85.688682342460595</v>
      </c>
      <c r="T1958">
        <f t="shared" si="60"/>
        <v>15.982230252449291</v>
      </c>
      <c r="U1958">
        <f t="shared" si="61"/>
        <v>3.8021124171160601</v>
      </c>
      <c r="V1958" s="10">
        <v>16</v>
      </c>
    </row>
    <row r="1959" spans="16:22">
      <c r="P1959">
        <v>1</v>
      </c>
      <c r="Q1959" s="10">
        <v>2.4</v>
      </c>
      <c r="R1959" s="10">
        <v>34.672584117216502</v>
      </c>
      <c r="S1959" s="10">
        <v>89.7040451981117</v>
      </c>
      <c r="T1959">
        <f t="shared" si="60"/>
        <v>15.399862104486051</v>
      </c>
      <c r="U1959">
        <f t="shared" si="61"/>
        <v>3.8021124171160601</v>
      </c>
      <c r="V1959" s="10">
        <v>16</v>
      </c>
    </row>
    <row r="1960" spans="16:22">
      <c r="P1960">
        <v>1</v>
      </c>
      <c r="Q1960" s="10">
        <v>2.4</v>
      </c>
      <c r="R1960" s="10">
        <v>52.014100419115202</v>
      </c>
      <c r="S1960" s="10">
        <v>82.004343925927003</v>
      </c>
      <c r="T1960">
        <f t="shared" si="60"/>
        <v>17.161210917906182</v>
      </c>
      <c r="U1960">
        <f t="shared" si="61"/>
        <v>3.8021124171160601</v>
      </c>
      <c r="V1960" s="10">
        <v>16</v>
      </c>
    </row>
    <row r="1961" spans="16:22">
      <c r="P1961">
        <v>1</v>
      </c>
      <c r="Q1961" s="10">
        <v>2.4</v>
      </c>
      <c r="R1961" s="10">
        <v>47.184724906423597</v>
      </c>
      <c r="S1961" s="10">
        <v>81.268598132288503</v>
      </c>
      <c r="T1961">
        <f t="shared" si="60"/>
        <v>16.738014273940852</v>
      </c>
      <c r="U1961">
        <f t="shared" si="61"/>
        <v>3.8021124171160601</v>
      </c>
      <c r="V1961" s="10">
        <v>16</v>
      </c>
    </row>
    <row r="1962" spans="16:22">
      <c r="P1962">
        <v>1</v>
      </c>
      <c r="Q1962" s="10">
        <v>2.4</v>
      </c>
      <c r="R1962" s="10">
        <v>42.043529588265599</v>
      </c>
      <c r="S1962" s="10">
        <v>81.9171266085078</v>
      </c>
      <c r="T1962">
        <f t="shared" si="60"/>
        <v>16.236991682592031</v>
      </c>
      <c r="U1962">
        <f t="shared" si="61"/>
        <v>3.8021124171160601</v>
      </c>
      <c r="V1962" s="10">
        <v>16</v>
      </c>
    </row>
    <row r="1963" spans="16:22">
      <c r="P1963">
        <v>1</v>
      </c>
      <c r="Q1963" s="10">
        <v>2.4</v>
      </c>
      <c r="R1963" s="10">
        <v>80.753243058688994</v>
      </c>
      <c r="S1963" s="10">
        <v>87.820362228517894</v>
      </c>
      <c r="T1963">
        <f t="shared" si="60"/>
        <v>19.071599726651979</v>
      </c>
      <c r="U1963">
        <f t="shared" si="61"/>
        <v>3.8021124171160601</v>
      </c>
      <c r="V1963" s="10">
        <v>16</v>
      </c>
    </row>
    <row r="1964" spans="16:22">
      <c r="P1964">
        <v>1</v>
      </c>
      <c r="Q1964" s="10">
        <v>2.4</v>
      </c>
      <c r="R1964" s="10">
        <v>55.111236105944698</v>
      </c>
      <c r="S1964" s="10">
        <v>84.364805355150807</v>
      </c>
      <c r="T1964">
        <f t="shared" si="60"/>
        <v>17.412401520519701</v>
      </c>
      <c r="U1964">
        <f t="shared" si="61"/>
        <v>3.8021124171160601</v>
      </c>
      <c r="V1964" s="10">
        <v>16</v>
      </c>
    </row>
    <row r="1965" spans="16:22">
      <c r="P1965">
        <v>1</v>
      </c>
      <c r="Q1965" s="10">
        <v>2.4</v>
      </c>
      <c r="R1965" s="10">
        <v>50.585178646013603</v>
      </c>
      <c r="S1965" s="10">
        <v>85.709797453907399</v>
      </c>
      <c r="T1965">
        <f t="shared" si="60"/>
        <v>17.040232880819357</v>
      </c>
      <c r="U1965">
        <f t="shared" si="61"/>
        <v>3.8021124171160601</v>
      </c>
      <c r="V1965" s="10">
        <v>16</v>
      </c>
    </row>
    <row r="1966" spans="16:22">
      <c r="P1966">
        <v>1</v>
      </c>
      <c r="Q1966" s="10">
        <v>2.4</v>
      </c>
      <c r="R1966" s="10">
        <v>24.561254369879801</v>
      </c>
      <c r="S1966" s="10">
        <v>73.470938253968697</v>
      </c>
      <c r="T1966">
        <f t="shared" si="60"/>
        <v>13.902505429253978</v>
      </c>
      <c r="U1966">
        <f t="shared" si="61"/>
        <v>3.8021124171160601</v>
      </c>
      <c r="V1966" s="10">
        <v>16</v>
      </c>
    </row>
    <row r="1967" spans="16:22">
      <c r="P1967">
        <v>1</v>
      </c>
      <c r="Q1967" s="10">
        <v>2.4</v>
      </c>
      <c r="R1967" s="10">
        <v>125.636256886989</v>
      </c>
      <c r="S1967" s="10">
        <v>90.159890974430795</v>
      </c>
      <c r="T1967">
        <f t="shared" si="60"/>
        <v>20.991149888730625</v>
      </c>
      <c r="U1967">
        <f t="shared" si="61"/>
        <v>3.8021124171160601</v>
      </c>
      <c r="V1967" s="10">
        <v>16</v>
      </c>
    </row>
    <row r="1968" spans="16:22">
      <c r="P1968">
        <v>1</v>
      </c>
      <c r="Q1968" s="10">
        <v>2.4</v>
      </c>
      <c r="R1968" s="10">
        <v>32.199501310712499</v>
      </c>
      <c r="S1968" s="10">
        <v>72.302034561256207</v>
      </c>
      <c r="T1968">
        <f t="shared" si="60"/>
        <v>15.078491456187233</v>
      </c>
      <c r="U1968">
        <f t="shared" si="61"/>
        <v>3.8021124171160601</v>
      </c>
      <c r="V1968" s="10">
        <v>16</v>
      </c>
    </row>
    <row r="1969" spans="16:22">
      <c r="P1969">
        <v>1</v>
      </c>
      <c r="Q1969" s="10">
        <v>2.4</v>
      </c>
      <c r="R1969" s="10">
        <v>98.281477795127699</v>
      </c>
      <c r="S1969" s="10">
        <v>83.465539770298307</v>
      </c>
      <c r="T1969">
        <f t="shared" si="60"/>
        <v>19.924716780628678</v>
      </c>
      <c r="U1969">
        <f t="shared" si="61"/>
        <v>3.8021124171160601</v>
      </c>
      <c r="V1969" s="10">
        <v>16</v>
      </c>
    </row>
    <row r="1970" spans="16:22">
      <c r="P1970">
        <v>1</v>
      </c>
      <c r="Q1970" s="10">
        <v>2.4</v>
      </c>
      <c r="R1970" s="10">
        <v>15.1587703334651</v>
      </c>
      <c r="S1970" s="10">
        <v>83.374091429735401</v>
      </c>
      <c r="T1970">
        <f t="shared" si="60"/>
        <v>11.806639731264813</v>
      </c>
      <c r="U1970">
        <f t="shared" si="61"/>
        <v>3.8021124171160601</v>
      </c>
      <c r="V1970" s="10">
        <v>16</v>
      </c>
    </row>
    <row r="1971" spans="16:22">
      <c r="P1971">
        <v>1</v>
      </c>
      <c r="Q1971" s="10">
        <v>2.4</v>
      </c>
      <c r="R1971" s="10">
        <v>126.252949577175</v>
      </c>
      <c r="S1971" s="10">
        <v>88.498176375162402</v>
      </c>
      <c r="T1971">
        <f t="shared" si="60"/>
        <v>21.012415330887386</v>
      </c>
      <c r="U1971">
        <f t="shared" si="61"/>
        <v>3.8021124171160601</v>
      </c>
      <c r="V1971" s="10">
        <v>16</v>
      </c>
    </row>
    <row r="1972" spans="16:22">
      <c r="P1972">
        <v>1</v>
      </c>
      <c r="Q1972" s="10">
        <v>2.4</v>
      </c>
      <c r="R1972" s="10">
        <v>77.290952698036904</v>
      </c>
      <c r="S1972" s="10">
        <v>91.620677943390007</v>
      </c>
      <c r="T1972">
        <f t="shared" si="60"/>
        <v>18.881286604994916</v>
      </c>
      <c r="U1972">
        <f t="shared" si="61"/>
        <v>3.8021124171160601</v>
      </c>
      <c r="V1972" s="10">
        <v>16</v>
      </c>
    </row>
    <row r="1973" spans="16:22">
      <c r="P1973">
        <v>1</v>
      </c>
      <c r="Q1973" s="10">
        <v>2.4</v>
      </c>
      <c r="R1973" s="10">
        <v>132.172081106945</v>
      </c>
      <c r="S1973" s="10">
        <v>91.556072801681296</v>
      </c>
      <c r="T1973">
        <f t="shared" si="60"/>
        <v>21.211397282078892</v>
      </c>
      <c r="U1973">
        <f t="shared" si="61"/>
        <v>3.8021124171160601</v>
      </c>
      <c r="V1973" s="10">
        <v>16</v>
      </c>
    </row>
    <row r="1974" spans="16:22">
      <c r="P1974">
        <v>1</v>
      </c>
      <c r="Q1974" s="10">
        <v>2.4</v>
      </c>
      <c r="R1974" s="10">
        <v>17.119642748261999</v>
      </c>
      <c r="S1974" s="10">
        <v>86.778239020029503</v>
      </c>
      <c r="T1974">
        <f t="shared" si="60"/>
        <v>12.334946976029739</v>
      </c>
      <c r="U1974">
        <f t="shared" si="61"/>
        <v>3.8021124171160601</v>
      </c>
      <c r="V1974" s="10">
        <v>16</v>
      </c>
    </row>
    <row r="1975" spans="16:22">
      <c r="P1975">
        <v>1</v>
      </c>
      <c r="Q1975" s="10">
        <v>2.4</v>
      </c>
      <c r="R1975" s="10">
        <v>102.158966248254</v>
      </c>
      <c r="S1975" s="10">
        <v>79.015204488270001</v>
      </c>
      <c r="T1975">
        <f t="shared" si="60"/>
        <v>20.092764896297673</v>
      </c>
      <c r="U1975">
        <f t="shared" si="61"/>
        <v>3.8021124171160601</v>
      </c>
      <c r="V1975" s="10">
        <v>16</v>
      </c>
    </row>
    <row r="1976" spans="16:22">
      <c r="P1976">
        <v>1</v>
      </c>
      <c r="Q1976" s="10">
        <v>2.4</v>
      </c>
      <c r="R1976" s="10">
        <v>112.289939953445</v>
      </c>
      <c r="S1976" s="10">
        <v>95.344158197275405</v>
      </c>
      <c r="T1976">
        <f t="shared" si="60"/>
        <v>20.503408495970689</v>
      </c>
      <c r="U1976">
        <f t="shared" si="61"/>
        <v>3.8021124171160601</v>
      </c>
      <c r="V1976" s="10">
        <v>16</v>
      </c>
    </row>
    <row r="1977" spans="16:22">
      <c r="P1977">
        <v>1</v>
      </c>
      <c r="Q1977" s="10">
        <v>2.4</v>
      </c>
      <c r="R1977" s="10">
        <v>96.561056982590003</v>
      </c>
      <c r="S1977" s="10">
        <v>104.40167075282601</v>
      </c>
      <c r="T1977">
        <f t="shared" si="60"/>
        <v>19.848020110163215</v>
      </c>
      <c r="U1977">
        <f t="shared" si="61"/>
        <v>3.8021124171160601</v>
      </c>
      <c r="V1977" s="10">
        <v>16</v>
      </c>
    </row>
    <row r="1978" spans="16:22">
      <c r="P1978">
        <v>1</v>
      </c>
      <c r="Q1978" s="10">
        <v>2.4</v>
      </c>
      <c r="R1978" s="10">
        <v>83.947986255926594</v>
      </c>
      <c r="S1978" s="10">
        <v>99.109227022027895</v>
      </c>
      <c r="T1978">
        <f t="shared" si="60"/>
        <v>19.240102827441284</v>
      </c>
      <c r="U1978">
        <f t="shared" si="61"/>
        <v>3.8021124171160601</v>
      </c>
      <c r="V1978" s="10">
        <v>16</v>
      </c>
    </row>
    <row r="1979" spans="16:22">
      <c r="P1979">
        <v>1</v>
      </c>
      <c r="Q1979" s="10">
        <v>2.4</v>
      </c>
      <c r="R1979" s="10">
        <v>79.674742646810301</v>
      </c>
      <c r="S1979" s="10">
        <v>97.168866967985707</v>
      </c>
      <c r="T1979">
        <f t="shared" si="60"/>
        <v>19.013206693563045</v>
      </c>
      <c r="U1979">
        <f t="shared" si="61"/>
        <v>3.8021124171160601</v>
      </c>
      <c r="V1979" s="10">
        <v>16</v>
      </c>
    </row>
    <row r="1980" spans="16:22">
      <c r="P1980">
        <v>1</v>
      </c>
      <c r="Q1980" s="10">
        <v>2.4</v>
      </c>
      <c r="R1980" s="10">
        <v>65.620345475035805</v>
      </c>
      <c r="S1980" s="10">
        <v>88.601434489366198</v>
      </c>
      <c r="T1980">
        <f t="shared" si="60"/>
        <v>18.17038512510052</v>
      </c>
      <c r="U1980">
        <f t="shared" si="61"/>
        <v>3.8021124171160601</v>
      </c>
      <c r="V1980" s="10">
        <v>16</v>
      </c>
    </row>
    <row r="1981" spans="16:22">
      <c r="P1981">
        <v>1</v>
      </c>
      <c r="Q1981" s="10">
        <v>2.4</v>
      </c>
      <c r="R1981" s="10">
        <v>82.576898020844894</v>
      </c>
      <c r="S1981" s="10">
        <v>115.406886021837</v>
      </c>
      <c r="T1981">
        <f t="shared" si="60"/>
        <v>19.168585646886854</v>
      </c>
      <c r="U1981">
        <f t="shared" si="61"/>
        <v>3.8021124171160601</v>
      </c>
      <c r="V1981" s="10">
        <v>16</v>
      </c>
    </row>
    <row r="1982" spans="16:22">
      <c r="P1982">
        <v>1</v>
      </c>
      <c r="Q1982" s="10">
        <v>2.4</v>
      </c>
      <c r="R1982" s="10">
        <v>49.206464991596398</v>
      </c>
      <c r="S1982" s="10">
        <v>88.554543646939095</v>
      </c>
      <c r="T1982">
        <f t="shared" si="60"/>
        <v>16.92022166298301</v>
      </c>
      <c r="U1982">
        <f t="shared" si="61"/>
        <v>3.8021124171160601</v>
      </c>
      <c r="V1982" s="10">
        <v>16</v>
      </c>
    </row>
    <row r="1983" spans="16:22">
      <c r="P1983">
        <v>1</v>
      </c>
      <c r="Q1983" s="10">
        <v>2.4</v>
      </c>
      <c r="R1983" s="10">
        <v>34.4035562702486</v>
      </c>
      <c r="S1983" s="10">
        <v>93.403344858930595</v>
      </c>
      <c r="T1983">
        <f t="shared" si="60"/>
        <v>15.366033375923756</v>
      </c>
      <c r="U1983">
        <f t="shared" si="61"/>
        <v>3.8021124171160601</v>
      </c>
      <c r="V1983" s="10">
        <v>16</v>
      </c>
    </row>
    <row r="1984" spans="16:22">
      <c r="P1984">
        <v>1</v>
      </c>
      <c r="Q1984" s="10">
        <v>2.4</v>
      </c>
      <c r="R1984" s="10">
        <v>125.307813079664</v>
      </c>
      <c r="S1984" s="10">
        <v>107.42263343937501</v>
      </c>
      <c r="T1984">
        <f t="shared" si="60"/>
        <v>20.979781505759409</v>
      </c>
      <c r="U1984">
        <f t="shared" si="61"/>
        <v>3.8021124171160601</v>
      </c>
      <c r="V1984" s="10">
        <v>16</v>
      </c>
    </row>
    <row r="1985" spans="16:22">
      <c r="P1985">
        <v>1</v>
      </c>
      <c r="Q1985" s="10">
        <v>2.4</v>
      </c>
      <c r="R1985" s="10">
        <v>38.496310426324598</v>
      </c>
      <c r="S1985" s="10">
        <v>85.640311532469298</v>
      </c>
      <c r="T1985">
        <f t="shared" si="60"/>
        <v>15.854191077351933</v>
      </c>
      <c r="U1985">
        <f t="shared" si="61"/>
        <v>3.8021124171160601</v>
      </c>
      <c r="V1985" s="10">
        <v>16</v>
      </c>
    </row>
    <row r="1986" spans="16:22">
      <c r="P1986">
        <v>1</v>
      </c>
      <c r="Q1986" s="10">
        <v>2.4</v>
      </c>
      <c r="R1986" s="10">
        <v>69.475464021828699</v>
      </c>
      <c r="S1986" s="10">
        <v>91.910904042843001</v>
      </c>
      <c r="T1986">
        <f t="shared" ref="T1986:T2049" si="62">10*LOG10(R1986)</f>
        <v>18.418314560819638</v>
      </c>
      <c r="U1986">
        <f t="shared" ref="U1986:U2049" si="63">10*LOG10(Q1986)</f>
        <v>3.8021124171160601</v>
      </c>
      <c r="V1986" s="10">
        <v>16</v>
      </c>
    </row>
    <row r="1987" spans="16:22">
      <c r="P1987">
        <v>1</v>
      </c>
      <c r="Q1987" s="10">
        <v>2.4</v>
      </c>
      <c r="R1987" s="10">
        <v>60.3817099838082</v>
      </c>
      <c r="S1987" s="10">
        <v>88.318913752585601</v>
      </c>
      <c r="T1987">
        <f t="shared" si="62"/>
        <v>17.80905407892385</v>
      </c>
      <c r="U1987">
        <f t="shared" si="63"/>
        <v>3.8021124171160601</v>
      </c>
      <c r="V1987" s="10">
        <v>16</v>
      </c>
    </row>
    <row r="1988" spans="16:22">
      <c r="P1988">
        <v>1</v>
      </c>
      <c r="Q1988" s="10">
        <v>2.4</v>
      </c>
      <c r="R1988" s="10">
        <v>125.12798093937</v>
      </c>
      <c r="S1988" s="10">
        <v>89.344266978930605</v>
      </c>
      <c r="T1988">
        <f t="shared" si="62"/>
        <v>20.97354436861788</v>
      </c>
      <c r="U1988">
        <f t="shared" si="63"/>
        <v>3.8021124171160601</v>
      </c>
      <c r="V1988" s="10">
        <v>16</v>
      </c>
    </row>
    <row r="1989" spans="16:22">
      <c r="P1989">
        <v>1</v>
      </c>
      <c r="Q1989" s="10">
        <v>2.4</v>
      </c>
      <c r="R1989" s="10">
        <v>115.155318990015</v>
      </c>
      <c r="S1989" s="10">
        <v>100.27359033923599</v>
      </c>
      <c r="T1989">
        <f t="shared" si="62"/>
        <v>20.612840026967998</v>
      </c>
      <c r="U1989">
        <f t="shared" si="63"/>
        <v>3.8021124171160601</v>
      </c>
      <c r="V1989" s="10">
        <v>16</v>
      </c>
    </row>
    <row r="1990" spans="16:22">
      <c r="P1990">
        <v>1</v>
      </c>
      <c r="Q1990" s="10">
        <v>2.4</v>
      </c>
      <c r="R1990" s="10">
        <v>15.744243915917901</v>
      </c>
      <c r="S1990" s="10">
        <v>80.293422939452995</v>
      </c>
      <c r="T1990">
        <f t="shared" si="62"/>
        <v>11.971218093975192</v>
      </c>
      <c r="U1990">
        <f t="shared" si="63"/>
        <v>3.8021124171160601</v>
      </c>
      <c r="V1990" s="10">
        <v>16</v>
      </c>
    </row>
    <row r="1991" spans="16:22">
      <c r="P1991">
        <v>1</v>
      </c>
      <c r="Q1991" s="10">
        <v>2.4</v>
      </c>
      <c r="R1991" s="10">
        <v>88.693341148994307</v>
      </c>
      <c r="S1991" s="10">
        <v>80.990155799345303</v>
      </c>
      <c r="T1991">
        <f t="shared" si="62"/>
        <v>19.478910154258312</v>
      </c>
      <c r="U1991">
        <f t="shared" si="63"/>
        <v>3.8021124171160601</v>
      </c>
      <c r="V1991" s="10">
        <v>16</v>
      </c>
    </row>
    <row r="1992" spans="16:22">
      <c r="P1992">
        <v>1</v>
      </c>
      <c r="Q1992" s="10">
        <v>2.4</v>
      </c>
      <c r="R1992" s="10">
        <v>65.847680126440807</v>
      </c>
      <c r="S1992" s="10">
        <v>91.030770941380098</v>
      </c>
      <c r="T1992">
        <f t="shared" si="62"/>
        <v>18.185404789783952</v>
      </c>
      <c r="U1992">
        <f t="shared" si="63"/>
        <v>3.8021124171160601</v>
      </c>
      <c r="V1992" s="10">
        <v>16</v>
      </c>
    </row>
    <row r="1993" spans="16:22">
      <c r="P1993">
        <v>1</v>
      </c>
      <c r="Q1993" s="10">
        <v>2.4</v>
      </c>
      <c r="R1993" s="10">
        <v>18.8679888971749</v>
      </c>
      <c r="S1993" s="10">
        <v>89.460319263023607</v>
      </c>
      <c r="T1993">
        <f t="shared" si="62"/>
        <v>12.757256120141404</v>
      </c>
      <c r="U1993">
        <f t="shared" si="63"/>
        <v>3.8021124171160601</v>
      </c>
      <c r="V1993" s="10">
        <v>16</v>
      </c>
    </row>
    <row r="1994" spans="16:22">
      <c r="P1994">
        <v>1</v>
      </c>
      <c r="Q1994" s="10">
        <v>2.4</v>
      </c>
      <c r="R1994" s="10">
        <v>69.047853616961405</v>
      </c>
      <c r="S1994" s="10">
        <v>90.386102374805802</v>
      </c>
      <c r="T1994">
        <f t="shared" si="62"/>
        <v>18.391501828886124</v>
      </c>
      <c r="U1994">
        <f t="shared" si="63"/>
        <v>3.8021124171160601</v>
      </c>
      <c r="V1994" s="10">
        <v>16</v>
      </c>
    </row>
    <row r="1995" spans="16:22">
      <c r="P1995">
        <v>1</v>
      </c>
      <c r="Q1995" s="10">
        <v>2.4</v>
      </c>
      <c r="R1995" s="10">
        <v>66.651514288343705</v>
      </c>
      <c r="S1995" s="10">
        <v>94.307180474102694</v>
      </c>
      <c r="T1995">
        <f t="shared" si="62"/>
        <v>18.238100208106573</v>
      </c>
      <c r="U1995">
        <f t="shared" si="63"/>
        <v>3.8021124171160601</v>
      </c>
      <c r="V1995" s="10">
        <v>16</v>
      </c>
    </row>
    <row r="1996" spans="16:22">
      <c r="P1996">
        <v>1</v>
      </c>
      <c r="Q1996" s="10">
        <v>2.4</v>
      </c>
      <c r="R1996" s="10">
        <v>125.681311190457</v>
      </c>
      <c r="S1996" s="10">
        <v>94.956142057632704</v>
      </c>
      <c r="T1996">
        <f t="shared" si="62"/>
        <v>20.992707029024594</v>
      </c>
      <c r="U1996">
        <f t="shared" si="63"/>
        <v>3.8021124171160601</v>
      </c>
      <c r="V1996" s="10">
        <v>16</v>
      </c>
    </row>
    <row r="1997" spans="16:22">
      <c r="P1997">
        <v>1</v>
      </c>
      <c r="Q1997" s="10">
        <v>2.4</v>
      </c>
      <c r="R1997" s="10">
        <v>43.3437100518099</v>
      </c>
      <c r="S1997" s="10">
        <v>74.760058754744506</v>
      </c>
      <c r="T1997">
        <f t="shared" si="62"/>
        <v>16.369260824814479</v>
      </c>
      <c r="U1997">
        <f t="shared" si="63"/>
        <v>3.8021124171160601</v>
      </c>
      <c r="V1997" s="10">
        <v>16</v>
      </c>
    </row>
    <row r="1998" spans="16:22">
      <c r="P1998">
        <v>1</v>
      </c>
      <c r="Q1998" s="10">
        <v>2.4</v>
      </c>
      <c r="R1998" s="10">
        <v>136.834995927194</v>
      </c>
      <c r="S1998" s="10">
        <v>93.216708532385695</v>
      </c>
      <c r="T1998">
        <f t="shared" si="62"/>
        <v>21.361971836002507</v>
      </c>
      <c r="U1998">
        <f t="shared" si="63"/>
        <v>3.8021124171160601</v>
      </c>
      <c r="V1998" s="10">
        <v>16</v>
      </c>
    </row>
    <row r="1999" spans="16:22">
      <c r="P1999">
        <v>1</v>
      </c>
      <c r="Q1999" s="10">
        <v>2.4</v>
      </c>
      <c r="R1999" s="10">
        <v>78.731087766061606</v>
      </c>
      <c r="S1999" s="10">
        <v>91.285396175364596</v>
      </c>
      <c r="T1999">
        <f t="shared" si="62"/>
        <v>18.96146251791755</v>
      </c>
      <c r="U1999">
        <f t="shared" si="63"/>
        <v>3.8021124171160601</v>
      </c>
      <c r="V1999" s="10">
        <v>16</v>
      </c>
    </row>
    <row r="2000" spans="16:22">
      <c r="P2000">
        <v>1</v>
      </c>
      <c r="Q2000" s="10">
        <v>2.4</v>
      </c>
      <c r="R2000" s="10">
        <v>117.690170853468</v>
      </c>
      <c r="S2000" s="10">
        <v>85.582834610197395</v>
      </c>
      <c r="T2000">
        <f t="shared" si="62"/>
        <v>20.707401933247233</v>
      </c>
      <c r="U2000">
        <f t="shared" si="63"/>
        <v>3.8021124171160601</v>
      </c>
      <c r="V2000" s="10">
        <v>16</v>
      </c>
    </row>
    <row r="2001" spans="16:22">
      <c r="P2001">
        <v>1</v>
      </c>
      <c r="Q2001" s="10">
        <v>2.4</v>
      </c>
      <c r="R2001" s="10">
        <v>40.454398325034802</v>
      </c>
      <c r="S2001" s="10">
        <v>75.148851052287299</v>
      </c>
      <c r="T2001">
        <f t="shared" si="62"/>
        <v>16.06965746330215</v>
      </c>
      <c r="U2001">
        <f t="shared" si="63"/>
        <v>3.8021124171160601</v>
      </c>
      <c r="V2001" s="10">
        <v>16</v>
      </c>
    </row>
    <row r="2002" spans="16:22">
      <c r="P2002">
        <v>1</v>
      </c>
      <c r="Q2002" s="10">
        <v>2.4</v>
      </c>
      <c r="R2002" s="10">
        <v>38.991364609093502</v>
      </c>
      <c r="S2002" s="10">
        <v>92.467161913965995</v>
      </c>
      <c r="T2002">
        <f t="shared" si="62"/>
        <v>15.909684347732275</v>
      </c>
      <c r="U2002">
        <f t="shared" si="63"/>
        <v>3.8021124171160601</v>
      </c>
      <c r="V2002" s="10">
        <v>16</v>
      </c>
    </row>
    <row r="2003" spans="16:22">
      <c r="P2003">
        <v>1</v>
      </c>
      <c r="Q2003" s="10">
        <v>2.4</v>
      </c>
      <c r="R2003" s="10">
        <v>126.227570223366</v>
      </c>
      <c r="S2003" s="10">
        <v>98.6799583967926</v>
      </c>
      <c r="T2003">
        <f t="shared" si="62"/>
        <v>21.011542224846622</v>
      </c>
      <c r="U2003">
        <f t="shared" si="63"/>
        <v>3.8021124171160601</v>
      </c>
      <c r="V2003" s="10">
        <v>16</v>
      </c>
    </row>
    <row r="2004" spans="16:22">
      <c r="P2004">
        <v>1</v>
      </c>
      <c r="Q2004" s="10">
        <v>2.4</v>
      </c>
      <c r="R2004" s="10">
        <v>106.562982261253</v>
      </c>
      <c r="S2004" s="10">
        <v>89.688632025188397</v>
      </c>
      <c r="T2004">
        <f t="shared" si="62"/>
        <v>20.276063661194147</v>
      </c>
      <c r="U2004">
        <f t="shared" si="63"/>
        <v>3.8021124171160601</v>
      </c>
      <c r="V2004" s="10">
        <v>16</v>
      </c>
    </row>
    <row r="2005" spans="16:22">
      <c r="P2005">
        <v>1</v>
      </c>
      <c r="Q2005" s="10">
        <v>2.4</v>
      </c>
      <c r="R2005" s="10">
        <v>109.032632797047</v>
      </c>
      <c r="S2005" s="10">
        <v>83.768713603623198</v>
      </c>
      <c r="T2005">
        <f t="shared" si="62"/>
        <v>20.375564990657821</v>
      </c>
      <c r="U2005">
        <f t="shared" si="63"/>
        <v>3.8021124171160601</v>
      </c>
      <c r="V2005" s="10">
        <v>16</v>
      </c>
    </row>
    <row r="2006" spans="16:22">
      <c r="P2006">
        <v>1</v>
      </c>
      <c r="Q2006" s="10">
        <v>2.4</v>
      </c>
      <c r="R2006" s="10">
        <v>65.4876583125683</v>
      </c>
      <c r="S2006" s="10">
        <v>98.427657932229494</v>
      </c>
      <c r="T2006">
        <f t="shared" si="62"/>
        <v>18.161594613386782</v>
      </c>
      <c r="U2006">
        <f t="shared" si="63"/>
        <v>3.8021124171160601</v>
      </c>
      <c r="V2006" s="10">
        <v>16</v>
      </c>
    </row>
    <row r="2007" spans="16:22">
      <c r="P2007">
        <v>1</v>
      </c>
      <c r="Q2007" s="10">
        <v>2.4</v>
      </c>
      <c r="R2007" s="10">
        <v>105.222881014869</v>
      </c>
      <c r="S2007" s="10">
        <v>101.130184272644</v>
      </c>
      <c r="T2007">
        <f t="shared" si="62"/>
        <v>20.221101886579721</v>
      </c>
      <c r="U2007">
        <f t="shared" si="63"/>
        <v>3.8021124171160601</v>
      </c>
      <c r="V2007" s="10">
        <v>16</v>
      </c>
    </row>
    <row r="2008" spans="16:22">
      <c r="P2008">
        <v>1</v>
      </c>
      <c r="Q2008" s="10">
        <v>2.4</v>
      </c>
      <c r="R2008" s="10">
        <v>67.104558146081004</v>
      </c>
      <c r="S2008" s="10">
        <v>87.523752745699298</v>
      </c>
      <c r="T2008">
        <f t="shared" si="62"/>
        <v>18.267520210699868</v>
      </c>
      <c r="U2008">
        <f t="shared" si="63"/>
        <v>3.8021124171160601</v>
      </c>
      <c r="V2008" s="10">
        <v>16</v>
      </c>
    </row>
    <row r="2009" spans="16:22">
      <c r="P2009">
        <v>1</v>
      </c>
      <c r="Q2009" s="10">
        <v>2.4</v>
      </c>
      <c r="R2009" s="10">
        <v>138.32382275850699</v>
      </c>
      <c r="S2009" s="10">
        <v>96.308701440634294</v>
      </c>
      <c r="T2009">
        <f t="shared" si="62"/>
        <v>21.408969827238195</v>
      </c>
      <c r="U2009">
        <f t="shared" si="63"/>
        <v>3.8021124171160601</v>
      </c>
      <c r="V2009" s="10">
        <v>16</v>
      </c>
    </row>
    <row r="2010" spans="16:22">
      <c r="P2010">
        <v>1</v>
      </c>
      <c r="Q2010" s="10">
        <v>2.4</v>
      </c>
      <c r="R2010" s="10">
        <v>82.381614511559903</v>
      </c>
      <c r="S2010" s="10">
        <v>96.164272205055099</v>
      </c>
      <c r="T2010">
        <f t="shared" si="62"/>
        <v>19.158302989895489</v>
      </c>
      <c r="U2010">
        <f t="shared" si="63"/>
        <v>3.8021124171160601</v>
      </c>
      <c r="V2010" s="10">
        <v>16</v>
      </c>
    </row>
    <row r="2011" spans="16:22">
      <c r="P2011">
        <v>1</v>
      </c>
      <c r="Q2011" s="10">
        <v>2.4</v>
      </c>
      <c r="R2011" s="10">
        <v>67.963424988421096</v>
      </c>
      <c r="S2011" s="10">
        <v>89.843015720924598</v>
      </c>
      <c r="T2011">
        <f t="shared" si="62"/>
        <v>18.322752568375527</v>
      </c>
      <c r="U2011">
        <f t="shared" si="63"/>
        <v>3.8021124171160601</v>
      </c>
      <c r="V2011" s="10">
        <v>16</v>
      </c>
    </row>
    <row r="2012" spans="16:22">
      <c r="P2012">
        <v>1</v>
      </c>
      <c r="Q2012" s="10">
        <v>2.4</v>
      </c>
      <c r="R2012" s="10">
        <v>23.872277778576201</v>
      </c>
      <c r="S2012" s="10">
        <v>84.948525431746802</v>
      </c>
      <c r="T2012">
        <f t="shared" si="62"/>
        <v>13.778938592862477</v>
      </c>
      <c r="U2012">
        <f t="shared" si="63"/>
        <v>3.8021124171160601</v>
      </c>
      <c r="V2012" s="10">
        <v>16</v>
      </c>
    </row>
    <row r="2013" spans="16:22">
      <c r="P2013">
        <v>1</v>
      </c>
      <c r="Q2013" s="10">
        <v>2.4</v>
      </c>
      <c r="R2013" s="10">
        <v>120.712718316376</v>
      </c>
      <c r="S2013" s="10">
        <v>108.206406108989</v>
      </c>
      <c r="T2013">
        <f t="shared" si="62"/>
        <v>20.817530298623264</v>
      </c>
      <c r="U2013">
        <f t="shared" si="63"/>
        <v>3.8021124171160601</v>
      </c>
      <c r="V2013" s="10">
        <v>16</v>
      </c>
    </row>
    <row r="2014" spans="16:22">
      <c r="P2014">
        <v>1</v>
      </c>
      <c r="Q2014" s="10">
        <v>2.4</v>
      </c>
      <c r="R2014" s="10">
        <v>97.183817253890396</v>
      </c>
      <c r="S2014" s="10">
        <v>94.169883568506407</v>
      </c>
      <c r="T2014">
        <f t="shared" si="62"/>
        <v>19.875939535841788</v>
      </c>
      <c r="U2014">
        <f t="shared" si="63"/>
        <v>3.8021124171160601</v>
      </c>
      <c r="V2014" s="10">
        <v>16</v>
      </c>
    </row>
    <row r="2015" spans="16:22">
      <c r="P2015">
        <v>1</v>
      </c>
      <c r="Q2015" s="10">
        <v>2.4</v>
      </c>
      <c r="R2015" s="10">
        <v>60.913058813149597</v>
      </c>
      <c r="S2015" s="10">
        <v>99.127515905401495</v>
      </c>
      <c r="T2015">
        <f t="shared" si="62"/>
        <v>17.847104086020178</v>
      </c>
      <c r="U2015">
        <f t="shared" si="63"/>
        <v>3.8021124171160601</v>
      </c>
      <c r="V2015" s="10">
        <v>16</v>
      </c>
    </row>
    <row r="2016" spans="16:22">
      <c r="P2016">
        <v>1</v>
      </c>
      <c r="Q2016" s="10">
        <v>2.4</v>
      </c>
      <c r="R2016" s="10">
        <v>102.46388837240301</v>
      </c>
      <c r="S2016" s="10">
        <v>100.573699596883</v>
      </c>
      <c r="T2016">
        <f t="shared" si="62"/>
        <v>20.105708327684685</v>
      </c>
      <c r="U2016">
        <f t="shared" si="63"/>
        <v>3.8021124171160601</v>
      </c>
      <c r="V2016" s="10">
        <v>16</v>
      </c>
    </row>
    <row r="2017" spans="16:22">
      <c r="P2017">
        <v>1</v>
      </c>
      <c r="Q2017" s="10">
        <v>2.4</v>
      </c>
      <c r="R2017" s="10">
        <v>49.197119139011399</v>
      </c>
      <c r="S2017" s="10">
        <v>84.237470290691604</v>
      </c>
      <c r="T2017">
        <f t="shared" si="62"/>
        <v>16.919396723067578</v>
      </c>
      <c r="U2017">
        <f t="shared" si="63"/>
        <v>3.8021124171160601</v>
      </c>
      <c r="V2017" s="10">
        <v>16</v>
      </c>
    </row>
    <row r="2018" spans="16:22">
      <c r="P2018">
        <v>1</v>
      </c>
      <c r="Q2018" s="10">
        <v>2.4</v>
      </c>
      <c r="R2018" s="10">
        <v>33.1186889713276</v>
      </c>
      <c r="S2018" s="10">
        <v>94.659149558554901</v>
      </c>
      <c r="T2018">
        <f t="shared" si="62"/>
        <v>15.200731365733676</v>
      </c>
      <c r="U2018">
        <f t="shared" si="63"/>
        <v>3.8021124171160601</v>
      </c>
      <c r="V2018" s="10">
        <v>16</v>
      </c>
    </row>
    <row r="2019" spans="16:22">
      <c r="P2019">
        <v>1</v>
      </c>
      <c r="Q2019" s="10">
        <v>2.4</v>
      </c>
      <c r="R2019" s="10">
        <v>53.093725945959399</v>
      </c>
      <c r="S2019" s="10">
        <v>85.687480727937299</v>
      </c>
      <c r="T2019">
        <f t="shared" si="62"/>
        <v>17.250432037926576</v>
      </c>
      <c r="U2019">
        <f t="shared" si="63"/>
        <v>3.8021124171160601</v>
      </c>
      <c r="V2019" s="10">
        <v>16</v>
      </c>
    </row>
    <row r="2020" spans="16:22">
      <c r="P2020">
        <v>1</v>
      </c>
      <c r="Q2020" s="10">
        <v>2.4</v>
      </c>
      <c r="R2020" s="10">
        <v>28.989488352315199</v>
      </c>
      <c r="S2020" s="10">
        <v>88.236428535097303</v>
      </c>
      <c r="T2020">
        <f t="shared" si="62"/>
        <v>14.622405503764851</v>
      </c>
      <c r="U2020">
        <f t="shared" si="63"/>
        <v>3.8021124171160601</v>
      </c>
      <c r="V2020" s="10">
        <v>16</v>
      </c>
    </row>
    <row r="2021" spans="16:22">
      <c r="P2021">
        <v>1</v>
      </c>
      <c r="Q2021" s="10">
        <v>2.4</v>
      </c>
      <c r="R2021" s="10">
        <v>137.90070898033699</v>
      </c>
      <c r="S2021" s="10">
        <v>96.565490750804997</v>
      </c>
      <c r="T2021">
        <f t="shared" si="62"/>
        <v>21.395664989927941</v>
      </c>
      <c r="U2021">
        <f t="shared" si="63"/>
        <v>3.8021124171160601</v>
      </c>
      <c r="V2021" s="10">
        <v>16</v>
      </c>
    </row>
    <row r="2022" spans="16:22">
      <c r="P2022">
        <v>1</v>
      </c>
      <c r="Q2022" s="10">
        <v>2.4</v>
      </c>
      <c r="R2022" s="10">
        <v>116.351963744259</v>
      </c>
      <c r="S2022" s="10">
        <v>93.155972432976199</v>
      </c>
      <c r="T2022">
        <f t="shared" si="62"/>
        <v>20.657737175419456</v>
      </c>
      <c r="U2022">
        <f t="shared" si="63"/>
        <v>3.8021124171160601</v>
      </c>
      <c r="V2022" s="10">
        <v>16</v>
      </c>
    </row>
    <row r="2023" spans="16:22">
      <c r="P2023">
        <v>1</v>
      </c>
      <c r="Q2023" s="10">
        <v>2.4</v>
      </c>
      <c r="R2023" s="10">
        <v>73.470662656313095</v>
      </c>
      <c r="S2023" s="10">
        <v>99.603357243857005</v>
      </c>
      <c r="T2023">
        <f t="shared" si="62"/>
        <v>18.66113956908244</v>
      </c>
      <c r="U2023">
        <f t="shared" si="63"/>
        <v>3.8021124171160601</v>
      </c>
      <c r="V2023" s="10">
        <v>16</v>
      </c>
    </row>
    <row r="2024" spans="16:22">
      <c r="P2024">
        <v>1</v>
      </c>
      <c r="Q2024" s="10">
        <v>2.4</v>
      </c>
      <c r="R2024" s="10">
        <v>62.551290632121301</v>
      </c>
      <c r="S2024" s="10">
        <v>94.328642366452797</v>
      </c>
      <c r="T2024">
        <f t="shared" si="62"/>
        <v>17.962362749986763</v>
      </c>
      <c r="U2024">
        <f t="shared" si="63"/>
        <v>3.8021124171160601</v>
      </c>
      <c r="V2024" s="10">
        <v>16</v>
      </c>
    </row>
    <row r="2025" spans="16:22">
      <c r="P2025">
        <v>1</v>
      </c>
      <c r="Q2025" s="10">
        <v>2.4</v>
      </c>
      <c r="R2025" s="10">
        <v>101.556960752915</v>
      </c>
      <c r="S2025" s="10">
        <v>93.472284482667703</v>
      </c>
      <c r="T2025">
        <f t="shared" si="62"/>
        <v>20.067096954708028</v>
      </c>
      <c r="U2025">
        <f t="shared" si="63"/>
        <v>3.8021124171160601</v>
      </c>
      <c r="V2025" s="10">
        <v>16</v>
      </c>
    </row>
    <row r="2026" spans="16:22">
      <c r="P2026">
        <v>1</v>
      </c>
      <c r="Q2026" s="10">
        <v>2.4</v>
      </c>
      <c r="R2026" s="10">
        <v>28.0970914456164</v>
      </c>
      <c r="S2026" s="10">
        <v>90.680815013465406</v>
      </c>
      <c r="T2026">
        <f t="shared" si="62"/>
        <v>14.48661364940766</v>
      </c>
      <c r="U2026">
        <f t="shared" si="63"/>
        <v>3.8021124171160601</v>
      </c>
      <c r="V2026" s="10">
        <v>16</v>
      </c>
    </row>
    <row r="2027" spans="16:22">
      <c r="P2027">
        <v>1</v>
      </c>
      <c r="Q2027" s="10">
        <v>2.4</v>
      </c>
      <c r="R2027" s="10">
        <v>18.549157613378501</v>
      </c>
      <c r="S2027" s="10">
        <v>86.270180400465705</v>
      </c>
      <c r="T2027">
        <f t="shared" si="62"/>
        <v>12.683241914622027</v>
      </c>
      <c r="U2027">
        <f t="shared" si="63"/>
        <v>3.8021124171160601</v>
      </c>
      <c r="V2027" s="10">
        <v>16</v>
      </c>
    </row>
    <row r="2028" spans="16:22">
      <c r="P2028">
        <v>1</v>
      </c>
      <c r="Q2028" s="10">
        <v>2.4</v>
      </c>
      <c r="R2028" s="10">
        <v>39.8911096105751</v>
      </c>
      <c r="S2028" s="10">
        <v>92.551948042466606</v>
      </c>
      <c r="T2028">
        <f t="shared" si="62"/>
        <v>16.00876116807396</v>
      </c>
      <c r="U2028">
        <f t="shared" si="63"/>
        <v>3.8021124171160601</v>
      </c>
      <c r="V2028" s="10">
        <v>16</v>
      </c>
    </row>
    <row r="2029" spans="16:22">
      <c r="P2029">
        <v>1</v>
      </c>
      <c r="Q2029" s="10">
        <v>2.4</v>
      </c>
      <c r="R2029" s="10">
        <v>47.937841259790702</v>
      </c>
      <c r="S2029" s="10">
        <v>89.025687138223105</v>
      </c>
      <c r="T2029">
        <f t="shared" si="62"/>
        <v>16.806784729585885</v>
      </c>
      <c r="U2029">
        <f t="shared" si="63"/>
        <v>3.8021124171160601</v>
      </c>
      <c r="V2029" s="10">
        <v>16</v>
      </c>
    </row>
    <row r="2030" spans="16:22">
      <c r="P2030">
        <v>1</v>
      </c>
      <c r="Q2030" s="10">
        <v>2.4</v>
      </c>
      <c r="R2030" s="10">
        <v>138.422936949031</v>
      </c>
      <c r="S2030" s="10">
        <v>84.497818479105703</v>
      </c>
      <c r="T2030">
        <f t="shared" si="62"/>
        <v>21.41208059521313</v>
      </c>
      <c r="U2030">
        <f t="shared" si="63"/>
        <v>3.8021124171160601</v>
      </c>
      <c r="V2030" s="10">
        <v>16</v>
      </c>
    </row>
    <row r="2031" spans="16:22">
      <c r="P2031">
        <v>1</v>
      </c>
      <c r="Q2031" s="10">
        <v>2.4</v>
      </c>
      <c r="R2031" s="10">
        <v>40.830219919437603</v>
      </c>
      <c r="S2031" s="10">
        <v>90.147351706639498</v>
      </c>
      <c r="T2031">
        <f t="shared" si="62"/>
        <v>16.109817191231194</v>
      </c>
      <c r="U2031">
        <f t="shared" si="63"/>
        <v>3.8021124171160601</v>
      </c>
      <c r="V2031" s="10">
        <v>16</v>
      </c>
    </row>
    <row r="2032" spans="16:22">
      <c r="P2032">
        <v>1</v>
      </c>
      <c r="Q2032" s="10">
        <v>2.4</v>
      </c>
      <c r="R2032" s="10">
        <v>21.690301652766198</v>
      </c>
      <c r="S2032" s="10">
        <v>90.957348849676904</v>
      </c>
      <c r="T2032">
        <f t="shared" si="62"/>
        <v>13.362655919045039</v>
      </c>
      <c r="U2032">
        <f t="shared" si="63"/>
        <v>3.8021124171160601</v>
      </c>
      <c r="V2032" s="10">
        <v>16</v>
      </c>
    </row>
    <row r="2033" spans="16:22">
      <c r="P2033">
        <v>1</v>
      </c>
      <c r="Q2033" s="10">
        <v>2.4</v>
      </c>
      <c r="R2033" s="10">
        <v>25.7679010042222</v>
      </c>
      <c r="S2033" s="10">
        <v>81.482312614380703</v>
      </c>
      <c r="T2033">
        <f t="shared" si="62"/>
        <v>14.110790433312479</v>
      </c>
      <c r="U2033">
        <f t="shared" si="63"/>
        <v>3.8021124171160601</v>
      </c>
      <c r="V2033" s="10">
        <v>16</v>
      </c>
    </row>
    <row r="2034" spans="16:22">
      <c r="P2034">
        <v>1</v>
      </c>
      <c r="Q2034" s="10">
        <v>2.4</v>
      </c>
      <c r="R2034" s="10">
        <v>59.760469918180704</v>
      </c>
      <c r="S2034" s="10">
        <v>86.463595991686304</v>
      </c>
      <c r="T2034">
        <f t="shared" si="62"/>
        <v>17.764140038352949</v>
      </c>
      <c r="U2034">
        <f t="shared" si="63"/>
        <v>3.8021124171160601</v>
      </c>
      <c r="V2034" s="10">
        <v>16</v>
      </c>
    </row>
    <row r="2035" spans="16:22">
      <c r="P2035">
        <v>1</v>
      </c>
      <c r="Q2035" s="10">
        <v>2.4</v>
      </c>
      <c r="R2035" s="10">
        <v>119.32471355408001</v>
      </c>
      <c r="S2035" s="10">
        <v>95.055895201267901</v>
      </c>
      <c r="T2035">
        <f t="shared" si="62"/>
        <v>20.767304004903515</v>
      </c>
      <c r="U2035">
        <f t="shared" si="63"/>
        <v>3.8021124171160601</v>
      </c>
      <c r="V2035" s="10">
        <v>16</v>
      </c>
    </row>
    <row r="2036" spans="16:22">
      <c r="P2036">
        <v>1</v>
      </c>
      <c r="Q2036" s="10">
        <v>2.4</v>
      </c>
      <c r="R2036" s="10">
        <v>18.628914188664599</v>
      </c>
      <c r="S2036" s="10">
        <v>85.541170801596493</v>
      </c>
      <c r="T2036">
        <f t="shared" si="62"/>
        <v>12.701875421955505</v>
      </c>
      <c r="U2036">
        <f t="shared" si="63"/>
        <v>3.8021124171160601</v>
      </c>
      <c r="V2036" s="10">
        <v>16</v>
      </c>
    </row>
    <row r="2037" spans="16:22">
      <c r="P2037">
        <v>1</v>
      </c>
      <c r="Q2037" s="10">
        <v>2.4</v>
      </c>
      <c r="R2037" s="10">
        <v>31.601553264248</v>
      </c>
      <c r="S2037" s="10">
        <v>88.192430934987101</v>
      </c>
      <c r="T2037">
        <f t="shared" si="62"/>
        <v>14.99708429375157</v>
      </c>
      <c r="U2037">
        <f t="shared" si="63"/>
        <v>3.8021124171160601</v>
      </c>
      <c r="V2037" s="10">
        <v>16</v>
      </c>
    </row>
    <row r="2038" spans="16:22">
      <c r="P2038">
        <v>1</v>
      </c>
      <c r="Q2038" s="10">
        <v>2.4</v>
      </c>
      <c r="R2038" s="10">
        <v>38.294687568675698</v>
      </c>
      <c r="S2038" s="10">
        <v>84.590902922229503</v>
      </c>
      <c r="T2038">
        <f t="shared" si="62"/>
        <v>15.831385306361785</v>
      </c>
      <c r="U2038">
        <f t="shared" si="63"/>
        <v>3.8021124171160601</v>
      </c>
      <c r="V2038" s="10">
        <v>16</v>
      </c>
    </row>
    <row r="2039" spans="16:22">
      <c r="P2039">
        <v>1</v>
      </c>
      <c r="Q2039" s="10">
        <v>2.4</v>
      </c>
      <c r="R2039" s="10">
        <v>133.814017025152</v>
      </c>
      <c r="S2039" s="10">
        <v>106.62163425660501</v>
      </c>
      <c r="T2039">
        <f t="shared" si="62"/>
        <v>21.265016081839061</v>
      </c>
      <c r="U2039">
        <f t="shared" si="63"/>
        <v>3.8021124171160601</v>
      </c>
      <c r="V2039" s="10">
        <v>16</v>
      </c>
    </row>
    <row r="2040" spans="16:22">
      <c r="P2040">
        <v>1</v>
      </c>
      <c r="Q2040" s="10">
        <v>2.4</v>
      </c>
      <c r="R2040" s="10">
        <v>139.61096771976401</v>
      </c>
      <c r="S2040" s="10">
        <v>88.085346707437694</v>
      </c>
      <c r="T2040">
        <f t="shared" si="62"/>
        <v>21.449195374352108</v>
      </c>
      <c r="U2040">
        <f t="shared" si="63"/>
        <v>3.8021124171160601</v>
      </c>
      <c r="V2040" s="10">
        <v>16</v>
      </c>
    </row>
    <row r="2041" spans="16:22">
      <c r="P2041">
        <v>1</v>
      </c>
      <c r="Q2041" s="10">
        <v>2.4</v>
      </c>
      <c r="R2041" s="10">
        <v>133.817045403267</v>
      </c>
      <c r="S2041" s="10">
        <v>87.336052697547998</v>
      </c>
      <c r="T2041">
        <f t="shared" si="62"/>
        <v>21.265114366985234</v>
      </c>
      <c r="U2041">
        <f t="shared" si="63"/>
        <v>3.8021124171160601</v>
      </c>
      <c r="V2041" s="10">
        <v>16</v>
      </c>
    </row>
    <row r="2042" spans="16:22">
      <c r="P2042">
        <v>1</v>
      </c>
      <c r="Q2042" s="10">
        <v>2.4</v>
      </c>
      <c r="R2042" s="10">
        <v>134.92644250120301</v>
      </c>
      <c r="S2042" s="10">
        <v>113.07077123021099</v>
      </c>
      <c r="T2042">
        <f t="shared" si="62"/>
        <v>21.30097069812766</v>
      </c>
      <c r="U2042">
        <f t="shared" si="63"/>
        <v>3.8021124171160601</v>
      </c>
      <c r="V2042" s="10">
        <v>16</v>
      </c>
    </row>
    <row r="2043" spans="16:22">
      <c r="P2043">
        <v>1</v>
      </c>
      <c r="Q2043" s="10">
        <v>2.4</v>
      </c>
      <c r="R2043" s="10">
        <v>43.344230062449</v>
      </c>
      <c r="S2043" s="10">
        <v>90.544104023660196</v>
      </c>
      <c r="T2043">
        <f t="shared" si="62"/>
        <v>16.369312928429075</v>
      </c>
      <c r="U2043">
        <f t="shared" si="63"/>
        <v>3.8021124171160601</v>
      </c>
      <c r="V2043" s="10">
        <v>16</v>
      </c>
    </row>
    <row r="2044" spans="16:22">
      <c r="P2044">
        <v>1</v>
      </c>
      <c r="Q2044" s="10">
        <v>2.4</v>
      </c>
      <c r="R2044" s="10">
        <v>47.559350872272098</v>
      </c>
      <c r="S2044" s="10">
        <v>95.907393153495804</v>
      </c>
      <c r="T2044">
        <f t="shared" si="62"/>
        <v>16.772359183916883</v>
      </c>
      <c r="U2044">
        <f t="shared" si="63"/>
        <v>3.8021124171160601</v>
      </c>
      <c r="V2044" s="10">
        <v>16</v>
      </c>
    </row>
    <row r="2045" spans="16:22">
      <c r="P2045">
        <v>1</v>
      </c>
      <c r="Q2045" s="10">
        <v>2.4</v>
      </c>
      <c r="R2045" s="10">
        <v>62.958944935936898</v>
      </c>
      <c r="S2045" s="10">
        <v>85.387400067562297</v>
      </c>
      <c r="T2045">
        <f t="shared" si="62"/>
        <v>17.990574415184167</v>
      </c>
      <c r="U2045">
        <f t="shared" si="63"/>
        <v>3.8021124171160601</v>
      </c>
      <c r="V2045" s="10">
        <v>16</v>
      </c>
    </row>
    <row r="2046" spans="16:22">
      <c r="P2046">
        <v>1</v>
      </c>
      <c r="Q2046" s="10">
        <v>2.4</v>
      </c>
      <c r="R2046" s="10">
        <v>124.452773071961</v>
      </c>
      <c r="S2046" s="10">
        <v>95.003108825842403</v>
      </c>
      <c r="T2046">
        <f t="shared" si="62"/>
        <v>20.95004578055363</v>
      </c>
      <c r="U2046">
        <f t="shared" si="63"/>
        <v>3.8021124171160601</v>
      </c>
      <c r="V2046" s="10">
        <v>16</v>
      </c>
    </row>
    <row r="2047" spans="16:22">
      <c r="P2047">
        <v>1</v>
      </c>
      <c r="Q2047" s="10">
        <v>2.4</v>
      </c>
      <c r="R2047" s="10">
        <v>134.88778494099</v>
      </c>
      <c r="S2047" s="10">
        <v>108.189345085455</v>
      </c>
      <c r="T2047">
        <f t="shared" si="62"/>
        <v>21.299726229638477</v>
      </c>
      <c r="U2047">
        <f t="shared" si="63"/>
        <v>3.8021124171160601</v>
      </c>
      <c r="V2047" s="10">
        <v>16</v>
      </c>
    </row>
    <row r="2048" spans="16:22">
      <c r="P2048">
        <v>1</v>
      </c>
      <c r="Q2048" s="10">
        <v>2.4</v>
      </c>
      <c r="R2048" s="10">
        <v>93.833752510069402</v>
      </c>
      <c r="S2048" s="10">
        <v>93.420604033485503</v>
      </c>
      <c r="T2048">
        <f t="shared" si="62"/>
        <v>19.723590845643649</v>
      </c>
      <c r="U2048">
        <f t="shared" si="63"/>
        <v>3.8021124171160601</v>
      </c>
      <c r="V2048" s="10">
        <v>16</v>
      </c>
    </row>
    <row r="2049" spans="16:22">
      <c r="P2049">
        <v>1</v>
      </c>
      <c r="Q2049" s="10">
        <v>2.4</v>
      </c>
      <c r="R2049" s="10">
        <v>49.827794710748499</v>
      </c>
      <c r="S2049" s="10">
        <v>85.835143392544794</v>
      </c>
      <c r="T2049">
        <f t="shared" si="62"/>
        <v>16.974716664978349</v>
      </c>
      <c r="U2049">
        <f t="shared" si="63"/>
        <v>3.8021124171160601</v>
      </c>
      <c r="V2049" s="10">
        <v>16</v>
      </c>
    </row>
    <row r="2050" spans="16:22">
      <c r="P2050">
        <v>1</v>
      </c>
      <c r="Q2050" s="10">
        <v>2.4</v>
      </c>
      <c r="R2050" s="10">
        <v>26.627039222656901</v>
      </c>
      <c r="S2050" s="10">
        <v>85.1089540807708</v>
      </c>
      <c r="T2050">
        <f t="shared" ref="T2050:T2113" si="64">10*LOG10(R2050)</f>
        <v>14.253228780142617</v>
      </c>
      <c r="U2050">
        <f t="shared" ref="U2050:U2113" si="65">10*LOG10(Q2050)</f>
        <v>3.8021124171160601</v>
      </c>
      <c r="V2050" s="10">
        <v>16</v>
      </c>
    </row>
    <row r="2051" spans="16:22">
      <c r="P2051">
        <v>1</v>
      </c>
      <c r="Q2051" s="10">
        <v>2.4</v>
      </c>
      <c r="R2051" s="10">
        <v>40.285139387323397</v>
      </c>
      <c r="S2051" s="10">
        <v>73.016370935434097</v>
      </c>
      <c r="T2051">
        <f t="shared" si="64"/>
        <v>16.051448706495641</v>
      </c>
      <c r="U2051">
        <f t="shared" si="65"/>
        <v>3.8021124171160601</v>
      </c>
      <c r="V2051" s="10">
        <v>16</v>
      </c>
    </row>
    <row r="2052" spans="16:22">
      <c r="P2052">
        <v>1</v>
      </c>
      <c r="Q2052" s="10">
        <v>2.4</v>
      </c>
      <c r="R2052" s="10">
        <v>107.947089461136</v>
      </c>
      <c r="S2052" s="10">
        <v>100.91180507579899</v>
      </c>
      <c r="T2052">
        <f t="shared" si="64"/>
        <v>20.332109371009246</v>
      </c>
      <c r="U2052">
        <f t="shared" si="65"/>
        <v>3.8021124171160601</v>
      </c>
      <c r="V2052" s="10">
        <v>16</v>
      </c>
    </row>
    <row r="2053" spans="16:22">
      <c r="P2053">
        <v>1</v>
      </c>
      <c r="Q2053" s="10">
        <v>2.4</v>
      </c>
      <c r="R2053" s="10">
        <v>100.211591073359</v>
      </c>
      <c r="S2053" s="10">
        <v>90.652656350381505</v>
      </c>
      <c r="T2053">
        <f t="shared" si="64"/>
        <v>20.009179575398115</v>
      </c>
      <c r="U2053">
        <f t="shared" si="65"/>
        <v>3.8021124171160601</v>
      </c>
      <c r="V2053" s="10">
        <v>16</v>
      </c>
    </row>
    <row r="2054" spans="16:22">
      <c r="P2054">
        <v>1</v>
      </c>
      <c r="Q2054" s="10">
        <v>2.4</v>
      </c>
      <c r="R2054" s="10">
        <v>81.178790200153898</v>
      </c>
      <c r="S2054" s="10">
        <v>86.216293102793102</v>
      </c>
      <c r="T2054">
        <f t="shared" si="64"/>
        <v>19.094425747798326</v>
      </c>
      <c r="U2054">
        <f t="shared" si="65"/>
        <v>3.8021124171160601</v>
      </c>
      <c r="V2054" s="10">
        <v>16</v>
      </c>
    </row>
    <row r="2055" spans="16:22">
      <c r="P2055">
        <v>1</v>
      </c>
      <c r="Q2055" s="10">
        <v>2.4</v>
      </c>
      <c r="R2055" s="10">
        <v>119.68079902721701</v>
      </c>
      <c r="S2055" s="10">
        <v>92.490519508767704</v>
      </c>
      <c r="T2055">
        <f t="shared" si="64"/>
        <v>20.780244800186551</v>
      </c>
      <c r="U2055">
        <f t="shared" si="65"/>
        <v>3.8021124171160601</v>
      </c>
      <c r="V2055" s="10">
        <v>16</v>
      </c>
    </row>
    <row r="2056" spans="16:22">
      <c r="P2056">
        <v>1</v>
      </c>
      <c r="Q2056" s="10">
        <v>2.4</v>
      </c>
      <c r="R2056" s="10">
        <v>73.287165511917905</v>
      </c>
      <c r="S2056" s="10">
        <v>89.974870657629793</v>
      </c>
      <c r="T2056">
        <f t="shared" si="64"/>
        <v>18.650279250450136</v>
      </c>
      <c r="U2056">
        <f t="shared" si="65"/>
        <v>3.8021124171160601</v>
      </c>
      <c r="V2056" s="10">
        <v>16</v>
      </c>
    </row>
    <row r="2057" spans="16:22">
      <c r="P2057">
        <v>1</v>
      </c>
      <c r="Q2057" s="10">
        <v>2.4</v>
      </c>
      <c r="R2057" s="10">
        <v>55.296719864026699</v>
      </c>
      <c r="S2057" s="10">
        <v>85.452632688467901</v>
      </c>
      <c r="T2057">
        <f t="shared" si="64"/>
        <v>17.426993702341122</v>
      </c>
      <c r="U2057">
        <f t="shared" si="65"/>
        <v>3.8021124171160601</v>
      </c>
      <c r="V2057" s="10">
        <v>16</v>
      </c>
    </row>
    <row r="2058" spans="16:22">
      <c r="P2058">
        <v>1</v>
      </c>
      <c r="Q2058" s="10">
        <v>2.4</v>
      </c>
      <c r="R2058" s="10">
        <v>88.406920674233803</v>
      </c>
      <c r="S2058" s="10">
        <v>80.215132344721397</v>
      </c>
      <c r="T2058">
        <f t="shared" si="64"/>
        <v>19.464862638024968</v>
      </c>
      <c r="U2058">
        <f t="shared" si="65"/>
        <v>3.8021124171160601</v>
      </c>
      <c r="V2058" s="10">
        <v>16</v>
      </c>
    </row>
    <row r="2059" spans="16:22">
      <c r="P2059">
        <v>1</v>
      </c>
      <c r="Q2059" s="10">
        <v>2.4</v>
      </c>
      <c r="R2059" s="10">
        <v>94.942881854853596</v>
      </c>
      <c r="S2059" s="10">
        <v>88.691598725089804</v>
      </c>
      <c r="T2059">
        <f t="shared" si="64"/>
        <v>19.774624099678217</v>
      </c>
      <c r="U2059">
        <f t="shared" si="65"/>
        <v>3.8021124171160601</v>
      </c>
      <c r="V2059" s="10">
        <v>16</v>
      </c>
    </row>
    <row r="2060" spans="16:22">
      <c r="P2060">
        <v>1</v>
      </c>
      <c r="Q2060" s="10">
        <v>2.4</v>
      </c>
      <c r="R2060" s="10">
        <v>17.185911156298801</v>
      </c>
      <c r="S2060" s="10">
        <v>81.001667127123497</v>
      </c>
      <c r="T2060">
        <f t="shared" si="64"/>
        <v>12.351725623482936</v>
      </c>
      <c r="U2060">
        <f t="shared" si="65"/>
        <v>3.8021124171160601</v>
      </c>
      <c r="V2060" s="10">
        <v>16</v>
      </c>
    </row>
    <row r="2061" spans="16:22">
      <c r="P2061">
        <v>1</v>
      </c>
      <c r="Q2061" s="10">
        <v>2.4</v>
      </c>
      <c r="R2061" s="10">
        <v>19.5922015799853</v>
      </c>
      <c r="S2061" s="10">
        <v>75.968563901879605</v>
      </c>
      <c r="T2061">
        <f t="shared" si="64"/>
        <v>12.920832405029843</v>
      </c>
      <c r="U2061">
        <f t="shared" si="65"/>
        <v>3.8021124171160601</v>
      </c>
      <c r="V2061" s="10">
        <v>16</v>
      </c>
    </row>
    <row r="2062" spans="16:22">
      <c r="P2062">
        <v>1</v>
      </c>
      <c r="Q2062" s="10">
        <v>2.4</v>
      </c>
      <c r="R2062" s="10">
        <v>21.892182019150901</v>
      </c>
      <c r="S2062" s="10">
        <v>79.433295275211805</v>
      </c>
      <c r="T2062">
        <f t="shared" si="64"/>
        <v>13.402890503595691</v>
      </c>
      <c r="U2062">
        <f t="shared" si="65"/>
        <v>3.8021124171160601</v>
      </c>
      <c r="V2062" s="10">
        <v>16</v>
      </c>
    </row>
    <row r="2063" spans="16:22">
      <c r="P2063">
        <v>1</v>
      </c>
      <c r="Q2063" s="10">
        <v>2.4</v>
      </c>
      <c r="R2063" s="10">
        <v>22.997948095747201</v>
      </c>
      <c r="S2063" s="10">
        <v>81.324144481542604</v>
      </c>
      <c r="T2063">
        <f t="shared" si="64"/>
        <v>13.616890894764158</v>
      </c>
      <c r="U2063">
        <f t="shared" si="65"/>
        <v>3.8021124171160601</v>
      </c>
      <c r="V2063" s="10">
        <v>16</v>
      </c>
    </row>
    <row r="2064" spans="16:22">
      <c r="P2064">
        <v>1</v>
      </c>
      <c r="Q2064" s="10">
        <v>2.4</v>
      </c>
      <c r="R2064" s="10">
        <v>23.921672800117499</v>
      </c>
      <c r="S2064" s="10">
        <v>84.8976379600321</v>
      </c>
      <c r="T2064">
        <f t="shared" si="64"/>
        <v>13.787915458205021</v>
      </c>
      <c r="U2064">
        <f t="shared" si="65"/>
        <v>3.8021124171160601</v>
      </c>
      <c r="V2064" s="10">
        <v>16</v>
      </c>
    </row>
    <row r="2065" spans="16:22">
      <c r="P2065">
        <v>1</v>
      </c>
      <c r="Q2065" s="10">
        <v>2.4</v>
      </c>
      <c r="R2065" s="10">
        <v>135.59691662407701</v>
      </c>
      <c r="S2065" s="10">
        <v>97.115902587265495</v>
      </c>
      <c r="T2065">
        <f t="shared" si="64"/>
        <v>21.322498141005589</v>
      </c>
      <c r="U2065">
        <f t="shared" si="65"/>
        <v>3.8021124171160601</v>
      </c>
      <c r="V2065" s="10">
        <v>16</v>
      </c>
    </row>
    <row r="2066" spans="16:22">
      <c r="P2066">
        <v>1</v>
      </c>
      <c r="Q2066" s="10">
        <v>2.4</v>
      </c>
      <c r="R2066" s="10">
        <v>25.394531450745799</v>
      </c>
      <c r="S2066" s="10">
        <v>80.282059465342797</v>
      </c>
      <c r="T2066">
        <f t="shared" si="64"/>
        <v>14.047402041607635</v>
      </c>
      <c r="U2066">
        <f t="shared" si="65"/>
        <v>3.8021124171160601</v>
      </c>
      <c r="V2066" s="10">
        <v>16</v>
      </c>
    </row>
    <row r="2067" spans="16:22">
      <c r="P2067">
        <v>1</v>
      </c>
      <c r="Q2067" s="10">
        <v>2.4</v>
      </c>
      <c r="R2067" s="10">
        <v>71.908075070183301</v>
      </c>
      <c r="S2067" s="10">
        <v>84.158132470802101</v>
      </c>
      <c r="T2067">
        <f t="shared" si="64"/>
        <v>18.567776631437106</v>
      </c>
      <c r="U2067">
        <f t="shared" si="65"/>
        <v>3.8021124171160601</v>
      </c>
      <c r="V2067" s="10">
        <v>16</v>
      </c>
    </row>
    <row r="2068" spans="16:22">
      <c r="P2068">
        <v>1</v>
      </c>
      <c r="Q2068" s="10">
        <v>2.4</v>
      </c>
      <c r="R2068" s="10">
        <v>134.524443500594</v>
      </c>
      <c r="S2068" s="10">
        <v>88.432581480367105</v>
      </c>
      <c r="T2068">
        <f t="shared" si="64"/>
        <v>21.288012041370699</v>
      </c>
      <c r="U2068">
        <f t="shared" si="65"/>
        <v>3.8021124171160601</v>
      </c>
      <c r="V2068" s="10">
        <v>16</v>
      </c>
    </row>
    <row r="2069" spans="16:22">
      <c r="P2069">
        <v>1</v>
      </c>
      <c r="Q2069" s="10">
        <v>2.4</v>
      </c>
      <c r="R2069" s="10">
        <v>78.579488901154207</v>
      </c>
      <c r="S2069" s="10">
        <v>95.215896455061397</v>
      </c>
      <c r="T2069">
        <f t="shared" si="64"/>
        <v>18.953091997350096</v>
      </c>
      <c r="U2069">
        <f t="shared" si="65"/>
        <v>3.8021124171160601</v>
      </c>
      <c r="V2069" s="10">
        <v>16</v>
      </c>
    </row>
    <row r="2070" spans="16:22">
      <c r="P2070">
        <v>1</v>
      </c>
      <c r="Q2070" s="10">
        <v>2.4</v>
      </c>
      <c r="R2070" s="10">
        <v>41.288552766370103</v>
      </c>
      <c r="S2070" s="10">
        <v>84.747922566213006</v>
      </c>
      <c r="T2070">
        <f t="shared" si="64"/>
        <v>16.158296603851209</v>
      </c>
      <c r="U2070">
        <f t="shared" si="65"/>
        <v>3.8021124171160601</v>
      </c>
      <c r="V2070" s="10">
        <v>16</v>
      </c>
    </row>
    <row r="2071" spans="16:22">
      <c r="P2071">
        <v>1</v>
      </c>
      <c r="Q2071" s="10">
        <v>2.4</v>
      </c>
      <c r="R2071" s="10">
        <v>139.806622861037</v>
      </c>
      <c r="S2071" s="10">
        <v>100.874396352441</v>
      </c>
      <c r="T2071">
        <f t="shared" si="64"/>
        <v>21.45527745114061</v>
      </c>
      <c r="U2071">
        <f t="shared" si="65"/>
        <v>3.8021124171160601</v>
      </c>
      <c r="V2071" s="10">
        <v>16</v>
      </c>
    </row>
    <row r="2072" spans="16:22">
      <c r="P2072">
        <v>1</v>
      </c>
      <c r="Q2072" s="10">
        <v>2.4</v>
      </c>
      <c r="R2072" s="10">
        <v>136.238825717065</v>
      </c>
      <c r="S2072" s="10">
        <v>100.253037877903</v>
      </c>
      <c r="T2072">
        <f t="shared" si="64"/>
        <v>21.343008916574462</v>
      </c>
      <c r="U2072">
        <f t="shared" si="65"/>
        <v>3.8021124171160601</v>
      </c>
      <c r="V2072" s="10">
        <v>16</v>
      </c>
    </row>
    <row r="2073" spans="16:22">
      <c r="P2073">
        <v>1</v>
      </c>
      <c r="Q2073" s="10">
        <v>2.4</v>
      </c>
      <c r="R2073" s="10">
        <v>99.143521321391503</v>
      </c>
      <c r="S2073" s="10">
        <v>100.521820750426</v>
      </c>
      <c r="T2073">
        <f t="shared" si="64"/>
        <v>19.962643398595375</v>
      </c>
      <c r="U2073">
        <f t="shared" si="65"/>
        <v>3.8021124171160601</v>
      </c>
      <c r="V2073" s="10">
        <v>16</v>
      </c>
    </row>
    <row r="2074" spans="16:22">
      <c r="P2074">
        <v>1</v>
      </c>
      <c r="Q2074" s="10">
        <v>2.4</v>
      </c>
      <c r="R2074" s="10">
        <v>24.563199794977098</v>
      </c>
      <c r="S2074" s="10">
        <v>88.241175200203003</v>
      </c>
      <c r="T2074">
        <f t="shared" si="64"/>
        <v>13.902849407583922</v>
      </c>
      <c r="U2074">
        <f t="shared" si="65"/>
        <v>3.8021124171160601</v>
      </c>
      <c r="V2074" s="10">
        <v>16</v>
      </c>
    </row>
    <row r="2075" spans="16:22">
      <c r="P2075">
        <v>1</v>
      </c>
      <c r="Q2075" s="10">
        <v>2.4</v>
      </c>
      <c r="R2075" s="10">
        <v>41.461684493833403</v>
      </c>
      <c r="S2075" s="10">
        <v>86.000511356789502</v>
      </c>
      <c r="T2075">
        <f t="shared" si="64"/>
        <v>16.176469425121958</v>
      </c>
      <c r="U2075">
        <f t="shared" si="65"/>
        <v>3.8021124171160601</v>
      </c>
      <c r="V2075" s="10">
        <v>16</v>
      </c>
    </row>
    <row r="2076" spans="16:22">
      <c r="P2076">
        <v>1</v>
      </c>
      <c r="Q2076" s="10">
        <v>2.4</v>
      </c>
      <c r="R2076" s="10">
        <v>20.719718571611601</v>
      </c>
      <c r="S2076" s="10">
        <v>83.270918307154602</v>
      </c>
      <c r="T2076">
        <f t="shared" si="64"/>
        <v>13.163838522495379</v>
      </c>
      <c r="U2076">
        <f t="shared" si="65"/>
        <v>3.8021124171160601</v>
      </c>
      <c r="V2076" s="10">
        <v>16</v>
      </c>
    </row>
    <row r="2077" spans="16:22">
      <c r="P2077">
        <v>1</v>
      </c>
      <c r="Q2077" s="10">
        <v>2.4</v>
      </c>
      <c r="R2077" s="10">
        <v>78.213805871697105</v>
      </c>
      <c r="S2077" s="10">
        <v>94.536923615667405</v>
      </c>
      <c r="T2077">
        <f t="shared" si="64"/>
        <v>18.932834191044861</v>
      </c>
      <c r="U2077">
        <f t="shared" si="65"/>
        <v>3.8021124171160601</v>
      </c>
      <c r="V2077" s="10">
        <v>16</v>
      </c>
    </row>
    <row r="2078" spans="16:22">
      <c r="P2078">
        <v>1</v>
      </c>
      <c r="Q2078" s="10">
        <v>2.4</v>
      </c>
      <c r="R2078" s="10">
        <v>133.76993941735699</v>
      </c>
      <c r="S2078" s="10">
        <v>95.974010024645295</v>
      </c>
      <c r="T2078">
        <f t="shared" si="64"/>
        <v>21.263585303830656</v>
      </c>
      <c r="U2078">
        <f t="shared" si="65"/>
        <v>3.8021124171160601</v>
      </c>
      <c r="V2078" s="10">
        <v>16</v>
      </c>
    </row>
    <row r="2079" spans="16:22">
      <c r="P2079">
        <v>1</v>
      </c>
      <c r="Q2079" s="10">
        <v>2.4</v>
      </c>
      <c r="R2079" s="10">
        <v>87.195140834167404</v>
      </c>
      <c r="S2079" s="10">
        <v>86.733282915598195</v>
      </c>
      <c r="T2079">
        <f t="shared" si="64"/>
        <v>19.404922834680288</v>
      </c>
      <c r="U2079">
        <f t="shared" si="65"/>
        <v>3.8021124171160601</v>
      </c>
      <c r="V2079" s="10">
        <v>16</v>
      </c>
    </row>
    <row r="2080" spans="16:22">
      <c r="P2080">
        <v>1</v>
      </c>
      <c r="Q2080" s="10">
        <v>2.4</v>
      </c>
      <c r="R2080" s="10">
        <v>69.930788969071799</v>
      </c>
      <c r="S2080" s="10">
        <v>88.663227076666402</v>
      </c>
      <c r="T2080">
        <f t="shared" si="64"/>
        <v>18.446684280397726</v>
      </c>
      <c r="U2080">
        <f t="shared" si="65"/>
        <v>3.8021124171160601</v>
      </c>
      <c r="V2080" s="10">
        <v>16</v>
      </c>
    </row>
    <row r="2081" spans="16:22">
      <c r="P2081">
        <v>1</v>
      </c>
      <c r="Q2081" s="10">
        <v>2.4</v>
      </c>
      <c r="R2081" s="10">
        <v>90.250511299581206</v>
      </c>
      <c r="S2081" s="10">
        <v>105.61492033934201</v>
      </c>
      <c r="T2081">
        <f t="shared" si="64"/>
        <v>19.554496710093598</v>
      </c>
      <c r="U2081">
        <f t="shared" si="65"/>
        <v>3.8021124171160601</v>
      </c>
      <c r="V2081" s="10">
        <v>16</v>
      </c>
    </row>
    <row r="2082" spans="16:22">
      <c r="P2082">
        <v>1</v>
      </c>
      <c r="Q2082" s="10">
        <v>2.4</v>
      </c>
      <c r="R2082" s="10">
        <v>41.818305050188201</v>
      </c>
      <c r="S2082" s="10">
        <v>85.141055644556801</v>
      </c>
      <c r="T2082">
        <f t="shared" si="64"/>
        <v>16.213664263231678</v>
      </c>
      <c r="U2082">
        <f t="shared" si="65"/>
        <v>3.8021124171160601</v>
      </c>
      <c r="V2082" s="10">
        <v>16</v>
      </c>
    </row>
    <row r="2083" spans="16:22">
      <c r="P2083">
        <v>1</v>
      </c>
      <c r="Q2083" s="10">
        <v>2.4</v>
      </c>
      <c r="R2083" s="10">
        <v>99.070858822273294</v>
      </c>
      <c r="S2083" s="10">
        <v>86.639380786731607</v>
      </c>
      <c r="T2083">
        <f t="shared" si="64"/>
        <v>19.959459278068998</v>
      </c>
      <c r="U2083">
        <f t="shared" si="65"/>
        <v>3.8021124171160601</v>
      </c>
      <c r="V2083" s="10">
        <v>16</v>
      </c>
    </row>
    <row r="2084" spans="16:22">
      <c r="P2084">
        <v>1</v>
      </c>
      <c r="Q2084" s="10">
        <v>2.4</v>
      </c>
      <c r="R2084" s="10">
        <v>55.482246906369497</v>
      </c>
      <c r="S2084" s="10">
        <v>90.942340761089099</v>
      </c>
      <c r="T2084">
        <f t="shared" si="64"/>
        <v>17.441540407083512</v>
      </c>
      <c r="U2084">
        <f t="shared" si="65"/>
        <v>3.8021124171160601</v>
      </c>
      <c r="V2084" s="10">
        <v>16</v>
      </c>
    </row>
    <row r="2085" spans="16:22">
      <c r="P2085">
        <v>1</v>
      </c>
      <c r="Q2085" s="10">
        <v>2.4</v>
      </c>
      <c r="R2085" s="10">
        <v>94.267850757008702</v>
      </c>
      <c r="S2085" s="10">
        <v>91.413036500290801</v>
      </c>
      <c r="T2085">
        <f t="shared" si="64"/>
        <v>19.743636055749864</v>
      </c>
      <c r="U2085">
        <f t="shared" si="65"/>
        <v>3.8021124171160601</v>
      </c>
      <c r="V2085" s="10">
        <v>16</v>
      </c>
    </row>
    <row r="2086" spans="16:22">
      <c r="P2086">
        <v>1</v>
      </c>
      <c r="Q2086" s="10">
        <v>2.4</v>
      </c>
      <c r="R2086" s="10">
        <v>59.447589034446302</v>
      </c>
      <c r="S2086" s="10">
        <v>101.183249191933</v>
      </c>
      <c r="T2086">
        <f t="shared" si="64"/>
        <v>17.741342459981372</v>
      </c>
      <c r="U2086">
        <f t="shared" si="65"/>
        <v>3.8021124171160601</v>
      </c>
      <c r="V2086" s="10">
        <v>16</v>
      </c>
    </row>
    <row r="2087" spans="16:22">
      <c r="P2087">
        <v>1</v>
      </c>
      <c r="Q2087" s="10">
        <v>2.4</v>
      </c>
      <c r="R2087" s="10">
        <v>34.072752786010597</v>
      </c>
      <c r="S2087" s="10">
        <v>90.415969532101698</v>
      </c>
      <c r="T2087">
        <f t="shared" si="64"/>
        <v>15.32407222252324</v>
      </c>
      <c r="U2087">
        <f t="shared" si="65"/>
        <v>3.8021124171160601</v>
      </c>
      <c r="V2087" s="10">
        <v>16</v>
      </c>
    </row>
    <row r="2088" spans="16:22">
      <c r="P2088">
        <v>1</v>
      </c>
      <c r="Q2088" s="10">
        <v>2.4</v>
      </c>
      <c r="R2088" s="10">
        <v>25.560712559298501</v>
      </c>
      <c r="S2088" s="10">
        <v>87.645805861481904</v>
      </c>
      <c r="T2088">
        <f t="shared" si="64"/>
        <v>14.075729565387057</v>
      </c>
      <c r="U2088">
        <f t="shared" si="65"/>
        <v>3.8021124171160601</v>
      </c>
      <c r="V2088" s="10">
        <v>16</v>
      </c>
    </row>
    <row r="2089" spans="16:22">
      <c r="P2089">
        <v>1</v>
      </c>
      <c r="Q2089" s="10">
        <v>2.4</v>
      </c>
      <c r="R2089" s="10">
        <v>107.34993533204</v>
      </c>
      <c r="S2089" s="10">
        <v>90.637688878432598</v>
      </c>
      <c r="T2089">
        <f t="shared" si="64"/>
        <v>20.308017871518981</v>
      </c>
      <c r="U2089">
        <f t="shared" si="65"/>
        <v>3.8021124171160601</v>
      </c>
      <c r="V2089" s="10">
        <v>16</v>
      </c>
    </row>
    <row r="2090" spans="16:22">
      <c r="P2090">
        <v>1</v>
      </c>
      <c r="Q2090" s="10">
        <v>2.4</v>
      </c>
      <c r="R2090" s="10">
        <v>119.676625762014</v>
      </c>
      <c r="S2090" s="10">
        <v>102.294559037065</v>
      </c>
      <c r="T2090">
        <f t="shared" si="64"/>
        <v>20.780093359214877</v>
      </c>
      <c r="U2090">
        <f t="shared" si="65"/>
        <v>3.8021124171160601</v>
      </c>
      <c r="V2090" s="10">
        <v>16</v>
      </c>
    </row>
    <row r="2091" spans="16:22">
      <c r="P2091">
        <v>1</v>
      </c>
      <c r="Q2091" s="10">
        <v>2.4</v>
      </c>
      <c r="R2091" s="10">
        <v>60.934253197494698</v>
      </c>
      <c r="S2091" s="10">
        <v>85.535419740639895</v>
      </c>
      <c r="T2091">
        <f t="shared" si="64"/>
        <v>17.848614928419465</v>
      </c>
      <c r="U2091">
        <f t="shared" si="65"/>
        <v>3.8021124171160601</v>
      </c>
      <c r="V2091" s="10">
        <v>16</v>
      </c>
    </row>
    <row r="2092" spans="16:22">
      <c r="P2092">
        <v>1</v>
      </c>
      <c r="Q2092" s="10">
        <v>2.4</v>
      </c>
      <c r="R2092" s="10">
        <v>30.881010943693699</v>
      </c>
      <c r="S2092" s="10">
        <v>93.9041653071627</v>
      </c>
      <c r="T2092">
        <f t="shared" si="64"/>
        <v>14.89691509282906</v>
      </c>
      <c r="U2092">
        <f t="shared" si="65"/>
        <v>3.8021124171160601</v>
      </c>
      <c r="V2092" s="10">
        <v>16</v>
      </c>
    </row>
    <row r="2093" spans="16:22">
      <c r="P2093">
        <v>1</v>
      </c>
      <c r="Q2093" s="10">
        <v>2.4</v>
      </c>
      <c r="R2093" s="10">
        <v>24.1660501425992</v>
      </c>
      <c r="S2093" s="10">
        <v>69.407046178874296</v>
      </c>
      <c r="T2093">
        <f t="shared" si="64"/>
        <v>13.832056722755015</v>
      </c>
      <c r="U2093">
        <f t="shared" si="65"/>
        <v>3.8021124171160601</v>
      </c>
      <c r="V2093" s="10">
        <v>16</v>
      </c>
    </row>
    <row r="2094" spans="16:22">
      <c r="P2094">
        <v>1</v>
      </c>
      <c r="Q2094" s="10">
        <v>2.4</v>
      </c>
      <c r="R2094" s="10">
        <v>126.527166671667</v>
      </c>
      <c r="S2094" s="10">
        <v>105.978284467096</v>
      </c>
      <c r="T2094">
        <f t="shared" si="64"/>
        <v>21.021837829734537</v>
      </c>
      <c r="U2094">
        <f t="shared" si="65"/>
        <v>3.8021124171160601</v>
      </c>
      <c r="V2094" s="10">
        <v>16</v>
      </c>
    </row>
    <row r="2095" spans="16:22">
      <c r="P2095">
        <v>1</v>
      </c>
      <c r="Q2095" s="10">
        <v>2.4</v>
      </c>
      <c r="R2095" s="10">
        <v>44.350782201490503</v>
      </c>
      <c r="S2095" s="10">
        <v>83.778035700354494</v>
      </c>
      <c r="T2095">
        <f t="shared" si="64"/>
        <v>16.469012837572695</v>
      </c>
      <c r="U2095">
        <f t="shared" si="65"/>
        <v>3.8021124171160601</v>
      </c>
      <c r="V2095" s="10">
        <v>16</v>
      </c>
    </row>
    <row r="2096" spans="16:22">
      <c r="P2096">
        <v>1</v>
      </c>
      <c r="Q2096" s="10">
        <v>2.4</v>
      </c>
      <c r="R2096" s="10">
        <v>110.90001128419701</v>
      </c>
      <c r="S2096" s="10">
        <v>93.941226268068206</v>
      </c>
      <c r="T2096">
        <f t="shared" si="64"/>
        <v>20.449315903390989</v>
      </c>
      <c r="U2096">
        <f t="shared" si="65"/>
        <v>3.8021124171160601</v>
      </c>
      <c r="V2096" s="10">
        <v>16</v>
      </c>
    </row>
    <row r="2097" spans="16:22">
      <c r="P2097">
        <v>1</v>
      </c>
      <c r="Q2097" s="10">
        <v>2.4</v>
      </c>
      <c r="R2097" s="10">
        <v>75.882692278429303</v>
      </c>
      <c r="S2097" s="10">
        <v>91.426723386676798</v>
      </c>
      <c r="T2097">
        <f t="shared" si="64"/>
        <v>18.801427310321664</v>
      </c>
      <c r="U2097">
        <f t="shared" si="65"/>
        <v>3.8021124171160601</v>
      </c>
      <c r="V2097" s="10">
        <v>16</v>
      </c>
    </row>
    <row r="2098" spans="16:22">
      <c r="P2098">
        <v>1</v>
      </c>
      <c r="Q2098" s="10">
        <v>2.4</v>
      </c>
      <c r="R2098" s="10">
        <v>114.55347569626601</v>
      </c>
      <c r="S2098" s="10">
        <v>97.465754628173698</v>
      </c>
      <c r="T2098">
        <f t="shared" si="64"/>
        <v>20.590082707651298</v>
      </c>
      <c r="U2098">
        <f t="shared" si="65"/>
        <v>3.8021124171160601</v>
      </c>
      <c r="V2098" s="10">
        <v>16</v>
      </c>
    </row>
    <row r="2099" spans="16:22">
      <c r="P2099">
        <v>1</v>
      </c>
      <c r="Q2099" s="10">
        <v>2.4</v>
      </c>
      <c r="R2099" s="10">
        <v>53.575577029482098</v>
      </c>
      <c r="S2099" s="10">
        <v>91.7537456295548</v>
      </c>
      <c r="T2099">
        <f t="shared" si="64"/>
        <v>17.289668572569447</v>
      </c>
      <c r="U2099">
        <f t="shared" si="65"/>
        <v>3.8021124171160601</v>
      </c>
      <c r="V2099" s="10">
        <v>16</v>
      </c>
    </row>
    <row r="2100" spans="16:22">
      <c r="P2100">
        <v>1</v>
      </c>
      <c r="Q2100" s="10">
        <v>2.4</v>
      </c>
      <c r="R2100" s="10">
        <v>78.574178400040495</v>
      </c>
      <c r="S2100" s="10">
        <v>103.342156674748</v>
      </c>
      <c r="T2100">
        <f t="shared" si="64"/>
        <v>18.952798485735599</v>
      </c>
      <c r="U2100">
        <f t="shared" si="65"/>
        <v>3.8021124171160601</v>
      </c>
      <c r="V2100" s="10">
        <v>16</v>
      </c>
    </row>
    <row r="2101" spans="16:22">
      <c r="P2101">
        <v>1</v>
      </c>
      <c r="Q2101" s="10">
        <v>2.4</v>
      </c>
      <c r="R2101" s="10">
        <v>115.89031229693499</v>
      </c>
      <c r="S2101" s="10">
        <v>94.941995702066393</v>
      </c>
      <c r="T2101">
        <f t="shared" si="64"/>
        <v>20.640471331867957</v>
      </c>
      <c r="U2101">
        <f t="shared" si="65"/>
        <v>3.8021124171160601</v>
      </c>
      <c r="V2101" s="10">
        <v>16</v>
      </c>
    </row>
    <row r="2102" spans="16:22">
      <c r="P2102">
        <v>1</v>
      </c>
      <c r="Q2102" s="10">
        <v>2.4</v>
      </c>
      <c r="R2102" s="10">
        <v>108.789140192819</v>
      </c>
      <c r="S2102" s="10">
        <v>96.691733707428099</v>
      </c>
      <c r="T2102">
        <f t="shared" si="64"/>
        <v>20.365855443536226</v>
      </c>
      <c r="U2102">
        <f t="shared" si="65"/>
        <v>3.8021124171160601</v>
      </c>
      <c r="V2102" s="10">
        <v>16</v>
      </c>
    </row>
    <row r="2103" spans="16:22">
      <c r="P2103">
        <v>1</v>
      </c>
      <c r="Q2103" s="10">
        <v>2.4</v>
      </c>
      <c r="R2103" s="10">
        <v>122.718846734602</v>
      </c>
      <c r="S2103" s="10">
        <v>99.624582120692494</v>
      </c>
      <c r="T2103">
        <f t="shared" si="64"/>
        <v>20.889112652884787</v>
      </c>
      <c r="U2103">
        <f t="shared" si="65"/>
        <v>3.8021124171160601</v>
      </c>
      <c r="V2103" s="10">
        <v>16</v>
      </c>
    </row>
    <row r="2104" spans="16:22">
      <c r="P2104">
        <v>1</v>
      </c>
      <c r="Q2104" s="10">
        <v>2.4</v>
      </c>
      <c r="R2104" s="10">
        <v>84.161898282679402</v>
      </c>
      <c r="S2104" s="10">
        <v>94.867949869259206</v>
      </c>
      <c r="T2104">
        <f t="shared" si="64"/>
        <v>19.25115522489266</v>
      </c>
      <c r="U2104">
        <f t="shared" si="65"/>
        <v>3.8021124171160601</v>
      </c>
      <c r="V2104" s="10">
        <v>16</v>
      </c>
    </row>
    <row r="2105" spans="16:22">
      <c r="P2105">
        <v>1</v>
      </c>
      <c r="Q2105" s="10">
        <v>2.4</v>
      </c>
      <c r="R2105" s="10">
        <v>114.455314956685</v>
      </c>
      <c r="S2105" s="10">
        <v>93.776701462779599</v>
      </c>
      <c r="T2105">
        <f t="shared" si="64"/>
        <v>20.586359647935659</v>
      </c>
      <c r="U2105">
        <f t="shared" si="65"/>
        <v>3.8021124171160601</v>
      </c>
      <c r="V2105" s="10">
        <v>16</v>
      </c>
    </row>
    <row r="2106" spans="16:22">
      <c r="P2106">
        <v>1</v>
      </c>
      <c r="Q2106" s="10">
        <v>2.4</v>
      </c>
      <c r="R2106" s="10">
        <v>133.732563520078</v>
      </c>
      <c r="S2106" s="10">
        <v>100.51020311298601</v>
      </c>
      <c r="T2106">
        <f t="shared" si="64"/>
        <v>21.262371696789838</v>
      </c>
      <c r="U2106">
        <f t="shared" si="65"/>
        <v>3.8021124171160601</v>
      </c>
      <c r="V2106" s="10">
        <v>16</v>
      </c>
    </row>
    <row r="2107" spans="16:22">
      <c r="P2107">
        <v>1</v>
      </c>
      <c r="Q2107" s="10">
        <v>2.4</v>
      </c>
      <c r="R2107" s="10">
        <v>108.229687525122</v>
      </c>
      <c r="S2107" s="10">
        <v>88.865255106184705</v>
      </c>
      <c r="T2107">
        <f t="shared" si="64"/>
        <v>20.34346404577208</v>
      </c>
      <c r="U2107">
        <f t="shared" si="65"/>
        <v>3.8021124171160601</v>
      </c>
      <c r="V2107" s="10">
        <v>16</v>
      </c>
    </row>
    <row r="2108" spans="16:22">
      <c r="P2108">
        <v>1</v>
      </c>
      <c r="Q2108" s="10">
        <v>2.4</v>
      </c>
      <c r="R2108" s="10">
        <v>22.747873879522501</v>
      </c>
      <c r="S2108" s="10">
        <v>80.984817135054598</v>
      </c>
      <c r="T2108">
        <f t="shared" si="64"/>
        <v>13.569408117385935</v>
      </c>
      <c r="U2108">
        <f t="shared" si="65"/>
        <v>3.8021124171160601</v>
      </c>
      <c r="V2108" s="10">
        <v>16</v>
      </c>
    </row>
    <row r="2109" spans="16:22">
      <c r="P2109">
        <v>1</v>
      </c>
      <c r="Q2109" s="10">
        <v>2.4</v>
      </c>
      <c r="R2109" s="10">
        <v>38.793948802169197</v>
      </c>
      <c r="S2109" s="10">
        <v>90.8080696552761</v>
      </c>
      <c r="T2109">
        <f t="shared" si="64"/>
        <v>15.887639883061141</v>
      </c>
      <c r="U2109">
        <f t="shared" si="65"/>
        <v>3.8021124171160601</v>
      </c>
      <c r="V2109" s="10">
        <v>16</v>
      </c>
    </row>
    <row r="2110" spans="16:22">
      <c r="P2110">
        <v>1</v>
      </c>
      <c r="Q2110" s="10">
        <v>2.4</v>
      </c>
      <c r="R2110" s="10">
        <v>108.306328443656</v>
      </c>
      <c r="S2110" s="10">
        <v>95.190231228913305</v>
      </c>
      <c r="T2110">
        <f t="shared" si="64"/>
        <v>20.346538336138813</v>
      </c>
      <c r="U2110">
        <f t="shared" si="65"/>
        <v>3.8021124171160601</v>
      </c>
      <c r="V2110" s="10">
        <v>16</v>
      </c>
    </row>
    <row r="2111" spans="16:22">
      <c r="P2111">
        <v>1</v>
      </c>
      <c r="Q2111" s="10">
        <v>2.4</v>
      </c>
      <c r="R2111" s="10">
        <v>28.653091381424101</v>
      </c>
      <c r="S2111" s="10">
        <v>89.481523600243307</v>
      </c>
      <c r="T2111">
        <f t="shared" si="64"/>
        <v>14.571714848537203</v>
      </c>
      <c r="U2111">
        <f t="shared" si="65"/>
        <v>3.8021124171160601</v>
      </c>
      <c r="V2111" s="10">
        <v>16</v>
      </c>
    </row>
    <row r="2112" spans="16:22">
      <c r="P2112">
        <v>1</v>
      </c>
      <c r="Q2112" s="10">
        <v>2.4</v>
      </c>
      <c r="R2112" s="10">
        <v>137.09231297200799</v>
      </c>
      <c r="S2112" s="10">
        <v>93.362385007659</v>
      </c>
      <c r="T2112">
        <f t="shared" si="64"/>
        <v>21.370131037506095</v>
      </c>
      <c r="U2112">
        <f t="shared" si="65"/>
        <v>3.8021124171160601</v>
      </c>
      <c r="V2112" s="10">
        <v>16</v>
      </c>
    </row>
    <row r="2113" spans="16:22">
      <c r="P2113">
        <v>1</v>
      </c>
      <c r="Q2113" s="10">
        <v>2.4</v>
      </c>
      <c r="R2113" s="10">
        <v>111.665692699636</v>
      </c>
      <c r="S2113" s="10">
        <v>89.772080527115094</v>
      </c>
      <c r="T2113">
        <f t="shared" si="64"/>
        <v>20.479197643438845</v>
      </c>
      <c r="U2113">
        <f t="shared" si="65"/>
        <v>3.8021124171160601</v>
      </c>
      <c r="V2113" s="10">
        <v>16</v>
      </c>
    </row>
    <row r="2114" spans="16:22">
      <c r="P2114">
        <v>1</v>
      </c>
      <c r="Q2114" s="10">
        <v>2.4</v>
      </c>
      <c r="R2114" s="10">
        <v>139.28737625734601</v>
      </c>
      <c r="S2114" s="10">
        <v>97.054916859745703</v>
      </c>
      <c r="T2114">
        <f t="shared" ref="T2114:T2177" si="66">10*LOG10(R2114)</f>
        <v>21.439117577002982</v>
      </c>
      <c r="U2114">
        <f t="shared" ref="U2114:U2177" si="67">10*LOG10(Q2114)</f>
        <v>3.8021124171160601</v>
      </c>
      <c r="V2114" s="10">
        <v>16</v>
      </c>
    </row>
    <row r="2115" spans="16:22">
      <c r="P2115">
        <v>1</v>
      </c>
      <c r="Q2115" s="10">
        <v>2.4</v>
      </c>
      <c r="R2115" s="10">
        <v>54.658993712819701</v>
      </c>
      <c r="S2115" s="10">
        <v>88.605687563129194</v>
      </c>
      <c r="T2115">
        <f t="shared" si="66"/>
        <v>17.376616319488033</v>
      </c>
      <c r="U2115">
        <f t="shared" si="67"/>
        <v>3.8021124171160601</v>
      </c>
      <c r="V2115" s="10">
        <v>16</v>
      </c>
    </row>
    <row r="2116" spans="16:22">
      <c r="P2116">
        <v>1</v>
      </c>
      <c r="Q2116" s="10">
        <v>2.4</v>
      </c>
      <c r="R2116" s="10">
        <v>106.74676752809</v>
      </c>
      <c r="S2116" s="10">
        <v>85.295735541511704</v>
      </c>
      <c r="T2116">
        <f t="shared" si="66"/>
        <v>20.283547327278004</v>
      </c>
      <c r="U2116">
        <f t="shared" si="67"/>
        <v>3.8021124171160601</v>
      </c>
      <c r="V2116" s="10">
        <v>16</v>
      </c>
    </row>
    <row r="2117" spans="16:22">
      <c r="P2117">
        <v>1</v>
      </c>
      <c r="Q2117" s="10">
        <v>2.4</v>
      </c>
      <c r="R2117" s="10">
        <v>116.940055059817</v>
      </c>
      <c r="S2117" s="10">
        <v>95.365997843410497</v>
      </c>
      <c r="T2117">
        <f t="shared" si="66"/>
        <v>20.679632939836413</v>
      </c>
      <c r="U2117">
        <f t="shared" si="67"/>
        <v>3.8021124171160601</v>
      </c>
      <c r="V2117" s="10">
        <v>16</v>
      </c>
    </row>
    <row r="2118" spans="16:22">
      <c r="P2118">
        <v>1</v>
      </c>
      <c r="Q2118" s="10">
        <v>2.4</v>
      </c>
      <c r="R2118" s="10">
        <v>66.926487713918704</v>
      </c>
      <c r="S2118" s="10">
        <v>90.936525583503993</v>
      </c>
      <c r="T2118">
        <f t="shared" si="66"/>
        <v>18.255980339309062</v>
      </c>
      <c r="U2118">
        <f t="shared" si="67"/>
        <v>3.8021124171160601</v>
      </c>
      <c r="V2118" s="10">
        <v>16</v>
      </c>
    </row>
    <row r="2119" spans="16:22">
      <c r="P2119">
        <v>1</v>
      </c>
      <c r="Q2119" s="10">
        <v>2.4</v>
      </c>
      <c r="R2119" s="10">
        <v>70.831059864609202</v>
      </c>
      <c r="S2119" s="10">
        <v>81.639047189094498</v>
      </c>
      <c r="T2119">
        <f t="shared" si="66"/>
        <v>18.502237403146616</v>
      </c>
      <c r="U2119">
        <f t="shared" si="67"/>
        <v>3.8021124171160601</v>
      </c>
      <c r="V2119" s="10">
        <v>16</v>
      </c>
    </row>
    <row r="2120" spans="16:22">
      <c r="P2120">
        <v>1</v>
      </c>
      <c r="Q2120" s="10">
        <v>2.4</v>
      </c>
      <c r="R2120" s="10">
        <v>87.0221190290587</v>
      </c>
      <c r="S2120" s="10">
        <v>79.589070010463502</v>
      </c>
      <c r="T2120">
        <f t="shared" si="66"/>
        <v>19.396296543580132</v>
      </c>
      <c r="U2120">
        <f t="shared" si="67"/>
        <v>3.8021124171160601</v>
      </c>
      <c r="V2120" s="10">
        <v>16</v>
      </c>
    </row>
    <row r="2121" spans="16:22">
      <c r="P2121">
        <v>1</v>
      </c>
      <c r="Q2121" s="10">
        <v>2.4</v>
      </c>
      <c r="R2121" s="10">
        <v>110.334435574925</v>
      </c>
      <c r="S2121" s="10">
        <v>91.644526217778093</v>
      </c>
      <c r="T2121">
        <f t="shared" si="66"/>
        <v>20.427110776818861</v>
      </c>
      <c r="U2121">
        <f t="shared" si="67"/>
        <v>3.8021124171160601</v>
      </c>
      <c r="V2121" s="10">
        <v>16</v>
      </c>
    </row>
    <row r="2122" spans="16:22">
      <c r="P2122">
        <v>1</v>
      </c>
      <c r="Q2122" s="10">
        <v>2.4</v>
      </c>
      <c r="R2122" s="10">
        <v>92.367490871243405</v>
      </c>
      <c r="S2122" s="10">
        <v>104.614429144726</v>
      </c>
      <c r="T2122">
        <f t="shared" si="66"/>
        <v>19.655191463339801</v>
      </c>
      <c r="U2122">
        <f t="shared" si="67"/>
        <v>3.8021124171160601</v>
      </c>
      <c r="V2122" s="10">
        <v>16</v>
      </c>
    </row>
    <row r="2123" spans="16:22">
      <c r="P2123">
        <v>1</v>
      </c>
      <c r="Q2123" s="10">
        <v>2.4</v>
      </c>
      <c r="R2123" s="10">
        <v>54.347839004976599</v>
      </c>
      <c r="S2123" s="10">
        <v>92.724708038369798</v>
      </c>
      <c r="T2123">
        <f t="shared" si="66"/>
        <v>17.351822802185882</v>
      </c>
      <c r="U2123">
        <f t="shared" si="67"/>
        <v>3.8021124171160601</v>
      </c>
      <c r="V2123" s="10">
        <v>16</v>
      </c>
    </row>
    <row r="2124" spans="16:22">
      <c r="P2124">
        <v>1</v>
      </c>
      <c r="Q2124" s="10">
        <v>2.4</v>
      </c>
      <c r="R2124" s="10">
        <v>115.19929290175</v>
      </c>
      <c r="S2124" s="10">
        <v>108.686212391947</v>
      </c>
      <c r="T2124">
        <f t="shared" si="66"/>
        <v>20.614498133770315</v>
      </c>
      <c r="U2124">
        <f t="shared" si="67"/>
        <v>3.8021124171160601</v>
      </c>
      <c r="V2124" s="10">
        <v>16</v>
      </c>
    </row>
    <row r="2125" spans="16:22">
      <c r="P2125">
        <v>1</v>
      </c>
      <c r="Q2125" s="10">
        <v>2.4</v>
      </c>
      <c r="R2125" s="10">
        <v>110.403396557964</v>
      </c>
      <c r="S2125" s="10">
        <v>88.608611003193701</v>
      </c>
      <c r="T2125">
        <f t="shared" si="66"/>
        <v>20.429824346584901</v>
      </c>
      <c r="U2125">
        <f t="shared" si="67"/>
        <v>3.8021124171160601</v>
      </c>
      <c r="V2125" s="10">
        <v>16</v>
      </c>
    </row>
    <row r="2126" spans="16:22">
      <c r="P2126">
        <v>1</v>
      </c>
      <c r="Q2126" s="10">
        <v>2.4</v>
      </c>
      <c r="R2126" s="10">
        <v>45.716831538112302</v>
      </c>
      <c r="S2126" s="10">
        <v>89.188284056880505</v>
      </c>
      <c r="T2126">
        <f t="shared" si="66"/>
        <v>16.600761234468418</v>
      </c>
      <c r="U2126">
        <f t="shared" si="67"/>
        <v>3.8021124171160601</v>
      </c>
      <c r="V2126" s="10">
        <v>16</v>
      </c>
    </row>
    <row r="2127" spans="16:22">
      <c r="P2127">
        <v>1</v>
      </c>
      <c r="Q2127" s="10">
        <v>2.4</v>
      </c>
      <c r="R2127" s="10">
        <v>78.434180595166694</v>
      </c>
      <c r="S2127" s="10">
        <v>85.187823188739998</v>
      </c>
      <c r="T2127">
        <f t="shared" si="66"/>
        <v>18.945053638182571</v>
      </c>
      <c r="U2127">
        <f t="shared" si="67"/>
        <v>3.8021124171160601</v>
      </c>
      <c r="V2127" s="10">
        <v>16</v>
      </c>
    </row>
    <row r="2128" spans="16:22">
      <c r="P2128">
        <v>1</v>
      </c>
      <c r="Q2128" s="10">
        <v>2.4</v>
      </c>
      <c r="R2128" s="10">
        <v>33.377412611745598</v>
      </c>
      <c r="S2128" s="10">
        <v>97.628340835853194</v>
      </c>
      <c r="T2128">
        <f t="shared" si="66"/>
        <v>15.234526675141691</v>
      </c>
      <c r="U2128">
        <f t="shared" si="67"/>
        <v>3.8021124171160601</v>
      </c>
      <c r="V2128" s="10">
        <v>16</v>
      </c>
    </row>
    <row r="2129" spans="16:22">
      <c r="P2129">
        <v>1</v>
      </c>
      <c r="Q2129" s="10">
        <v>2.4</v>
      </c>
      <c r="R2129" s="10">
        <v>31.2123331822532</v>
      </c>
      <c r="S2129" s="10">
        <v>77.791946043669896</v>
      </c>
      <c r="T2129">
        <f t="shared" si="66"/>
        <v>14.943262342309932</v>
      </c>
      <c r="U2129">
        <f t="shared" si="67"/>
        <v>3.8021124171160601</v>
      </c>
      <c r="V2129" s="10">
        <v>16</v>
      </c>
    </row>
    <row r="2130" spans="16:22">
      <c r="P2130">
        <v>1</v>
      </c>
      <c r="Q2130" s="10">
        <v>2.4</v>
      </c>
      <c r="R2130" s="10">
        <v>97.581827109369002</v>
      </c>
      <c r="S2130" s="10">
        <v>95.4017390637202</v>
      </c>
      <c r="T2130">
        <f t="shared" si="66"/>
        <v>19.893689455254588</v>
      </c>
      <c r="U2130">
        <f t="shared" si="67"/>
        <v>3.8021124171160601</v>
      </c>
      <c r="V2130" s="10">
        <v>16</v>
      </c>
    </row>
    <row r="2131" spans="16:22">
      <c r="P2131">
        <v>1</v>
      </c>
      <c r="Q2131" s="10">
        <v>2.4</v>
      </c>
      <c r="R2131" s="10">
        <v>24.153900505850199</v>
      </c>
      <c r="S2131" s="10">
        <v>87.196132053907803</v>
      </c>
      <c r="T2131">
        <f t="shared" si="66"/>
        <v>13.829872730330514</v>
      </c>
      <c r="U2131">
        <f t="shared" si="67"/>
        <v>3.8021124171160601</v>
      </c>
      <c r="V2131" s="10">
        <v>16</v>
      </c>
    </row>
    <row r="2132" spans="16:22">
      <c r="P2132">
        <v>1</v>
      </c>
      <c r="Q2132" s="10">
        <v>2.4</v>
      </c>
      <c r="R2132" s="10">
        <v>40.195517459764297</v>
      </c>
      <c r="S2132" s="10">
        <v>80.734967371281897</v>
      </c>
      <c r="T2132">
        <f t="shared" si="66"/>
        <v>16.041776239542699</v>
      </c>
      <c r="U2132">
        <f t="shared" si="67"/>
        <v>3.8021124171160601</v>
      </c>
      <c r="V2132" s="10">
        <v>16</v>
      </c>
    </row>
    <row r="2133" spans="16:22">
      <c r="P2133">
        <v>1</v>
      </c>
      <c r="Q2133" s="10">
        <v>2.4</v>
      </c>
      <c r="R2133" s="10">
        <v>121.343406939788</v>
      </c>
      <c r="S2133" s="10">
        <v>103.515849143897</v>
      </c>
      <c r="T2133">
        <f t="shared" si="66"/>
        <v>20.840161843972041</v>
      </c>
      <c r="U2133">
        <f t="shared" si="67"/>
        <v>3.8021124171160601</v>
      </c>
      <c r="V2133" s="10">
        <v>16</v>
      </c>
    </row>
    <row r="2134" spans="16:22">
      <c r="P2134">
        <v>1</v>
      </c>
      <c r="Q2134" s="10">
        <v>2.4</v>
      </c>
      <c r="R2134" s="10">
        <v>89.474434200441493</v>
      </c>
      <c r="S2134" s="10">
        <v>89.198738761086602</v>
      </c>
      <c r="T2134">
        <f t="shared" si="66"/>
        <v>19.516989607708652</v>
      </c>
      <c r="U2134">
        <f t="shared" si="67"/>
        <v>3.8021124171160601</v>
      </c>
      <c r="V2134" s="10">
        <v>16</v>
      </c>
    </row>
    <row r="2135" spans="16:22">
      <c r="P2135">
        <v>1</v>
      </c>
      <c r="Q2135" s="10">
        <v>2.4</v>
      </c>
      <c r="R2135" s="10">
        <v>99.6640240924484</v>
      </c>
      <c r="S2135" s="10">
        <v>85.609927843599095</v>
      </c>
      <c r="T2135">
        <f t="shared" si="66"/>
        <v>19.985384185149762</v>
      </c>
      <c r="U2135">
        <f t="shared" si="67"/>
        <v>3.8021124171160601</v>
      </c>
      <c r="V2135" s="10">
        <v>16</v>
      </c>
    </row>
    <row r="2136" spans="16:22">
      <c r="P2136">
        <v>1</v>
      </c>
      <c r="Q2136" s="10">
        <v>2.4</v>
      </c>
      <c r="R2136" s="10">
        <v>135.61931776287199</v>
      </c>
      <c r="S2136" s="10">
        <v>97.438915048937801</v>
      </c>
      <c r="T2136">
        <f t="shared" si="66"/>
        <v>21.323215553148049</v>
      </c>
      <c r="U2136">
        <f t="shared" si="67"/>
        <v>3.8021124171160601</v>
      </c>
      <c r="V2136" s="10">
        <v>16</v>
      </c>
    </row>
    <row r="2137" spans="16:22">
      <c r="P2137">
        <v>1</v>
      </c>
      <c r="Q2137" s="10">
        <v>2.4</v>
      </c>
      <c r="R2137" s="10">
        <v>115.680234617496</v>
      </c>
      <c r="S2137" s="10">
        <v>93.994221456666807</v>
      </c>
      <c r="T2137">
        <f t="shared" si="66"/>
        <v>20.632591607680606</v>
      </c>
      <c r="U2137">
        <f t="shared" si="67"/>
        <v>3.8021124171160601</v>
      </c>
      <c r="V2137" s="10">
        <v>16</v>
      </c>
    </row>
    <row r="2138" spans="16:22">
      <c r="P2138">
        <v>1</v>
      </c>
      <c r="Q2138" s="10">
        <v>2.4</v>
      </c>
      <c r="R2138" s="10">
        <v>108.882130507816</v>
      </c>
      <c r="S2138" s="10">
        <v>95.326941144626801</v>
      </c>
      <c r="T2138">
        <f t="shared" si="66"/>
        <v>20.36956610163093</v>
      </c>
      <c r="U2138">
        <f t="shared" si="67"/>
        <v>3.8021124171160601</v>
      </c>
      <c r="V2138" s="10">
        <v>16</v>
      </c>
    </row>
    <row r="2139" spans="16:22">
      <c r="P2139">
        <v>1</v>
      </c>
      <c r="Q2139" s="10">
        <v>2.4</v>
      </c>
      <c r="R2139" s="10">
        <v>114.804958730519</v>
      </c>
      <c r="S2139" s="10">
        <v>92.316963266095797</v>
      </c>
      <c r="T2139">
        <f t="shared" si="66"/>
        <v>20.599606467970787</v>
      </c>
      <c r="U2139">
        <f t="shared" si="67"/>
        <v>3.8021124171160601</v>
      </c>
      <c r="V2139" s="10">
        <v>16</v>
      </c>
    </row>
    <row r="2140" spans="16:22">
      <c r="P2140">
        <v>1</v>
      </c>
      <c r="Q2140" s="10">
        <v>2.4</v>
      </c>
      <c r="R2140" s="10">
        <v>49.234159227599797</v>
      </c>
      <c r="S2140" s="10">
        <v>96.4440112635764</v>
      </c>
      <c r="T2140">
        <f t="shared" si="66"/>
        <v>16.922665258661016</v>
      </c>
      <c r="U2140">
        <f t="shared" si="67"/>
        <v>3.8021124171160601</v>
      </c>
      <c r="V2140" s="10">
        <v>16</v>
      </c>
    </row>
    <row r="2141" spans="16:22">
      <c r="P2141">
        <v>1</v>
      </c>
      <c r="Q2141" s="10">
        <v>2.4</v>
      </c>
      <c r="R2141" s="10">
        <v>66.609240093651806</v>
      </c>
      <c r="S2141" s="10">
        <v>91.927964192215597</v>
      </c>
      <c r="T2141">
        <f t="shared" si="66"/>
        <v>18.235344790702158</v>
      </c>
      <c r="U2141">
        <f t="shared" si="67"/>
        <v>3.8021124171160601</v>
      </c>
      <c r="V2141" s="10">
        <v>16</v>
      </c>
    </row>
    <row r="2142" spans="16:22">
      <c r="P2142">
        <v>1</v>
      </c>
      <c r="Q2142" s="10">
        <v>2.4</v>
      </c>
      <c r="R2142" s="10">
        <v>49.177810035865399</v>
      </c>
      <c r="S2142" s="10">
        <v>93.208230238216302</v>
      </c>
      <c r="T2142">
        <f t="shared" si="66"/>
        <v>16.917691850266177</v>
      </c>
      <c r="U2142">
        <f t="shared" si="67"/>
        <v>3.8021124171160601</v>
      </c>
      <c r="V2142" s="10">
        <v>16</v>
      </c>
    </row>
    <row r="2143" spans="16:22">
      <c r="P2143">
        <v>1</v>
      </c>
      <c r="Q2143" s="10">
        <v>2.4</v>
      </c>
      <c r="R2143" s="10">
        <v>41.856792442362902</v>
      </c>
      <c r="S2143" s="10">
        <v>78.292327637479403</v>
      </c>
      <c r="T2143">
        <f t="shared" si="66"/>
        <v>16.217659445483974</v>
      </c>
      <c r="U2143">
        <f t="shared" si="67"/>
        <v>3.8021124171160601</v>
      </c>
      <c r="V2143" s="10">
        <v>16</v>
      </c>
    </row>
    <row r="2144" spans="16:22">
      <c r="P2144">
        <v>1</v>
      </c>
      <c r="Q2144" s="10">
        <v>2.4</v>
      </c>
      <c r="R2144" s="10">
        <v>50.576357797423803</v>
      </c>
      <c r="S2144" s="10">
        <v>97.133260371441196</v>
      </c>
      <c r="T2144">
        <f t="shared" si="66"/>
        <v>17.039475508795828</v>
      </c>
      <c r="U2144">
        <f t="shared" si="67"/>
        <v>3.8021124171160601</v>
      </c>
      <c r="V2144" s="10">
        <v>16</v>
      </c>
    </row>
    <row r="2145" spans="16:22">
      <c r="P2145">
        <v>1</v>
      </c>
      <c r="Q2145" s="10">
        <v>2.4</v>
      </c>
      <c r="R2145" s="10">
        <v>100.566895375266</v>
      </c>
      <c r="S2145" s="10">
        <v>90.837439611901203</v>
      </c>
      <c r="T2145">
        <f t="shared" si="66"/>
        <v>20.024550431262213</v>
      </c>
      <c r="U2145">
        <f t="shared" si="67"/>
        <v>3.8021124171160601</v>
      </c>
      <c r="V2145" s="10">
        <v>16</v>
      </c>
    </row>
    <row r="2146" spans="16:22">
      <c r="P2146">
        <v>1</v>
      </c>
      <c r="Q2146" s="10">
        <v>2.4</v>
      </c>
      <c r="R2146" s="10">
        <v>69.345080280009</v>
      </c>
      <c r="S2146" s="10">
        <v>99.829968848779203</v>
      </c>
      <c r="T2146">
        <f t="shared" si="66"/>
        <v>18.410156552718252</v>
      </c>
      <c r="U2146">
        <f t="shared" si="67"/>
        <v>3.8021124171160601</v>
      </c>
      <c r="V2146" s="10">
        <v>16</v>
      </c>
    </row>
    <row r="2147" spans="16:22">
      <c r="P2147">
        <v>1</v>
      </c>
      <c r="Q2147" s="10">
        <v>2.4</v>
      </c>
      <c r="R2147" s="10">
        <v>84.970258844623203</v>
      </c>
      <c r="S2147" s="10">
        <v>86.034358133967302</v>
      </c>
      <c r="T2147">
        <f t="shared" si="66"/>
        <v>19.292669412449484</v>
      </c>
      <c r="U2147">
        <f t="shared" si="67"/>
        <v>3.8021124171160601</v>
      </c>
      <c r="V2147" s="10">
        <v>16</v>
      </c>
    </row>
    <row r="2148" spans="16:22">
      <c r="P2148">
        <v>1</v>
      </c>
      <c r="Q2148" s="10">
        <v>2.4</v>
      </c>
      <c r="R2148" s="10">
        <v>40.091442343851099</v>
      </c>
      <c r="S2148" s="10">
        <v>88.4100629178579</v>
      </c>
      <c r="T2148">
        <f t="shared" si="66"/>
        <v>16.030516808628331</v>
      </c>
      <c r="U2148">
        <f t="shared" si="67"/>
        <v>3.8021124171160601</v>
      </c>
      <c r="V2148" s="10">
        <v>16</v>
      </c>
    </row>
    <row r="2149" spans="16:22">
      <c r="P2149">
        <v>1</v>
      </c>
      <c r="Q2149" s="10">
        <v>2.4</v>
      </c>
      <c r="R2149" s="10">
        <v>91.238228013767099</v>
      </c>
      <c r="S2149" s="10">
        <v>77.3879167922249</v>
      </c>
      <c r="T2149">
        <f t="shared" si="66"/>
        <v>19.601768420220161</v>
      </c>
      <c r="U2149">
        <f t="shared" si="67"/>
        <v>3.8021124171160601</v>
      </c>
      <c r="V2149" s="10">
        <v>16</v>
      </c>
    </row>
    <row r="2150" spans="16:22">
      <c r="P2150">
        <v>1</v>
      </c>
      <c r="Q2150" s="10">
        <v>2.4</v>
      </c>
      <c r="R2150" s="10">
        <v>113.586911865696</v>
      </c>
      <c r="S2150" s="10">
        <v>91.176918235791206</v>
      </c>
      <c r="T2150">
        <f t="shared" si="66"/>
        <v>20.553282923611658</v>
      </c>
      <c r="U2150">
        <f t="shared" si="67"/>
        <v>3.8021124171160601</v>
      </c>
      <c r="V2150" s="10">
        <v>16</v>
      </c>
    </row>
    <row r="2151" spans="16:22">
      <c r="P2151">
        <v>1</v>
      </c>
      <c r="Q2151" s="10">
        <v>2.4</v>
      </c>
      <c r="R2151" s="10">
        <v>22.678693830353598</v>
      </c>
      <c r="S2151" s="10">
        <v>88.681020143952097</v>
      </c>
      <c r="T2151">
        <f t="shared" si="66"/>
        <v>13.556180379366907</v>
      </c>
      <c r="U2151">
        <f t="shared" si="67"/>
        <v>3.8021124171160601</v>
      </c>
      <c r="V2151" s="10">
        <v>16</v>
      </c>
    </row>
    <row r="2152" spans="16:22">
      <c r="P2152">
        <v>1</v>
      </c>
      <c r="Q2152" s="10">
        <v>2.4</v>
      </c>
      <c r="R2152" s="10">
        <v>138.62303344003601</v>
      </c>
      <c r="S2152" s="10">
        <v>98.536190038459296</v>
      </c>
      <c r="T2152">
        <f t="shared" si="66"/>
        <v>21.418353981314368</v>
      </c>
      <c r="U2152">
        <f t="shared" si="67"/>
        <v>3.8021124171160601</v>
      </c>
      <c r="V2152" s="10">
        <v>16</v>
      </c>
    </row>
    <row r="2153" spans="16:22">
      <c r="P2153">
        <v>1</v>
      </c>
      <c r="Q2153" s="10">
        <v>2.4</v>
      </c>
      <c r="R2153" s="10">
        <v>92.691729050295905</v>
      </c>
      <c r="S2153" s="10">
        <v>101.507817122872</v>
      </c>
      <c r="T2153">
        <f t="shared" si="66"/>
        <v>19.670409834641148</v>
      </c>
      <c r="U2153">
        <f t="shared" si="67"/>
        <v>3.8021124171160601</v>
      </c>
      <c r="V2153" s="10">
        <v>16</v>
      </c>
    </row>
    <row r="2154" spans="16:22">
      <c r="P2154">
        <v>1</v>
      </c>
      <c r="Q2154" s="10">
        <v>2.4</v>
      </c>
      <c r="R2154" s="10">
        <v>136.79792623795399</v>
      </c>
      <c r="S2154" s="10">
        <v>99.877485765642703</v>
      </c>
      <c r="T2154">
        <f t="shared" si="66"/>
        <v>21.360795138297135</v>
      </c>
      <c r="U2154">
        <f t="shared" si="67"/>
        <v>3.8021124171160601</v>
      </c>
      <c r="V2154" s="10">
        <v>16</v>
      </c>
    </row>
    <row r="2155" spans="16:22">
      <c r="P2155">
        <v>1</v>
      </c>
      <c r="Q2155" s="10">
        <v>2.4</v>
      </c>
      <c r="R2155" s="10">
        <v>121.83496247399501</v>
      </c>
      <c r="S2155" s="10">
        <v>87.629236581122001</v>
      </c>
      <c r="T2155">
        <f t="shared" si="66"/>
        <v>20.857719338689019</v>
      </c>
      <c r="U2155">
        <f t="shared" si="67"/>
        <v>3.8021124171160601</v>
      </c>
      <c r="V2155" s="10">
        <v>16</v>
      </c>
    </row>
    <row r="2156" spans="16:22">
      <c r="P2156">
        <v>1</v>
      </c>
      <c r="Q2156" s="10">
        <v>2.4</v>
      </c>
      <c r="R2156" s="10">
        <v>19.918557958686101</v>
      </c>
      <c r="S2156" s="10">
        <v>85.409282033410094</v>
      </c>
      <c r="T2156">
        <f t="shared" si="66"/>
        <v>12.992578936632436</v>
      </c>
      <c r="U2156">
        <f t="shared" si="67"/>
        <v>3.8021124171160601</v>
      </c>
      <c r="V2156" s="10">
        <v>16</v>
      </c>
    </row>
    <row r="2157" spans="16:22">
      <c r="P2157">
        <v>1</v>
      </c>
      <c r="Q2157" s="10">
        <v>2.4</v>
      </c>
      <c r="R2157" s="10">
        <v>70.684473639751204</v>
      </c>
      <c r="S2157" s="10">
        <v>91.578771522535405</v>
      </c>
      <c r="T2157">
        <f t="shared" si="66"/>
        <v>18.493240283216259</v>
      </c>
      <c r="U2157">
        <f t="shared" si="67"/>
        <v>3.8021124171160601</v>
      </c>
      <c r="V2157" s="10">
        <v>16</v>
      </c>
    </row>
    <row r="2158" spans="16:22">
      <c r="P2158">
        <v>1</v>
      </c>
      <c r="Q2158" s="10">
        <v>2.4</v>
      </c>
      <c r="R2158" s="10">
        <v>55.401971320443302</v>
      </c>
      <c r="S2158" s="10">
        <v>101.98990116201399</v>
      </c>
      <c r="T2158">
        <f t="shared" si="66"/>
        <v>17.435252181284095</v>
      </c>
      <c r="U2158">
        <f t="shared" si="67"/>
        <v>3.8021124171160601</v>
      </c>
      <c r="V2158" s="10">
        <v>16</v>
      </c>
    </row>
    <row r="2159" spans="16:22">
      <c r="P2159">
        <v>1</v>
      </c>
      <c r="Q2159" s="10">
        <v>2.4</v>
      </c>
      <c r="R2159" s="10">
        <v>34.369958685346099</v>
      </c>
      <c r="S2159" s="10">
        <v>90.072570133066407</v>
      </c>
      <c r="T2159">
        <f t="shared" si="66"/>
        <v>15.361790100907605</v>
      </c>
      <c r="U2159">
        <f t="shared" si="67"/>
        <v>3.8021124171160601</v>
      </c>
      <c r="V2159" s="10">
        <v>16</v>
      </c>
    </row>
    <row r="2160" spans="16:22">
      <c r="P2160">
        <v>1</v>
      </c>
      <c r="Q2160" s="10">
        <v>2.4</v>
      </c>
      <c r="R2160" s="10">
        <v>124.249152048095</v>
      </c>
      <c r="S2160" s="10">
        <v>102.52145879323599</v>
      </c>
      <c r="T2160">
        <f t="shared" si="66"/>
        <v>20.942934335253707</v>
      </c>
      <c r="U2160">
        <f t="shared" si="67"/>
        <v>3.8021124171160601</v>
      </c>
      <c r="V2160" s="10">
        <v>16</v>
      </c>
    </row>
    <row r="2161" spans="16:22">
      <c r="P2161">
        <v>1</v>
      </c>
      <c r="Q2161" s="10">
        <v>2.4</v>
      </c>
      <c r="R2161" s="10">
        <v>59.016967802295198</v>
      </c>
      <c r="S2161" s="10">
        <v>93.766295322624799</v>
      </c>
      <c r="T2161">
        <f t="shared" si="66"/>
        <v>17.709768923791234</v>
      </c>
      <c r="U2161">
        <f t="shared" si="67"/>
        <v>3.8021124171160601</v>
      </c>
      <c r="V2161" s="10">
        <v>16</v>
      </c>
    </row>
    <row r="2162" spans="16:22">
      <c r="P2162">
        <v>1</v>
      </c>
      <c r="Q2162" s="10">
        <v>2.4</v>
      </c>
      <c r="R2162" s="10">
        <v>64.974826444671805</v>
      </c>
      <c r="S2162" s="10">
        <v>88.306215996437999</v>
      </c>
      <c r="T2162">
        <f t="shared" si="66"/>
        <v>18.12745128123462</v>
      </c>
      <c r="U2162">
        <f t="shared" si="67"/>
        <v>3.8021124171160601</v>
      </c>
      <c r="V2162" s="10">
        <v>16</v>
      </c>
    </row>
    <row r="2163" spans="16:22">
      <c r="P2163">
        <v>1</v>
      </c>
      <c r="Q2163" s="10">
        <v>2.4</v>
      </c>
      <c r="R2163" s="10">
        <v>128.890676072801</v>
      </c>
      <c r="S2163" s="10">
        <v>101.013816922049</v>
      </c>
      <c r="T2163">
        <f t="shared" si="66"/>
        <v>21.102215017087751</v>
      </c>
      <c r="U2163">
        <f t="shared" si="67"/>
        <v>3.8021124171160601</v>
      </c>
      <c r="V2163" s="10">
        <v>16</v>
      </c>
    </row>
    <row r="2164" spans="16:22">
      <c r="P2164">
        <v>1</v>
      </c>
      <c r="Q2164" s="10">
        <v>2.4</v>
      </c>
      <c r="R2164" s="10">
        <v>64.772265430013903</v>
      </c>
      <c r="S2164" s="10">
        <v>96.460772750179203</v>
      </c>
      <c r="T2164">
        <f t="shared" si="66"/>
        <v>18.113890869033376</v>
      </c>
      <c r="U2164">
        <f t="shared" si="67"/>
        <v>3.8021124171160601</v>
      </c>
      <c r="V2164" s="10">
        <v>16</v>
      </c>
    </row>
    <row r="2165" spans="16:22">
      <c r="P2165">
        <v>1</v>
      </c>
      <c r="Q2165" s="10">
        <v>2.4</v>
      </c>
      <c r="R2165" s="10">
        <v>74.366640547162106</v>
      </c>
      <c r="S2165" s="10">
        <v>98.408541676673707</v>
      </c>
      <c r="T2165">
        <f t="shared" si="66"/>
        <v>18.713781630286483</v>
      </c>
      <c r="U2165">
        <f t="shared" si="67"/>
        <v>3.8021124171160601</v>
      </c>
      <c r="V2165" s="10">
        <v>16</v>
      </c>
    </row>
    <row r="2166" spans="16:22">
      <c r="P2166">
        <v>1</v>
      </c>
      <c r="Q2166" s="10">
        <v>2.4</v>
      </c>
      <c r="R2166" s="10">
        <v>126.765119292584</v>
      </c>
      <c r="S2166" s="10">
        <v>94.606965995615994</v>
      </c>
      <c r="T2166">
        <f t="shared" si="66"/>
        <v>21.029997694550513</v>
      </c>
      <c r="U2166">
        <f t="shared" si="67"/>
        <v>3.8021124171160601</v>
      </c>
      <c r="V2166" s="10">
        <v>16</v>
      </c>
    </row>
    <row r="2167" spans="16:22">
      <c r="P2167">
        <v>1</v>
      </c>
      <c r="Q2167" s="10">
        <v>2.4</v>
      </c>
      <c r="R2167" s="10">
        <v>100.938810952339</v>
      </c>
      <c r="S2167" s="10">
        <v>85.057189946096898</v>
      </c>
      <c r="T2167">
        <f t="shared" si="66"/>
        <v>20.040581844884198</v>
      </c>
      <c r="U2167">
        <f t="shared" si="67"/>
        <v>3.8021124171160601</v>
      </c>
      <c r="V2167" s="10">
        <v>16</v>
      </c>
    </row>
    <row r="2168" spans="16:22">
      <c r="P2168">
        <v>1</v>
      </c>
      <c r="Q2168" s="10">
        <v>2.4</v>
      </c>
      <c r="R2168" s="10">
        <v>97.499076527694001</v>
      </c>
      <c r="S2168" s="10">
        <v>98.433878448034903</v>
      </c>
      <c r="T2168">
        <f t="shared" si="66"/>
        <v>19.890005022541676</v>
      </c>
      <c r="U2168">
        <f t="shared" si="67"/>
        <v>3.8021124171160601</v>
      </c>
      <c r="V2168" s="10">
        <v>16</v>
      </c>
    </row>
    <row r="2169" spans="16:22">
      <c r="P2169">
        <v>1</v>
      </c>
      <c r="Q2169" s="10">
        <v>2.4</v>
      </c>
      <c r="R2169" s="10">
        <v>111.84286102298999</v>
      </c>
      <c r="S2169" s="10">
        <v>91.779251060829694</v>
      </c>
      <c r="T2169">
        <f t="shared" si="66"/>
        <v>20.48608268117313</v>
      </c>
      <c r="U2169">
        <f t="shared" si="67"/>
        <v>3.8021124171160601</v>
      </c>
      <c r="V2169" s="10">
        <v>16</v>
      </c>
    </row>
    <row r="2170" spans="16:22">
      <c r="P2170">
        <v>1</v>
      </c>
      <c r="Q2170" s="10">
        <v>2.4</v>
      </c>
      <c r="R2170" s="10">
        <v>116.06872058785</v>
      </c>
      <c r="S2170" s="10">
        <v>103.59528220741601</v>
      </c>
      <c r="T2170">
        <f t="shared" si="66"/>
        <v>20.647151972891955</v>
      </c>
      <c r="U2170">
        <f t="shared" si="67"/>
        <v>3.8021124171160601</v>
      </c>
      <c r="V2170" s="10">
        <v>16</v>
      </c>
    </row>
    <row r="2171" spans="16:22">
      <c r="P2171">
        <v>1</v>
      </c>
      <c r="Q2171" s="10">
        <v>2.4</v>
      </c>
      <c r="R2171" s="10">
        <v>54.746078892988201</v>
      </c>
      <c r="S2171" s="10">
        <v>86.695816986035297</v>
      </c>
      <c r="T2171">
        <f t="shared" si="66"/>
        <v>17.383530189254689</v>
      </c>
      <c r="U2171">
        <f t="shared" si="67"/>
        <v>3.8021124171160601</v>
      </c>
      <c r="V2171" s="10">
        <v>16</v>
      </c>
    </row>
    <row r="2172" spans="16:22">
      <c r="P2172">
        <v>1</v>
      </c>
      <c r="Q2172" s="10">
        <v>2.4</v>
      </c>
      <c r="R2172" s="10">
        <v>16.193191519600099</v>
      </c>
      <c r="S2172" s="10">
        <v>90.293383370899207</v>
      </c>
      <c r="T2172">
        <f t="shared" si="66"/>
        <v>12.093324523823341</v>
      </c>
      <c r="U2172">
        <f t="shared" si="67"/>
        <v>3.8021124171160601</v>
      </c>
      <c r="V2172" s="10">
        <v>16</v>
      </c>
    </row>
    <row r="2173" spans="16:22">
      <c r="P2173">
        <v>1</v>
      </c>
      <c r="Q2173" s="10">
        <v>2.4</v>
      </c>
      <c r="R2173" s="10">
        <v>129.280423959415</v>
      </c>
      <c r="S2173" s="10">
        <v>108.13737168166099</v>
      </c>
      <c r="T2173">
        <f t="shared" si="66"/>
        <v>21.115327676487397</v>
      </c>
      <c r="U2173">
        <f t="shared" si="67"/>
        <v>3.8021124171160601</v>
      </c>
      <c r="V2173" s="10">
        <v>16</v>
      </c>
    </row>
    <row r="2174" spans="16:22">
      <c r="P2174">
        <v>1</v>
      </c>
      <c r="Q2174" s="10">
        <v>2.4</v>
      </c>
      <c r="R2174" s="10">
        <v>27.190748093227601</v>
      </c>
      <c r="S2174" s="10">
        <v>78.219342567754097</v>
      </c>
      <c r="T2174">
        <f t="shared" si="66"/>
        <v>14.344211564029212</v>
      </c>
      <c r="U2174">
        <f t="shared" si="67"/>
        <v>3.8021124171160601</v>
      </c>
      <c r="V2174" s="10">
        <v>16</v>
      </c>
    </row>
    <row r="2175" spans="16:22">
      <c r="P2175">
        <v>1</v>
      </c>
      <c r="Q2175" s="10">
        <v>2.4</v>
      </c>
      <c r="R2175" s="10">
        <v>123.039737494138</v>
      </c>
      <c r="S2175" s="10">
        <v>99.670417080700204</v>
      </c>
      <c r="T2175">
        <f t="shared" si="66"/>
        <v>20.900453958890125</v>
      </c>
      <c r="U2175">
        <f t="shared" si="67"/>
        <v>3.8021124171160601</v>
      </c>
      <c r="V2175" s="10">
        <v>16</v>
      </c>
    </row>
    <row r="2176" spans="16:22">
      <c r="P2176">
        <v>1</v>
      </c>
      <c r="Q2176" s="10">
        <v>2.4</v>
      </c>
      <c r="R2176" s="10">
        <v>134.72466910757899</v>
      </c>
      <c r="S2176" s="10">
        <v>103.140329881184</v>
      </c>
      <c r="T2176">
        <f t="shared" si="66"/>
        <v>21.294471256142941</v>
      </c>
      <c r="U2176">
        <f t="shared" si="67"/>
        <v>3.8021124171160601</v>
      </c>
      <c r="V2176" s="10">
        <v>16</v>
      </c>
    </row>
    <row r="2177" spans="16:22">
      <c r="P2177">
        <v>1</v>
      </c>
      <c r="Q2177" s="10">
        <v>2.4</v>
      </c>
      <c r="R2177" s="10">
        <v>123.126757038354</v>
      </c>
      <c r="S2177" s="10">
        <v>98.182541217243497</v>
      </c>
      <c r="T2177">
        <f t="shared" si="66"/>
        <v>20.903524410010348</v>
      </c>
      <c r="U2177">
        <f t="shared" si="67"/>
        <v>3.8021124171160601</v>
      </c>
      <c r="V2177" s="10">
        <v>16</v>
      </c>
    </row>
    <row r="2178" spans="16:22">
      <c r="P2178">
        <v>1</v>
      </c>
      <c r="Q2178" s="10">
        <v>2.4</v>
      </c>
      <c r="R2178" s="10">
        <v>99.237177597365104</v>
      </c>
      <c r="S2178" s="10">
        <v>88.228823363460506</v>
      </c>
      <c r="T2178">
        <f t="shared" ref="T2178:T2241" si="68">10*LOG10(R2178)</f>
        <v>19.966744040149166</v>
      </c>
      <c r="U2178">
        <f t="shared" ref="U2178:U2241" si="69">10*LOG10(Q2178)</f>
        <v>3.8021124171160601</v>
      </c>
      <c r="V2178" s="10">
        <v>16</v>
      </c>
    </row>
    <row r="2179" spans="16:22">
      <c r="P2179">
        <v>1</v>
      </c>
      <c r="Q2179" s="10">
        <v>2.4</v>
      </c>
      <c r="R2179" s="10">
        <v>84.520499218673606</v>
      </c>
      <c r="S2179" s="10">
        <v>84.323152052531299</v>
      </c>
      <c r="T2179">
        <f t="shared" si="68"/>
        <v>19.269620535397046</v>
      </c>
      <c r="U2179">
        <f t="shared" si="69"/>
        <v>3.8021124171160601</v>
      </c>
      <c r="V2179" s="10">
        <v>16</v>
      </c>
    </row>
    <row r="2180" spans="16:22">
      <c r="P2180">
        <v>1</v>
      </c>
      <c r="Q2180" s="10">
        <v>2.4</v>
      </c>
      <c r="R2180" s="10">
        <v>71.419298677172705</v>
      </c>
      <c r="S2180" s="10">
        <v>100.047322271165</v>
      </c>
      <c r="T2180">
        <f t="shared" si="68"/>
        <v>18.538155811951924</v>
      </c>
      <c r="U2180">
        <f t="shared" si="69"/>
        <v>3.8021124171160601</v>
      </c>
      <c r="V2180" s="10">
        <v>16</v>
      </c>
    </row>
    <row r="2181" spans="16:22">
      <c r="P2181">
        <v>1</v>
      </c>
      <c r="Q2181" s="10">
        <v>2.4</v>
      </c>
      <c r="R2181" s="10">
        <v>56.242846609079699</v>
      </c>
      <c r="S2181" s="10">
        <v>92.637481196059198</v>
      </c>
      <c r="T2181">
        <f t="shared" si="68"/>
        <v>17.500672934365443</v>
      </c>
      <c r="U2181">
        <f t="shared" si="69"/>
        <v>3.8021124171160601</v>
      </c>
      <c r="V2181" s="10">
        <v>16</v>
      </c>
    </row>
    <row r="2182" spans="16:22">
      <c r="P2182">
        <v>1</v>
      </c>
      <c r="Q2182" s="10">
        <v>2.4</v>
      </c>
      <c r="R2182" s="10">
        <v>25.991396477245299</v>
      </c>
      <c r="S2182" s="10">
        <v>74.061797912940307</v>
      </c>
      <c r="T2182">
        <f t="shared" si="68"/>
        <v>14.148296140938857</v>
      </c>
      <c r="U2182">
        <f t="shared" si="69"/>
        <v>3.8021124171160601</v>
      </c>
      <c r="V2182" s="10">
        <v>16</v>
      </c>
    </row>
    <row r="2183" spans="16:22">
      <c r="P2183">
        <v>1</v>
      </c>
      <c r="Q2183" s="10">
        <v>2.4</v>
      </c>
      <c r="R2183" s="10">
        <v>56.447062616209799</v>
      </c>
      <c r="S2183" s="10">
        <v>82.762157600149095</v>
      </c>
      <c r="T2183">
        <f t="shared" si="68"/>
        <v>17.516413470977838</v>
      </c>
      <c r="U2183">
        <f t="shared" si="69"/>
        <v>3.8021124171160601</v>
      </c>
      <c r="V2183" s="10">
        <v>16</v>
      </c>
    </row>
    <row r="2184" spans="16:22">
      <c r="P2184">
        <v>1</v>
      </c>
      <c r="Q2184" s="10">
        <v>2.4</v>
      </c>
      <c r="R2184" s="10">
        <v>120.994496386687</v>
      </c>
      <c r="S2184" s="10">
        <v>102.577504568291</v>
      </c>
      <c r="T2184">
        <f t="shared" si="68"/>
        <v>20.827656162399858</v>
      </c>
      <c r="U2184">
        <f t="shared" si="69"/>
        <v>3.8021124171160601</v>
      </c>
      <c r="V2184" s="10">
        <v>16</v>
      </c>
    </row>
    <row r="2185" spans="16:22">
      <c r="P2185">
        <v>1</v>
      </c>
      <c r="Q2185" s="10">
        <v>2.4</v>
      </c>
      <c r="R2185" s="10">
        <v>25.200806790173399</v>
      </c>
      <c r="S2185" s="10">
        <v>80.179850277694598</v>
      </c>
      <c r="T2185">
        <f t="shared" si="68"/>
        <v>14.014144447066082</v>
      </c>
      <c r="U2185">
        <f t="shared" si="69"/>
        <v>3.8021124171160601</v>
      </c>
      <c r="V2185" s="10">
        <v>16</v>
      </c>
    </row>
    <row r="2186" spans="16:22">
      <c r="P2186">
        <v>1</v>
      </c>
      <c r="Q2186" s="10">
        <v>2.4</v>
      </c>
      <c r="R2186" s="10">
        <v>32.489453784279398</v>
      </c>
      <c r="S2186" s="10">
        <v>92.575432591536199</v>
      </c>
      <c r="T2186">
        <f t="shared" si="68"/>
        <v>15.117424100071112</v>
      </c>
      <c r="U2186">
        <f t="shared" si="69"/>
        <v>3.8021124171160601</v>
      </c>
      <c r="V2186" s="10">
        <v>16</v>
      </c>
    </row>
    <row r="2187" spans="16:22">
      <c r="P2187">
        <v>1</v>
      </c>
      <c r="Q2187" s="10">
        <v>2.4</v>
      </c>
      <c r="R2187" s="10">
        <v>50.909892217175504</v>
      </c>
      <c r="S2187" s="10">
        <v>95.927377391296105</v>
      </c>
      <c r="T2187">
        <f t="shared" si="68"/>
        <v>17.068021775807388</v>
      </c>
      <c r="U2187">
        <f t="shared" si="69"/>
        <v>3.8021124171160601</v>
      </c>
      <c r="V2187" s="10">
        <v>16</v>
      </c>
    </row>
    <row r="2188" spans="16:22">
      <c r="P2188">
        <v>1</v>
      </c>
      <c r="Q2188" s="10">
        <v>2.4</v>
      </c>
      <c r="R2188" s="10">
        <v>118.50298268476099</v>
      </c>
      <c r="S2188" s="10">
        <v>90.4483746026538</v>
      </c>
      <c r="T2188">
        <f t="shared" si="68"/>
        <v>20.737292815463832</v>
      </c>
      <c r="U2188">
        <f t="shared" si="69"/>
        <v>3.8021124171160601</v>
      </c>
      <c r="V2188" s="10">
        <v>16</v>
      </c>
    </row>
    <row r="2189" spans="16:22">
      <c r="P2189">
        <v>1</v>
      </c>
      <c r="Q2189" s="10">
        <v>2.4</v>
      </c>
      <c r="R2189" s="10">
        <v>84.349020601959595</v>
      </c>
      <c r="S2189" s="10">
        <v>100.65597093883299</v>
      </c>
      <c r="T2189">
        <f t="shared" si="68"/>
        <v>19.260800442501715</v>
      </c>
      <c r="U2189">
        <f t="shared" si="69"/>
        <v>3.8021124171160601</v>
      </c>
      <c r="V2189" s="10">
        <v>16</v>
      </c>
    </row>
    <row r="2190" spans="16:22">
      <c r="P2190">
        <v>1</v>
      </c>
      <c r="Q2190" s="10">
        <v>2.4</v>
      </c>
      <c r="R2190" s="10">
        <v>55.046606150525001</v>
      </c>
      <c r="S2190" s="10">
        <v>95.287464061017801</v>
      </c>
      <c r="T2190">
        <f t="shared" si="68"/>
        <v>17.407305480936856</v>
      </c>
      <c r="U2190">
        <f t="shared" si="69"/>
        <v>3.8021124171160601</v>
      </c>
      <c r="V2190" s="10">
        <v>16</v>
      </c>
    </row>
    <row r="2191" spans="16:22">
      <c r="P2191">
        <v>1</v>
      </c>
      <c r="Q2191" s="10">
        <v>2.4</v>
      </c>
      <c r="R2191" s="10">
        <v>112.459559188111</v>
      </c>
      <c r="S2191" s="10">
        <v>85.069632548847906</v>
      </c>
      <c r="T2191">
        <f t="shared" si="68"/>
        <v>20.509963768565946</v>
      </c>
      <c r="U2191">
        <f t="shared" si="69"/>
        <v>3.8021124171160601</v>
      </c>
      <c r="V2191" s="10">
        <v>16</v>
      </c>
    </row>
    <row r="2192" spans="16:22">
      <c r="P2192">
        <v>1</v>
      </c>
      <c r="Q2192" s="10">
        <v>2.4</v>
      </c>
      <c r="R2192" s="10">
        <v>124.67755203898299</v>
      </c>
      <c r="S2192" s="10">
        <v>98.169730051375794</v>
      </c>
      <c r="T2192">
        <f t="shared" si="68"/>
        <v>20.957882666044934</v>
      </c>
      <c r="U2192">
        <f t="shared" si="69"/>
        <v>3.8021124171160601</v>
      </c>
      <c r="V2192" s="10">
        <v>16</v>
      </c>
    </row>
    <row r="2193" spans="16:22">
      <c r="P2193">
        <v>1</v>
      </c>
      <c r="Q2193" s="10">
        <v>2.4</v>
      </c>
      <c r="R2193" s="10">
        <v>86.352210589089097</v>
      </c>
      <c r="S2193" s="10">
        <v>98.7195241047488</v>
      </c>
      <c r="T2193">
        <f t="shared" si="68"/>
        <v>19.362734598462062</v>
      </c>
      <c r="U2193">
        <f t="shared" si="69"/>
        <v>3.8021124171160601</v>
      </c>
      <c r="V2193" s="10">
        <v>16</v>
      </c>
    </row>
    <row r="2194" spans="16:22">
      <c r="P2194">
        <v>1</v>
      </c>
      <c r="Q2194" s="10">
        <v>2.4</v>
      </c>
      <c r="R2194" s="10">
        <v>84.935151558116701</v>
      </c>
      <c r="S2194" s="10">
        <v>99.447919880851302</v>
      </c>
      <c r="T2194">
        <f t="shared" si="68"/>
        <v>19.290874660771454</v>
      </c>
      <c r="U2194">
        <f t="shared" si="69"/>
        <v>3.8021124171160601</v>
      </c>
      <c r="V2194" s="10">
        <v>16</v>
      </c>
    </row>
    <row r="2195" spans="16:22">
      <c r="P2195">
        <v>1</v>
      </c>
      <c r="Q2195" s="10">
        <v>2.4</v>
      </c>
      <c r="R2195" s="10">
        <v>103.837864021255</v>
      </c>
      <c r="S2195" s="10">
        <v>91.771231393779004</v>
      </c>
      <c r="T2195">
        <f t="shared" si="68"/>
        <v>20.163557459689741</v>
      </c>
      <c r="U2195">
        <f t="shared" si="69"/>
        <v>3.8021124171160601</v>
      </c>
      <c r="V2195" s="10">
        <v>16</v>
      </c>
    </row>
    <row r="2196" spans="16:22">
      <c r="P2196">
        <v>1</v>
      </c>
      <c r="Q2196" s="10">
        <v>2.4</v>
      </c>
      <c r="R2196" s="10">
        <v>56.5157986707109</v>
      </c>
      <c r="S2196" s="10">
        <v>96.426579217794497</v>
      </c>
      <c r="T2196">
        <f t="shared" si="68"/>
        <v>17.521698693487565</v>
      </c>
      <c r="U2196">
        <f t="shared" si="69"/>
        <v>3.8021124171160601</v>
      </c>
      <c r="V2196" s="10">
        <v>16</v>
      </c>
    </row>
    <row r="2197" spans="16:22">
      <c r="P2197">
        <v>1</v>
      </c>
      <c r="Q2197" s="10">
        <v>2.4</v>
      </c>
      <c r="R2197" s="10">
        <v>132.20955700471001</v>
      </c>
      <c r="S2197" s="10">
        <v>87.800331577081806</v>
      </c>
      <c r="T2197">
        <f t="shared" si="68"/>
        <v>21.212628500391094</v>
      </c>
      <c r="U2197">
        <f t="shared" si="69"/>
        <v>3.8021124171160601</v>
      </c>
      <c r="V2197" s="10">
        <v>16</v>
      </c>
    </row>
    <row r="2198" spans="16:22">
      <c r="P2198">
        <v>1</v>
      </c>
      <c r="Q2198" s="10">
        <v>2.4</v>
      </c>
      <c r="R2198" s="10">
        <v>29.683792256183199</v>
      </c>
      <c r="S2198" s="10">
        <v>78.826649505211904</v>
      </c>
      <c r="T2198">
        <f t="shared" si="68"/>
        <v>14.725193834912996</v>
      </c>
      <c r="U2198">
        <f t="shared" si="69"/>
        <v>3.8021124171160601</v>
      </c>
      <c r="V2198" s="10">
        <v>16</v>
      </c>
    </row>
    <row r="2199" spans="16:22">
      <c r="P2199">
        <v>1</v>
      </c>
      <c r="Q2199" s="10">
        <v>2.4</v>
      </c>
      <c r="R2199" s="10">
        <v>114.27726807219901</v>
      </c>
      <c r="S2199" s="10">
        <v>96.274083948780103</v>
      </c>
      <c r="T2199">
        <f t="shared" si="68"/>
        <v>20.579598495322781</v>
      </c>
      <c r="U2199">
        <f t="shared" si="69"/>
        <v>3.8021124171160601</v>
      </c>
      <c r="V2199" s="10">
        <v>16</v>
      </c>
    </row>
    <row r="2200" spans="16:22">
      <c r="P2200">
        <v>1</v>
      </c>
      <c r="Q2200" s="10">
        <v>2.4</v>
      </c>
      <c r="R2200" s="10">
        <v>56.239867769924402</v>
      </c>
      <c r="S2200" s="10">
        <v>89.131193376631302</v>
      </c>
      <c r="T2200">
        <f t="shared" si="68"/>
        <v>17.500442909082881</v>
      </c>
      <c r="U2200">
        <f t="shared" si="69"/>
        <v>3.8021124171160601</v>
      </c>
      <c r="V2200" s="10">
        <v>16</v>
      </c>
    </row>
    <row r="2201" spans="16:22">
      <c r="P2201">
        <v>1</v>
      </c>
      <c r="Q2201" s="10">
        <v>5.2</v>
      </c>
      <c r="R2201" s="10">
        <v>100.143549094744</v>
      </c>
      <c r="S2201" s="10">
        <v>98.122830559500898</v>
      </c>
      <c r="T2201">
        <f t="shared" si="68"/>
        <v>20.006229787640081</v>
      </c>
      <c r="U2201">
        <f t="shared" si="69"/>
        <v>7.1600334363479927</v>
      </c>
      <c r="V2201" s="10">
        <v>16</v>
      </c>
    </row>
    <row r="2202" spans="16:22">
      <c r="P2202">
        <v>1</v>
      </c>
      <c r="Q2202" s="10">
        <v>5.2</v>
      </c>
      <c r="R2202" s="10">
        <v>119.3679010525</v>
      </c>
      <c r="S2202" s="10">
        <v>98.584056908519003</v>
      </c>
      <c r="T2202">
        <f t="shared" si="68"/>
        <v>20.768875573633167</v>
      </c>
      <c r="U2202">
        <f t="shared" si="69"/>
        <v>7.1600334363479927</v>
      </c>
      <c r="V2202" s="10">
        <v>16</v>
      </c>
    </row>
    <row r="2203" spans="16:22">
      <c r="P2203">
        <v>1</v>
      </c>
      <c r="Q2203" s="10">
        <v>5.2</v>
      </c>
      <c r="R2203" s="10">
        <v>126.984101652867</v>
      </c>
      <c r="S2203" s="10">
        <v>96.684872083963796</v>
      </c>
      <c r="T2203">
        <f t="shared" si="68"/>
        <v>21.037493509036949</v>
      </c>
      <c r="U2203">
        <f t="shared" si="69"/>
        <v>7.1600334363479927</v>
      </c>
      <c r="V2203" s="10">
        <v>16</v>
      </c>
    </row>
    <row r="2204" spans="16:22">
      <c r="P2204">
        <v>1</v>
      </c>
      <c r="Q2204" s="10">
        <v>5.2</v>
      </c>
      <c r="R2204" s="10">
        <v>69.699739791068495</v>
      </c>
      <c r="S2204" s="10">
        <v>85.570963503731804</v>
      </c>
      <c r="T2204">
        <f t="shared" si="68"/>
        <v>18.432311567563445</v>
      </c>
      <c r="U2204">
        <f t="shared" si="69"/>
        <v>7.1600334363479927</v>
      </c>
      <c r="V2204" s="10">
        <v>16</v>
      </c>
    </row>
    <row r="2205" spans="16:22">
      <c r="P2205">
        <v>1</v>
      </c>
      <c r="Q2205" s="10">
        <v>5.2</v>
      </c>
      <c r="R2205" s="10">
        <v>64.956911106295706</v>
      </c>
      <c r="S2205" s="10">
        <v>89.558359719665503</v>
      </c>
      <c r="T2205">
        <f t="shared" si="68"/>
        <v>18.126253647339446</v>
      </c>
      <c r="U2205">
        <f t="shared" si="69"/>
        <v>7.1600334363479927</v>
      </c>
      <c r="V2205" s="10">
        <v>16</v>
      </c>
    </row>
    <row r="2206" spans="16:22">
      <c r="P2206">
        <v>1</v>
      </c>
      <c r="Q2206" s="10">
        <v>5.2</v>
      </c>
      <c r="R2206" s="10">
        <v>70.014994266817794</v>
      </c>
      <c r="S2206" s="10">
        <v>88.681830692879203</v>
      </c>
      <c r="T2206">
        <f t="shared" si="68"/>
        <v>18.451910575856697</v>
      </c>
      <c r="U2206">
        <f t="shared" si="69"/>
        <v>7.1600334363479927</v>
      </c>
      <c r="V2206" s="10">
        <v>16</v>
      </c>
    </row>
    <row r="2207" spans="16:22">
      <c r="P2207">
        <v>1</v>
      </c>
      <c r="Q2207" s="10">
        <v>5.2</v>
      </c>
      <c r="R2207" s="10">
        <v>53.703294699237802</v>
      </c>
      <c r="S2207" s="10">
        <v>90.657585882802707</v>
      </c>
      <c r="T2207">
        <f t="shared" si="68"/>
        <v>17.300009305004057</v>
      </c>
      <c r="U2207">
        <f t="shared" si="69"/>
        <v>7.1600334363479927</v>
      </c>
      <c r="V2207" s="10">
        <v>16</v>
      </c>
    </row>
    <row r="2208" spans="16:22">
      <c r="P2208">
        <v>1</v>
      </c>
      <c r="Q2208" s="10">
        <v>5.2</v>
      </c>
      <c r="R2208" s="10">
        <v>70.8691715045763</v>
      </c>
      <c r="S2208" s="10">
        <v>90.173786318607299</v>
      </c>
      <c r="T2208">
        <f t="shared" si="68"/>
        <v>18.504573556753876</v>
      </c>
      <c r="U2208">
        <f t="shared" si="69"/>
        <v>7.1600334363479927</v>
      </c>
      <c r="V2208" s="10">
        <v>16</v>
      </c>
    </row>
    <row r="2209" spans="16:22">
      <c r="P2209">
        <v>1</v>
      </c>
      <c r="Q2209" s="10">
        <v>5.2</v>
      </c>
      <c r="R2209" s="10">
        <v>135.54876540597499</v>
      </c>
      <c r="S2209" s="10">
        <v>88.656053619211804</v>
      </c>
      <c r="T2209">
        <f t="shared" si="68"/>
        <v>21.320955663295308</v>
      </c>
      <c r="U2209">
        <f t="shared" si="69"/>
        <v>7.1600334363479927</v>
      </c>
      <c r="V2209" s="10">
        <v>16</v>
      </c>
    </row>
    <row r="2210" spans="16:22">
      <c r="P2210">
        <v>1</v>
      </c>
      <c r="Q2210" s="10">
        <v>5.2</v>
      </c>
      <c r="R2210" s="10">
        <v>72.793529042758095</v>
      </c>
      <c r="S2210" s="10">
        <v>91.439477826281404</v>
      </c>
      <c r="T2210">
        <f t="shared" si="68"/>
        <v>18.620927745612587</v>
      </c>
      <c r="U2210">
        <f t="shared" si="69"/>
        <v>7.1600334363479927</v>
      </c>
      <c r="V2210" s="10">
        <v>16</v>
      </c>
    </row>
    <row r="2211" spans="16:22">
      <c r="P2211">
        <v>1</v>
      </c>
      <c r="Q2211" s="10">
        <v>5.2</v>
      </c>
      <c r="R2211" s="10">
        <v>76.999001548245502</v>
      </c>
      <c r="S2211" s="10">
        <v>87.995905803588499</v>
      </c>
      <c r="T2211">
        <f t="shared" si="68"/>
        <v>18.864850936802895</v>
      </c>
      <c r="U2211">
        <f t="shared" si="69"/>
        <v>7.1600334363479927</v>
      </c>
      <c r="V2211" s="10">
        <v>16</v>
      </c>
    </row>
    <row r="2212" spans="16:22">
      <c r="P2212">
        <v>1</v>
      </c>
      <c r="Q2212" s="10">
        <v>5.2</v>
      </c>
      <c r="R2212" s="10">
        <v>17.692486598775801</v>
      </c>
      <c r="S2212" s="10">
        <v>83.316585494031898</v>
      </c>
      <c r="T2212">
        <f t="shared" si="68"/>
        <v>12.477888753198318</v>
      </c>
      <c r="U2212">
        <f t="shared" si="69"/>
        <v>7.1600334363479927</v>
      </c>
      <c r="V2212" s="10">
        <v>16</v>
      </c>
    </row>
    <row r="2213" spans="16:22">
      <c r="P2213">
        <v>1</v>
      </c>
      <c r="Q2213" s="10">
        <v>5.2</v>
      </c>
      <c r="R2213" s="10">
        <v>39.035641433315298</v>
      </c>
      <c r="S2213" s="10">
        <v>89.381934070047706</v>
      </c>
      <c r="T2213">
        <f t="shared" si="68"/>
        <v>15.914613200824304</v>
      </c>
      <c r="U2213">
        <f t="shared" si="69"/>
        <v>7.1600334363479927</v>
      </c>
      <c r="V2213" s="10">
        <v>16</v>
      </c>
    </row>
    <row r="2214" spans="16:22">
      <c r="P2214">
        <v>1</v>
      </c>
      <c r="Q2214" s="10">
        <v>5.2</v>
      </c>
      <c r="R2214" s="10">
        <v>127.26678256620001</v>
      </c>
      <c r="S2214" s="10">
        <v>101.214574089219</v>
      </c>
      <c r="T2214">
        <f t="shared" si="68"/>
        <v>21.047150648422143</v>
      </c>
      <c r="U2214">
        <f t="shared" si="69"/>
        <v>7.1600334363479927</v>
      </c>
      <c r="V2214" s="10">
        <v>16</v>
      </c>
    </row>
    <row r="2215" spans="16:22">
      <c r="P2215">
        <v>1</v>
      </c>
      <c r="Q2215" s="10">
        <v>5.2</v>
      </c>
      <c r="R2215" s="10">
        <v>63.661527927581403</v>
      </c>
      <c r="S2215" s="10">
        <v>87.565658210739599</v>
      </c>
      <c r="T2215">
        <f t="shared" si="68"/>
        <v>18.038770578249494</v>
      </c>
      <c r="U2215">
        <f t="shared" si="69"/>
        <v>7.1600334363479927</v>
      </c>
      <c r="V2215" s="10">
        <v>16</v>
      </c>
    </row>
    <row r="2216" spans="16:22">
      <c r="P2216">
        <v>1</v>
      </c>
      <c r="Q2216" s="10">
        <v>5.2</v>
      </c>
      <c r="R2216" s="10">
        <v>27.755769259513698</v>
      </c>
      <c r="S2216" s="10">
        <v>86.444144927118501</v>
      </c>
      <c r="T2216">
        <f t="shared" si="68"/>
        <v>14.433532684371922</v>
      </c>
      <c r="U2216">
        <f t="shared" si="69"/>
        <v>7.1600334363479927</v>
      </c>
      <c r="V2216" s="10">
        <v>16</v>
      </c>
    </row>
    <row r="2217" spans="16:22">
      <c r="P2217">
        <v>1</v>
      </c>
      <c r="Q2217" s="10">
        <v>5.2</v>
      </c>
      <c r="R2217" s="10">
        <v>58.712322709749898</v>
      </c>
      <c r="S2217" s="10">
        <v>95.634882212121099</v>
      </c>
      <c r="T2217">
        <f t="shared" si="68"/>
        <v>17.687292617790241</v>
      </c>
      <c r="U2217">
        <f t="shared" si="69"/>
        <v>7.1600334363479927</v>
      </c>
      <c r="V2217" s="10">
        <v>16</v>
      </c>
    </row>
    <row r="2218" spans="16:22">
      <c r="P2218">
        <v>1</v>
      </c>
      <c r="Q2218" s="10">
        <v>5.2</v>
      </c>
      <c r="R2218" s="10">
        <v>37.318261388578001</v>
      </c>
      <c r="S2218" s="10">
        <v>88.052097212811503</v>
      </c>
      <c r="T2218">
        <f t="shared" si="68"/>
        <v>15.719214023055624</v>
      </c>
      <c r="U2218">
        <f t="shared" si="69"/>
        <v>7.1600334363479927</v>
      </c>
      <c r="V2218" s="10">
        <v>16</v>
      </c>
    </row>
    <row r="2219" spans="16:22">
      <c r="P2219">
        <v>1</v>
      </c>
      <c r="Q2219" s="10">
        <v>5.2</v>
      </c>
      <c r="R2219" s="10">
        <v>46.136382797018399</v>
      </c>
      <c r="S2219" s="10">
        <v>94.392129236506506</v>
      </c>
      <c r="T2219">
        <f t="shared" si="68"/>
        <v>16.64043541791585</v>
      </c>
      <c r="U2219">
        <f t="shared" si="69"/>
        <v>7.1600334363479927</v>
      </c>
      <c r="V2219" s="10">
        <v>16</v>
      </c>
    </row>
    <row r="2220" spans="16:22">
      <c r="P2220">
        <v>1</v>
      </c>
      <c r="Q2220" s="10">
        <v>5.2</v>
      </c>
      <c r="R2220" s="10">
        <v>95.123056235580293</v>
      </c>
      <c r="S2220" s="10">
        <v>94.148969490166394</v>
      </c>
      <c r="T2220">
        <f t="shared" si="68"/>
        <v>19.782857954050527</v>
      </c>
      <c r="U2220">
        <f t="shared" si="69"/>
        <v>7.1600334363479927</v>
      </c>
      <c r="V2220" s="10">
        <v>16</v>
      </c>
    </row>
    <row r="2221" spans="16:22">
      <c r="P2221">
        <v>1</v>
      </c>
      <c r="Q2221" s="10">
        <v>5.2</v>
      </c>
      <c r="R2221" s="10">
        <v>136.9692700208</v>
      </c>
      <c r="S2221" s="10">
        <v>93.108573667652195</v>
      </c>
      <c r="T2221">
        <f t="shared" si="68"/>
        <v>21.366231411899797</v>
      </c>
      <c r="U2221">
        <f t="shared" si="69"/>
        <v>7.1600334363479927</v>
      </c>
      <c r="V2221" s="10">
        <v>16</v>
      </c>
    </row>
    <row r="2222" spans="16:22">
      <c r="P2222">
        <v>1</v>
      </c>
      <c r="Q2222" s="10">
        <v>5.2</v>
      </c>
      <c r="R2222" s="10">
        <v>130.08298146092301</v>
      </c>
      <c r="S2222" s="10">
        <v>94.271786212452596</v>
      </c>
      <c r="T2222">
        <f t="shared" si="68"/>
        <v>21.142204822566669</v>
      </c>
      <c r="U2222">
        <f t="shared" si="69"/>
        <v>7.1600334363479927</v>
      </c>
      <c r="V2222" s="10">
        <v>16</v>
      </c>
    </row>
    <row r="2223" spans="16:22">
      <c r="P2223">
        <v>1</v>
      </c>
      <c r="Q2223" s="10">
        <v>5.2</v>
      </c>
      <c r="R2223" s="10">
        <v>21.7258660625224</v>
      </c>
      <c r="S2223" s="10">
        <v>89.014158687394101</v>
      </c>
      <c r="T2223">
        <f t="shared" si="68"/>
        <v>13.369770978331353</v>
      </c>
      <c r="U2223">
        <f t="shared" si="69"/>
        <v>7.1600334363479927</v>
      </c>
      <c r="V2223" s="10">
        <v>16</v>
      </c>
    </row>
    <row r="2224" spans="16:22">
      <c r="P2224">
        <v>1</v>
      </c>
      <c r="Q2224" s="10">
        <v>5.2</v>
      </c>
      <c r="R2224" s="10">
        <v>127.885584876381</v>
      </c>
      <c r="S2224" s="10">
        <v>94.491064276272496</v>
      </c>
      <c r="T2224">
        <f t="shared" si="68"/>
        <v>21.068215940371864</v>
      </c>
      <c r="U2224">
        <f t="shared" si="69"/>
        <v>7.1600334363479927</v>
      </c>
      <c r="V2224" s="10">
        <v>16</v>
      </c>
    </row>
    <row r="2225" spans="16:22">
      <c r="P2225">
        <v>1</v>
      </c>
      <c r="Q2225" s="10">
        <v>5.2</v>
      </c>
      <c r="R2225" s="10">
        <v>38.749922336828597</v>
      </c>
      <c r="S2225" s="10">
        <v>93.523291911269197</v>
      </c>
      <c r="T2225">
        <f t="shared" si="68"/>
        <v>15.882708364237333</v>
      </c>
      <c r="U2225">
        <f t="shared" si="69"/>
        <v>7.1600334363479927</v>
      </c>
      <c r="V2225" s="10">
        <v>16</v>
      </c>
    </row>
    <row r="2226" spans="16:22">
      <c r="P2226">
        <v>1</v>
      </c>
      <c r="Q2226" s="10">
        <v>5.2</v>
      </c>
      <c r="R2226" s="10">
        <v>139.07689971552199</v>
      </c>
      <c r="S2226" s="10">
        <v>94.449799411247099</v>
      </c>
      <c r="T2226">
        <f t="shared" si="68"/>
        <v>21.432550008820268</v>
      </c>
      <c r="U2226">
        <f t="shared" si="69"/>
        <v>7.1600334363479927</v>
      </c>
      <c r="V2226" s="10">
        <v>16</v>
      </c>
    </row>
    <row r="2227" spans="16:22">
      <c r="P2227">
        <v>1</v>
      </c>
      <c r="Q2227" s="10">
        <v>5.2</v>
      </c>
      <c r="R2227" s="10">
        <v>55.812449448895499</v>
      </c>
      <c r="S2227" s="10">
        <v>89.909604269465902</v>
      </c>
      <c r="T2227">
        <f t="shared" si="68"/>
        <v>17.467310828785219</v>
      </c>
      <c r="U2227">
        <f t="shared" si="69"/>
        <v>7.1600334363479927</v>
      </c>
      <c r="V2227" s="10">
        <v>16</v>
      </c>
    </row>
    <row r="2228" spans="16:22">
      <c r="P2228">
        <v>1</v>
      </c>
      <c r="Q2228" s="10">
        <v>5.2</v>
      </c>
      <c r="R2228" s="10">
        <v>43.442936971761299</v>
      </c>
      <c r="S2228" s="10">
        <v>90.054776562607501</v>
      </c>
      <c r="T2228">
        <f t="shared" si="68"/>
        <v>16.379191781717857</v>
      </c>
      <c r="U2228">
        <f t="shared" si="69"/>
        <v>7.1600334363479927</v>
      </c>
      <c r="V2228" s="10">
        <v>16</v>
      </c>
    </row>
    <row r="2229" spans="16:22">
      <c r="P2229">
        <v>1</v>
      </c>
      <c r="Q2229" s="10">
        <v>5.2</v>
      </c>
      <c r="R2229" s="10">
        <v>132.96384115698299</v>
      </c>
      <c r="S2229" s="10">
        <v>98.826203095114707</v>
      </c>
      <c r="T2229">
        <f t="shared" si="68"/>
        <v>21.237335528388446</v>
      </c>
      <c r="U2229">
        <f t="shared" si="69"/>
        <v>7.1600334363479927</v>
      </c>
      <c r="V2229" s="10">
        <v>16</v>
      </c>
    </row>
    <row r="2230" spans="16:22">
      <c r="P2230">
        <v>1</v>
      </c>
      <c r="Q2230" s="10">
        <v>5.2</v>
      </c>
      <c r="R2230" s="10">
        <v>116.35585926709599</v>
      </c>
      <c r="S2230" s="10">
        <v>98.972585640957007</v>
      </c>
      <c r="T2230">
        <f t="shared" si="68"/>
        <v>20.657882576983567</v>
      </c>
      <c r="U2230">
        <f t="shared" si="69"/>
        <v>7.1600334363479927</v>
      </c>
      <c r="V2230" s="10">
        <v>16</v>
      </c>
    </row>
    <row r="2231" spans="16:22">
      <c r="P2231">
        <v>1</v>
      </c>
      <c r="Q2231" s="10">
        <v>5.2</v>
      </c>
      <c r="R2231" s="10">
        <v>130.55552000118101</v>
      </c>
      <c r="S2231" s="10">
        <v>94.549636534379204</v>
      </c>
      <c r="T2231">
        <f t="shared" si="68"/>
        <v>21.157952388963984</v>
      </c>
      <c r="U2231">
        <f t="shared" si="69"/>
        <v>7.1600334363479927</v>
      </c>
      <c r="V2231" s="10">
        <v>16</v>
      </c>
    </row>
    <row r="2232" spans="16:22">
      <c r="P2232">
        <v>1</v>
      </c>
      <c r="Q2232" s="10">
        <v>5.2</v>
      </c>
      <c r="R2232" s="10">
        <v>104.812750049296</v>
      </c>
      <c r="S2232" s="10">
        <v>99.252276836705605</v>
      </c>
      <c r="T2232">
        <f t="shared" si="68"/>
        <v>20.20414116037459</v>
      </c>
      <c r="U2232">
        <f t="shared" si="69"/>
        <v>7.1600334363479927</v>
      </c>
      <c r="V2232" s="10">
        <v>16</v>
      </c>
    </row>
    <row r="2233" spans="16:22">
      <c r="P2233">
        <v>1</v>
      </c>
      <c r="Q2233" s="10">
        <v>5.2</v>
      </c>
      <c r="R2233" s="10">
        <v>124.907070157153</v>
      </c>
      <c r="S2233" s="10">
        <v>94.137564069096598</v>
      </c>
      <c r="T2233">
        <f t="shared" si="68"/>
        <v>20.965870215873856</v>
      </c>
      <c r="U2233">
        <f t="shared" si="69"/>
        <v>7.1600334363479927</v>
      </c>
      <c r="V2233" s="10">
        <v>16</v>
      </c>
    </row>
    <row r="2234" spans="16:22">
      <c r="P2234">
        <v>1</v>
      </c>
      <c r="Q2234" s="10">
        <v>5.2</v>
      </c>
      <c r="R2234" s="10">
        <v>123.132720933757</v>
      </c>
      <c r="S2234" s="10">
        <v>99.211754112854706</v>
      </c>
      <c r="T2234">
        <f t="shared" si="68"/>
        <v>20.903734764298925</v>
      </c>
      <c r="U2234">
        <f t="shared" si="69"/>
        <v>7.1600334363479927</v>
      </c>
      <c r="V2234" s="10">
        <v>16</v>
      </c>
    </row>
    <row r="2235" spans="16:22">
      <c r="P2235">
        <v>1</v>
      </c>
      <c r="Q2235" s="10">
        <v>5.2</v>
      </c>
      <c r="R2235" s="10">
        <v>59.678136055988801</v>
      </c>
      <c r="S2235" s="10">
        <v>89.844390932572196</v>
      </c>
      <c r="T2235">
        <f t="shared" si="68"/>
        <v>17.758152502347166</v>
      </c>
      <c r="U2235">
        <f t="shared" si="69"/>
        <v>7.1600334363479927</v>
      </c>
      <c r="V2235" s="10">
        <v>16</v>
      </c>
    </row>
    <row r="2236" spans="16:22">
      <c r="P2236">
        <v>1</v>
      </c>
      <c r="Q2236" s="10">
        <v>5.2</v>
      </c>
      <c r="R2236" s="10">
        <v>32.034558543829498</v>
      </c>
      <c r="S2236" s="10">
        <v>87.317818483327002</v>
      </c>
      <c r="T2236">
        <f t="shared" si="68"/>
        <v>15.056187435206414</v>
      </c>
      <c r="U2236">
        <f t="shared" si="69"/>
        <v>7.1600334363479927</v>
      </c>
      <c r="V2236" s="10">
        <v>16</v>
      </c>
    </row>
    <row r="2237" spans="16:22">
      <c r="P2237">
        <v>1</v>
      </c>
      <c r="Q2237" s="10">
        <v>5.2</v>
      </c>
      <c r="R2237" s="10">
        <v>115.722551165946</v>
      </c>
      <c r="S2237" s="10">
        <v>88.328911808613299</v>
      </c>
      <c r="T2237">
        <f t="shared" si="68"/>
        <v>20.634179993371614</v>
      </c>
      <c r="U2237">
        <f t="shared" si="69"/>
        <v>7.1600334363479927</v>
      </c>
      <c r="V2237" s="10">
        <v>16</v>
      </c>
    </row>
    <row r="2238" spans="16:22">
      <c r="P2238">
        <v>1</v>
      </c>
      <c r="Q2238" s="10">
        <v>5.2</v>
      </c>
      <c r="R2238" s="10">
        <v>100.140605835909</v>
      </c>
      <c r="S2238" s="10">
        <v>94.982233678812193</v>
      </c>
      <c r="T2238">
        <f t="shared" si="68"/>
        <v>20.006102144884576</v>
      </c>
      <c r="U2238">
        <f t="shared" si="69"/>
        <v>7.1600334363479927</v>
      </c>
      <c r="V2238" s="10">
        <v>16</v>
      </c>
    </row>
    <row r="2239" spans="16:22">
      <c r="P2239">
        <v>1</v>
      </c>
      <c r="Q2239" s="10">
        <v>5.2</v>
      </c>
      <c r="R2239" s="10">
        <v>68.923389546647897</v>
      </c>
      <c r="S2239" s="10">
        <v>91.234057545204706</v>
      </c>
      <c r="T2239">
        <f t="shared" si="68"/>
        <v>18.3836662723809</v>
      </c>
      <c r="U2239">
        <f t="shared" si="69"/>
        <v>7.1600334363479927</v>
      </c>
      <c r="V2239" s="10">
        <v>16</v>
      </c>
    </row>
    <row r="2240" spans="16:22">
      <c r="P2240">
        <v>1</v>
      </c>
      <c r="Q2240" s="10">
        <v>5.2</v>
      </c>
      <c r="R2240" s="10">
        <v>133.38942737743301</v>
      </c>
      <c r="S2240" s="10">
        <v>98.0231288943057</v>
      </c>
      <c r="T2240">
        <f t="shared" si="68"/>
        <v>21.251214081891906</v>
      </c>
      <c r="U2240">
        <f t="shared" si="69"/>
        <v>7.1600334363479927</v>
      </c>
      <c r="V2240" s="10">
        <v>16</v>
      </c>
    </row>
    <row r="2241" spans="16:22">
      <c r="P2241">
        <v>1</v>
      </c>
      <c r="Q2241" s="10">
        <v>5.2</v>
      </c>
      <c r="R2241" s="10">
        <v>133.896592124698</v>
      </c>
      <c r="S2241" s="10">
        <v>100.137219891718</v>
      </c>
      <c r="T2241">
        <f t="shared" si="68"/>
        <v>21.267695236865947</v>
      </c>
      <c r="U2241">
        <f t="shared" si="69"/>
        <v>7.1600334363479927</v>
      </c>
      <c r="V2241" s="10">
        <v>16</v>
      </c>
    </row>
    <row r="2242" spans="16:22">
      <c r="P2242">
        <v>1</v>
      </c>
      <c r="Q2242" s="10">
        <v>5.2</v>
      </c>
      <c r="R2242" s="10">
        <v>19.010075914775001</v>
      </c>
      <c r="S2242" s="10">
        <v>85.658855473626204</v>
      </c>
      <c r="T2242">
        <f t="shared" ref="T2242:T2305" si="70">10*LOG10(R2242)</f>
        <v>12.789838511790702</v>
      </c>
      <c r="U2242">
        <f t="shared" ref="U2242:U2305" si="71">10*LOG10(Q2242)</f>
        <v>7.1600334363479927</v>
      </c>
      <c r="V2242" s="10">
        <v>16</v>
      </c>
    </row>
    <row r="2243" spans="16:22">
      <c r="P2243">
        <v>1</v>
      </c>
      <c r="Q2243" s="10">
        <v>5.2</v>
      </c>
      <c r="R2243" s="10">
        <v>49.520844991559898</v>
      </c>
      <c r="S2243" s="10">
        <v>89.025493503073605</v>
      </c>
      <c r="T2243">
        <f t="shared" si="70"/>
        <v>16.947880465944685</v>
      </c>
      <c r="U2243">
        <f t="shared" si="71"/>
        <v>7.1600334363479927</v>
      </c>
      <c r="V2243" s="10">
        <v>16</v>
      </c>
    </row>
    <row r="2244" spans="16:22">
      <c r="P2244">
        <v>1</v>
      </c>
      <c r="Q2244" s="10">
        <v>5.2</v>
      </c>
      <c r="R2244" s="10">
        <v>23.4691266416011</v>
      </c>
      <c r="S2244" s="10">
        <v>90.681380931773205</v>
      </c>
      <c r="T2244">
        <f t="shared" si="70"/>
        <v>13.704969284656297</v>
      </c>
      <c r="U2244">
        <f t="shared" si="71"/>
        <v>7.1600334363479927</v>
      </c>
      <c r="V2244" s="10">
        <v>16</v>
      </c>
    </row>
    <row r="2245" spans="16:22">
      <c r="P2245">
        <v>1</v>
      </c>
      <c r="Q2245" s="10">
        <v>5.2</v>
      </c>
      <c r="R2245" s="10">
        <v>118.36866271548401</v>
      </c>
      <c r="S2245" s="10">
        <v>90.355958454449194</v>
      </c>
      <c r="T2245">
        <f t="shared" si="70"/>
        <v>20.732367411444244</v>
      </c>
      <c r="U2245">
        <f t="shared" si="71"/>
        <v>7.1600334363479927</v>
      </c>
      <c r="V2245" s="10">
        <v>16</v>
      </c>
    </row>
    <row r="2246" spans="16:22">
      <c r="P2246">
        <v>1</v>
      </c>
      <c r="Q2246" s="10">
        <v>5.2</v>
      </c>
      <c r="R2246" s="10">
        <v>64.540430654157007</v>
      </c>
      <c r="S2246" s="10">
        <v>90.105706340379001</v>
      </c>
      <c r="T2246">
        <f t="shared" si="70"/>
        <v>18.098318589622153</v>
      </c>
      <c r="U2246">
        <f t="shared" si="71"/>
        <v>7.1600334363479927</v>
      </c>
      <c r="V2246" s="10">
        <v>16</v>
      </c>
    </row>
    <row r="2247" spans="16:22">
      <c r="P2247">
        <v>1</v>
      </c>
      <c r="Q2247" s="10">
        <v>5.2</v>
      </c>
      <c r="R2247" s="10">
        <v>87.647088951535494</v>
      </c>
      <c r="S2247" s="10">
        <v>97.288525417708499</v>
      </c>
      <c r="T2247">
        <f t="shared" si="70"/>
        <v>19.42737496319381</v>
      </c>
      <c r="U2247">
        <f t="shared" si="71"/>
        <v>7.1600334363479927</v>
      </c>
      <c r="V2247" s="10">
        <v>16</v>
      </c>
    </row>
    <row r="2248" spans="16:22">
      <c r="P2248">
        <v>1</v>
      </c>
      <c r="Q2248" s="10">
        <v>5.2</v>
      </c>
      <c r="R2248" s="10">
        <v>57.941722499023498</v>
      </c>
      <c r="S2248" s="10">
        <v>88.861820845177803</v>
      </c>
      <c r="T2248">
        <f t="shared" si="70"/>
        <v>17.629914018222046</v>
      </c>
      <c r="U2248">
        <f t="shared" si="71"/>
        <v>7.1600334363479927</v>
      </c>
      <c r="V2248" s="10">
        <v>16</v>
      </c>
    </row>
    <row r="2249" spans="16:22">
      <c r="P2249">
        <v>1</v>
      </c>
      <c r="Q2249" s="10">
        <v>5.2</v>
      </c>
      <c r="R2249" s="10">
        <v>136.401217947802</v>
      </c>
      <c r="S2249" s="10">
        <v>98.940640397436894</v>
      </c>
      <c r="T2249">
        <f t="shared" si="70"/>
        <v>21.348182482211058</v>
      </c>
      <c r="U2249">
        <f t="shared" si="71"/>
        <v>7.1600334363479927</v>
      </c>
      <c r="V2249" s="10">
        <v>16</v>
      </c>
    </row>
    <row r="2250" spans="16:22">
      <c r="P2250">
        <v>1</v>
      </c>
      <c r="Q2250" s="10">
        <v>5.2</v>
      </c>
      <c r="R2250" s="10">
        <v>90.425725705937197</v>
      </c>
      <c r="S2250" s="10">
        <v>91.072282330874899</v>
      </c>
      <c r="T2250">
        <f t="shared" si="70"/>
        <v>19.562920028505147</v>
      </c>
      <c r="U2250">
        <f t="shared" si="71"/>
        <v>7.1600334363479927</v>
      </c>
      <c r="V2250" s="10">
        <v>16</v>
      </c>
    </row>
    <row r="2251" spans="16:22">
      <c r="P2251">
        <v>1</v>
      </c>
      <c r="Q2251" s="10">
        <v>5.2</v>
      </c>
      <c r="R2251" s="10">
        <v>98.455143745360402</v>
      </c>
      <c r="S2251" s="10">
        <v>93.637722519323901</v>
      </c>
      <c r="T2251">
        <f t="shared" si="70"/>
        <v>19.932384105896347</v>
      </c>
      <c r="U2251">
        <f t="shared" si="71"/>
        <v>7.1600334363479927</v>
      </c>
      <c r="V2251" s="10">
        <v>16</v>
      </c>
    </row>
    <row r="2252" spans="16:22">
      <c r="P2252">
        <v>1</v>
      </c>
      <c r="Q2252" s="10">
        <v>5.2</v>
      </c>
      <c r="R2252" s="10">
        <v>122.915645143549</v>
      </c>
      <c r="S2252" s="10">
        <v>93.655307442456007</v>
      </c>
      <c r="T2252">
        <f t="shared" si="70"/>
        <v>20.896071649619063</v>
      </c>
      <c r="U2252">
        <f t="shared" si="71"/>
        <v>7.1600334363479927</v>
      </c>
      <c r="V2252" s="10">
        <v>16</v>
      </c>
    </row>
    <row r="2253" spans="16:22">
      <c r="P2253">
        <v>1</v>
      </c>
      <c r="Q2253" s="10">
        <v>5.2</v>
      </c>
      <c r="R2253" s="10">
        <v>67.510881053020796</v>
      </c>
      <c r="S2253" s="10">
        <v>89.853207954103695</v>
      </c>
      <c r="T2253">
        <f t="shared" si="70"/>
        <v>18.293737758005278</v>
      </c>
      <c r="U2253">
        <f t="shared" si="71"/>
        <v>7.1600334363479927</v>
      </c>
      <c r="V2253" s="10">
        <v>16</v>
      </c>
    </row>
    <row r="2254" spans="16:22">
      <c r="P2254">
        <v>1</v>
      </c>
      <c r="Q2254" s="10">
        <v>5.2</v>
      </c>
      <c r="R2254" s="10">
        <v>24.176375276038598</v>
      </c>
      <c r="S2254" s="10">
        <v>84.647630336497301</v>
      </c>
      <c r="T2254">
        <f t="shared" si="70"/>
        <v>13.833911883519912</v>
      </c>
      <c r="U2254">
        <f t="shared" si="71"/>
        <v>7.1600334363479927</v>
      </c>
      <c r="V2254" s="10">
        <v>16</v>
      </c>
    </row>
    <row r="2255" spans="16:22">
      <c r="P2255">
        <v>1</v>
      </c>
      <c r="Q2255" s="10">
        <v>5.2</v>
      </c>
      <c r="R2255" s="10">
        <v>123.924632271167</v>
      </c>
      <c r="S2255" s="10">
        <v>98.064081490552397</v>
      </c>
      <c r="T2255">
        <f t="shared" si="70"/>
        <v>20.931576388716007</v>
      </c>
      <c r="U2255">
        <f t="shared" si="71"/>
        <v>7.1600334363479927</v>
      </c>
      <c r="V2255" s="10">
        <v>16</v>
      </c>
    </row>
    <row r="2256" spans="16:22">
      <c r="P2256">
        <v>1</v>
      </c>
      <c r="Q2256" s="10">
        <v>5.2</v>
      </c>
      <c r="R2256" s="10">
        <v>101.831780437617</v>
      </c>
      <c r="S2256" s="10">
        <v>89.083841521353506</v>
      </c>
      <c r="T2256">
        <f t="shared" si="70"/>
        <v>20.078833370846109</v>
      </c>
      <c r="U2256">
        <f t="shared" si="71"/>
        <v>7.1600334363479927</v>
      </c>
      <c r="V2256" s="10">
        <v>16</v>
      </c>
    </row>
    <row r="2257" spans="16:22">
      <c r="P2257">
        <v>1</v>
      </c>
      <c r="Q2257" s="10">
        <v>5.2</v>
      </c>
      <c r="R2257" s="10">
        <v>120.178086178271</v>
      </c>
      <c r="S2257" s="10">
        <v>96.237395533963195</v>
      </c>
      <c r="T2257">
        <f t="shared" si="70"/>
        <v>20.798252836443169</v>
      </c>
      <c r="U2257">
        <f t="shared" si="71"/>
        <v>7.1600334363479927</v>
      </c>
      <c r="V2257" s="10">
        <v>16</v>
      </c>
    </row>
    <row r="2258" spans="16:22">
      <c r="P2258">
        <v>1</v>
      </c>
      <c r="Q2258" s="10">
        <v>5.2</v>
      </c>
      <c r="R2258" s="10">
        <v>99.530729324023497</v>
      </c>
      <c r="S2258" s="10">
        <v>89.913991095325599</v>
      </c>
      <c r="T2258">
        <f t="shared" si="70"/>
        <v>19.979571864288769</v>
      </c>
      <c r="U2258">
        <f t="shared" si="71"/>
        <v>7.1600334363479927</v>
      </c>
      <c r="V2258" s="10">
        <v>16</v>
      </c>
    </row>
    <row r="2259" spans="16:22">
      <c r="P2259">
        <v>1</v>
      </c>
      <c r="Q2259" s="10">
        <v>5.2</v>
      </c>
      <c r="R2259" s="10">
        <v>102.675213591722</v>
      </c>
      <c r="S2259" s="10">
        <v>93.6437536514849</v>
      </c>
      <c r="T2259">
        <f t="shared" si="70"/>
        <v>20.114656149745311</v>
      </c>
      <c r="U2259">
        <f t="shared" si="71"/>
        <v>7.1600334363479927</v>
      </c>
      <c r="V2259" s="10">
        <v>16</v>
      </c>
    </row>
    <row r="2260" spans="16:22">
      <c r="P2260">
        <v>1</v>
      </c>
      <c r="Q2260" s="10">
        <v>5.2</v>
      </c>
      <c r="R2260" s="10">
        <v>126.927152149007</v>
      </c>
      <c r="S2260" s="10">
        <v>95.559752805705699</v>
      </c>
      <c r="T2260">
        <f t="shared" si="70"/>
        <v>21.035545359412392</v>
      </c>
      <c r="U2260">
        <f t="shared" si="71"/>
        <v>7.1600334363479927</v>
      </c>
      <c r="V2260" s="10">
        <v>16</v>
      </c>
    </row>
    <row r="2261" spans="16:22">
      <c r="P2261">
        <v>1</v>
      </c>
      <c r="Q2261" s="10">
        <v>5.2</v>
      </c>
      <c r="R2261" s="10">
        <v>88.426741228148302</v>
      </c>
      <c r="S2261" s="10">
        <v>97.569042006547804</v>
      </c>
      <c r="T2261">
        <f t="shared" si="70"/>
        <v>19.465836203480411</v>
      </c>
      <c r="U2261">
        <f t="shared" si="71"/>
        <v>7.1600334363479927</v>
      </c>
      <c r="V2261" s="10">
        <v>16</v>
      </c>
    </row>
    <row r="2262" spans="16:22">
      <c r="P2262">
        <v>1</v>
      </c>
      <c r="Q2262" s="10">
        <v>5.2</v>
      </c>
      <c r="R2262" s="10">
        <v>55.649420323652201</v>
      </c>
      <c r="S2262" s="10">
        <v>87.509190598327194</v>
      </c>
      <c r="T2262">
        <f t="shared" si="70"/>
        <v>17.45460644833345</v>
      </c>
      <c r="U2262">
        <f t="shared" si="71"/>
        <v>7.1600334363479927</v>
      </c>
      <c r="V2262" s="10">
        <v>16</v>
      </c>
    </row>
    <row r="2263" spans="16:22">
      <c r="P2263">
        <v>1</v>
      </c>
      <c r="Q2263" s="10">
        <v>5.2</v>
      </c>
      <c r="R2263" s="10">
        <v>139.35633070990701</v>
      </c>
      <c r="S2263" s="10">
        <v>95.5726951787193</v>
      </c>
      <c r="T2263">
        <f t="shared" si="70"/>
        <v>21.441267027222921</v>
      </c>
      <c r="U2263">
        <f t="shared" si="71"/>
        <v>7.1600334363479927</v>
      </c>
      <c r="V2263" s="10">
        <v>16</v>
      </c>
    </row>
    <row r="2264" spans="16:22">
      <c r="P2264">
        <v>1</v>
      </c>
      <c r="Q2264" s="10">
        <v>5.2</v>
      </c>
      <c r="R2264" s="10">
        <v>40.942303329714598</v>
      </c>
      <c r="S2264" s="10">
        <v>92.733176790921306</v>
      </c>
      <c r="T2264">
        <f t="shared" si="70"/>
        <v>16.121722715274263</v>
      </c>
      <c r="U2264">
        <f t="shared" si="71"/>
        <v>7.1600334363479927</v>
      </c>
      <c r="V2264" s="10">
        <v>16</v>
      </c>
    </row>
    <row r="2265" spans="16:22">
      <c r="P2265">
        <v>1</v>
      </c>
      <c r="Q2265" s="10">
        <v>5.2</v>
      </c>
      <c r="R2265" s="10">
        <v>50.781577027263502</v>
      </c>
      <c r="S2265" s="10">
        <v>86.700255284502305</v>
      </c>
      <c r="T2265">
        <f t="shared" si="70"/>
        <v>17.057061838083513</v>
      </c>
      <c r="U2265">
        <f t="shared" si="71"/>
        <v>7.1600334363479927</v>
      </c>
      <c r="V2265" s="10">
        <v>16</v>
      </c>
    </row>
    <row r="2266" spans="16:22">
      <c r="P2266">
        <v>1</v>
      </c>
      <c r="Q2266" s="10">
        <v>5.2</v>
      </c>
      <c r="R2266" s="10">
        <v>119.138542325675</v>
      </c>
      <c r="S2266" s="10">
        <v>89.734367862840799</v>
      </c>
      <c r="T2266">
        <f t="shared" si="70"/>
        <v>20.760522821503656</v>
      </c>
      <c r="U2266">
        <f t="shared" si="71"/>
        <v>7.1600334363479927</v>
      </c>
      <c r="V2266" s="10">
        <v>16</v>
      </c>
    </row>
    <row r="2267" spans="16:22">
      <c r="P2267">
        <v>1</v>
      </c>
      <c r="Q2267" s="10">
        <v>5.2</v>
      </c>
      <c r="R2267" s="10">
        <v>111.28096842951901</v>
      </c>
      <c r="S2267" s="10">
        <v>96.798421592035695</v>
      </c>
      <c r="T2267">
        <f t="shared" si="70"/>
        <v>20.46420896475059</v>
      </c>
      <c r="U2267">
        <f t="shared" si="71"/>
        <v>7.1600334363479927</v>
      </c>
      <c r="V2267" s="10">
        <v>16</v>
      </c>
    </row>
    <row r="2268" spans="16:22">
      <c r="P2268">
        <v>1</v>
      </c>
      <c r="Q2268" s="10">
        <v>5.2</v>
      </c>
      <c r="R2268" s="10">
        <v>40.0723884650182</v>
      </c>
      <c r="S2268" s="10">
        <v>87.627253539679401</v>
      </c>
      <c r="T2268">
        <f t="shared" si="70"/>
        <v>16.028452287881677</v>
      </c>
      <c r="U2268">
        <f t="shared" si="71"/>
        <v>7.1600334363479927</v>
      </c>
      <c r="V2268" s="10">
        <v>16</v>
      </c>
    </row>
    <row r="2269" spans="16:22">
      <c r="P2269">
        <v>1</v>
      </c>
      <c r="Q2269" s="10">
        <v>5.2</v>
      </c>
      <c r="R2269" s="10">
        <v>110.595787071427</v>
      </c>
      <c r="S2269" s="10">
        <v>100.34138722372801</v>
      </c>
      <c r="T2269">
        <f t="shared" si="70"/>
        <v>20.437385836912838</v>
      </c>
      <c r="U2269">
        <f t="shared" si="71"/>
        <v>7.1600334363479927</v>
      </c>
      <c r="V2269" s="10">
        <v>16</v>
      </c>
    </row>
    <row r="2270" spans="16:22">
      <c r="P2270">
        <v>1</v>
      </c>
      <c r="Q2270" s="10">
        <v>5.2</v>
      </c>
      <c r="R2270" s="10">
        <v>91.9904240893555</v>
      </c>
      <c r="S2270" s="10">
        <v>90.731938502905805</v>
      </c>
      <c r="T2270">
        <f t="shared" si="70"/>
        <v>19.637426210237976</v>
      </c>
      <c r="U2270">
        <f t="shared" si="71"/>
        <v>7.1600334363479927</v>
      </c>
      <c r="V2270" s="10">
        <v>16</v>
      </c>
    </row>
    <row r="2271" spans="16:22">
      <c r="P2271">
        <v>1</v>
      </c>
      <c r="Q2271" s="10">
        <v>5.2</v>
      </c>
      <c r="R2271" s="10">
        <v>135.53342699796499</v>
      </c>
      <c r="S2271" s="10">
        <v>96.335134373667401</v>
      </c>
      <c r="T2271">
        <f t="shared" si="70"/>
        <v>21.320464197153033</v>
      </c>
      <c r="U2271">
        <f t="shared" si="71"/>
        <v>7.1600334363479927</v>
      </c>
      <c r="V2271" s="10">
        <v>16</v>
      </c>
    </row>
    <row r="2272" spans="16:22">
      <c r="P2272">
        <v>1</v>
      </c>
      <c r="Q2272" s="10">
        <v>5.2</v>
      </c>
      <c r="R2272" s="10">
        <v>77.961407367775294</v>
      </c>
      <c r="S2272" s="10">
        <v>94.156638482008006</v>
      </c>
      <c r="T2272">
        <f t="shared" si="70"/>
        <v>18.918796704474047</v>
      </c>
      <c r="U2272">
        <f t="shared" si="71"/>
        <v>7.1600334363479927</v>
      </c>
      <c r="V2272" s="10">
        <v>16</v>
      </c>
    </row>
    <row r="2273" spans="16:22">
      <c r="P2273">
        <v>1</v>
      </c>
      <c r="Q2273" s="10">
        <v>5.2</v>
      </c>
      <c r="R2273" s="10">
        <v>74.837727848498503</v>
      </c>
      <c r="S2273" s="10">
        <v>92.746151273728799</v>
      </c>
      <c r="T2273">
        <f t="shared" si="70"/>
        <v>18.741205933945292</v>
      </c>
      <c r="U2273">
        <f t="shared" si="71"/>
        <v>7.1600334363479927</v>
      </c>
      <c r="V2273" s="10">
        <v>16</v>
      </c>
    </row>
    <row r="2274" spans="16:22">
      <c r="P2274">
        <v>1</v>
      </c>
      <c r="Q2274" s="10">
        <v>5.2</v>
      </c>
      <c r="R2274" s="10">
        <v>88.212106731580107</v>
      </c>
      <c r="S2274" s="10">
        <v>93.217252161946803</v>
      </c>
      <c r="T2274">
        <f t="shared" si="70"/>
        <v>19.455281942689112</v>
      </c>
      <c r="U2274">
        <f t="shared" si="71"/>
        <v>7.1600334363479927</v>
      </c>
      <c r="V2274" s="10">
        <v>16</v>
      </c>
    </row>
    <row r="2275" spans="16:22">
      <c r="P2275">
        <v>1</v>
      </c>
      <c r="Q2275" s="10">
        <v>5.2</v>
      </c>
      <c r="R2275" s="10">
        <v>137.44896576663101</v>
      </c>
      <c r="S2275" s="10">
        <v>92.873652511640401</v>
      </c>
      <c r="T2275">
        <f t="shared" si="70"/>
        <v>21.381414763472936</v>
      </c>
      <c r="U2275">
        <f t="shared" si="71"/>
        <v>7.1600334363479927</v>
      </c>
      <c r="V2275" s="10">
        <v>16</v>
      </c>
    </row>
    <row r="2276" spans="16:22">
      <c r="P2276">
        <v>1</v>
      </c>
      <c r="Q2276" s="10">
        <v>5.2</v>
      </c>
      <c r="R2276" s="10">
        <v>58.637386083801303</v>
      </c>
      <c r="S2276" s="10">
        <v>89.572315601563702</v>
      </c>
      <c r="T2276">
        <f t="shared" si="70"/>
        <v>17.681746022421549</v>
      </c>
      <c r="U2276">
        <f t="shared" si="71"/>
        <v>7.1600334363479927</v>
      </c>
      <c r="V2276" s="10">
        <v>16</v>
      </c>
    </row>
    <row r="2277" spans="16:22">
      <c r="P2277">
        <v>1</v>
      </c>
      <c r="Q2277" s="10">
        <v>5.2</v>
      </c>
      <c r="R2277" s="10">
        <v>47.625344609223099</v>
      </c>
      <c r="S2277" s="10">
        <v>92.318898507796106</v>
      </c>
      <c r="T2277">
        <f t="shared" si="70"/>
        <v>16.778381311790572</v>
      </c>
      <c r="U2277">
        <f t="shared" si="71"/>
        <v>7.1600334363479927</v>
      </c>
      <c r="V2277" s="10">
        <v>16</v>
      </c>
    </row>
    <row r="2278" spans="16:22">
      <c r="P2278">
        <v>1</v>
      </c>
      <c r="Q2278" s="10">
        <v>5.2</v>
      </c>
      <c r="R2278" s="10">
        <v>88.7428019207278</v>
      </c>
      <c r="S2278" s="10">
        <v>97.214282528170301</v>
      </c>
      <c r="T2278">
        <f t="shared" si="70"/>
        <v>19.481331367932064</v>
      </c>
      <c r="U2278">
        <f t="shared" si="71"/>
        <v>7.1600334363479927</v>
      </c>
      <c r="V2278" s="10">
        <v>16</v>
      </c>
    </row>
    <row r="2279" spans="16:22">
      <c r="P2279">
        <v>1</v>
      </c>
      <c r="Q2279" s="10">
        <v>5.2</v>
      </c>
      <c r="R2279" s="10">
        <v>108.173105459168</v>
      </c>
      <c r="S2279" s="10">
        <v>95.375019817835906</v>
      </c>
      <c r="T2279">
        <f t="shared" si="70"/>
        <v>20.341192977156041</v>
      </c>
      <c r="U2279">
        <f t="shared" si="71"/>
        <v>7.1600334363479927</v>
      </c>
      <c r="V2279" s="10">
        <v>16</v>
      </c>
    </row>
    <row r="2280" spans="16:22">
      <c r="P2280">
        <v>1</v>
      </c>
      <c r="Q2280" s="10">
        <v>5.2</v>
      </c>
      <c r="R2280" s="10">
        <v>25.247988034035799</v>
      </c>
      <c r="S2280" s="10">
        <v>87.532746262326</v>
      </c>
      <c r="T2280">
        <f t="shared" si="70"/>
        <v>14.022267757010049</v>
      </c>
      <c r="U2280">
        <f t="shared" si="71"/>
        <v>7.1600334363479927</v>
      </c>
      <c r="V2280" s="10">
        <v>16</v>
      </c>
    </row>
    <row r="2281" spans="16:22">
      <c r="P2281">
        <v>1</v>
      </c>
      <c r="Q2281" s="10">
        <v>5.2</v>
      </c>
      <c r="R2281" s="10">
        <v>61.869479850421797</v>
      </c>
      <c r="S2281" s="10">
        <v>93.399887687143902</v>
      </c>
      <c r="T2281">
        <f t="shared" si="70"/>
        <v>17.914764648313607</v>
      </c>
      <c r="U2281">
        <f t="shared" si="71"/>
        <v>7.1600334363479927</v>
      </c>
      <c r="V2281" s="10">
        <v>16</v>
      </c>
    </row>
    <row r="2282" spans="16:22">
      <c r="P2282">
        <v>1</v>
      </c>
      <c r="Q2282" s="10">
        <v>5.2</v>
      </c>
      <c r="R2282" s="10">
        <v>25.876055542745501</v>
      </c>
      <c r="S2282" s="10">
        <v>92.889846037706803</v>
      </c>
      <c r="T2282">
        <f t="shared" si="70"/>
        <v>14.128980746790702</v>
      </c>
      <c r="U2282">
        <f t="shared" si="71"/>
        <v>7.1600334363479927</v>
      </c>
      <c r="V2282" s="10">
        <v>16</v>
      </c>
    </row>
    <row r="2283" spans="16:22">
      <c r="P2283">
        <v>1</v>
      </c>
      <c r="Q2283" s="10">
        <v>5.2</v>
      </c>
      <c r="R2283" s="10">
        <v>54.768925685125701</v>
      </c>
      <c r="S2283" s="10">
        <v>89.084203330138294</v>
      </c>
      <c r="T2283">
        <f t="shared" si="70"/>
        <v>17.385342221484734</v>
      </c>
      <c r="U2283">
        <f t="shared" si="71"/>
        <v>7.1600334363479927</v>
      </c>
      <c r="V2283" s="10">
        <v>16</v>
      </c>
    </row>
    <row r="2284" spans="16:22">
      <c r="P2284">
        <v>1</v>
      </c>
      <c r="Q2284" s="10">
        <v>5.2</v>
      </c>
      <c r="R2284" s="10">
        <v>71.653743197175899</v>
      </c>
      <c r="S2284" s="10">
        <v>92.220754241420195</v>
      </c>
      <c r="T2284">
        <f t="shared" si="70"/>
        <v>18.552388829038502</v>
      </c>
      <c r="U2284">
        <f t="shared" si="71"/>
        <v>7.1600334363479927</v>
      </c>
      <c r="V2284" s="10">
        <v>16</v>
      </c>
    </row>
    <row r="2285" spans="16:22">
      <c r="P2285">
        <v>1</v>
      </c>
      <c r="Q2285" s="10">
        <v>5.2</v>
      </c>
      <c r="R2285" s="10">
        <v>35.1351131558066</v>
      </c>
      <c r="S2285" s="10">
        <v>84.473436774580804</v>
      </c>
      <c r="T2285">
        <f t="shared" si="70"/>
        <v>15.457413565601101</v>
      </c>
      <c r="U2285">
        <f t="shared" si="71"/>
        <v>7.1600334363479927</v>
      </c>
      <c r="V2285" s="10">
        <v>16</v>
      </c>
    </row>
    <row r="2286" spans="16:22">
      <c r="P2286">
        <v>1</v>
      </c>
      <c r="Q2286" s="10">
        <v>5.2</v>
      </c>
      <c r="R2286" s="10">
        <v>22.483518587008501</v>
      </c>
      <c r="S2286" s="10">
        <v>82.831904944793195</v>
      </c>
      <c r="T2286">
        <f t="shared" si="70"/>
        <v>13.51864277686367</v>
      </c>
      <c r="U2286">
        <f t="shared" si="71"/>
        <v>7.1600334363479927</v>
      </c>
      <c r="V2286" s="10">
        <v>16</v>
      </c>
    </row>
    <row r="2287" spans="16:22">
      <c r="P2287">
        <v>1</v>
      </c>
      <c r="Q2287" s="10">
        <v>5.2</v>
      </c>
      <c r="R2287" s="10">
        <v>70.608152226636705</v>
      </c>
      <c r="S2287" s="10">
        <v>92.852618662739701</v>
      </c>
      <c r="T2287">
        <f t="shared" si="70"/>
        <v>18.488548464151084</v>
      </c>
      <c r="U2287">
        <f t="shared" si="71"/>
        <v>7.1600334363479927</v>
      </c>
      <c r="V2287" s="10">
        <v>16</v>
      </c>
    </row>
    <row r="2288" spans="16:22">
      <c r="P2288">
        <v>1</v>
      </c>
      <c r="Q2288" s="10">
        <v>5.2</v>
      </c>
      <c r="R2288" s="10">
        <v>50.659220945614898</v>
      </c>
      <c r="S2288" s="10">
        <v>92.005977850615807</v>
      </c>
      <c r="T2288">
        <f t="shared" si="70"/>
        <v>17.046585067805836</v>
      </c>
      <c r="U2288">
        <f t="shared" si="71"/>
        <v>7.1600334363479927</v>
      </c>
      <c r="V2288" s="10">
        <v>16</v>
      </c>
    </row>
    <row r="2289" spans="16:22">
      <c r="P2289">
        <v>1</v>
      </c>
      <c r="Q2289" s="10">
        <v>5.2</v>
      </c>
      <c r="R2289" s="10">
        <v>39.897277906147004</v>
      </c>
      <c r="S2289" s="10">
        <v>90.787877697459905</v>
      </c>
      <c r="T2289">
        <f t="shared" si="70"/>
        <v>16.009432658454539</v>
      </c>
      <c r="U2289">
        <f t="shared" si="71"/>
        <v>7.1600334363479927</v>
      </c>
      <c r="V2289" s="10">
        <v>16</v>
      </c>
    </row>
    <row r="2290" spans="16:22">
      <c r="P2290">
        <v>1</v>
      </c>
      <c r="Q2290" s="10">
        <v>5.2</v>
      </c>
      <c r="R2290" s="10">
        <v>78.726486940420202</v>
      </c>
      <c r="S2290" s="10">
        <v>94.454566323563398</v>
      </c>
      <c r="T2290">
        <f t="shared" si="70"/>
        <v>18.961208720894124</v>
      </c>
      <c r="U2290">
        <f t="shared" si="71"/>
        <v>7.1600334363479927</v>
      </c>
      <c r="V2290" s="10">
        <v>16</v>
      </c>
    </row>
    <row r="2291" spans="16:22">
      <c r="P2291">
        <v>1</v>
      </c>
      <c r="Q2291" s="10">
        <v>5.2</v>
      </c>
      <c r="R2291" s="10">
        <v>17.434804125914301</v>
      </c>
      <c r="S2291" s="10">
        <v>81.180478675888097</v>
      </c>
      <c r="T2291">
        <f t="shared" si="70"/>
        <v>12.414170725888285</v>
      </c>
      <c r="U2291">
        <f t="shared" si="71"/>
        <v>7.1600334363479927</v>
      </c>
      <c r="V2291" s="10">
        <v>16</v>
      </c>
    </row>
    <row r="2292" spans="16:22">
      <c r="P2292">
        <v>1</v>
      </c>
      <c r="Q2292" s="10">
        <v>5.2</v>
      </c>
      <c r="R2292" s="10">
        <v>118.762824385939</v>
      </c>
      <c r="S2292" s="10">
        <v>97.393623977411806</v>
      </c>
      <c r="T2292">
        <f t="shared" si="70"/>
        <v>20.74680517322815</v>
      </c>
      <c r="U2292">
        <f t="shared" si="71"/>
        <v>7.1600334363479927</v>
      </c>
      <c r="V2292" s="10">
        <v>16</v>
      </c>
    </row>
    <row r="2293" spans="16:22">
      <c r="P2293">
        <v>1</v>
      </c>
      <c r="Q2293" s="10">
        <v>5.2</v>
      </c>
      <c r="R2293" s="10">
        <v>40.048195396258997</v>
      </c>
      <c r="S2293" s="10">
        <v>87.526173703152395</v>
      </c>
      <c r="T2293">
        <f t="shared" si="70"/>
        <v>16.02582951204171</v>
      </c>
      <c r="U2293">
        <f t="shared" si="71"/>
        <v>7.1600334363479927</v>
      </c>
      <c r="V2293" s="10">
        <v>16</v>
      </c>
    </row>
    <row r="2294" spans="16:22">
      <c r="P2294">
        <v>1</v>
      </c>
      <c r="Q2294" s="10">
        <v>5.2</v>
      </c>
      <c r="R2294" s="10">
        <v>68.320403285609601</v>
      </c>
      <c r="S2294" s="10">
        <v>91.235585017276605</v>
      </c>
      <c r="T2294">
        <f t="shared" si="70"/>
        <v>18.345504212669844</v>
      </c>
      <c r="U2294">
        <f t="shared" si="71"/>
        <v>7.1600334363479927</v>
      </c>
      <c r="V2294" s="10">
        <v>16</v>
      </c>
    </row>
    <row r="2295" spans="16:22">
      <c r="P2295">
        <v>1</v>
      </c>
      <c r="Q2295" s="10">
        <v>5.2</v>
      </c>
      <c r="R2295" s="10">
        <v>106.636061677096</v>
      </c>
      <c r="S2295" s="10">
        <v>87.618061063086003</v>
      </c>
      <c r="T2295">
        <f t="shared" si="70"/>
        <v>20.279040971757844</v>
      </c>
      <c r="U2295">
        <f t="shared" si="71"/>
        <v>7.1600334363479927</v>
      </c>
      <c r="V2295" s="10">
        <v>16</v>
      </c>
    </row>
    <row r="2296" spans="16:22">
      <c r="P2296">
        <v>1</v>
      </c>
      <c r="Q2296" s="10">
        <v>5.2</v>
      </c>
      <c r="R2296" s="10">
        <v>80.849596616487901</v>
      </c>
      <c r="S2296" s="10">
        <v>89.8663669894121</v>
      </c>
      <c r="T2296">
        <f t="shared" si="70"/>
        <v>19.076778574190381</v>
      </c>
      <c r="U2296">
        <f t="shared" si="71"/>
        <v>7.1600334363479927</v>
      </c>
      <c r="V2296" s="10">
        <v>16</v>
      </c>
    </row>
    <row r="2297" spans="16:22">
      <c r="P2297">
        <v>1</v>
      </c>
      <c r="Q2297" s="10">
        <v>5.2</v>
      </c>
      <c r="R2297" s="10">
        <v>48.662313908369399</v>
      </c>
      <c r="S2297" s="10">
        <v>84.386927051058393</v>
      </c>
      <c r="T2297">
        <f t="shared" si="70"/>
        <v>16.871927559253383</v>
      </c>
      <c r="U2297">
        <f t="shared" si="71"/>
        <v>7.1600334363479927</v>
      </c>
      <c r="V2297" s="10">
        <v>16</v>
      </c>
    </row>
    <row r="2298" spans="16:22">
      <c r="P2298">
        <v>1</v>
      </c>
      <c r="Q2298" s="10">
        <v>5.2</v>
      </c>
      <c r="R2298" s="10">
        <v>110.979403468798</v>
      </c>
      <c r="S2298" s="10">
        <v>93.953177598969901</v>
      </c>
      <c r="T2298">
        <f t="shared" si="70"/>
        <v>20.452423860854132</v>
      </c>
      <c r="U2298">
        <f t="shared" si="71"/>
        <v>7.1600334363479927</v>
      </c>
      <c r="V2298" s="10">
        <v>16</v>
      </c>
    </row>
    <row r="2299" spans="16:22">
      <c r="P2299">
        <v>1</v>
      </c>
      <c r="Q2299" s="10">
        <v>5.2</v>
      </c>
      <c r="R2299" s="10">
        <v>134.30155923014701</v>
      </c>
      <c r="S2299" s="10">
        <v>93.233640187490707</v>
      </c>
      <c r="T2299">
        <f t="shared" si="70"/>
        <v>21.280810548214923</v>
      </c>
      <c r="U2299">
        <f t="shared" si="71"/>
        <v>7.1600334363479927</v>
      </c>
      <c r="V2299" s="10">
        <v>16</v>
      </c>
    </row>
    <row r="2300" spans="16:22">
      <c r="P2300">
        <v>1</v>
      </c>
      <c r="Q2300" s="10">
        <v>5.2</v>
      </c>
      <c r="R2300" s="10">
        <v>29.710921409004399</v>
      </c>
      <c r="S2300" s="10">
        <v>85.905464939714193</v>
      </c>
      <c r="T2300">
        <f t="shared" si="70"/>
        <v>14.729161205563097</v>
      </c>
      <c r="U2300">
        <f t="shared" si="71"/>
        <v>7.1600334363479927</v>
      </c>
      <c r="V2300" s="10">
        <v>16</v>
      </c>
    </row>
    <row r="2301" spans="16:22">
      <c r="P2301">
        <v>1</v>
      </c>
      <c r="Q2301" s="10">
        <v>5.2</v>
      </c>
      <c r="R2301" s="10">
        <v>18.111027511379799</v>
      </c>
      <c r="S2301" s="10">
        <v>85.2697209547634</v>
      </c>
      <c r="T2301">
        <f t="shared" si="70"/>
        <v>12.579430902844358</v>
      </c>
      <c r="U2301">
        <f t="shared" si="71"/>
        <v>7.1600334363479927</v>
      </c>
      <c r="V2301" s="10">
        <v>16</v>
      </c>
    </row>
    <row r="2302" spans="16:22">
      <c r="P2302">
        <v>1</v>
      </c>
      <c r="Q2302" s="10">
        <v>5.2</v>
      </c>
      <c r="R2302" s="10">
        <v>67.755014319399294</v>
      </c>
      <c r="S2302" s="10">
        <v>87.777564632795801</v>
      </c>
      <c r="T2302">
        <f t="shared" si="70"/>
        <v>18.309414414012306</v>
      </c>
      <c r="U2302">
        <f t="shared" si="71"/>
        <v>7.1600334363479927</v>
      </c>
      <c r="V2302" s="10">
        <v>16</v>
      </c>
    </row>
    <row r="2303" spans="16:22">
      <c r="P2303">
        <v>1</v>
      </c>
      <c r="Q2303" s="10">
        <v>5.2</v>
      </c>
      <c r="R2303" s="10">
        <v>23.047995055763</v>
      </c>
      <c r="S2303" s="10">
        <v>88.204542733875897</v>
      </c>
      <c r="T2303">
        <f t="shared" si="70"/>
        <v>13.626331521078704</v>
      </c>
      <c r="U2303">
        <f t="shared" si="71"/>
        <v>7.1600334363479927</v>
      </c>
      <c r="V2303" s="10">
        <v>16</v>
      </c>
    </row>
    <row r="2304" spans="16:22">
      <c r="P2304">
        <v>1</v>
      </c>
      <c r="Q2304" s="10">
        <v>5.2</v>
      </c>
      <c r="R2304" s="10">
        <v>30.7003319818715</v>
      </c>
      <c r="S2304" s="10">
        <v>90.427940303239097</v>
      </c>
      <c r="T2304">
        <f t="shared" si="70"/>
        <v>14.871430718001617</v>
      </c>
      <c r="U2304">
        <f t="shared" si="71"/>
        <v>7.1600334363479927</v>
      </c>
      <c r="V2304" s="10">
        <v>16</v>
      </c>
    </row>
    <row r="2305" spans="16:22">
      <c r="P2305">
        <v>1</v>
      </c>
      <c r="Q2305" s="10">
        <v>5.2</v>
      </c>
      <c r="R2305" s="10">
        <v>26.552219230074201</v>
      </c>
      <c r="S2305" s="10">
        <v>86.116809627015797</v>
      </c>
      <c r="T2305">
        <f t="shared" si="70"/>
        <v>14.241008251951557</v>
      </c>
      <c r="U2305">
        <f t="shared" si="71"/>
        <v>7.1600334363479927</v>
      </c>
      <c r="V2305" s="10">
        <v>16</v>
      </c>
    </row>
    <row r="2306" spans="16:22">
      <c r="P2306">
        <v>1</v>
      </c>
      <c r="Q2306" s="10">
        <v>5.2</v>
      </c>
      <c r="R2306" s="10">
        <v>44.086159185086302</v>
      </c>
      <c r="S2306" s="10">
        <v>89.027227462150194</v>
      </c>
      <c r="T2306">
        <f t="shared" ref="T2306:T2369" si="72">10*LOG10(R2306)</f>
        <v>16.443022644561367</v>
      </c>
      <c r="U2306">
        <f t="shared" ref="U2306:U2369" si="73">10*LOG10(Q2306)</f>
        <v>7.1600334363479927</v>
      </c>
      <c r="V2306" s="10">
        <v>16</v>
      </c>
    </row>
    <row r="2307" spans="16:22">
      <c r="P2307">
        <v>1</v>
      </c>
      <c r="Q2307" s="10">
        <v>5.2</v>
      </c>
      <c r="R2307" s="10">
        <v>41.399132645426</v>
      </c>
      <c r="S2307" s="10">
        <v>88.740340651569298</v>
      </c>
      <c r="T2307">
        <f t="shared" si="72"/>
        <v>16.169912422984037</v>
      </c>
      <c r="U2307">
        <f t="shared" si="73"/>
        <v>7.1600334363479927</v>
      </c>
      <c r="V2307" s="10">
        <v>16</v>
      </c>
    </row>
    <row r="2308" spans="16:22">
      <c r="P2308">
        <v>1</v>
      </c>
      <c r="Q2308" s="10">
        <v>5.2</v>
      </c>
      <c r="R2308" s="10">
        <v>91.226372562616405</v>
      </c>
      <c r="S2308" s="10">
        <v>95.813239793905296</v>
      </c>
      <c r="T2308">
        <f t="shared" si="72"/>
        <v>19.601204063407252</v>
      </c>
      <c r="U2308">
        <f t="shared" si="73"/>
        <v>7.1600334363479927</v>
      </c>
      <c r="V2308" s="10">
        <v>16</v>
      </c>
    </row>
    <row r="2309" spans="16:22">
      <c r="P2309">
        <v>1</v>
      </c>
      <c r="Q2309" s="10">
        <v>5.2</v>
      </c>
      <c r="R2309" s="10">
        <v>64.315881588441698</v>
      </c>
      <c r="S2309" s="10">
        <v>92.136187678094601</v>
      </c>
      <c r="T2309">
        <f t="shared" si="72"/>
        <v>18.083182269611878</v>
      </c>
      <c r="U2309">
        <f t="shared" si="73"/>
        <v>7.1600334363479927</v>
      </c>
      <c r="V2309" s="10">
        <v>16</v>
      </c>
    </row>
    <row r="2310" spans="16:22">
      <c r="P2310">
        <v>1</v>
      </c>
      <c r="Q2310" s="10">
        <v>5.2</v>
      </c>
      <c r="R2310" s="10">
        <v>105.837298985743</v>
      </c>
      <c r="S2310" s="10">
        <v>92.4061646885811</v>
      </c>
      <c r="T2310">
        <f t="shared" si="72"/>
        <v>20.246387479353455</v>
      </c>
      <c r="U2310">
        <f t="shared" si="73"/>
        <v>7.1600334363479927</v>
      </c>
      <c r="V2310" s="10">
        <v>16</v>
      </c>
    </row>
    <row r="2311" spans="16:22">
      <c r="P2311">
        <v>1</v>
      </c>
      <c r="Q2311" s="10">
        <v>5.2</v>
      </c>
      <c r="R2311" s="10">
        <v>135.16226923120601</v>
      </c>
      <c r="S2311" s="10">
        <v>93.701563117173507</v>
      </c>
      <c r="T2311">
        <f t="shared" si="72"/>
        <v>21.308554745079931</v>
      </c>
      <c r="U2311">
        <f t="shared" si="73"/>
        <v>7.1600334363479927</v>
      </c>
      <c r="V2311" s="10">
        <v>16</v>
      </c>
    </row>
    <row r="2312" spans="16:22">
      <c r="P2312">
        <v>1</v>
      </c>
      <c r="Q2312" s="10">
        <v>5.2</v>
      </c>
      <c r="R2312" s="10">
        <v>108.777150542586</v>
      </c>
      <c r="S2312" s="10">
        <v>93.399965153871193</v>
      </c>
      <c r="T2312">
        <f t="shared" si="72"/>
        <v>20.365376781246791</v>
      </c>
      <c r="U2312">
        <f t="shared" si="73"/>
        <v>7.1600334363479927</v>
      </c>
      <c r="V2312" s="10">
        <v>16</v>
      </c>
    </row>
    <row r="2313" spans="16:22">
      <c r="P2313">
        <v>1</v>
      </c>
      <c r="Q2313" s="10">
        <v>5.2</v>
      </c>
      <c r="R2313" s="10">
        <v>24.8424716099519</v>
      </c>
      <c r="S2313" s="10">
        <v>84.393062746980206</v>
      </c>
      <c r="T2313">
        <f t="shared" si="72"/>
        <v>13.951948021794397</v>
      </c>
      <c r="U2313">
        <f t="shared" si="73"/>
        <v>7.1600334363479927</v>
      </c>
      <c r="V2313" s="10">
        <v>16</v>
      </c>
    </row>
    <row r="2314" spans="16:22">
      <c r="P2314">
        <v>1</v>
      </c>
      <c r="Q2314" s="10">
        <v>5.2</v>
      </c>
      <c r="R2314" s="10">
        <v>123.49413138975601</v>
      </c>
      <c r="S2314" s="10">
        <v>94.293358535456093</v>
      </c>
      <c r="T2314">
        <f t="shared" si="72"/>
        <v>20.91646319817519</v>
      </c>
      <c r="U2314">
        <f t="shared" si="73"/>
        <v>7.1600334363479927</v>
      </c>
      <c r="V2314" s="10">
        <v>16</v>
      </c>
    </row>
    <row r="2315" spans="16:22">
      <c r="P2315">
        <v>1</v>
      </c>
      <c r="Q2315" s="10">
        <v>5.2</v>
      </c>
      <c r="R2315" s="10">
        <v>60.346357983904603</v>
      </c>
      <c r="S2315" s="10">
        <v>91.960065251649993</v>
      </c>
      <c r="T2315">
        <f t="shared" si="72"/>
        <v>17.80651064736238</v>
      </c>
      <c r="U2315">
        <f t="shared" si="73"/>
        <v>7.1600334363479927</v>
      </c>
      <c r="V2315" s="10">
        <v>16</v>
      </c>
    </row>
    <row r="2316" spans="16:22">
      <c r="P2316">
        <v>1</v>
      </c>
      <c r="Q2316" s="10">
        <v>5.2</v>
      </c>
      <c r="R2316" s="10">
        <v>114.625890899062</v>
      </c>
      <c r="S2316" s="10">
        <v>93.332037820035296</v>
      </c>
      <c r="T2316">
        <f t="shared" si="72"/>
        <v>20.59282724128834</v>
      </c>
      <c r="U2316">
        <f t="shared" si="73"/>
        <v>7.1600334363479927</v>
      </c>
      <c r="V2316" s="10">
        <v>16</v>
      </c>
    </row>
    <row r="2317" spans="16:22">
      <c r="P2317">
        <v>1</v>
      </c>
      <c r="Q2317" s="10">
        <v>5.2</v>
      </c>
      <c r="R2317" s="10">
        <v>113.298398487713</v>
      </c>
      <c r="S2317" s="10">
        <v>97.903323006874402</v>
      </c>
      <c r="T2317">
        <f t="shared" si="72"/>
        <v>20.542237710031618</v>
      </c>
      <c r="U2317">
        <f t="shared" si="73"/>
        <v>7.1600334363479927</v>
      </c>
      <c r="V2317" s="10">
        <v>16</v>
      </c>
    </row>
    <row r="2318" spans="16:22">
      <c r="P2318">
        <v>1</v>
      </c>
      <c r="Q2318" s="10">
        <v>5.2</v>
      </c>
      <c r="R2318" s="10">
        <v>56.419343450021302</v>
      </c>
      <c r="S2318" s="10">
        <v>90.1484555701891</v>
      </c>
      <c r="T2318">
        <f t="shared" si="72"/>
        <v>17.514280279786544</v>
      </c>
      <c r="U2318">
        <f t="shared" si="73"/>
        <v>7.1600334363479927</v>
      </c>
      <c r="V2318" s="10">
        <v>16</v>
      </c>
    </row>
    <row r="2319" spans="16:22">
      <c r="P2319">
        <v>1</v>
      </c>
      <c r="Q2319" s="10">
        <v>5.2</v>
      </c>
      <c r="R2319" s="10">
        <v>133.74893191476301</v>
      </c>
      <c r="S2319" s="10">
        <v>97.353827121654106</v>
      </c>
      <c r="T2319">
        <f t="shared" si="72"/>
        <v>21.262903225409161</v>
      </c>
      <c r="U2319">
        <f t="shared" si="73"/>
        <v>7.1600334363479927</v>
      </c>
      <c r="V2319" s="10">
        <v>16</v>
      </c>
    </row>
    <row r="2320" spans="16:22">
      <c r="P2320">
        <v>1</v>
      </c>
      <c r="Q2320" s="10">
        <v>5.2</v>
      </c>
      <c r="R2320" s="10">
        <v>118.56120543605699</v>
      </c>
      <c r="S2320" s="10">
        <v>94.147244183439796</v>
      </c>
      <c r="T2320">
        <f t="shared" si="72"/>
        <v>20.739426062186411</v>
      </c>
      <c r="U2320">
        <f t="shared" si="73"/>
        <v>7.1600334363479927</v>
      </c>
      <c r="V2320" s="10">
        <v>16</v>
      </c>
    </row>
    <row r="2321" spans="16:22">
      <c r="P2321">
        <v>1</v>
      </c>
      <c r="Q2321" s="10">
        <v>5.2</v>
      </c>
      <c r="R2321" s="10">
        <v>93.641218375625897</v>
      </c>
      <c r="S2321" s="10">
        <v>96.193432037911805</v>
      </c>
      <c r="T2321">
        <f t="shared" si="72"/>
        <v>19.714670557119948</v>
      </c>
      <c r="U2321">
        <f t="shared" si="73"/>
        <v>7.1600334363479927</v>
      </c>
      <c r="V2321" s="10">
        <v>16</v>
      </c>
    </row>
    <row r="2322" spans="16:22">
      <c r="P2322">
        <v>1</v>
      </c>
      <c r="Q2322" s="10">
        <v>5.2</v>
      </c>
      <c r="R2322" s="10">
        <v>51.952953991258703</v>
      </c>
      <c r="S2322" s="10">
        <v>86.562764477381094</v>
      </c>
      <c r="T2322">
        <f t="shared" si="72"/>
        <v>17.156102461305458</v>
      </c>
      <c r="U2322">
        <f t="shared" si="73"/>
        <v>7.1600334363479927</v>
      </c>
      <c r="V2322" s="10">
        <v>16</v>
      </c>
    </row>
    <row r="2323" spans="16:22">
      <c r="P2323">
        <v>1</v>
      </c>
      <c r="Q2323" s="10">
        <v>5.2</v>
      </c>
      <c r="R2323" s="10">
        <v>92.125565523005307</v>
      </c>
      <c r="S2323" s="10">
        <v>89.129638531197898</v>
      </c>
      <c r="T2323">
        <f t="shared" si="72"/>
        <v>19.64380166840153</v>
      </c>
      <c r="U2323">
        <f t="shared" si="73"/>
        <v>7.1600334363479927</v>
      </c>
      <c r="V2323" s="10">
        <v>16</v>
      </c>
    </row>
    <row r="2324" spans="16:22">
      <c r="P2324">
        <v>1</v>
      </c>
      <c r="Q2324" s="10">
        <v>5.2</v>
      </c>
      <c r="R2324" s="10">
        <v>138.562928830147</v>
      </c>
      <c r="S2324" s="10">
        <v>94.042350442217796</v>
      </c>
      <c r="T2324">
        <f t="shared" si="72"/>
        <v>21.416470545327417</v>
      </c>
      <c r="U2324">
        <f t="shared" si="73"/>
        <v>7.1600334363479927</v>
      </c>
      <c r="V2324" s="10">
        <v>16</v>
      </c>
    </row>
    <row r="2325" spans="16:22">
      <c r="P2325">
        <v>1</v>
      </c>
      <c r="Q2325" s="10">
        <v>5.2</v>
      </c>
      <c r="R2325" s="10">
        <v>58.001111507660802</v>
      </c>
      <c r="S2325" s="10">
        <v>98.352256706064097</v>
      </c>
      <c r="T2325">
        <f t="shared" si="72"/>
        <v>17.634363162701497</v>
      </c>
      <c r="U2325">
        <f t="shared" si="73"/>
        <v>7.1600334363479927</v>
      </c>
      <c r="V2325" s="10">
        <v>16</v>
      </c>
    </row>
    <row r="2326" spans="16:22">
      <c r="P2326">
        <v>1</v>
      </c>
      <c r="Q2326" s="10">
        <v>5.2</v>
      </c>
      <c r="R2326" s="10">
        <v>44.955583280952197</v>
      </c>
      <c r="S2326" s="10">
        <v>95.050052688447806</v>
      </c>
      <c r="T2326">
        <f t="shared" si="72"/>
        <v>16.527836368373976</v>
      </c>
      <c r="U2326">
        <f t="shared" si="73"/>
        <v>7.1600334363479927</v>
      </c>
      <c r="V2326" s="10">
        <v>16</v>
      </c>
    </row>
    <row r="2327" spans="16:22">
      <c r="P2327">
        <v>1</v>
      </c>
      <c r="Q2327" s="10">
        <v>5.2</v>
      </c>
      <c r="R2327" s="10">
        <v>15.049638238342499</v>
      </c>
      <c r="S2327" s="10">
        <v>85.628072855024897</v>
      </c>
      <c r="T2327">
        <f t="shared" si="72"/>
        <v>11.775260605292035</v>
      </c>
      <c r="U2327">
        <f t="shared" si="73"/>
        <v>7.1600334363479927</v>
      </c>
      <c r="V2327" s="10">
        <v>16</v>
      </c>
    </row>
    <row r="2328" spans="16:22">
      <c r="P2328">
        <v>1</v>
      </c>
      <c r="Q2328" s="10">
        <v>5.2</v>
      </c>
      <c r="R2328" s="10">
        <v>128.66123153746699</v>
      </c>
      <c r="S2328" s="10">
        <v>95.336933376660497</v>
      </c>
      <c r="T2328">
        <f t="shared" si="72"/>
        <v>21.094477041245575</v>
      </c>
      <c r="U2328">
        <f t="shared" si="73"/>
        <v>7.1600334363479927</v>
      </c>
      <c r="V2328" s="10">
        <v>16</v>
      </c>
    </row>
    <row r="2329" spans="16:22">
      <c r="P2329">
        <v>1</v>
      </c>
      <c r="Q2329" s="10">
        <v>5.2</v>
      </c>
      <c r="R2329" s="10">
        <v>93.442557156690995</v>
      </c>
      <c r="S2329" s="10">
        <v>92.559924843604506</v>
      </c>
      <c r="T2329">
        <f t="shared" si="72"/>
        <v>19.705447148693978</v>
      </c>
      <c r="U2329">
        <f t="shared" si="73"/>
        <v>7.1600334363479927</v>
      </c>
      <c r="V2329" s="10">
        <v>16</v>
      </c>
    </row>
    <row r="2330" spans="16:22">
      <c r="P2330">
        <v>1</v>
      </c>
      <c r="Q2330" s="10">
        <v>5.2</v>
      </c>
      <c r="R2330" s="10">
        <v>113.27866228503601</v>
      </c>
      <c r="S2330" s="10">
        <v>94.394790890539994</v>
      </c>
      <c r="T2330">
        <f t="shared" si="72"/>
        <v>20.541481117646775</v>
      </c>
      <c r="U2330">
        <f t="shared" si="73"/>
        <v>7.1600334363479927</v>
      </c>
      <c r="V2330" s="10">
        <v>16</v>
      </c>
    </row>
    <row r="2331" spans="16:22">
      <c r="P2331">
        <v>1</v>
      </c>
      <c r="Q2331" s="10">
        <v>5.2</v>
      </c>
      <c r="R2331" s="10">
        <v>108.58954200047</v>
      </c>
      <c r="S2331" s="10">
        <v>95.718793459864003</v>
      </c>
      <c r="T2331">
        <f t="shared" si="72"/>
        <v>20.357880014021099</v>
      </c>
      <c r="U2331">
        <f t="shared" si="73"/>
        <v>7.1600334363479927</v>
      </c>
      <c r="V2331" s="10">
        <v>16</v>
      </c>
    </row>
    <row r="2332" spans="16:22">
      <c r="P2332">
        <v>1</v>
      </c>
      <c r="Q2332" s="10">
        <v>5.2</v>
      </c>
      <c r="R2332" s="10">
        <v>92.112204282950898</v>
      </c>
      <c r="S2332" s="10">
        <v>98.711604198480501</v>
      </c>
      <c r="T2332">
        <f t="shared" si="72"/>
        <v>19.64317175273947</v>
      </c>
      <c r="U2332">
        <f t="shared" si="73"/>
        <v>7.1600334363479927</v>
      </c>
      <c r="V2332" s="10">
        <v>16</v>
      </c>
    </row>
    <row r="2333" spans="16:22">
      <c r="P2333">
        <v>1</v>
      </c>
      <c r="Q2333" s="10">
        <v>5.2</v>
      </c>
      <c r="R2333" s="10">
        <v>37.925197649622298</v>
      </c>
      <c r="S2333" s="10">
        <v>90.861603653003797</v>
      </c>
      <c r="T2333">
        <f t="shared" si="72"/>
        <v>15.789278528184685</v>
      </c>
      <c r="U2333">
        <f t="shared" si="73"/>
        <v>7.1600334363479927</v>
      </c>
      <c r="V2333" s="10">
        <v>16</v>
      </c>
    </row>
    <row r="2334" spans="16:22">
      <c r="P2334">
        <v>1</v>
      </c>
      <c r="Q2334" s="10">
        <v>5.2</v>
      </c>
      <c r="R2334" s="10">
        <v>120.449155883796</v>
      </c>
      <c r="S2334" s="10">
        <v>100.07540919714501</v>
      </c>
      <c r="T2334">
        <f t="shared" si="72"/>
        <v>20.808037607785792</v>
      </c>
      <c r="U2334">
        <f t="shared" si="73"/>
        <v>7.1600334363479927</v>
      </c>
      <c r="V2334" s="10">
        <v>16</v>
      </c>
    </row>
    <row r="2335" spans="16:22">
      <c r="P2335">
        <v>1</v>
      </c>
      <c r="Q2335" s="10">
        <v>5.2</v>
      </c>
      <c r="R2335" s="10">
        <v>104.49911743121</v>
      </c>
      <c r="S2335" s="10">
        <v>91.023949136883999</v>
      </c>
      <c r="T2335">
        <f t="shared" si="72"/>
        <v>20.191126225391876</v>
      </c>
      <c r="U2335">
        <f t="shared" si="73"/>
        <v>7.1600334363479927</v>
      </c>
      <c r="V2335" s="10">
        <v>16</v>
      </c>
    </row>
    <row r="2336" spans="16:22">
      <c r="P2336">
        <v>1</v>
      </c>
      <c r="Q2336" s="10">
        <v>5.2</v>
      </c>
      <c r="R2336" s="10">
        <v>96.475166947125103</v>
      </c>
      <c r="S2336" s="10">
        <v>87.253762732098807</v>
      </c>
      <c r="T2336">
        <f t="shared" si="72"/>
        <v>19.844155387764996</v>
      </c>
      <c r="U2336">
        <f t="shared" si="73"/>
        <v>7.1600334363479927</v>
      </c>
      <c r="V2336" s="10">
        <v>16</v>
      </c>
    </row>
    <row r="2337" spans="16:22">
      <c r="P2337">
        <v>1</v>
      </c>
      <c r="Q2337" s="10">
        <v>5.2</v>
      </c>
      <c r="R2337" s="10">
        <v>91.600883949105693</v>
      </c>
      <c r="S2337" s="10">
        <v>92.807088174191094</v>
      </c>
      <c r="T2337">
        <f t="shared" si="72"/>
        <v>19.61899664632551</v>
      </c>
      <c r="U2337">
        <f t="shared" si="73"/>
        <v>7.1600334363479927</v>
      </c>
      <c r="V2337" s="10">
        <v>16</v>
      </c>
    </row>
    <row r="2338" spans="16:22">
      <c r="P2338">
        <v>1</v>
      </c>
      <c r="Q2338" s="10">
        <v>5.2</v>
      </c>
      <c r="R2338" s="10">
        <v>124.22326715328001</v>
      </c>
      <c r="S2338" s="10">
        <v>91.789299943381295</v>
      </c>
      <c r="T2338">
        <f t="shared" si="72"/>
        <v>20.942029472890344</v>
      </c>
      <c r="U2338">
        <f t="shared" si="73"/>
        <v>7.1600334363479927</v>
      </c>
      <c r="V2338" s="10">
        <v>16</v>
      </c>
    </row>
    <row r="2339" spans="16:22">
      <c r="P2339">
        <v>1</v>
      </c>
      <c r="Q2339" s="10">
        <v>5.2</v>
      </c>
      <c r="R2339" s="10">
        <v>114.08465897775</v>
      </c>
      <c r="S2339" s="10">
        <v>95.989507669902096</v>
      </c>
      <c r="T2339">
        <f t="shared" si="72"/>
        <v>20.572272485440148</v>
      </c>
      <c r="U2339">
        <f t="shared" si="73"/>
        <v>7.1600334363479927</v>
      </c>
      <c r="V2339" s="10">
        <v>16</v>
      </c>
    </row>
    <row r="2340" spans="16:22">
      <c r="P2340">
        <v>1</v>
      </c>
      <c r="Q2340" s="10">
        <v>5.2</v>
      </c>
      <c r="R2340" s="10">
        <v>105.553121995959</v>
      </c>
      <c r="S2340" s="10">
        <v>90.440511703712701</v>
      </c>
      <c r="T2340">
        <f t="shared" si="72"/>
        <v>20.23471083172484</v>
      </c>
      <c r="U2340">
        <f t="shared" si="73"/>
        <v>7.1600334363479927</v>
      </c>
      <c r="V2340" s="10">
        <v>16</v>
      </c>
    </row>
    <row r="2341" spans="16:22">
      <c r="P2341">
        <v>1</v>
      </c>
      <c r="Q2341" s="10">
        <v>5.2</v>
      </c>
      <c r="R2341" s="10">
        <v>66.144303657866899</v>
      </c>
      <c r="S2341" s="10">
        <v>93.407746060470998</v>
      </c>
      <c r="T2341">
        <f t="shared" si="72"/>
        <v>18.204924487279342</v>
      </c>
      <c r="U2341">
        <f t="shared" si="73"/>
        <v>7.1600334363479927</v>
      </c>
      <c r="V2341" s="10">
        <v>16</v>
      </c>
    </row>
    <row r="2342" spans="16:22">
      <c r="P2342">
        <v>1</v>
      </c>
      <c r="Q2342" s="10">
        <v>5.2</v>
      </c>
      <c r="R2342" s="10">
        <v>139.70667528718499</v>
      </c>
      <c r="S2342" s="10">
        <v>94.846806700184004</v>
      </c>
      <c r="T2342">
        <f t="shared" si="72"/>
        <v>21.452171575181143</v>
      </c>
      <c r="U2342">
        <f t="shared" si="73"/>
        <v>7.1600334363479927</v>
      </c>
      <c r="V2342" s="10">
        <v>16</v>
      </c>
    </row>
    <row r="2343" spans="16:22">
      <c r="P2343">
        <v>1</v>
      </c>
      <c r="Q2343" s="10">
        <v>5.2</v>
      </c>
      <c r="R2343" s="10">
        <v>92.976062951943703</v>
      </c>
      <c r="S2343" s="10">
        <v>95.016224146674105</v>
      </c>
      <c r="T2343">
        <f t="shared" si="72"/>
        <v>19.683711521455553</v>
      </c>
      <c r="U2343">
        <f t="shared" si="73"/>
        <v>7.1600334363479927</v>
      </c>
      <c r="V2343" s="10">
        <v>16</v>
      </c>
    </row>
    <row r="2344" spans="16:22">
      <c r="P2344">
        <v>1</v>
      </c>
      <c r="Q2344" s="10">
        <v>5.2</v>
      </c>
      <c r="R2344" s="10">
        <v>59.145656698210502</v>
      </c>
      <c r="S2344" s="10">
        <v>90.848603123825896</v>
      </c>
      <c r="T2344">
        <f t="shared" si="72"/>
        <v>17.719228581565616</v>
      </c>
      <c r="U2344">
        <f t="shared" si="73"/>
        <v>7.1600334363479927</v>
      </c>
      <c r="V2344" s="10">
        <v>16</v>
      </c>
    </row>
    <row r="2345" spans="16:22">
      <c r="P2345">
        <v>1</v>
      </c>
      <c r="Q2345" s="10">
        <v>5.2</v>
      </c>
      <c r="R2345" s="10">
        <v>37.840392650540799</v>
      </c>
      <c r="S2345" s="10">
        <v>93.147055572083005</v>
      </c>
      <c r="T2345">
        <f t="shared" si="72"/>
        <v>15.779556342064584</v>
      </c>
      <c r="U2345">
        <f t="shared" si="73"/>
        <v>7.1600334363479927</v>
      </c>
      <c r="V2345" s="10">
        <v>16</v>
      </c>
    </row>
    <row r="2346" spans="16:22">
      <c r="P2346">
        <v>1</v>
      </c>
      <c r="Q2346" s="10">
        <v>5.2</v>
      </c>
      <c r="R2346" s="10">
        <v>55.113043917282802</v>
      </c>
      <c r="S2346" s="10">
        <v>87.471837006572599</v>
      </c>
      <c r="T2346">
        <f t="shared" si="72"/>
        <v>17.412543979601921</v>
      </c>
      <c r="U2346">
        <f t="shared" si="73"/>
        <v>7.1600334363479927</v>
      </c>
      <c r="V2346" s="10">
        <v>16</v>
      </c>
    </row>
    <row r="2347" spans="16:22">
      <c r="P2347">
        <v>1</v>
      </c>
      <c r="Q2347" s="10">
        <v>5.2</v>
      </c>
      <c r="R2347" s="10">
        <v>46.950845806381402</v>
      </c>
      <c r="S2347" s="10">
        <v>88.993397195603904</v>
      </c>
      <c r="T2347">
        <f t="shared" si="72"/>
        <v>16.716434203664644</v>
      </c>
      <c r="U2347">
        <f t="shared" si="73"/>
        <v>7.1600334363479927</v>
      </c>
      <c r="V2347" s="10">
        <v>16</v>
      </c>
    </row>
    <row r="2348" spans="16:22">
      <c r="P2348">
        <v>1</v>
      </c>
      <c r="Q2348" s="10">
        <v>5.2</v>
      </c>
      <c r="R2348" s="10">
        <v>132.63559341139199</v>
      </c>
      <c r="S2348" s="10">
        <v>91.513547700476394</v>
      </c>
      <c r="T2348">
        <f t="shared" si="72"/>
        <v>21.226600847614851</v>
      </c>
      <c r="U2348">
        <f t="shared" si="73"/>
        <v>7.1600334363479927</v>
      </c>
      <c r="V2348" s="10">
        <v>16</v>
      </c>
    </row>
    <row r="2349" spans="16:22">
      <c r="P2349">
        <v>1</v>
      </c>
      <c r="Q2349" s="10">
        <v>5.2</v>
      </c>
      <c r="R2349" s="10">
        <v>126.613334445028</v>
      </c>
      <c r="S2349" s="10">
        <v>90.650525442862303</v>
      </c>
      <c r="T2349">
        <f t="shared" si="72"/>
        <v>21.024794463680418</v>
      </c>
      <c r="U2349">
        <f t="shared" si="73"/>
        <v>7.1600334363479927</v>
      </c>
      <c r="V2349" s="10">
        <v>16</v>
      </c>
    </row>
    <row r="2350" spans="16:22">
      <c r="P2350">
        <v>1</v>
      </c>
      <c r="Q2350" s="10">
        <v>5.2</v>
      </c>
      <c r="R2350" s="10">
        <v>138.50651349504199</v>
      </c>
      <c r="S2350" s="10">
        <v>100.516927995416</v>
      </c>
      <c r="T2350">
        <f t="shared" si="72"/>
        <v>21.414701972881186</v>
      </c>
      <c r="U2350">
        <f t="shared" si="73"/>
        <v>7.1600334363479927</v>
      </c>
      <c r="V2350" s="10">
        <v>16</v>
      </c>
    </row>
    <row r="2351" spans="16:22">
      <c r="P2351">
        <v>1</v>
      </c>
      <c r="Q2351" s="10">
        <v>5.2</v>
      </c>
      <c r="R2351" s="10">
        <v>134.05899688298001</v>
      </c>
      <c r="S2351" s="10">
        <v>95.105780283083405</v>
      </c>
      <c r="T2351">
        <f t="shared" si="72"/>
        <v>21.272959653947478</v>
      </c>
      <c r="U2351">
        <f t="shared" si="73"/>
        <v>7.1600334363479927</v>
      </c>
      <c r="V2351" s="10">
        <v>16</v>
      </c>
    </row>
    <row r="2352" spans="16:22">
      <c r="P2352">
        <v>1</v>
      </c>
      <c r="Q2352" s="10">
        <v>5.2</v>
      </c>
      <c r="R2352" s="10">
        <v>124.27586470476101</v>
      </c>
      <c r="S2352" s="10">
        <v>95.9536496573199</v>
      </c>
      <c r="T2352">
        <f t="shared" si="72"/>
        <v>20.943867936191211</v>
      </c>
      <c r="U2352">
        <f t="shared" si="73"/>
        <v>7.1600334363479927</v>
      </c>
      <c r="V2352" s="10">
        <v>16</v>
      </c>
    </row>
    <row r="2353" spans="16:22">
      <c r="P2353">
        <v>1</v>
      </c>
      <c r="Q2353" s="10">
        <v>5.2</v>
      </c>
      <c r="R2353" s="10">
        <v>35.280437591593198</v>
      </c>
      <c r="S2353" s="10">
        <v>86.330517132817903</v>
      </c>
      <c r="T2353">
        <f t="shared" si="72"/>
        <v>15.475339631501356</v>
      </c>
      <c r="U2353">
        <f t="shared" si="73"/>
        <v>7.1600334363479927</v>
      </c>
      <c r="V2353" s="10">
        <v>16</v>
      </c>
    </row>
    <row r="2354" spans="16:22">
      <c r="P2354">
        <v>1</v>
      </c>
      <c r="Q2354" s="10">
        <v>5.2</v>
      </c>
      <c r="R2354" s="10">
        <v>33.336051645059001</v>
      </c>
      <c r="S2354" s="10">
        <v>88.980947982333802</v>
      </c>
      <c r="T2354">
        <f t="shared" si="72"/>
        <v>15.229141602697991</v>
      </c>
      <c r="U2354">
        <f t="shared" si="73"/>
        <v>7.1600334363479927</v>
      </c>
      <c r="V2354" s="10">
        <v>16</v>
      </c>
    </row>
    <row r="2355" spans="16:22">
      <c r="P2355">
        <v>1</v>
      </c>
      <c r="Q2355" s="10">
        <v>5.2</v>
      </c>
      <c r="R2355" s="10">
        <v>96.225387546035606</v>
      </c>
      <c r="S2355" s="10">
        <v>93.620071411222099</v>
      </c>
      <c r="T2355">
        <f t="shared" si="72"/>
        <v>19.832896688834467</v>
      </c>
      <c r="U2355">
        <f t="shared" si="73"/>
        <v>7.1600334363479927</v>
      </c>
      <c r="V2355" s="10">
        <v>16</v>
      </c>
    </row>
    <row r="2356" spans="16:22">
      <c r="P2356">
        <v>1</v>
      </c>
      <c r="Q2356" s="10">
        <v>5.2</v>
      </c>
      <c r="R2356" s="10">
        <v>113.760742642756</v>
      </c>
      <c r="S2356" s="10">
        <v>95.668784856023393</v>
      </c>
      <c r="T2356">
        <f t="shared" si="72"/>
        <v>20.559924185175319</v>
      </c>
      <c r="U2356">
        <f t="shared" si="73"/>
        <v>7.1600334363479927</v>
      </c>
      <c r="V2356" s="10">
        <v>16</v>
      </c>
    </row>
    <row r="2357" spans="16:22">
      <c r="P2357">
        <v>1</v>
      </c>
      <c r="Q2357" s="10">
        <v>5.2</v>
      </c>
      <c r="R2357" s="10">
        <v>24.037701150924502</v>
      </c>
      <c r="S2357" s="10">
        <v>83.180352905645705</v>
      </c>
      <c r="T2357">
        <f t="shared" si="72"/>
        <v>13.808929315001411</v>
      </c>
      <c r="U2357">
        <f t="shared" si="73"/>
        <v>7.1600334363479927</v>
      </c>
      <c r="V2357" s="10">
        <v>16</v>
      </c>
    </row>
    <row r="2358" spans="16:22">
      <c r="P2358">
        <v>1</v>
      </c>
      <c r="Q2358" s="10">
        <v>5.2</v>
      </c>
      <c r="R2358" s="10">
        <v>45.564930046029801</v>
      </c>
      <c r="S2358" s="10">
        <v>88.772620235983595</v>
      </c>
      <c r="T2358">
        <f t="shared" si="72"/>
        <v>16.58630707855502</v>
      </c>
      <c r="U2358">
        <f t="shared" si="73"/>
        <v>7.1600334363479927</v>
      </c>
      <c r="V2358" s="10">
        <v>16</v>
      </c>
    </row>
    <row r="2359" spans="16:22">
      <c r="P2359">
        <v>1</v>
      </c>
      <c r="Q2359" s="10">
        <v>5.2</v>
      </c>
      <c r="R2359" s="10">
        <v>16.338394006444901</v>
      </c>
      <c r="S2359" s="10">
        <v>88.552470946024201</v>
      </c>
      <c r="T2359">
        <f t="shared" si="72"/>
        <v>12.132093650227629</v>
      </c>
      <c r="U2359">
        <f t="shared" si="73"/>
        <v>7.1600334363479927</v>
      </c>
      <c r="V2359" s="10">
        <v>16</v>
      </c>
    </row>
    <row r="2360" spans="16:22">
      <c r="P2360">
        <v>1</v>
      </c>
      <c r="Q2360" s="10">
        <v>5.2</v>
      </c>
      <c r="R2360" s="10">
        <v>44.067676072637397</v>
      </c>
      <c r="S2360" s="10">
        <v>92.019039814829398</v>
      </c>
      <c r="T2360">
        <f t="shared" si="72"/>
        <v>16.441201484123113</v>
      </c>
      <c r="U2360">
        <f t="shared" si="73"/>
        <v>7.1600334363479927</v>
      </c>
      <c r="V2360" s="10">
        <v>16</v>
      </c>
    </row>
    <row r="2361" spans="16:22">
      <c r="P2361">
        <v>1</v>
      </c>
      <c r="Q2361" s="10">
        <v>5.2</v>
      </c>
      <c r="R2361" s="10">
        <v>46.856859875352498</v>
      </c>
      <c r="S2361" s="10">
        <v>90.624915320128196</v>
      </c>
      <c r="T2361">
        <f t="shared" si="72"/>
        <v>16.707731808784956</v>
      </c>
      <c r="U2361">
        <f t="shared" si="73"/>
        <v>7.1600334363479927</v>
      </c>
      <c r="V2361" s="10">
        <v>16</v>
      </c>
    </row>
    <row r="2362" spans="16:22">
      <c r="P2362">
        <v>1</v>
      </c>
      <c r="Q2362" s="10">
        <v>5.2</v>
      </c>
      <c r="R2362" s="10">
        <v>129.023495232448</v>
      </c>
      <c r="S2362" s="10">
        <v>93.210068876005494</v>
      </c>
      <c r="T2362">
        <f t="shared" si="72"/>
        <v>21.106688027076533</v>
      </c>
      <c r="U2362">
        <f t="shared" si="73"/>
        <v>7.1600334363479927</v>
      </c>
      <c r="V2362" s="10">
        <v>16</v>
      </c>
    </row>
    <row r="2363" spans="16:22">
      <c r="P2363">
        <v>1</v>
      </c>
      <c r="Q2363" s="10">
        <v>5.2</v>
      </c>
      <c r="R2363" s="10">
        <v>60.943321594980802</v>
      </c>
      <c r="S2363" s="10">
        <v>92.302568885470194</v>
      </c>
      <c r="T2363">
        <f t="shared" si="72"/>
        <v>17.849261208918875</v>
      </c>
      <c r="U2363">
        <f t="shared" si="73"/>
        <v>7.1600334363479927</v>
      </c>
      <c r="V2363" s="10">
        <v>16</v>
      </c>
    </row>
    <row r="2364" spans="16:22">
      <c r="P2364">
        <v>1</v>
      </c>
      <c r="Q2364" s="10">
        <v>5.2</v>
      </c>
      <c r="R2364" s="10">
        <v>19.7542529406516</v>
      </c>
      <c r="S2364" s="10">
        <v>78.225913372343896</v>
      </c>
      <c r="T2364">
        <f t="shared" si="72"/>
        <v>12.95660610332958</v>
      </c>
      <c r="U2364">
        <f t="shared" si="73"/>
        <v>7.1600334363479927</v>
      </c>
      <c r="V2364" s="10">
        <v>16</v>
      </c>
    </row>
    <row r="2365" spans="16:22">
      <c r="P2365">
        <v>1</v>
      </c>
      <c r="Q2365" s="10">
        <v>5.2</v>
      </c>
      <c r="R2365" s="10">
        <v>96.354039573467603</v>
      </c>
      <c r="S2365" s="10">
        <v>97.353525900680907</v>
      </c>
      <c r="T2365">
        <f t="shared" si="72"/>
        <v>19.838699268554102</v>
      </c>
      <c r="U2365">
        <f t="shared" si="73"/>
        <v>7.1600334363479927</v>
      </c>
      <c r="V2365" s="10">
        <v>16</v>
      </c>
    </row>
    <row r="2366" spans="16:22">
      <c r="P2366">
        <v>1</v>
      </c>
      <c r="Q2366" s="10">
        <v>5.2</v>
      </c>
      <c r="R2366" s="10">
        <v>117.045857949541</v>
      </c>
      <c r="S2366" s="10">
        <v>94.4886225559829</v>
      </c>
      <c r="T2366">
        <f t="shared" si="72"/>
        <v>20.6835604937406</v>
      </c>
      <c r="U2366">
        <f t="shared" si="73"/>
        <v>7.1600334363479927</v>
      </c>
      <c r="V2366" s="10">
        <v>16</v>
      </c>
    </row>
    <row r="2367" spans="16:22">
      <c r="P2367">
        <v>1</v>
      </c>
      <c r="Q2367" s="10">
        <v>5.2</v>
      </c>
      <c r="R2367" s="10">
        <v>25.468801004178498</v>
      </c>
      <c r="S2367" s="10">
        <v>86.557524147658796</v>
      </c>
      <c r="T2367">
        <f t="shared" si="72"/>
        <v>14.060085001451689</v>
      </c>
      <c r="U2367">
        <f t="shared" si="73"/>
        <v>7.1600334363479927</v>
      </c>
      <c r="V2367" s="10">
        <v>16</v>
      </c>
    </row>
    <row r="2368" spans="16:22">
      <c r="P2368">
        <v>1</v>
      </c>
      <c r="Q2368" s="10">
        <v>5.2</v>
      </c>
      <c r="R2368" s="10">
        <v>16.435130922430702</v>
      </c>
      <c r="S2368" s="10">
        <v>90.596775687471705</v>
      </c>
      <c r="T2368">
        <f t="shared" si="72"/>
        <v>12.157731680259634</v>
      </c>
      <c r="U2368">
        <f t="shared" si="73"/>
        <v>7.1600334363479927</v>
      </c>
      <c r="V2368" s="10">
        <v>16</v>
      </c>
    </row>
    <row r="2369" spans="16:22">
      <c r="P2369">
        <v>1</v>
      </c>
      <c r="Q2369" s="10">
        <v>5.2</v>
      </c>
      <c r="R2369" s="10">
        <v>60.701915289975098</v>
      </c>
      <c r="S2369" s="10">
        <v>93.336218439655497</v>
      </c>
      <c r="T2369">
        <f t="shared" si="72"/>
        <v>17.832023943165204</v>
      </c>
      <c r="U2369">
        <f t="shared" si="73"/>
        <v>7.1600334363479927</v>
      </c>
      <c r="V2369" s="10">
        <v>16</v>
      </c>
    </row>
    <row r="2370" spans="16:22">
      <c r="P2370">
        <v>1</v>
      </c>
      <c r="Q2370" s="10">
        <v>5.2</v>
      </c>
      <c r="R2370" s="10">
        <v>66.595680274246504</v>
      </c>
      <c r="S2370" s="10">
        <v>95.667088250974004</v>
      </c>
      <c r="T2370">
        <f t="shared" ref="T2370:T2433" si="74">10*LOG10(R2370)</f>
        <v>18.234460595922055</v>
      </c>
      <c r="U2370">
        <f t="shared" ref="U2370:U2433" si="75">10*LOG10(Q2370)</f>
        <v>7.1600334363479927</v>
      </c>
      <c r="V2370" s="10">
        <v>16</v>
      </c>
    </row>
    <row r="2371" spans="16:22">
      <c r="P2371">
        <v>1</v>
      </c>
      <c r="Q2371" s="10">
        <v>5.2</v>
      </c>
      <c r="R2371" s="10">
        <v>67.002623744759305</v>
      </c>
      <c r="S2371" s="10">
        <v>95.200173772684806</v>
      </c>
      <c r="T2371">
        <f t="shared" si="74"/>
        <v>18.260918095002335</v>
      </c>
      <c r="U2371">
        <f t="shared" si="75"/>
        <v>7.1600334363479927</v>
      </c>
      <c r="V2371" s="10">
        <v>16</v>
      </c>
    </row>
    <row r="2372" spans="16:22">
      <c r="P2372">
        <v>1</v>
      </c>
      <c r="Q2372" s="10">
        <v>5.2</v>
      </c>
      <c r="R2372" s="10">
        <v>72.922001871844799</v>
      </c>
      <c r="S2372" s="10">
        <v>91.496813019109993</v>
      </c>
      <c r="T2372">
        <f t="shared" si="74"/>
        <v>18.62858582500246</v>
      </c>
      <c r="U2372">
        <f t="shared" si="75"/>
        <v>7.1600334363479927</v>
      </c>
      <c r="V2372" s="10">
        <v>16</v>
      </c>
    </row>
    <row r="2373" spans="16:22">
      <c r="P2373">
        <v>1</v>
      </c>
      <c r="Q2373" s="10">
        <v>5.2</v>
      </c>
      <c r="R2373" s="10">
        <v>73.250814068706205</v>
      </c>
      <c r="S2373" s="10">
        <v>92.4418746246631</v>
      </c>
      <c r="T2373">
        <f t="shared" si="74"/>
        <v>18.648124555596958</v>
      </c>
      <c r="U2373">
        <f t="shared" si="75"/>
        <v>7.1600334363479927</v>
      </c>
      <c r="V2373" s="10">
        <v>16</v>
      </c>
    </row>
    <row r="2374" spans="16:22">
      <c r="P2374">
        <v>1</v>
      </c>
      <c r="Q2374" s="10">
        <v>5.2</v>
      </c>
      <c r="R2374" s="10">
        <v>83.519816543904099</v>
      </c>
      <c r="S2374" s="10">
        <v>93.538064131221702</v>
      </c>
      <c r="T2374">
        <f t="shared" si="74"/>
        <v>19.217895317063476</v>
      </c>
      <c r="U2374">
        <f t="shared" si="75"/>
        <v>7.1600334363479927</v>
      </c>
      <c r="V2374" s="10">
        <v>16</v>
      </c>
    </row>
    <row r="2375" spans="16:22">
      <c r="P2375">
        <v>1</v>
      </c>
      <c r="Q2375" s="10">
        <v>5.2</v>
      </c>
      <c r="R2375" s="10">
        <v>81.586365223387801</v>
      </c>
      <c r="S2375" s="10">
        <v>92.101690257647704</v>
      </c>
      <c r="T2375">
        <f t="shared" si="74"/>
        <v>19.116175851874321</v>
      </c>
      <c r="U2375">
        <f t="shared" si="75"/>
        <v>7.1600334363479927</v>
      </c>
      <c r="V2375" s="10">
        <v>16</v>
      </c>
    </row>
    <row r="2376" spans="16:22">
      <c r="P2376">
        <v>1</v>
      </c>
      <c r="Q2376" s="10">
        <v>5.2</v>
      </c>
      <c r="R2376" s="10">
        <v>78.461569259276501</v>
      </c>
      <c r="S2376" s="10">
        <v>92.298940302318201</v>
      </c>
      <c r="T2376">
        <f t="shared" si="74"/>
        <v>18.946569899244</v>
      </c>
      <c r="U2376">
        <f t="shared" si="75"/>
        <v>7.1600334363479927</v>
      </c>
      <c r="V2376" s="10">
        <v>16</v>
      </c>
    </row>
    <row r="2377" spans="16:22">
      <c r="P2377">
        <v>1</v>
      </c>
      <c r="Q2377" s="10">
        <v>5.2</v>
      </c>
      <c r="R2377" s="10">
        <v>112.636416002746</v>
      </c>
      <c r="S2377" s="10">
        <v>89.229755118966395</v>
      </c>
      <c r="T2377">
        <f t="shared" si="74"/>
        <v>20.516788231279932</v>
      </c>
      <c r="U2377">
        <f t="shared" si="75"/>
        <v>7.1600334363479927</v>
      </c>
      <c r="V2377" s="10">
        <v>16</v>
      </c>
    </row>
    <row r="2378" spans="16:22">
      <c r="P2378">
        <v>1</v>
      </c>
      <c r="Q2378" s="10">
        <v>5.2</v>
      </c>
      <c r="R2378" s="10">
        <v>51.245643497676703</v>
      </c>
      <c r="S2378" s="10">
        <v>90.722338144275497</v>
      </c>
      <c r="T2378">
        <f t="shared" si="74"/>
        <v>17.096569509894731</v>
      </c>
      <c r="U2378">
        <f t="shared" si="75"/>
        <v>7.1600334363479927</v>
      </c>
      <c r="V2378" s="10">
        <v>16</v>
      </c>
    </row>
    <row r="2379" spans="16:22">
      <c r="P2379">
        <v>1</v>
      </c>
      <c r="Q2379" s="10">
        <v>5.2</v>
      </c>
      <c r="R2379" s="10">
        <v>83.812735155641406</v>
      </c>
      <c r="S2379" s="10">
        <v>92.935073612120803</v>
      </c>
      <c r="T2379">
        <f t="shared" si="74"/>
        <v>19.233100137090723</v>
      </c>
      <c r="U2379">
        <f t="shared" si="75"/>
        <v>7.1600334363479927</v>
      </c>
      <c r="V2379" s="10">
        <v>16</v>
      </c>
    </row>
    <row r="2380" spans="16:22">
      <c r="P2380">
        <v>1</v>
      </c>
      <c r="Q2380" s="10">
        <v>5.2</v>
      </c>
      <c r="R2380" s="10">
        <v>86.833166327930101</v>
      </c>
      <c r="S2380" s="10">
        <v>88.5209359283526</v>
      </c>
      <c r="T2380">
        <f t="shared" si="74"/>
        <v>19.386856376422362</v>
      </c>
      <c r="U2380">
        <f t="shared" si="75"/>
        <v>7.1600334363479927</v>
      </c>
      <c r="V2380" s="10">
        <v>16</v>
      </c>
    </row>
    <row r="2381" spans="16:22">
      <c r="P2381">
        <v>1</v>
      </c>
      <c r="Q2381" s="10">
        <v>5.2</v>
      </c>
      <c r="R2381" s="10">
        <v>40.486438513695298</v>
      </c>
      <c r="S2381" s="10">
        <v>87.347752189420206</v>
      </c>
      <c r="T2381">
        <f t="shared" si="74"/>
        <v>16.073095746968256</v>
      </c>
      <c r="U2381">
        <f t="shared" si="75"/>
        <v>7.1600334363479927</v>
      </c>
      <c r="V2381" s="10">
        <v>16</v>
      </c>
    </row>
    <row r="2382" spans="16:22">
      <c r="P2382">
        <v>1</v>
      </c>
      <c r="Q2382" s="10">
        <v>5.2</v>
      </c>
      <c r="R2382" s="10">
        <v>84.4046215515678</v>
      </c>
      <c r="S2382" s="10">
        <v>89.229963844001105</v>
      </c>
      <c r="T2382">
        <f t="shared" si="74"/>
        <v>19.263662269502191</v>
      </c>
      <c r="U2382">
        <f t="shared" si="75"/>
        <v>7.1600334363479927</v>
      </c>
      <c r="V2382" s="10">
        <v>16</v>
      </c>
    </row>
    <row r="2383" spans="16:22">
      <c r="P2383">
        <v>1</v>
      </c>
      <c r="Q2383" s="10">
        <v>5.2</v>
      </c>
      <c r="R2383" s="10">
        <v>41.764502986899501</v>
      </c>
      <c r="S2383" s="10">
        <v>89.892400053459298</v>
      </c>
      <c r="T2383">
        <f t="shared" si="74"/>
        <v>16.208073175069593</v>
      </c>
      <c r="U2383">
        <f t="shared" si="75"/>
        <v>7.1600334363479927</v>
      </c>
      <c r="V2383" s="10">
        <v>16</v>
      </c>
    </row>
    <row r="2384" spans="16:22">
      <c r="P2384">
        <v>1</v>
      </c>
      <c r="Q2384" s="10">
        <v>5.2</v>
      </c>
      <c r="R2384" s="10">
        <v>83.644590254818894</v>
      </c>
      <c r="S2384" s="10">
        <v>90.0793252971865</v>
      </c>
      <c r="T2384">
        <f t="shared" si="74"/>
        <v>19.224378580485158</v>
      </c>
      <c r="U2384">
        <f t="shared" si="75"/>
        <v>7.1600334363479927</v>
      </c>
      <c r="V2384" s="10">
        <v>16</v>
      </c>
    </row>
    <row r="2385" spans="16:22">
      <c r="P2385">
        <v>1</v>
      </c>
      <c r="Q2385" s="10">
        <v>5.2</v>
      </c>
      <c r="R2385" s="10">
        <v>23.721228739856102</v>
      </c>
      <c r="S2385" s="10">
        <v>87.3268443899441</v>
      </c>
      <c r="T2385">
        <f t="shared" si="74"/>
        <v>13.751371813666786</v>
      </c>
      <c r="U2385">
        <f t="shared" si="75"/>
        <v>7.1600334363479927</v>
      </c>
      <c r="V2385" s="10">
        <v>16</v>
      </c>
    </row>
    <row r="2386" spans="16:22">
      <c r="P2386">
        <v>1</v>
      </c>
      <c r="Q2386" s="10">
        <v>5.2</v>
      </c>
      <c r="R2386" s="10">
        <v>122.555939310265</v>
      </c>
      <c r="S2386" s="10">
        <v>95.148648002061805</v>
      </c>
      <c r="T2386">
        <f t="shared" si="74"/>
        <v>20.88334362892639</v>
      </c>
      <c r="U2386">
        <f t="shared" si="75"/>
        <v>7.1600334363479927</v>
      </c>
      <c r="V2386" s="10">
        <v>16</v>
      </c>
    </row>
    <row r="2387" spans="16:22">
      <c r="P2387">
        <v>1</v>
      </c>
      <c r="Q2387" s="10">
        <v>5.2</v>
      </c>
      <c r="R2387" s="10">
        <v>41.047838415195599</v>
      </c>
      <c r="S2387" s="10">
        <v>90.807625429884098</v>
      </c>
      <c r="T2387">
        <f t="shared" si="74"/>
        <v>16.13290292050587</v>
      </c>
      <c r="U2387">
        <f t="shared" si="75"/>
        <v>7.1600334363479927</v>
      </c>
      <c r="V2387" s="10">
        <v>16</v>
      </c>
    </row>
    <row r="2388" spans="16:22">
      <c r="P2388">
        <v>1</v>
      </c>
      <c r="Q2388" s="10">
        <v>5.2</v>
      </c>
      <c r="R2388" s="10">
        <v>44.829011958811499</v>
      </c>
      <c r="S2388" s="10">
        <v>92.051083755960505</v>
      </c>
      <c r="T2388">
        <f t="shared" si="74"/>
        <v>16.515591670262925</v>
      </c>
      <c r="U2388">
        <f t="shared" si="75"/>
        <v>7.1600334363479927</v>
      </c>
      <c r="V2388" s="10">
        <v>16</v>
      </c>
    </row>
    <row r="2389" spans="16:22">
      <c r="P2389">
        <v>1</v>
      </c>
      <c r="Q2389" s="10">
        <v>5.2</v>
      </c>
      <c r="R2389" s="10">
        <v>62.573151909826301</v>
      </c>
      <c r="S2389" s="10">
        <v>88.218835047016398</v>
      </c>
      <c r="T2389">
        <f t="shared" si="74"/>
        <v>17.963880316367618</v>
      </c>
      <c r="U2389">
        <f t="shared" si="75"/>
        <v>7.1600334363479927</v>
      </c>
      <c r="V2389" s="10">
        <v>16</v>
      </c>
    </row>
    <row r="2390" spans="16:22">
      <c r="P2390">
        <v>1</v>
      </c>
      <c r="Q2390" s="10">
        <v>5.2</v>
      </c>
      <c r="R2390" s="10">
        <v>50.920798973336801</v>
      </c>
      <c r="S2390" s="10">
        <v>89.964569120324896</v>
      </c>
      <c r="T2390">
        <f t="shared" si="74"/>
        <v>17.068952093372566</v>
      </c>
      <c r="U2390">
        <f t="shared" si="75"/>
        <v>7.1600334363479927</v>
      </c>
      <c r="V2390" s="10">
        <v>16</v>
      </c>
    </row>
    <row r="2391" spans="16:22">
      <c r="P2391">
        <v>1</v>
      </c>
      <c r="Q2391" s="10">
        <v>5.2</v>
      </c>
      <c r="R2391" s="10">
        <v>108.81539117771401</v>
      </c>
      <c r="S2391" s="10">
        <v>89.578211508917207</v>
      </c>
      <c r="T2391">
        <f t="shared" si="74"/>
        <v>20.36690327630588</v>
      </c>
      <c r="U2391">
        <f t="shared" si="75"/>
        <v>7.1600334363479927</v>
      </c>
      <c r="V2391" s="10">
        <v>16</v>
      </c>
    </row>
    <row r="2392" spans="16:22">
      <c r="P2392">
        <v>1</v>
      </c>
      <c r="Q2392" s="10">
        <v>5.2</v>
      </c>
      <c r="R2392" s="10">
        <v>54.867371406294303</v>
      </c>
      <c r="S2392" s="10">
        <v>88.159148900914005</v>
      </c>
      <c r="T2392">
        <f t="shared" si="74"/>
        <v>17.393141544536576</v>
      </c>
      <c r="U2392">
        <f t="shared" si="75"/>
        <v>7.1600334363479927</v>
      </c>
      <c r="V2392" s="10">
        <v>16</v>
      </c>
    </row>
    <row r="2393" spans="16:22">
      <c r="P2393">
        <v>1</v>
      </c>
      <c r="Q2393" s="10">
        <v>5.2</v>
      </c>
      <c r="R2393" s="10">
        <v>28.421209417119002</v>
      </c>
      <c r="S2393" s="10">
        <v>87.112239095472006</v>
      </c>
      <c r="T2393">
        <f t="shared" si="74"/>
        <v>14.536425546613144</v>
      </c>
      <c r="U2393">
        <f t="shared" si="75"/>
        <v>7.1600334363479927</v>
      </c>
      <c r="V2393" s="10">
        <v>16</v>
      </c>
    </row>
    <row r="2394" spans="16:22">
      <c r="P2394">
        <v>1</v>
      </c>
      <c r="Q2394" s="10">
        <v>5.2</v>
      </c>
      <c r="R2394" s="10">
        <v>115.766983542071</v>
      </c>
      <c r="S2394" s="10">
        <v>93.482135873257207</v>
      </c>
      <c r="T2394">
        <f t="shared" si="74"/>
        <v>20.635847173361434</v>
      </c>
      <c r="U2394">
        <f t="shared" si="75"/>
        <v>7.1600334363479927</v>
      </c>
      <c r="V2394" s="10">
        <v>16</v>
      </c>
    </row>
    <row r="2395" spans="16:22">
      <c r="P2395">
        <v>1</v>
      </c>
      <c r="Q2395" s="10">
        <v>5.2</v>
      </c>
      <c r="R2395" s="10">
        <v>46.507306808862602</v>
      </c>
      <c r="S2395" s="10">
        <v>92.661687803287407</v>
      </c>
      <c r="T2395">
        <f t="shared" si="74"/>
        <v>16.675211906851285</v>
      </c>
      <c r="U2395">
        <f t="shared" si="75"/>
        <v>7.1600334363479927</v>
      </c>
      <c r="V2395" s="10">
        <v>16</v>
      </c>
    </row>
    <row r="2396" spans="16:22">
      <c r="P2396">
        <v>1</v>
      </c>
      <c r="Q2396" s="10">
        <v>5.2</v>
      </c>
      <c r="R2396" s="10">
        <v>77.988106506928006</v>
      </c>
      <c r="S2396" s="10">
        <v>89.124554741307506</v>
      </c>
      <c r="T2396">
        <f t="shared" si="74"/>
        <v>18.920283761231172</v>
      </c>
      <c r="U2396">
        <f t="shared" si="75"/>
        <v>7.1600334363479927</v>
      </c>
      <c r="V2396" s="10">
        <v>16</v>
      </c>
    </row>
    <row r="2397" spans="16:22">
      <c r="P2397">
        <v>1</v>
      </c>
      <c r="Q2397" s="10">
        <v>5.2</v>
      </c>
      <c r="R2397" s="10">
        <v>19.981354848886301</v>
      </c>
      <c r="S2397" s="10">
        <v>82.902975422736404</v>
      </c>
      <c r="T2397">
        <f t="shared" si="74"/>
        <v>13.006249325108916</v>
      </c>
      <c r="U2397">
        <f t="shared" si="75"/>
        <v>7.1600334363479927</v>
      </c>
      <c r="V2397" s="10">
        <v>16</v>
      </c>
    </row>
    <row r="2398" spans="16:22">
      <c r="P2398">
        <v>1</v>
      </c>
      <c r="Q2398" s="10">
        <v>5.2</v>
      </c>
      <c r="R2398" s="10">
        <v>93.0242192764359</v>
      </c>
      <c r="S2398" s="10">
        <v>98.876764637857903</v>
      </c>
      <c r="T2398">
        <f t="shared" si="74"/>
        <v>19.685960338093082</v>
      </c>
      <c r="U2398">
        <f t="shared" si="75"/>
        <v>7.1600334363479927</v>
      </c>
      <c r="V2398" s="10">
        <v>16</v>
      </c>
    </row>
    <row r="2399" spans="16:22">
      <c r="P2399">
        <v>1</v>
      </c>
      <c r="Q2399" s="10">
        <v>5.2</v>
      </c>
      <c r="R2399" s="10">
        <v>63.430200961064998</v>
      </c>
      <c r="S2399" s="10">
        <v>94.235727372743796</v>
      </c>
      <c r="T2399">
        <f t="shared" si="74"/>
        <v>18.02296087341707</v>
      </c>
      <c r="U2399">
        <f t="shared" si="75"/>
        <v>7.1600334363479927</v>
      </c>
      <c r="V2399" s="10">
        <v>16</v>
      </c>
    </row>
    <row r="2400" spans="16:22">
      <c r="P2400">
        <v>1</v>
      </c>
      <c r="Q2400" s="10">
        <v>5.2</v>
      </c>
      <c r="R2400" s="10">
        <v>53.534231210718502</v>
      </c>
      <c r="S2400" s="10">
        <v>84.756234279123504</v>
      </c>
      <c r="T2400">
        <f t="shared" si="74"/>
        <v>17.286315702813507</v>
      </c>
      <c r="U2400">
        <f t="shared" si="75"/>
        <v>7.1600334363479927</v>
      </c>
      <c r="V2400" s="10">
        <v>16</v>
      </c>
    </row>
    <row r="2401" spans="16:22">
      <c r="P2401">
        <v>1</v>
      </c>
      <c r="Q2401" s="10">
        <v>5.2</v>
      </c>
      <c r="R2401" s="10">
        <v>56.506245297624901</v>
      </c>
      <c r="S2401" s="10">
        <v>90.871280379010599</v>
      </c>
      <c r="T2401">
        <f t="shared" si="74"/>
        <v>17.520964504460537</v>
      </c>
      <c r="U2401">
        <f t="shared" si="75"/>
        <v>7.1600334363479927</v>
      </c>
      <c r="V2401" s="10">
        <v>16</v>
      </c>
    </row>
    <row r="2402" spans="16:22">
      <c r="P2402">
        <v>1</v>
      </c>
      <c r="Q2402" s="10">
        <v>5.2</v>
      </c>
      <c r="R2402" s="10">
        <v>131.44915579704599</v>
      </c>
      <c r="S2402" s="10">
        <v>96.363788644404096</v>
      </c>
      <c r="T2402">
        <f t="shared" si="74"/>
        <v>21.187578012916639</v>
      </c>
      <c r="U2402">
        <f t="shared" si="75"/>
        <v>7.1600334363479927</v>
      </c>
      <c r="V2402" s="10">
        <v>16</v>
      </c>
    </row>
    <row r="2403" spans="16:22">
      <c r="P2403">
        <v>1</v>
      </c>
      <c r="Q2403" s="10">
        <v>5.2</v>
      </c>
      <c r="R2403" s="10">
        <v>73.498695038761994</v>
      </c>
      <c r="S2403" s="10">
        <v>88.920833219830499</v>
      </c>
      <c r="T2403">
        <f t="shared" si="74"/>
        <v>18.662796283019375</v>
      </c>
      <c r="U2403">
        <f t="shared" si="75"/>
        <v>7.1600334363479927</v>
      </c>
      <c r="V2403" s="10">
        <v>16</v>
      </c>
    </row>
    <row r="2404" spans="16:22">
      <c r="P2404">
        <v>1</v>
      </c>
      <c r="Q2404" s="10">
        <v>5.2</v>
      </c>
      <c r="R2404" s="10">
        <v>15.0088741491818</v>
      </c>
      <c r="S2404" s="10">
        <v>89.382588105472607</v>
      </c>
      <c r="T2404">
        <f t="shared" si="74"/>
        <v>11.763481160183533</v>
      </c>
      <c r="U2404">
        <f t="shared" si="75"/>
        <v>7.1600334363479927</v>
      </c>
      <c r="V2404" s="10">
        <v>16</v>
      </c>
    </row>
    <row r="2405" spans="16:22">
      <c r="P2405">
        <v>1</v>
      </c>
      <c r="Q2405" s="10">
        <v>5.2</v>
      </c>
      <c r="R2405" s="10">
        <v>105.722563006011</v>
      </c>
      <c r="S2405" s="10">
        <v>92.596191152342101</v>
      </c>
      <c r="T2405">
        <f t="shared" si="74"/>
        <v>20.2416768308127</v>
      </c>
      <c r="U2405">
        <f t="shared" si="75"/>
        <v>7.1600334363479927</v>
      </c>
      <c r="V2405" s="10">
        <v>16</v>
      </c>
    </row>
    <row r="2406" spans="16:22">
      <c r="P2406">
        <v>1</v>
      </c>
      <c r="Q2406" s="10">
        <v>5.2</v>
      </c>
      <c r="R2406" s="10">
        <v>64.935364909133597</v>
      </c>
      <c r="S2406" s="10">
        <v>94.356239152300802</v>
      </c>
      <c r="T2406">
        <f t="shared" si="74"/>
        <v>18.124812854259769</v>
      </c>
      <c r="U2406">
        <f t="shared" si="75"/>
        <v>7.1600334363479927</v>
      </c>
      <c r="V2406" s="10">
        <v>16</v>
      </c>
    </row>
    <row r="2407" spans="16:22">
      <c r="P2407">
        <v>1</v>
      </c>
      <c r="Q2407" s="10">
        <v>5.2</v>
      </c>
      <c r="R2407" s="10">
        <v>17.865454246670499</v>
      </c>
      <c r="S2407" s="10">
        <v>87.585794720210501</v>
      </c>
      <c r="T2407">
        <f t="shared" si="74"/>
        <v>12.52014063041365</v>
      </c>
      <c r="U2407">
        <f t="shared" si="75"/>
        <v>7.1600334363479927</v>
      </c>
      <c r="V2407" s="10">
        <v>16</v>
      </c>
    </row>
    <row r="2408" spans="16:22">
      <c r="P2408">
        <v>1</v>
      </c>
      <c r="Q2408" s="10">
        <v>5.2</v>
      </c>
      <c r="R2408" s="10">
        <v>94.717798633832302</v>
      </c>
      <c r="S2408" s="10">
        <v>95.791486268311402</v>
      </c>
      <c r="T2408">
        <f t="shared" si="74"/>
        <v>19.764315959214013</v>
      </c>
      <c r="U2408">
        <f t="shared" si="75"/>
        <v>7.1600334363479927</v>
      </c>
      <c r="V2408" s="10">
        <v>16</v>
      </c>
    </row>
    <row r="2409" spans="16:22">
      <c r="P2409">
        <v>1</v>
      </c>
      <c r="Q2409" s="10">
        <v>5.2</v>
      </c>
      <c r="R2409" s="10">
        <v>69.919001589232096</v>
      </c>
      <c r="S2409" s="10">
        <v>92.9233619430196</v>
      </c>
      <c r="T2409">
        <f t="shared" si="74"/>
        <v>18.445952181477569</v>
      </c>
      <c r="U2409">
        <f t="shared" si="75"/>
        <v>7.1600334363479927</v>
      </c>
      <c r="V2409" s="10">
        <v>16</v>
      </c>
    </row>
    <row r="2410" spans="16:22">
      <c r="P2410">
        <v>1</v>
      </c>
      <c r="Q2410" s="10">
        <v>5.2</v>
      </c>
      <c r="R2410" s="10">
        <v>88.971142047611295</v>
      </c>
      <c r="S2410" s="10">
        <v>95.558146912883302</v>
      </c>
      <c r="T2410">
        <f t="shared" si="74"/>
        <v>19.492491652765079</v>
      </c>
      <c r="U2410">
        <f t="shared" si="75"/>
        <v>7.1600334363479927</v>
      </c>
      <c r="V2410" s="10">
        <v>16</v>
      </c>
    </row>
    <row r="2411" spans="16:22">
      <c r="P2411">
        <v>1</v>
      </c>
      <c r="Q2411" s="10">
        <v>5.2</v>
      </c>
      <c r="R2411" s="10">
        <v>92.248076294626898</v>
      </c>
      <c r="S2411" s="10">
        <v>90.771098330383893</v>
      </c>
      <c r="T2411">
        <f t="shared" si="74"/>
        <v>19.649573183179335</v>
      </c>
      <c r="U2411">
        <f t="shared" si="75"/>
        <v>7.1600334363479927</v>
      </c>
      <c r="V2411" s="10">
        <v>16</v>
      </c>
    </row>
    <row r="2412" spans="16:22">
      <c r="P2412">
        <v>1</v>
      </c>
      <c r="Q2412" s="10">
        <v>5.2</v>
      </c>
      <c r="R2412" s="10">
        <v>71.762084060648405</v>
      </c>
      <c r="S2412" s="10">
        <v>89.274513147964697</v>
      </c>
      <c r="T2412">
        <f t="shared" si="74"/>
        <v>18.558950426739518</v>
      </c>
      <c r="U2412">
        <f t="shared" si="75"/>
        <v>7.1600334363479927</v>
      </c>
      <c r="V2412" s="10">
        <v>16</v>
      </c>
    </row>
    <row r="2413" spans="16:22">
      <c r="P2413">
        <v>1</v>
      </c>
      <c r="Q2413" s="10">
        <v>5.2</v>
      </c>
      <c r="R2413" s="10">
        <v>21.135659487074701</v>
      </c>
      <c r="S2413" s="10">
        <v>84.325120511077301</v>
      </c>
      <c r="T2413">
        <f t="shared" si="74"/>
        <v>13.250158034841288</v>
      </c>
      <c r="U2413">
        <f t="shared" si="75"/>
        <v>7.1600334363479927</v>
      </c>
      <c r="V2413" s="10">
        <v>16</v>
      </c>
    </row>
    <row r="2414" spans="16:22">
      <c r="P2414">
        <v>1</v>
      </c>
      <c r="Q2414" s="10">
        <v>5.2</v>
      </c>
      <c r="R2414" s="10">
        <v>104.961771593094</v>
      </c>
      <c r="S2414" s="10">
        <v>87.506981305975103</v>
      </c>
      <c r="T2414">
        <f t="shared" si="74"/>
        <v>20.21031152315615</v>
      </c>
      <c r="U2414">
        <f t="shared" si="75"/>
        <v>7.1600334363479927</v>
      </c>
      <c r="V2414" s="10">
        <v>16</v>
      </c>
    </row>
    <row r="2415" spans="16:22">
      <c r="P2415">
        <v>1</v>
      </c>
      <c r="Q2415" s="10">
        <v>5.2</v>
      </c>
      <c r="R2415" s="10">
        <v>107.511607798097</v>
      </c>
      <c r="S2415" s="10">
        <v>93.622107909087902</v>
      </c>
      <c r="T2415">
        <f t="shared" si="74"/>
        <v>20.314553566284317</v>
      </c>
      <c r="U2415">
        <f t="shared" si="75"/>
        <v>7.1600334363479927</v>
      </c>
      <c r="V2415" s="10">
        <v>16</v>
      </c>
    </row>
    <row r="2416" spans="16:22">
      <c r="P2416">
        <v>1</v>
      </c>
      <c r="Q2416" s="10">
        <v>5.2</v>
      </c>
      <c r="R2416" s="10">
        <v>65.599849324447106</v>
      </c>
      <c r="S2416" s="10">
        <v>99.681940228707205</v>
      </c>
      <c r="T2416">
        <f t="shared" si="74"/>
        <v>18.169028418507164</v>
      </c>
      <c r="U2416">
        <f t="shared" si="75"/>
        <v>7.1600334363479927</v>
      </c>
      <c r="V2416" s="10">
        <v>16</v>
      </c>
    </row>
    <row r="2417" spans="16:22">
      <c r="P2417">
        <v>1</v>
      </c>
      <c r="Q2417" s="10">
        <v>5.2</v>
      </c>
      <c r="R2417" s="10">
        <v>21.426565674251201</v>
      </c>
      <c r="S2417" s="10">
        <v>86.508387597259002</v>
      </c>
      <c r="T2417">
        <f t="shared" si="74"/>
        <v>13.309525663639228</v>
      </c>
      <c r="U2417">
        <f t="shared" si="75"/>
        <v>7.1600334363479927</v>
      </c>
      <c r="V2417" s="10">
        <v>16</v>
      </c>
    </row>
    <row r="2418" spans="16:22">
      <c r="P2418">
        <v>1</v>
      </c>
      <c r="Q2418" s="10">
        <v>5.2</v>
      </c>
      <c r="R2418" s="10">
        <v>133.50058166794</v>
      </c>
      <c r="S2418" s="10">
        <v>97.047998263503402</v>
      </c>
      <c r="T2418">
        <f t="shared" si="74"/>
        <v>21.25483157944986</v>
      </c>
      <c r="U2418">
        <f t="shared" si="75"/>
        <v>7.1600334363479927</v>
      </c>
      <c r="V2418" s="10">
        <v>16</v>
      </c>
    </row>
    <row r="2419" spans="16:22">
      <c r="P2419">
        <v>1</v>
      </c>
      <c r="Q2419" s="10">
        <v>5.2</v>
      </c>
      <c r="R2419" s="10">
        <v>124.673356279426</v>
      </c>
      <c r="S2419" s="10">
        <v>95.098928034372605</v>
      </c>
      <c r="T2419">
        <f t="shared" si="74"/>
        <v>20.957736510954867</v>
      </c>
      <c r="U2419">
        <f t="shared" si="75"/>
        <v>7.1600334363479927</v>
      </c>
      <c r="V2419" s="10">
        <v>16</v>
      </c>
    </row>
    <row r="2420" spans="16:22">
      <c r="P2420">
        <v>1</v>
      </c>
      <c r="Q2420" s="10">
        <v>5.2</v>
      </c>
      <c r="R2420" s="10">
        <v>118.45624346112101</v>
      </c>
      <c r="S2420" s="10">
        <v>95.116093526054698</v>
      </c>
      <c r="T2420">
        <f t="shared" si="74"/>
        <v>20.735579559769278</v>
      </c>
      <c r="U2420">
        <f t="shared" si="75"/>
        <v>7.1600334363479927</v>
      </c>
      <c r="V2420" s="10">
        <v>16</v>
      </c>
    </row>
    <row r="2421" spans="16:22">
      <c r="P2421">
        <v>1</v>
      </c>
      <c r="Q2421" s="10">
        <v>5.2</v>
      </c>
      <c r="R2421" s="10">
        <v>71.079574165848896</v>
      </c>
      <c r="S2421" s="10">
        <v>90.163667504223795</v>
      </c>
      <c r="T2421">
        <f t="shared" si="74"/>
        <v>18.517448173046766</v>
      </c>
      <c r="U2421">
        <f t="shared" si="75"/>
        <v>7.1600334363479927</v>
      </c>
      <c r="V2421" s="10">
        <v>16</v>
      </c>
    </row>
    <row r="2422" spans="16:22">
      <c r="P2422">
        <v>1</v>
      </c>
      <c r="Q2422" s="10">
        <v>5.2</v>
      </c>
      <c r="R2422" s="10">
        <v>125.559339274327</v>
      </c>
      <c r="S2422" s="10">
        <v>100.13126048201499</v>
      </c>
      <c r="T2422">
        <f t="shared" si="74"/>
        <v>20.988490216642838</v>
      </c>
      <c r="U2422">
        <f t="shared" si="75"/>
        <v>7.1600334363479927</v>
      </c>
      <c r="V2422" s="10">
        <v>16</v>
      </c>
    </row>
    <row r="2423" spans="16:22">
      <c r="P2423">
        <v>1</v>
      </c>
      <c r="Q2423" s="10">
        <v>5.2</v>
      </c>
      <c r="R2423" s="10">
        <v>121.714792169885</v>
      </c>
      <c r="S2423" s="10">
        <v>94.447583585668099</v>
      </c>
      <c r="T2423">
        <f t="shared" si="74"/>
        <v>20.853433618567877</v>
      </c>
      <c r="U2423">
        <f t="shared" si="75"/>
        <v>7.1600334363479927</v>
      </c>
      <c r="V2423" s="10">
        <v>16</v>
      </c>
    </row>
    <row r="2424" spans="16:22">
      <c r="P2424">
        <v>1</v>
      </c>
      <c r="Q2424" s="10">
        <v>5.2</v>
      </c>
      <c r="R2424" s="10">
        <v>95.967093014380197</v>
      </c>
      <c r="S2424" s="10">
        <v>95.216359823660596</v>
      </c>
      <c r="T2424">
        <f t="shared" si="74"/>
        <v>19.821223395788579</v>
      </c>
      <c r="U2424">
        <f t="shared" si="75"/>
        <v>7.1600334363479927</v>
      </c>
      <c r="V2424" s="10">
        <v>16</v>
      </c>
    </row>
    <row r="2425" spans="16:22">
      <c r="P2425">
        <v>1</v>
      </c>
      <c r="Q2425" s="10">
        <v>5.2</v>
      </c>
      <c r="R2425" s="10">
        <v>78.347908381953602</v>
      </c>
      <c r="S2425" s="10">
        <v>90.176050100594694</v>
      </c>
      <c r="T2425">
        <f t="shared" si="74"/>
        <v>18.940274067994913</v>
      </c>
      <c r="U2425">
        <f t="shared" si="75"/>
        <v>7.1600334363479927</v>
      </c>
      <c r="V2425" s="10">
        <v>16</v>
      </c>
    </row>
    <row r="2426" spans="16:22">
      <c r="P2426">
        <v>1</v>
      </c>
      <c r="Q2426" s="10">
        <v>5.2</v>
      </c>
      <c r="R2426" s="10">
        <v>24.502863568187301</v>
      </c>
      <c r="S2426" s="10">
        <v>83.410970120524794</v>
      </c>
      <c r="T2426">
        <f t="shared" si="74"/>
        <v>13.89216841882488</v>
      </c>
      <c r="U2426">
        <f t="shared" si="75"/>
        <v>7.1600334363479927</v>
      </c>
      <c r="V2426" s="10">
        <v>16</v>
      </c>
    </row>
    <row r="2427" spans="16:22">
      <c r="P2427">
        <v>1</v>
      </c>
      <c r="Q2427" s="10">
        <v>5.2</v>
      </c>
      <c r="R2427" s="10">
        <v>60.300860562513201</v>
      </c>
      <c r="S2427" s="10">
        <v>89.564684287487694</v>
      </c>
      <c r="T2427">
        <f t="shared" si="74"/>
        <v>17.803235100652586</v>
      </c>
      <c r="U2427">
        <f t="shared" si="75"/>
        <v>7.1600334363479927</v>
      </c>
      <c r="V2427" s="10">
        <v>16</v>
      </c>
    </row>
    <row r="2428" spans="16:22">
      <c r="P2428">
        <v>1</v>
      </c>
      <c r="Q2428" s="10">
        <v>5.2</v>
      </c>
      <c r="R2428" s="10">
        <v>43.886394475644003</v>
      </c>
      <c r="S2428" s="10">
        <v>87.5335014295826</v>
      </c>
      <c r="T2428">
        <f t="shared" si="74"/>
        <v>16.423299024751245</v>
      </c>
      <c r="U2428">
        <f t="shared" si="75"/>
        <v>7.1600334363479927</v>
      </c>
      <c r="V2428" s="10">
        <v>16</v>
      </c>
    </row>
    <row r="2429" spans="16:22">
      <c r="P2429">
        <v>1</v>
      </c>
      <c r="Q2429" s="10">
        <v>5.2</v>
      </c>
      <c r="R2429" s="10">
        <v>122.522562965494</v>
      </c>
      <c r="S2429" s="10">
        <v>90.927672045909404</v>
      </c>
      <c r="T2429">
        <f t="shared" si="74"/>
        <v>20.882160729380722</v>
      </c>
      <c r="U2429">
        <f t="shared" si="75"/>
        <v>7.1600334363479927</v>
      </c>
      <c r="V2429" s="10">
        <v>16</v>
      </c>
    </row>
    <row r="2430" spans="16:22">
      <c r="P2430">
        <v>1</v>
      </c>
      <c r="Q2430" s="10">
        <v>5.2</v>
      </c>
      <c r="R2430" s="10">
        <v>94.298756979635399</v>
      </c>
      <c r="S2430" s="10">
        <v>93.915821248555403</v>
      </c>
      <c r="T2430">
        <f t="shared" si="74"/>
        <v>19.745059680242505</v>
      </c>
      <c r="U2430">
        <f t="shared" si="75"/>
        <v>7.1600334363479927</v>
      </c>
      <c r="V2430" s="10">
        <v>16</v>
      </c>
    </row>
    <row r="2431" spans="16:22">
      <c r="P2431">
        <v>1</v>
      </c>
      <c r="Q2431" s="10">
        <v>5.2</v>
      </c>
      <c r="R2431" s="10">
        <v>106.432139347206</v>
      </c>
      <c r="S2431" s="10">
        <v>90.205957393700501</v>
      </c>
      <c r="T2431">
        <f t="shared" si="74"/>
        <v>20.27072791807614</v>
      </c>
      <c r="U2431">
        <f t="shared" si="75"/>
        <v>7.1600334363479927</v>
      </c>
      <c r="V2431" s="10">
        <v>16</v>
      </c>
    </row>
    <row r="2432" spans="16:22">
      <c r="P2432">
        <v>1</v>
      </c>
      <c r="Q2432" s="10">
        <v>5.2</v>
      </c>
      <c r="R2432" s="10">
        <v>34.544410421660203</v>
      </c>
      <c r="S2432" s="10">
        <v>88.479684597276005</v>
      </c>
      <c r="T2432">
        <f t="shared" si="74"/>
        <v>15.383777848675127</v>
      </c>
      <c r="U2432">
        <f t="shared" si="75"/>
        <v>7.1600334363479927</v>
      </c>
      <c r="V2432" s="10">
        <v>16</v>
      </c>
    </row>
    <row r="2433" spans="16:22">
      <c r="P2433">
        <v>1</v>
      </c>
      <c r="Q2433" s="10">
        <v>5.2</v>
      </c>
      <c r="R2433" s="10">
        <v>133.70586723908201</v>
      </c>
      <c r="S2433" s="10">
        <v>97.722796394707203</v>
      </c>
      <c r="T2433">
        <f t="shared" si="74"/>
        <v>21.261504652548702</v>
      </c>
      <c r="U2433">
        <f t="shared" si="75"/>
        <v>7.1600334363479927</v>
      </c>
      <c r="V2433" s="10">
        <v>16</v>
      </c>
    </row>
    <row r="2434" spans="16:22">
      <c r="P2434">
        <v>1</v>
      </c>
      <c r="Q2434" s="10">
        <v>5.2</v>
      </c>
      <c r="R2434" s="10">
        <v>65.052869221607693</v>
      </c>
      <c r="S2434" s="10">
        <v>94.135158972262204</v>
      </c>
      <c r="T2434">
        <f t="shared" ref="T2434:T2497" si="76">10*LOG10(R2434)</f>
        <v>18.132664563108445</v>
      </c>
      <c r="U2434">
        <f t="shared" ref="U2434:U2497" si="77">10*LOG10(Q2434)</f>
        <v>7.1600334363479927</v>
      </c>
      <c r="V2434" s="10">
        <v>16</v>
      </c>
    </row>
    <row r="2435" spans="16:22">
      <c r="P2435">
        <v>1</v>
      </c>
      <c r="Q2435" s="10">
        <v>5.2</v>
      </c>
      <c r="R2435" s="10">
        <v>91.423334418968295</v>
      </c>
      <c r="S2435" s="10">
        <v>96.775216068022104</v>
      </c>
      <c r="T2435">
        <f t="shared" si="76"/>
        <v>19.610570569593264</v>
      </c>
      <c r="U2435">
        <f t="shared" si="77"/>
        <v>7.1600334363479927</v>
      </c>
      <c r="V2435" s="10">
        <v>16</v>
      </c>
    </row>
    <row r="2436" spans="16:22">
      <c r="P2436">
        <v>1</v>
      </c>
      <c r="Q2436" s="10">
        <v>5.2</v>
      </c>
      <c r="R2436" s="10">
        <v>114.811154108709</v>
      </c>
      <c r="S2436" s="10">
        <v>100.792518132932</v>
      </c>
      <c r="T2436">
        <f t="shared" si="76"/>
        <v>20.599840825963227</v>
      </c>
      <c r="U2436">
        <f t="shared" si="77"/>
        <v>7.1600334363479927</v>
      </c>
      <c r="V2436" s="10">
        <v>16</v>
      </c>
    </row>
    <row r="2437" spans="16:22">
      <c r="P2437">
        <v>1</v>
      </c>
      <c r="Q2437" s="10">
        <v>5.2</v>
      </c>
      <c r="R2437" s="10">
        <v>100.79622744002999</v>
      </c>
      <c r="S2437" s="10">
        <v>91.852497027331395</v>
      </c>
      <c r="T2437">
        <f t="shared" si="76"/>
        <v>20.034442778174633</v>
      </c>
      <c r="U2437">
        <f t="shared" si="77"/>
        <v>7.1600334363479927</v>
      </c>
      <c r="V2437" s="10">
        <v>16</v>
      </c>
    </row>
    <row r="2438" spans="16:22">
      <c r="P2438">
        <v>1</v>
      </c>
      <c r="Q2438" s="10">
        <v>5.2</v>
      </c>
      <c r="R2438" s="10">
        <v>15.006043069688699</v>
      </c>
      <c r="S2438" s="10">
        <v>80.658971785413101</v>
      </c>
      <c r="T2438">
        <f t="shared" si="76"/>
        <v>11.762661886089681</v>
      </c>
      <c r="U2438">
        <f t="shared" si="77"/>
        <v>7.1600334363479927</v>
      </c>
      <c r="V2438" s="10">
        <v>16</v>
      </c>
    </row>
    <row r="2439" spans="16:22">
      <c r="P2439">
        <v>1</v>
      </c>
      <c r="Q2439" s="10">
        <v>5.2</v>
      </c>
      <c r="R2439" s="10">
        <v>77.832206794205206</v>
      </c>
      <c r="S2439" s="10">
        <v>96.619386880846704</v>
      </c>
      <c r="T2439">
        <f t="shared" si="76"/>
        <v>18.911593442732478</v>
      </c>
      <c r="U2439">
        <f t="shared" si="77"/>
        <v>7.1600334363479927</v>
      </c>
      <c r="V2439" s="10">
        <v>16</v>
      </c>
    </row>
    <row r="2440" spans="16:22">
      <c r="P2440">
        <v>1</v>
      </c>
      <c r="Q2440" s="10">
        <v>5.2</v>
      </c>
      <c r="R2440" s="10">
        <v>138.20249946924099</v>
      </c>
      <c r="S2440" s="10">
        <v>100.84778720771899</v>
      </c>
      <c r="T2440">
        <f t="shared" si="76"/>
        <v>21.405158975669998</v>
      </c>
      <c r="U2440">
        <f t="shared" si="77"/>
        <v>7.1600334363479927</v>
      </c>
      <c r="V2440" s="10">
        <v>16</v>
      </c>
    </row>
    <row r="2441" spans="16:22">
      <c r="P2441">
        <v>1</v>
      </c>
      <c r="Q2441" s="10">
        <v>5.2</v>
      </c>
      <c r="R2441" s="10">
        <v>15.875465118398999</v>
      </c>
      <c r="S2441" s="10">
        <v>82.254161996818993</v>
      </c>
      <c r="T2441">
        <f t="shared" si="76"/>
        <v>12.007264580833848</v>
      </c>
      <c r="U2441">
        <f t="shared" si="77"/>
        <v>7.1600334363479927</v>
      </c>
      <c r="V2441" s="10">
        <v>16</v>
      </c>
    </row>
    <row r="2442" spans="16:22">
      <c r="P2442">
        <v>1</v>
      </c>
      <c r="Q2442" s="10">
        <v>5.2</v>
      </c>
      <c r="R2442" s="10">
        <v>20.116165547171502</v>
      </c>
      <c r="S2442" s="10">
        <v>82.903484605374004</v>
      </c>
      <c r="T2442">
        <f t="shared" si="76"/>
        <v>13.035452010156643</v>
      </c>
      <c r="U2442">
        <f t="shared" si="77"/>
        <v>7.1600334363479927</v>
      </c>
      <c r="V2442" s="10">
        <v>16</v>
      </c>
    </row>
    <row r="2443" spans="16:22">
      <c r="P2443">
        <v>1</v>
      </c>
      <c r="Q2443" s="10">
        <v>5.2</v>
      </c>
      <c r="R2443" s="10">
        <v>27.927863916899401</v>
      </c>
      <c r="S2443" s="10">
        <v>85.361735339456104</v>
      </c>
      <c r="T2443">
        <f t="shared" si="76"/>
        <v>14.460377196401364</v>
      </c>
      <c r="U2443">
        <f t="shared" si="77"/>
        <v>7.1600334363479927</v>
      </c>
      <c r="V2443" s="10">
        <v>16</v>
      </c>
    </row>
    <row r="2444" spans="16:22">
      <c r="P2444">
        <v>1</v>
      </c>
      <c r="Q2444" s="10">
        <v>5.2</v>
      </c>
      <c r="R2444" s="10">
        <v>90.425819794593394</v>
      </c>
      <c r="S2444" s="10">
        <v>89.265829324753099</v>
      </c>
      <c r="T2444">
        <f t="shared" si="76"/>
        <v>19.562924547369953</v>
      </c>
      <c r="U2444">
        <f t="shared" si="77"/>
        <v>7.1600334363479927</v>
      </c>
      <c r="V2444" s="10">
        <v>16</v>
      </c>
    </row>
    <row r="2445" spans="16:22">
      <c r="P2445">
        <v>1</v>
      </c>
      <c r="Q2445" s="10">
        <v>5.2</v>
      </c>
      <c r="R2445" s="10">
        <v>20.773785790779499</v>
      </c>
      <c r="S2445" s="10">
        <v>86.034001843814593</v>
      </c>
      <c r="T2445">
        <f t="shared" si="76"/>
        <v>13.175156490734839</v>
      </c>
      <c r="U2445">
        <f t="shared" si="77"/>
        <v>7.1600334363479927</v>
      </c>
      <c r="V2445" s="10">
        <v>16</v>
      </c>
    </row>
    <row r="2446" spans="16:22">
      <c r="P2446">
        <v>1</v>
      </c>
      <c r="Q2446" s="10">
        <v>5.2</v>
      </c>
      <c r="R2446" s="10">
        <v>67.733993102688601</v>
      </c>
      <c r="S2446" s="10">
        <v>94.244609947766193</v>
      </c>
      <c r="T2446">
        <f t="shared" si="76"/>
        <v>18.308066791992292</v>
      </c>
      <c r="U2446">
        <f t="shared" si="77"/>
        <v>7.1600334363479927</v>
      </c>
      <c r="V2446" s="10">
        <v>16</v>
      </c>
    </row>
    <row r="2447" spans="16:22">
      <c r="P2447">
        <v>1</v>
      </c>
      <c r="Q2447" s="10">
        <v>5.2</v>
      </c>
      <c r="R2447" s="10">
        <v>59.482887905674097</v>
      </c>
      <c r="S2447" s="10">
        <v>98.726315624080001</v>
      </c>
      <c r="T2447">
        <f t="shared" si="76"/>
        <v>17.743920454425893</v>
      </c>
      <c r="U2447">
        <f t="shared" si="77"/>
        <v>7.1600334363479927</v>
      </c>
      <c r="V2447" s="10">
        <v>16</v>
      </c>
    </row>
    <row r="2448" spans="16:22">
      <c r="P2448">
        <v>1</v>
      </c>
      <c r="Q2448" s="10">
        <v>5.2</v>
      </c>
      <c r="R2448" s="10">
        <v>102.20880713214601</v>
      </c>
      <c r="S2448" s="10">
        <v>93.424593615289098</v>
      </c>
      <c r="T2448">
        <f t="shared" si="76"/>
        <v>20.094883197135282</v>
      </c>
      <c r="U2448">
        <f t="shared" si="77"/>
        <v>7.1600334363479927</v>
      </c>
      <c r="V2448" s="10">
        <v>16</v>
      </c>
    </row>
    <row r="2449" spans="16:22">
      <c r="P2449">
        <v>1</v>
      </c>
      <c r="Q2449" s="10">
        <v>5.2</v>
      </c>
      <c r="R2449" s="10">
        <v>60.372215714327801</v>
      </c>
      <c r="S2449" s="10">
        <v>90.981573795939894</v>
      </c>
      <c r="T2449">
        <f t="shared" si="76"/>
        <v>17.808371151419887</v>
      </c>
      <c r="U2449">
        <f t="shared" si="77"/>
        <v>7.1600334363479927</v>
      </c>
      <c r="V2449" s="10">
        <v>16</v>
      </c>
    </row>
    <row r="2450" spans="16:22">
      <c r="P2450">
        <v>1</v>
      </c>
      <c r="Q2450" s="10">
        <v>5.2</v>
      </c>
      <c r="R2450" s="10">
        <v>55.5693809537552</v>
      </c>
      <c r="S2450" s="10">
        <v>92.179740669170201</v>
      </c>
      <c r="T2450">
        <f t="shared" si="76"/>
        <v>17.448355587456877</v>
      </c>
      <c r="U2450">
        <f t="shared" si="77"/>
        <v>7.1600334363479927</v>
      </c>
      <c r="V2450" s="10">
        <v>16</v>
      </c>
    </row>
    <row r="2451" spans="16:22">
      <c r="P2451">
        <v>1</v>
      </c>
      <c r="Q2451" s="10">
        <v>5.2</v>
      </c>
      <c r="R2451" s="10">
        <v>99.684467894227694</v>
      </c>
      <c r="S2451" s="10">
        <v>95.327164238440602</v>
      </c>
      <c r="T2451">
        <f t="shared" si="76"/>
        <v>19.98627494988488</v>
      </c>
      <c r="U2451">
        <f t="shared" si="77"/>
        <v>7.1600334363479927</v>
      </c>
      <c r="V2451" s="10">
        <v>16</v>
      </c>
    </row>
    <row r="2452" spans="16:22">
      <c r="P2452">
        <v>1</v>
      </c>
      <c r="Q2452" s="10">
        <v>5.2</v>
      </c>
      <c r="R2452" s="10">
        <v>87.906546231794593</v>
      </c>
      <c r="S2452" s="10">
        <v>100.857935187819</v>
      </c>
      <c r="T2452">
        <f t="shared" si="76"/>
        <v>19.440212173546243</v>
      </c>
      <c r="U2452">
        <f t="shared" si="77"/>
        <v>7.1600334363479927</v>
      </c>
      <c r="V2452" s="10">
        <v>16</v>
      </c>
    </row>
    <row r="2453" spans="16:22">
      <c r="P2453">
        <v>1</v>
      </c>
      <c r="Q2453" s="10">
        <v>5.2</v>
      </c>
      <c r="R2453" s="10">
        <v>45.056849658183701</v>
      </c>
      <c r="S2453" s="10">
        <v>90.849477847679594</v>
      </c>
      <c r="T2453">
        <f t="shared" si="76"/>
        <v>16.537608228983146</v>
      </c>
      <c r="U2453">
        <f t="shared" si="77"/>
        <v>7.1600334363479927</v>
      </c>
      <c r="V2453" s="10">
        <v>16</v>
      </c>
    </row>
    <row r="2454" spans="16:22">
      <c r="P2454">
        <v>1</v>
      </c>
      <c r="Q2454" s="10">
        <v>5.2</v>
      </c>
      <c r="R2454" s="10">
        <v>61.858320791519802</v>
      </c>
      <c r="S2454" s="10">
        <v>98.033478445455202</v>
      </c>
      <c r="T2454">
        <f t="shared" si="76"/>
        <v>17.91398126451589</v>
      </c>
      <c r="U2454">
        <f t="shared" si="77"/>
        <v>7.1600334363479927</v>
      </c>
      <c r="V2454" s="10">
        <v>16</v>
      </c>
    </row>
    <row r="2455" spans="16:22">
      <c r="P2455">
        <v>1</v>
      </c>
      <c r="Q2455" s="10">
        <v>5.2</v>
      </c>
      <c r="R2455" s="10">
        <v>40.591826587683698</v>
      </c>
      <c r="S2455" s="10">
        <v>91.946291190253703</v>
      </c>
      <c r="T2455">
        <f t="shared" si="76"/>
        <v>16.084385945324414</v>
      </c>
      <c r="U2455">
        <f t="shared" si="77"/>
        <v>7.1600334363479927</v>
      </c>
      <c r="V2455" s="10">
        <v>16</v>
      </c>
    </row>
    <row r="2456" spans="16:22">
      <c r="P2456">
        <v>1</v>
      </c>
      <c r="Q2456" s="10">
        <v>5.2</v>
      </c>
      <c r="R2456" s="10">
        <v>47.3302605847081</v>
      </c>
      <c r="S2456" s="10">
        <v>94.748108406143402</v>
      </c>
      <c r="T2456">
        <f t="shared" si="76"/>
        <v>16.751388955558717</v>
      </c>
      <c r="U2456">
        <f t="shared" si="77"/>
        <v>7.1600334363479927</v>
      </c>
      <c r="V2456" s="10">
        <v>16</v>
      </c>
    </row>
    <row r="2457" spans="16:22">
      <c r="P2457">
        <v>1</v>
      </c>
      <c r="Q2457" s="10">
        <v>5.2</v>
      </c>
      <c r="R2457" s="10">
        <v>120.91431156149</v>
      </c>
      <c r="S2457" s="10">
        <v>92.455830550871397</v>
      </c>
      <c r="T2457">
        <f t="shared" si="76"/>
        <v>20.824777075136673</v>
      </c>
      <c r="U2457">
        <f t="shared" si="77"/>
        <v>7.1600334363479927</v>
      </c>
      <c r="V2457" s="10">
        <v>16</v>
      </c>
    </row>
    <row r="2458" spans="16:22">
      <c r="P2458">
        <v>1</v>
      </c>
      <c r="Q2458" s="10">
        <v>5.2</v>
      </c>
      <c r="R2458" s="10">
        <v>68.3801177974902</v>
      </c>
      <c r="S2458" s="10">
        <v>97.086665942685897</v>
      </c>
      <c r="T2458">
        <f t="shared" si="76"/>
        <v>18.349298446143621</v>
      </c>
      <c r="U2458">
        <f t="shared" si="77"/>
        <v>7.1600334363479927</v>
      </c>
      <c r="V2458" s="10">
        <v>16</v>
      </c>
    </row>
    <row r="2459" spans="16:22">
      <c r="P2459">
        <v>1</v>
      </c>
      <c r="Q2459" s="10">
        <v>5.2</v>
      </c>
      <c r="R2459" s="10">
        <v>97.122870375714001</v>
      </c>
      <c r="S2459" s="10">
        <v>91.486661593357695</v>
      </c>
      <c r="T2459">
        <f t="shared" si="76"/>
        <v>19.873215090886013</v>
      </c>
      <c r="U2459">
        <f t="shared" si="77"/>
        <v>7.1600334363479927</v>
      </c>
      <c r="V2459" s="10">
        <v>16</v>
      </c>
    </row>
    <row r="2460" spans="16:22">
      <c r="P2460">
        <v>1</v>
      </c>
      <c r="Q2460" s="10">
        <v>5.2</v>
      </c>
      <c r="R2460" s="10">
        <v>81.408968504912806</v>
      </c>
      <c r="S2460" s="10">
        <v>97.436012996970902</v>
      </c>
      <c r="T2460">
        <f t="shared" si="76"/>
        <v>19.106722520346537</v>
      </c>
      <c r="U2460">
        <f t="shared" si="77"/>
        <v>7.1600334363479927</v>
      </c>
      <c r="V2460" s="10">
        <v>16</v>
      </c>
    </row>
    <row r="2461" spans="16:22">
      <c r="P2461">
        <v>1</v>
      </c>
      <c r="Q2461" s="10">
        <v>5.2</v>
      </c>
      <c r="R2461" s="10">
        <v>132.12738009312801</v>
      </c>
      <c r="S2461" s="10">
        <v>92.397087695512397</v>
      </c>
      <c r="T2461">
        <f t="shared" si="76"/>
        <v>21.20992823604049</v>
      </c>
      <c r="U2461">
        <f t="shared" si="77"/>
        <v>7.1600334363479927</v>
      </c>
      <c r="V2461" s="10">
        <v>16</v>
      </c>
    </row>
    <row r="2462" spans="16:22">
      <c r="P2462">
        <v>1</v>
      </c>
      <c r="Q2462" s="10">
        <v>5.2</v>
      </c>
      <c r="R2462" s="10">
        <v>56.677802511755701</v>
      </c>
      <c r="S2462" s="10">
        <v>99.806526200471893</v>
      </c>
      <c r="T2462">
        <f t="shared" si="76"/>
        <v>17.53413003616367</v>
      </c>
      <c r="U2462">
        <f t="shared" si="77"/>
        <v>7.1600334363479927</v>
      </c>
      <c r="V2462" s="10">
        <v>16</v>
      </c>
    </row>
    <row r="2463" spans="16:22">
      <c r="P2463">
        <v>1</v>
      </c>
      <c r="Q2463" s="10">
        <v>5.2</v>
      </c>
      <c r="R2463" s="10">
        <v>60.113979031725599</v>
      </c>
      <c r="S2463" s="10">
        <v>93.681524095736407</v>
      </c>
      <c r="T2463">
        <f t="shared" si="76"/>
        <v>17.789754755036142</v>
      </c>
      <c r="U2463">
        <f t="shared" si="77"/>
        <v>7.1600334363479927</v>
      </c>
      <c r="V2463" s="10">
        <v>16</v>
      </c>
    </row>
    <row r="2464" spans="16:22">
      <c r="P2464">
        <v>1</v>
      </c>
      <c r="Q2464" s="10">
        <v>5.2</v>
      </c>
      <c r="R2464" s="10">
        <v>108.31169255694</v>
      </c>
      <c r="S2464" s="10">
        <v>95.676015493316498</v>
      </c>
      <c r="T2464">
        <f t="shared" si="76"/>
        <v>20.346753424873288</v>
      </c>
      <c r="U2464">
        <f t="shared" si="77"/>
        <v>7.1600334363479927</v>
      </c>
      <c r="V2464" s="10">
        <v>16</v>
      </c>
    </row>
    <row r="2465" spans="16:22">
      <c r="P2465">
        <v>1</v>
      </c>
      <c r="Q2465" s="10">
        <v>5.2</v>
      </c>
      <c r="R2465" s="10">
        <v>122.991183596051</v>
      </c>
      <c r="S2465" s="10">
        <v>95.144995107697198</v>
      </c>
      <c r="T2465">
        <f t="shared" si="76"/>
        <v>20.898739809286944</v>
      </c>
      <c r="U2465">
        <f t="shared" si="77"/>
        <v>7.1600334363479927</v>
      </c>
      <c r="V2465" s="10">
        <v>16</v>
      </c>
    </row>
    <row r="2466" spans="16:22">
      <c r="P2466">
        <v>1</v>
      </c>
      <c r="Q2466" s="10">
        <v>5.2</v>
      </c>
      <c r="R2466" s="10">
        <v>17.756721241805302</v>
      </c>
      <c r="S2466" s="10">
        <v>84.532420112665093</v>
      </c>
      <c r="T2466">
        <f t="shared" si="76"/>
        <v>12.493627768677841</v>
      </c>
      <c r="U2466">
        <f t="shared" si="77"/>
        <v>7.1600334363479927</v>
      </c>
      <c r="V2466" s="10">
        <v>16</v>
      </c>
    </row>
    <row r="2467" spans="16:22">
      <c r="P2467">
        <v>1</v>
      </c>
      <c r="Q2467" s="10">
        <v>5.2</v>
      </c>
      <c r="R2467" s="10">
        <v>121.190490887153</v>
      </c>
      <c r="S2467" s="10">
        <v>96.000677950734897</v>
      </c>
      <c r="T2467">
        <f t="shared" si="76"/>
        <v>20.834685446054163</v>
      </c>
      <c r="U2467">
        <f t="shared" si="77"/>
        <v>7.1600334363479927</v>
      </c>
      <c r="V2467" s="10">
        <v>16</v>
      </c>
    </row>
    <row r="2468" spans="16:22">
      <c r="P2468">
        <v>1</v>
      </c>
      <c r="Q2468" s="10">
        <v>5.2</v>
      </c>
      <c r="R2468" s="10">
        <v>115.953178398055</v>
      </c>
      <c r="S2468" s="10">
        <v>95.724262217143007</v>
      </c>
      <c r="T2468">
        <f t="shared" si="76"/>
        <v>20.642826576037415</v>
      </c>
      <c r="U2468">
        <f t="shared" si="77"/>
        <v>7.1600334363479927</v>
      </c>
      <c r="V2468" s="10">
        <v>16</v>
      </c>
    </row>
    <row r="2469" spans="16:22">
      <c r="P2469">
        <v>1</v>
      </c>
      <c r="Q2469" s="10">
        <v>5.2</v>
      </c>
      <c r="R2469" s="10">
        <v>82.8478681823442</v>
      </c>
      <c r="S2469" s="10">
        <v>94.407686435466303</v>
      </c>
      <c r="T2469">
        <f t="shared" si="76"/>
        <v>19.182813377576981</v>
      </c>
      <c r="U2469">
        <f t="shared" si="77"/>
        <v>7.1600334363479927</v>
      </c>
      <c r="V2469" s="10">
        <v>16</v>
      </c>
    </row>
    <row r="2470" spans="16:22">
      <c r="P2470">
        <v>1</v>
      </c>
      <c r="Q2470" s="10">
        <v>5.2</v>
      </c>
      <c r="R2470" s="10">
        <v>69.222884341285194</v>
      </c>
      <c r="S2470" s="10">
        <v>88.943038217340103</v>
      </c>
      <c r="T2470">
        <f t="shared" si="76"/>
        <v>18.402496912800718</v>
      </c>
      <c r="U2470">
        <f t="shared" si="77"/>
        <v>7.1600334363479927</v>
      </c>
      <c r="V2470" s="10">
        <v>16</v>
      </c>
    </row>
    <row r="2471" spans="16:22">
      <c r="P2471">
        <v>1</v>
      </c>
      <c r="Q2471" s="10">
        <v>5.2</v>
      </c>
      <c r="R2471" s="10">
        <v>90.304614889881606</v>
      </c>
      <c r="S2471" s="10">
        <v>92.539919271074197</v>
      </c>
      <c r="T2471">
        <f t="shared" si="76"/>
        <v>19.557099448871252</v>
      </c>
      <c r="U2471">
        <f t="shared" si="77"/>
        <v>7.1600334363479927</v>
      </c>
      <c r="V2471" s="10">
        <v>16</v>
      </c>
    </row>
    <row r="2472" spans="16:22">
      <c r="P2472">
        <v>1</v>
      </c>
      <c r="Q2472" s="10">
        <v>5.2</v>
      </c>
      <c r="R2472" s="10">
        <v>56.888150379235597</v>
      </c>
      <c r="S2472" s="10">
        <v>92.583858882773995</v>
      </c>
      <c r="T2472">
        <f t="shared" si="76"/>
        <v>17.550218136561512</v>
      </c>
      <c r="U2472">
        <f t="shared" si="77"/>
        <v>7.1600334363479927</v>
      </c>
      <c r="V2472" s="10">
        <v>16</v>
      </c>
    </row>
    <row r="2473" spans="16:22">
      <c r="P2473">
        <v>1</v>
      </c>
      <c r="Q2473" s="10">
        <v>5.2</v>
      </c>
      <c r="R2473" s="10">
        <v>112.263400593676</v>
      </c>
      <c r="S2473" s="10">
        <v>95.2833367426487</v>
      </c>
      <c r="T2473">
        <f t="shared" si="76"/>
        <v>20.502381933860633</v>
      </c>
      <c r="U2473">
        <f t="shared" si="77"/>
        <v>7.1600334363479927</v>
      </c>
      <c r="V2473" s="10">
        <v>16</v>
      </c>
    </row>
    <row r="2474" spans="16:22">
      <c r="P2474">
        <v>1</v>
      </c>
      <c r="Q2474" s="10">
        <v>5.2</v>
      </c>
      <c r="R2474" s="10">
        <v>27.089969176602001</v>
      </c>
      <c r="S2474" s="10">
        <v>85.552529417724202</v>
      </c>
      <c r="T2474">
        <f t="shared" si="76"/>
        <v>14.328085108862771</v>
      </c>
      <c r="U2474">
        <f t="shared" si="77"/>
        <v>7.1600334363479927</v>
      </c>
      <c r="V2474" s="10">
        <v>16</v>
      </c>
    </row>
    <row r="2475" spans="16:22">
      <c r="P2475">
        <v>1</v>
      </c>
      <c r="Q2475" s="10">
        <v>5.2</v>
      </c>
      <c r="R2475" s="10">
        <v>71.494371750100399</v>
      </c>
      <c r="S2475" s="10">
        <v>94.723154107126902</v>
      </c>
      <c r="T2475">
        <f t="shared" si="76"/>
        <v>18.542718541915193</v>
      </c>
      <c r="U2475">
        <f t="shared" si="77"/>
        <v>7.1600334363479927</v>
      </c>
      <c r="V2475" s="10">
        <v>16</v>
      </c>
    </row>
    <row r="2476" spans="16:22">
      <c r="P2476">
        <v>1</v>
      </c>
      <c r="Q2476" s="10">
        <v>5.2</v>
      </c>
      <c r="R2476" s="10">
        <v>110.24363317848599</v>
      </c>
      <c r="S2476" s="10">
        <v>97.886537129413497</v>
      </c>
      <c r="T2476">
        <f t="shared" si="76"/>
        <v>20.423535173662344</v>
      </c>
      <c r="U2476">
        <f t="shared" si="77"/>
        <v>7.1600334363479927</v>
      </c>
      <c r="V2476" s="10">
        <v>16</v>
      </c>
    </row>
    <row r="2477" spans="16:22">
      <c r="P2477">
        <v>1</v>
      </c>
      <c r="Q2477" s="10">
        <v>5.2</v>
      </c>
      <c r="R2477" s="10">
        <v>93.229154153569297</v>
      </c>
      <c r="S2477" s="10">
        <v>92.997009219381894</v>
      </c>
      <c r="T2477">
        <f t="shared" si="76"/>
        <v>19.695517439859</v>
      </c>
      <c r="U2477">
        <f t="shared" si="77"/>
        <v>7.1600334363479927</v>
      </c>
      <c r="V2477" s="10">
        <v>16</v>
      </c>
    </row>
    <row r="2478" spans="16:22">
      <c r="P2478">
        <v>1</v>
      </c>
      <c r="Q2478" s="10">
        <v>5.2</v>
      </c>
      <c r="R2478" s="10">
        <v>15.1864404069565</v>
      </c>
      <c r="S2478" s="10">
        <v>80.2620205780633</v>
      </c>
      <c r="T2478">
        <f t="shared" si="76"/>
        <v>11.814559902697795</v>
      </c>
      <c r="U2478">
        <f t="shared" si="77"/>
        <v>7.1600334363479927</v>
      </c>
      <c r="V2478" s="10">
        <v>16</v>
      </c>
    </row>
    <row r="2479" spans="16:22">
      <c r="P2479">
        <v>1</v>
      </c>
      <c r="Q2479" s="10">
        <v>5.2</v>
      </c>
      <c r="R2479" s="10">
        <v>17.146550643844002</v>
      </c>
      <c r="S2479" s="10">
        <v>87.473361025174199</v>
      </c>
      <c r="T2479">
        <f t="shared" si="76"/>
        <v>12.341767665354144</v>
      </c>
      <c r="U2479">
        <f t="shared" si="77"/>
        <v>7.1600334363479927</v>
      </c>
      <c r="V2479" s="10">
        <v>16</v>
      </c>
    </row>
    <row r="2480" spans="16:22">
      <c r="P2480">
        <v>1</v>
      </c>
      <c r="Q2480" s="10">
        <v>5.2</v>
      </c>
      <c r="R2480" s="10">
        <v>72.106759021115806</v>
      </c>
      <c r="S2480" s="10">
        <v>91.727070677881102</v>
      </c>
      <c r="T2480">
        <f t="shared" si="76"/>
        <v>18.579759757872839</v>
      </c>
      <c r="U2480">
        <f t="shared" si="77"/>
        <v>7.1600334363479927</v>
      </c>
      <c r="V2480" s="10">
        <v>16</v>
      </c>
    </row>
    <row r="2481" spans="16:22">
      <c r="P2481">
        <v>1</v>
      </c>
      <c r="Q2481" s="10">
        <v>5.2</v>
      </c>
      <c r="R2481" s="10">
        <v>42.695507049415603</v>
      </c>
      <c r="S2481" s="10">
        <v>87.5697208798411</v>
      </c>
      <c r="T2481">
        <f t="shared" si="76"/>
        <v>16.303821755798072</v>
      </c>
      <c r="U2481">
        <f t="shared" si="77"/>
        <v>7.1600334363479927</v>
      </c>
      <c r="V2481" s="10">
        <v>16</v>
      </c>
    </row>
    <row r="2482" spans="16:22">
      <c r="P2482">
        <v>1</v>
      </c>
      <c r="Q2482" s="10">
        <v>5.2</v>
      </c>
      <c r="R2482" s="10">
        <v>61.4275857253174</v>
      </c>
      <c r="S2482" s="10">
        <v>97.162723113328596</v>
      </c>
      <c r="T2482">
        <f t="shared" si="76"/>
        <v>17.88363446675956</v>
      </c>
      <c r="U2482">
        <f t="shared" si="77"/>
        <v>7.1600334363479927</v>
      </c>
      <c r="V2482" s="10">
        <v>16</v>
      </c>
    </row>
    <row r="2483" spans="16:22">
      <c r="P2483">
        <v>1</v>
      </c>
      <c r="Q2483" s="10">
        <v>5.2</v>
      </c>
      <c r="R2483" s="10">
        <v>70.154020532255501</v>
      </c>
      <c r="S2483" s="10">
        <v>95.785243087020802</v>
      </c>
      <c r="T2483">
        <f t="shared" si="76"/>
        <v>18.460525655274221</v>
      </c>
      <c r="U2483">
        <f t="shared" si="77"/>
        <v>7.1600334363479927</v>
      </c>
      <c r="V2483" s="10">
        <v>16</v>
      </c>
    </row>
    <row r="2484" spans="16:22">
      <c r="P2484">
        <v>1</v>
      </c>
      <c r="Q2484" s="10">
        <v>5.2</v>
      </c>
      <c r="R2484" s="10">
        <v>22.586193377625001</v>
      </c>
      <c r="S2484" s="10">
        <v>82.860625792608801</v>
      </c>
      <c r="T2484">
        <f t="shared" si="76"/>
        <v>13.538430421466987</v>
      </c>
      <c r="U2484">
        <f t="shared" si="77"/>
        <v>7.1600334363479927</v>
      </c>
      <c r="V2484" s="10">
        <v>16</v>
      </c>
    </row>
    <row r="2485" spans="16:22">
      <c r="P2485">
        <v>1</v>
      </c>
      <c r="Q2485" s="10">
        <v>5.2</v>
      </c>
      <c r="R2485" s="10">
        <v>60.505296767145701</v>
      </c>
      <c r="S2485" s="10">
        <v>96.996473984467997</v>
      </c>
      <c r="T2485">
        <f t="shared" si="76"/>
        <v>17.817933954136461</v>
      </c>
      <c r="U2485">
        <f t="shared" si="77"/>
        <v>7.1600334363479927</v>
      </c>
      <c r="V2485" s="10">
        <v>16</v>
      </c>
    </row>
    <row r="2486" spans="16:22">
      <c r="P2486">
        <v>1</v>
      </c>
      <c r="Q2486" s="10">
        <v>5.2</v>
      </c>
      <c r="R2486" s="10">
        <v>62.108634251372401</v>
      </c>
      <c r="S2486" s="10">
        <v>86.346671095492098</v>
      </c>
      <c r="T2486">
        <f t="shared" si="76"/>
        <v>17.931519793564181</v>
      </c>
      <c r="U2486">
        <f t="shared" si="77"/>
        <v>7.1600334363479927</v>
      </c>
      <c r="V2486" s="10">
        <v>16</v>
      </c>
    </row>
    <row r="2487" spans="16:22">
      <c r="P2487">
        <v>1</v>
      </c>
      <c r="Q2487" s="10">
        <v>5.2</v>
      </c>
      <c r="R2487" s="10">
        <v>52.6550296572929</v>
      </c>
      <c r="S2487" s="10">
        <v>92.550057928661502</v>
      </c>
      <c r="T2487">
        <f t="shared" si="76"/>
        <v>17.214398617148419</v>
      </c>
      <c r="U2487">
        <f t="shared" si="77"/>
        <v>7.1600334363479927</v>
      </c>
      <c r="V2487" s="10">
        <v>16</v>
      </c>
    </row>
    <row r="2488" spans="16:22">
      <c r="P2488">
        <v>1</v>
      </c>
      <c r="Q2488" s="10">
        <v>5.2</v>
      </c>
      <c r="R2488" s="10">
        <v>129.79864751853199</v>
      </c>
      <c r="S2488" s="10">
        <v>99.301743376785694</v>
      </c>
      <c r="T2488">
        <f t="shared" si="76"/>
        <v>21.132701672078124</v>
      </c>
      <c r="U2488">
        <f t="shared" si="77"/>
        <v>7.1600334363479927</v>
      </c>
      <c r="V2488" s="10">
        <v>16</v>
      </c>
    </row>
    <row r="2489" spans="16:22">
      <c r="P2489">
        <v>1</v>
      </c>
      <c r="Q2489" s="10">
        <v>5.2</v>
      </c>
      <c r="R2489" s="10">
        <v>74.668834471445905</v>
      </c>
      <c r="S2489" s="10">
        <v>91.965781108447402</v>
      </c>
      <c r="T2489">
        <f t="shared" si="76"/>
        <v>18.731393723464677</v>
      </c>
      <c r="U2489">
        <f t="shared" si="77"/>
        <v>7.1600334363479927</v>
      </c>
      <c r="V2489" s="10">
        <v>16</v>
      </c>
    </row>
    <row r="2490" spans="16:22">
      <c r="P2490">
        <v>1</v>
      </c>
      <c r="Q2490" s="10">
        <v>5.2</v>
      </c>
      <c r="R2490" s="10">
        <v>37.549054753707303</v>
      </c>
      <c r="S2490" s="10">
        <v>83.617157342518098</v>
      </c>
      <c r="T2490">
        <f t="shared" si="76"/>
        <v>15.745990087059397</v>
      </c>
      <c r="U2490">
        <f t="shared" si="77"/>
        <v>7.1600334363479927</v>
      </c>
      <c r="V2490" s="10">
        <v>16</v>
      </c>
    </row>
    <row r="2491" spans="16:22">
      <c r="P2491">
        <v>1</v>
      </c>
      <c r="Q2491" s="10">
        <v>5.2</v>
      </c>
      <c r="R2491" s="10">
        <v>52.129704932840703</v>
      </c>
      <c r="S2491" s="10">
        <v>88.5958623882713</v>
      </c>
      <c r="T2491">
        <f t="shared" si="76"/>
        <v>17.170852667186601</v>
      </c>
      <c r="U2491">
        <f t="shared" si="77"/>
        <v>7.1600334363479927</v>
      </c>
      <c r="V2491" s="10">
        <v>16</v>
      </c>
    </row>
    <row r="2492" spans="16:22">
      <c r="P2492">
        <v>1</v>
      </c>
      <c r="Q2492" s="10">
        <v>5.2</v>
      </c>
      <c r="R2492" s="10">
        <v>118.66243420679</v>
      </c>
      <c r="S2492" s="10">
        <v>93.696998992011601</v>
      </c>
      <c r="T2492">
        <f t="shared" si="76"/>
        <v>20.743132530839688</v>
      </c>
      <c r="U2492">
        <f t="shared" si="77"/>
        <v>7.1600334363479927</v>
      </c>
      <c r="V2492" s="10">
        <v>16</v>
      </c>
    </row>
    <row r="2493" spans="16:22">
      <c r="P2493">
        <v>1</v>
      </c>
      <c r="Q2493" s="10">
        <v>5.2</v>
      </c>
      <c r="R2493" s="10">
        <v>92.265499113030799</v>
      </c>
      <c r="S2493" s="10">
        <v>96.023714473869902</v>
      </c>
      <c r="T2493">
        <f t="shared" si="76"/>
        <v>19.650393354150257</v>
      </c>
      <c r="U2493">
        <f t="shared" si="77"/>
        <v>7.1600334363479927</v>
      </c>
      <c r="V2493" s="10">
        <v>16</v>
      </c>
    </row>
    <row r="2494" spans="16:22">
      <c r="P2494">
        <v>1</v>
      </c>
      <c r="Q2494" s="10">
        <v>5.2</v>
      </c>
      <c r="R2494" s="10">
        <v>97.949942688910596</v>
      </c>
      <c r="S2494" s="10">
        <v>94.196417250551903</v>
      </c>
      <c r="T2494">
        <f t="shared" si="76"/>
        <v>19.910041862225654</v>
      </c>
      <c r="U2494">
        <f t="shared" si="77"/>
        <v>7.1600334363479927</v>
      </c>
      <c r="V2494" s="10">
        <v>16</v>
      </c>
    </row>
    <row r="2495" spans="16:22">
      <c r="P2495">
        <v>1</v>
      </c>
      <c r="Q2495" s="10">
        <v>5.2</v>
      </c>
      <c r="R2495" s="10">
        <v>92.025426477038096</v>
      </c>
      <c r="S2495" s="10">
        <v>94.025964193004995</v>
      </c>
      <c r="T2495">
        <f t="shared" si="76"/>
        <v>19.639078387912946</v>
      </c>
      <c r="U2495">
        <f t="shared" si="77"/>
        <v>7.1600334363479927</v>
      </c>
      <c r="V2495" s="10">
        <v>16</v>
      </c>
    </row>
    <row r="2496" spans="16:22">
      <c r="P2496">
        <v>1</v>
      </c>
      <c r="Q2496" s="10">
        <v>5.2</v>
      </c>
      <c r="R2496" s="10">
        <v>47.658340547264999</v>
      </c>
      <c r="S2496" s="10">
        <v>93.152859240733903</v>
      </c>
      <c r="T2496">
        <f t="shared" si="76"/>
        <v>16.781389162371937</v>
      </c>
      <c r="U2496">
        <f t="shared" si="77"/>
        <v>7.1600334363479927</v>
      </c>
      <c r="V2496" s="10">
        <v>16</v>
      </c>
    </row>
    <row r="2497" spans="16:22">
      <c r="P2497">
        <v>1</v>
      </c>
      <c r="Q2497" s="10">
        <v>5.2</v>
      </c>
      <c r="R2497" s="10">
        <v>124.062339581263</v>
      </c>
      <c r="S2497" s="10">
        <v>93.666606090638993</v>
      </c>
      <c r="T2497">
        <f t="shared" si="76"/>
        <v>20.936399668793413</v>
      </c>
      <c r="U2497">
        <f t="shared" si="77"/>
        <v>7.1600334363479927</v>
      </c>
      <c r="V2497" s="10">
        <v>16</v>
      </c>
    </row>
    <row r="2498" spans="16:22">
      <c r="P2498">
        <v>1</v>
      </c>
      <c r="Q2498" s="10">
        <v>5.2</v>
      </c>
      <c r="R2498" s="10">
        <v>15.6710159254611</v>
      </c>
      <c r="S2498" s="10">
        <v>81.012909503945195</v>
      </c>
      <c r="T2498">
        <f t="shared" ref="T2498:T2561" si="78">10*LOG10(R2498)</f>
        <v>11.950971519580602</v>
      </c>
      <c r="U2498">
        <f t="shared" ref="U2498:U2561" si="79">10*LOG10(Q2498)</f>
        <v>7.1600334363479927</v>
      </c>
      <c r="V2498" s="10">
        <v>16</v>
      </c>
    </row>
    <row r="2499" spans="16:22">
      <c r="P2499">
        <v>1</v>
      </c>
      <c r="Q2499" s="10">
        <v>5.2</v>
      </c>
      <c r="R2499" s="10">
        <v>60.656911482778099</v>
      </c>
      <c r="S2499" s="10">
        <v>90.636271872189994</v>
      </c>
      <c r="T2499">
        <f t="shared" si="78"/>
        <v>17.828802932127779</v>
      </c>
      <c r="U2499">
        <f t="shared" si="79"/>
        <v>7.1600334363479927</v>
      </c>
      <c r="V2499" s="10">
        <v>16</v>
      </c>
    </row>
    <row r="2500" spans="16:22">
      <c r="P2500">
        <v>1</v>
      </c>
      <c r="Q2500" s="10">
        <v>5.2</v>
      </c>
      <c r="R2500" s="10">
        <v>88.996479800041698</v>
      </c>
      <c r="S2500" s="10">
        <v>89.534512329945301</v>
      </c>
      <c r="T2500">
        <f t="shared" si="78"/>
        <v>19.493728287387093</v>
      </c>
      <c r="U2500">
        <f t="shared" si="79"/>
        <v>7.1600334363479927</v>
      </c>
      <c r="V2500" s="10">
        <v>16</v>
      </c>
    </row>
    <row r="2501" spans="16:22">
      <c r="P2501">
        <v>1</v>
      </c>
      <c r="Q2501" s="10">
        <v>5.2</v>
      </c>
      <c r="R2501" s="10">
        <v>130.60488241522799</v>
      </c>
      <c r="S2501" s="10">
        <v>92.289626113960495</v>
      </c>
      <c r="T2501">
        <f t="shared" si="78"/>
        <v>21.159594125160666</v>
      </c>
      <c r="U2501">
        <f t="shared" si="79"/>
        <v>7.1600334363479927</v>
      </c>
      <c r="V2501" s="10">
        <v>16</v>
      </c>
    </row>
    <row r="2502" spans="16:22">
      <c r="P2502">
        <v>1</v>
      </c>
      <c r="Q2502" s="10">
        <v>5.2</v>
      </c>
      <c r="R2502" s="10">
        <v>72.250612198464907</v>
      </c>
      <c r="S2502" s="10">
        <v>91.794928023908597</v>
      </c>
      <c r="T2502">
        <f t="shared" si="78"/>
        <v>18.588415313356958</v>
      </c>
      <c r="U2502">
        <f t="shared" si="79"/>
        <v>7.1600334363479927</v>
      </c>
      <c r="V2502" s="10">
        <v>16</v>
      </c>
    </row>
    <row r="2503" spans="16:22">
      <c r="P2503">
        <v>1</v>
      </c>
      <c r="Q2503" s="10">
        <v>5.2</v>
      </c>
      <c r="R2503" s="10">
        <v>68.026028037216705</v>
      </c>
      <c r="S2503" s="10">
        <v>89.773463647205503</v>
      </c>
      <c r="T2503">
        <f t="shared" si="78"/>
        <v>18.326751137375986</v>
      </c>
      <c r="U2503">
        <f t="shared" si="79"/>
        <v>7.1600334363479927</v>
      </c>
      <c r="V2503" s="10">
        <v>16</v>
      </c>
    </row>
    <row r="2504" spans="16:22">
      <c r="P2504">
        <v>1</v>
      </c>
      <c r="Q2504" s="10">
        <v>5.2</v>
      </c>
      <c r="R2504" s="10">
        <v>96.870201507996498</v>
      </c>
      <c r="S2504" s="10">
        <v>91.551499107675198</v>
      </c>
      <c r="T2504">
        <f t="shared" si="78"/>
        <v>19.861902031508833</v>
      </c>
      <c r="U2504">
        <f t="shared" si="79"/>
        <v>7.1600334363479927</v>
      </c>
      <c r="V2504" s="10">
        <v>16</v>
      </c>
    </row>
    <row r="2505" spans="16:22">
      <c r="P2505">
        <v>1</v>
      </c>
      <c r="Q2505" s="10">
        <v>5.2</v>
      </c>
      <c r="R2505" s="10">
        <v>110.529538551746</v>
      </c>
      <c r="S2505" s="10">
        <v>93.822616114114595</v>
      </c>
      <c r="T2505">
        <f t="shared" si="78"/>
        <v>20.434783568962622</v>
      </c>
      <c r="U2505">
        <f t="shared" si="79"/>
        <v>7.1600334363479927</v>
      </c>
      <c r="V2505" s="10">
        <v>16</v>
      </c>
    </row>
    <row r="2506" spans="16:22">
      <c r="P2506">
        <v>1</v>
      </c>
      <c r="Q2506" s="10">
        <v>5.2</v>
      </c>
      <c r="R2506" s="10">
        <v>62.455445801736197</v>
      </c>
      <c r="S2506" s="10">
        <v>95.734645535536799</v>
      </c>
      <c r="T2506">
        <f t="shared" si="78"/>
        <v>17.955703126625792</v>
      </c>
      <c r="U2506">
        <f t="shared" si="79"/>
        <v>7.1600334363479927</v>
      </c>
      <c r="V2506" s="10">
        <v>16</v>
      </c>
    </row>
    <row r="2507" spans="16:22">
      <c r="P2507">
        <v>1</v>
      </c>
      <c r="Q2507" s="10">
        <v>5.2</v>
      </c>
      <c r="R2507" s="10">
        <v>71.758620883531506</v>
      </c>
      <c r="S2507" s="10">
        <v>96.451363544051603</v>
      </c>
      <c r="T2507">
        <f t="shared" si="78"/>
        <v>18.558740834860409</v>
      </c>
      <c r="U2507">
        <f t="shared" si="79"/>
        <v>7.1600334363479927</v>
      </c>
      <c r="V2507" s="10">
        <v>16</v>
      </c>
    </row>
    <row r="2508" spans="16:22">
      <c r="P2508">
        <v>1</v>
      </c>
      <c r="Q2508" s="10">
        <v>5.2</v>
      </c>
      <c r="R2508" s="10">
        <v>95.475251536725693</v>
      </c>
      <c r="S2508" s="10">
        <v>94.934641696503405</v>
      </c>
      <c r="T2508">
        <f t="shared" si="78"/>
        <v>19.798908112283151</v>
      </c>
      <c r="U2508">
        <f t="shared" si="79"/>
        <v>7.1600334363479927</v>
      </c>
      <c r="V2508" s="10">
        <v>16</v>
      </c>
    </row>
    <row r="2509" spans="16:22">
      <c r="P2509">
        <v>1</v>
      </c>
      <c r="Q2509" s="10">
        <v>5.2</v>
      </c>
      <c r="R2509" s="10">
        <v>106.89431579225599</v>
      </c>
      <c r="S2509" s="10">
        <v>95.522893341064901</v>
      </c>
      <c r="T2509">
        <f t="shared" si="78"/>
        <v>20.289546117972563</v>
      </c>
      <c r="U2509">
        <f t="shared" si="79"/>
        <v>7.1600334363479927</v>
      </c>
      <c r="V2509" s="10">
        <v>16</v>
      </c>
    </row>
    <row r="2510" spans="16:22">
      <c r="P2510">
        <v>1</v>
      </c>
      <c r="Q2510" s="10">
        <v>5.2</v>
      </c>
      <c r="R2510" s="10">
        <v>94.227695359048894</v>
      </c>
      <c r="S2510" s="10">
        <v>91.692248267554405</v>
      </c>
      <c r="T2510">
        <f t="shared" si="78"/>
        <v>19.741785691815465</v>
      </c>
      <c r="U2510">
        <f t="shared" si="79"/>
        <v>7.1600334363479927</v>
      </c>
      <c r="V2510" s="10">
        <v>16</v>
      </c>
    </row>
    <row r="2511" spans="16:22">
      <c r="P2511">
        <v>1</v>
      </c>
      <c r="Q2511" s="10">
        <v>5.2</v>
      </c>
      <c r="R2511" s="10">
        <v>112.86803398302899</v>
      </c>
      <c r="S2511" s="10">
        <v>91.924521130447204</v>
      </c>
      <c r="T2511">
        <f t="shared" si="78"/>
        <v>20.525709602554482</v>
      </c>
      <c r="U2511">
        <f t="shared" si="79"/>
        <v>7.1600334363479927</v>
      </c>
      <c r="V2511" s="10">
        <v>16</v>
      </c>
    </row>
    <row r="2512" spans="16:22">
      <c r="P2512">
        <v>1</v>
      </c>
      <c r="Q2512" s="10">
        <v>5.2</v>
      </c>
      <c r="R2512" s="10">
        <v>19.310877415118199</v>
      </c>
      <c r="S2512" s="10">
        <v>82.680802498066598</v>
      </c>
      <c r="T2512">
        <f t="shared" si="78"/>
        <v>12.858020069687857</v>
      </c>
      <c r="U2512">
        <f t="shared" si="79"/>
        <v>7.1600334363479927</v>
      </c>
      <c r="V2512" s="10">
        <v>16</v>
      </c>
    </row>
    <row r="2513" spans="16:22">
      <c r="P2513">
        <v>1</v>
      </c>
      <c r="Q2513" s="10">
        <v>5.2</v>
      </c>
      <c r="R2513" s="10">
        <v>27.607792394834402</v>
      </c>
      <c r="S2513" s="10">
        <v>90.427404728075601</v>
      </c>
      <c r="T2513">
        <f t="shared" si="78"/>
        <v>14.410316804866747</v>
      </c>
      <c r="U2513">
        <f t="shared" si="79"/>
        <v>7.1600334363479927</v>
      </c>
      <c r="V2513" s="10">
        <v>16</v>
      </c>
    </row>
    <row r="2514" spans="16:22">
      <c r="P2514">
        <v>1</v>
      </c>
      <c r="Q2514" s="10">
        <v>5.2</v>
      </c>
      <c r="R2514" s="10">
        <v>20.217597344766101</v>
      </c>
      <c r="S2514" s="10">
        <v>88.088146791846299</v>
      </c>
      <c r="T2514">
        <f t="shared" si="78"/>
        <v>13.057295428519247</v>
      </c>
      <c r="U2514">
        <f t="shared" si="79"/>
        <v>7.1600334363479927</v>
      </c>
      <c r="V2514" s="10">
        <v>16</v>
      </c>
    </row>
    <row r="2515" spans="16:22">
      <c r="P2515">
        <v>1</v>
      </c>
      <c r="Q2515" s="10">
        <v>5.2</v>
      </c>
      <c r="R2515" s="10">
        <v>35.064802925886603</v>
      </c>
      <c r="S2515" s="10">
        <v>90.975551103812904</v>
      </c>
      <c r="T2515">
        <f t="shared" si="78"/>
        <v>15.448714023837963</v>
      </c>
      <c r="U2515">
        <f t="shared" si="79"/>
        <v>7.1600334363479927</v>
      </c>
      <c r="V2515" s="10">
        <v>16</v>
      </c>
    </row>
    <row r="2516" spans="16:22">
      <c r="P2516">
        <v>1</v>
      </c>
      <c r="Q2516" s="10">
        <v>5.2</v>
      </c>
      <c r="R2516" s="10">
        <v>119.375368387623</v>
      </c>
      <c r="S2516" s="10">
        <v>94.304944494374396</v>
      </c>
      <c r="T2516">
        <f t="shared" si="78"/>
        <v>20.769147248093105</v>
      </c>
      <c r="U2516">
        <f t="shared" si="79"/>
        <v>7.1600334363479927</v>
      </c>
      <c r="V2516" s="10">
        <v>16</v>
      </c>
    </row>
    <row r="2517" spans="16:22">
      <c r="P2517">
        <v>1</v>
      </c>
      <c r="Q2517" s="10">
        <v>5.2</v>
      </c>
      <c r="R2517" s="10">
        <v>84.929260307706002</v>
      </c>
      <c r="S2517" s="10">
        <v>96.624308332268896</v>
      </c>
      <c r="T2517">
        <f t="shared" si="78"/>
        <v>19.290573416088378</v>
      </c>
      <c r="U2517">
        <f t="shared" si="79"/>
        <v>7.1600334363479927</v>
      </c>
      <c r="V2517" s="10">
        <v>16</v>
      </c>
    </row>
    <row r="2518" spans="16:22">
      <c r="P2518">
        <v>1</v>
      </c>
      <c r="Q2518" s="10">
        <v>5.2</v>
      </c>
      <c r="R2518" s="10">
        <v>36.502712478228901</v>
      </c>
      <c r="S2518" s="10">
        <v>88.674597305484696</v>
      </c>
      <c r="T2518">
        <f t="shared" si="78"/>
        <v>15.623251376224339</v>
      </c>
      <c r="U2518">
        <f t="shared" si="79"/>
        <v>7.1600334363479927</v>
      </c>
      <c r="V2518" s="10">
        <v>16</v>
      </c>
    </row>
    <row r="2519" spans="16:22">
      <c r="P2519">
        <v>1</v>
      </c>
      <c r="Q2519" s="10">
        <v>5.2</v>
      </c>
      <c r="R2519" s="10">
        <v>132.34987613975301</v>
      </c>
      <c r="S2519" s="10">
        <v>92.567265945889702</v>
      </c>
      <c r="T2519">
        <f t="shared" si="78"/>
        <v>21.217235392010465</v>
      </c>
      <c r="U2519">
        <f t="shared" si="79"/>
        <v>7.1600334363479927</v>
      </c>
      <c r="V2519" s="10">
        <v>16</v>
      </c>
    </row>
    <row r="2520" spans="16:22">
      <c r="P2520">
        <v>1</v>
      </c>
      <c r="Q2520" s="10">
        <v>5.2</v>
      </c>
      <c r="R2520" s="10">
        <v>82.7699161128035</v>
      </c>
      <c r="S2520" s="10">
        <v>96.738557464987807</v>
      </c>
      <c r="T2520">
        <f t="shared" si="78"/>
        <v>19.178725150422089</v>
      </c>
      <c r="U2520">
        <f t="shared" si="79"/>
        <v>7.1600334363479927</v>
      </c>
      <c r="V2520" s="10">
        <v>16</v>
      </c>
    </row>
    <row r="2521" spans="16:22">
      <c r="P2521">
        <v>1</v>
      </c>
      <c r="Q2521" s="10">
        <v>5.2</v>
      </c>
      <c r="R2521" s="10">
        <v>118.782232017035</v>
      </c>
      <c r="S2521" s="10">
        <v>93.312523736501305</v>
      </c>
      <c r="T2521">
        <f t="shared" si="78"/>
        <v>20.747514817725762</v>
      </c>
      <c r="U2521">
        <f t="shared" si="79"/>
        <v>7.1600334363479927</v>
      </c>
      <c r="V2521" s="10">
        <v>16</v>
      </c>
    </row>
    <row r="2522" spans="16:22">
      <c r="P2522">
        <v>1</v>
      </c>
      <c r="Q2522" s="10">
        <v>5.2</v>
      </c>
      <c r="R2522" s="10">
        <v>54.680471291657298</v>
      </c>
      <c r="S2522" s="10">
        <v>89.036084606916702</v>
      </c>
      <c r="T2522">
        <f t="shared" si="78"/>
        <v>17.378322491014188</v>
      </c>
      <c r="U2522">
        <f t="shared" si="79"/>
        <v>7.1600334363479927</v>
      </c>
      <c r="V2522" s="10">
        <v>16</v>
      </c>
    </row>
    <row r="2523" spans="16:22">
      <c r="P2523">
        <v>1</v>
      </c>
      <c r="Q2523" s="10">
        <v>5.2</v>
      </c>
      <c r="R2523" s="10">
        <v>44.092419556264304</v>
      </c>
      <c r="S2523" s="10">
        <v>87.781948561941505</v>
      </c>
      <c r="T2523">
        <f t="shared" si="78"/>
        <v>16.443639312396265</v>
      </c>
      <c r="U2523">
        <f t="shared" si="79"/>
        <v>7.1600334363479927</v>
      </c>
      <c r="V2523" s="10">
        <v>16</v>
      </c>
    </row>
    <row r="2524" spans="16:22">
      <c r="P2524">
        <v>1</v>
      </c>
      <c r="Q2524" s="10">
        <v>5.2</v>
      </c>
      <c r="R2524" s="10">
        <v>102.749226561916</v>
      </c>
      <c r="S2524" s="10">
        <v>98.287078060212295</v>
      </c>
      <c r="T2524">
        <f t="shared" si="78"/>
        <v>20.117785614370973</v>
      </c>
      <c r="U2524">
        <f t="shared" si="79"/>
        <v>7.1600334363479927</v>
      </c>
      <c r="V2524" s="10">
        <v>16</v>
      </c>
    </row>
    <row r="2525" spans="16:22">
      <c r="P2525">
        <v>1</v>
      </c>
      <c r="Q2525" s="10">
        <v>5.2</v>
      </c>
      <c r="R2525" s="10">
        <v>79.972956007425196</v>
      </c>
      <c r="S2525" s="10">
        <v>89.254386151039895</v>
      </c>
      <c r="T2525">
        <f t="shared" si="78"/>
        <v>19.029431489619554</v>
      </c>
      <c r="U2525">
        <f t="shared" si="79"/>
        <v>7.1600334363479927</v>
      </c>
      <c r="V2525" s="10">
        <v>16</v>
      </c>
    </row>
    <row r="2526" spans="16:22">
      <c r="P2526">
        <v>1</v>
      </c>
      <c r="Q2526" s="10">
        <v>5.2</v>
      </c>
      <c r="R2526" s="10">
        <v>50.768286447763202</v>
      </c>
      <c r="S2526" s="10">
        <v>91.446752339559893</v>
      </c>
      <c r="T2526">
        <f t="shared" si="78"/>
        <v>17.055925051647037</v>
      </c>
      <c r="U2526">
        <f t="shared" si="79"/>
        <v>7.1600334363479927</v>
      </c>
      <c r="V2526" s="10">
        <v>16</v>
      </c>
    </row>
    <row r="2527" spans="16:22">
      <c r="P2527">
        <v>1</v>
      </c>
      <c r="Q2527" s="10">
        <v>5.2</v>
      </c>
      <c r="R2527" s="10">
        <v>18.459115838167101</v>
      </c>
      <c r="S2527" s="10">
        <v>85.099268094037498</v>
      </c>
      <c r="T2527">
        <f t="shared" si="78"/>
        <v>12.662108951838714</v>
      </c>
      <c r="U2527">
        <f t="shared" si="79"/>
        <v>7.1600334363479927</v>
      </c>
      <c r="V2527" s="10">
        <v>16</v>
      </c>
    </row>
    <row r="2528" spans="16:22">
      <c r="P2528">
        <v>1</v>
      </c>
      <c r="Q2528" s="10">
        <v>5.2</v>
      </c>
      <c r="R2528" s="10">
        <v>34.100362783238999</v>
      </c>
      <c r="S2528" s="10">
        <v>90.317063485423802</v>
      </c>
      <c r="T2528">
        <f t="shared" si="78"/>
        <v>15.327589993420794</v>
      </c>
      <c r="U2528">
        <f t="shared" si="79"/>
        <v>7.1600334363479927</v>
      </c>
      <c r="V2528" s="10">
        <v>16</v>
      </c>
    </row>
    <row r="2529" spans="16:22">
      <c r="P2529">
        <v>1</v>
      </c>
      <c r="Q2529" s="10">
        <v>5.2</v>
      </c>
      <c r="R2529" s="10">
        <v>112.990326213863</v>
      </c>
      <c r="S2529" s="10">
        <v>97.050370717267697</v>
      </c>
      <c r="T2529">
        <f t="shared" si="78"/>
        <v>20.530412624942038</v>
      </c>
      <c r="U2529">
        <f t="shared" si="79"/>
        <v>7.1600334363479927</v>
      </c>
      <c r="V2529" s="10">
        <v>16</v>
      </c>
    </row>
    <row r="2530" spans="16:22">
      <c r="P2530">
        <v>1</v>
      </c>
      <c r="Q2530" s="10">
        <v>5.2</v>
      </c>
      <c r="R2530" s="10">
        <v>79.843986224401704</v>
      </c>
      <c r="S2530" s="10">
        <v>96.344926324810302</v>
      </c>
      <c r="T2530">
        <f t="shared" si="78"/>
        <v>19.022422110454151</v>
      </c>
      <c r="U2530">
        <f t="shared" si="79"/>
        <v>7.1600334363479927</v>
      </c>
      <c r="V2530" s="10">
        <v>16</v>
      </c>
    </row>
    <row r="2531" spans="16:22">
      <c r="P2531">
        <v>1</v>
      </c>
      <c r="Q2531" s="10">
        <v>5.2</v>
      </c>
      <c r="R2531" s="10">
        <v>67.102857834027603</v>
      </c>
      <c r="S2531" s="10">
        <v>95.447232643328306</v>
      </c>
      <c r="T2531">
        <f t="shared" si="78"/>
        <v>18.267410166685242</v>
      </c>
      <c r="U2531">
        <f t="shared" si="79"/>
        <v>7.1600334363479927</v>
      </c>
      <c r="V2531" s="10">
        <v>16</v>
      </c>
    </row>
    <row r="2532" spans="16:22">
      <c r="P2532">
        <v>1</v>
      </c>
      <c r="Q2532" s="10">
        <v>5.2</v>
      </c>
      <c r="R2532" s="10">
        <v>28.568444623063801</v>
      </c>
      <c r="S2532" s="10">
        <v>85.896380370193</v>
      </c>
      <c r="T2532">
        <f t="shared" si="78"/>
        <v>14.558865963502427</v>
      </c>
      <c r="U2532">
        <f t="shared" si="79"/>
        <v>7.1600334363479927</v>
      </c>
      <c r="V2532" s="10">
        <v>16</v>
      </c>
    </row>
    <row r="2533" spans="16:22">
      <c r="P2533">
        <v>1</v>
      </c>
      <c r="Q2533" s="10">
        <v>5.2</v>
      </c>
      <c r="R2533" s="10">
        <v>93.928459386300105</v>
      </c>
      <c r="S2533" s="10">
        <v>97.504815069185696</v>
      </c>
      <c r="T2533">
        <f t="shared" si="78"/>
        <v>19.727971991010225</v>
      </c>
      <c r="U2533">
        <f t="shared" si="79"/>
        <v>7.1600334363479927</v>
      </c>
      <c r="V2533" s="10">
        <v>16</v>
      </c>
    </row>
    <row r="2534" spans="16:22">
      <c r="P2534">
        <v>1</v>
      </c>
      <c r="Q2534" s="10">
        <v>5.2</v>
      </c>
      <c r="R2534" s="10">
        <v>30.841696007108201</v>
      </c>
      <c r="S2534" s="10">
        <v>87.898560530836406</v>
      </c>
      <c r="T2534">
        <f t="shared" si="78"/>
        <v>14.891382522023896</v>
      </c>
      <c r="U2534">
        <f t="shared" si="79"/>
        <v>7.1600334363479927</v>
      </c>
      <c r="V2534" s="10">
        <v>16</v>
      </c>
    </row>
    <row r="2535" spans="16:22">
      <c r="P2535">
        <v>1</v>
      </c>
      <c r="Q2535" s="10">
        <v>5.2</v>
      </c>
      <c r="R2535" s="10">
        <v>87.5804579391706</v>
      </c>
      <c r="S2535" s="10">
        <v>97.5598763150536</v>
      </c>
      <c r="T2535">
        <f t="shared" si="78"/>
        <v>19.424072116934539</v>
      </c>
      <c r="U2535">
        <f t="shared" si="79"/>
        <v>7.1600334363479927</v>
      </c>
      <c r="V2535" s="10">
        <v>16</v>
      </c>
    </row>
    <row r="2536" spans="16:22">
      <c r="P2536">
        <v>1</v>
      </c>
      <c r="Q2536" s="10">
        <v>5.2</v>
      </c>
      <c r="R2536" s="10">
        <v>38.062546943242701</v>
      </c>
      <c r="S2536" s="10">
        <v>93.072892399718</v>
      </c>
      <c r="T2536">
        <f t="shared" si="78"/>
        <v>15.80497845600693</v>
      </c>
      <c r="U2536">
        <f t="shared" si="79"/>
        <v>7.1600334363479927</v>
      </c>
      <c r="V2536" s="10">
        <v>16</v>
      </c>
    </row>
    <row r="2537" spans="16:22">
      <c r="P2537">
        <v>1</v>
      </c>
      <c r="Q2537" s="10">
        <v>5.2</v>
      </c>
      <c r="R2537" s="10">
        <v>76.863886275404198</v>
      </c>
      <c r="S2537" s="10">
        <v>95.779414223519595</v>
      </c>
      <c r="T2537">
        <f t="shared" si="78"/>
        <v>18.857223388232921</v>
      </c>
      <c r="U2537">
        <f t="shared" si="79"/>
        <v>7.1600334363479927</v>
      </c>
      <c r="V2537" s="10">
        <v>16</v>
      </c>
    </row>
    <row r="2538" spans="16:22">
      <c r="P2538">
        <v>1</v>
      </c>
      <c r="Q2538" s="10">
        <v>5.2</v>
      </c>
      <c r="R2538" s="10">
        <v>56.930077289521599</v>
      </c>
      <c r="S2538" s="10">
        <v>90.074789017668195</v>
      </c>
      <c r="T2538">
        <f t="shared" si="78"/>
        <v>17.553417734196618</v>
      </c>
      <c r="U2538">
        <f t="shared" si="79"/>
        <v>7.1600334363479927</v>
      </c>
      <c r="V2538" s="10">
        <v>16</v>
      </c>
    </row>
    <row r="2539" spans="16:22">
      <c r="P2539">
        <v>1</v>
      </c>
      <c r="Q2539" s="10">
        <v>5.2</v>
      </c>
      <c r="R2539" s="10">
        <v>40.856096228237497</v>
      </c>
      <c r="S2539" s="10">
        <v>90.006178292522705</v>
      </c>
      <c r="T2539">
        <f t="shared" si="78"/>
        <v>16.112568677411428</v>
      </c>
      <c r="U2539">
        <f t="shared" si="79"/>
        <v>7.1600334363479927</v>
      </c>
      <c r="V2539" s="10">
        <v>16</v>
      </c>
    </row>
    <row r="2540" spans="16:22">
      <c r="P2540">
        <v>1</v>
      </c>
      <c r="Q2540" s="10">
        <v>5.2</v>
      </c>
      <c r="R2540" s="10">
        <v>28.145690138073299</v>
      </c>
      <c r="S2540" s="10">
        <v>87.230850773669999</v>
      </c>
      <c r="T2540">
        <f t="shared" si="78"/>
        <v>14.494119021162181</v>
      </c>
      <c r="U2540">
        <f t="shared" si="79"/>
        <v>7.1600334363479927</v>
      </c>
      <c r="V2540" s="10">
        <v>16</v>
      </c>
    </row>
    <row r="2541" spans="16:22">
      <c r="P2541">
        <v>1</v>
      </c>
      <c r="Q2541" s="10">
        <v>5.2</v>
      </c>
      <c r="R2541" s="10">
        <v>34.204064746107001</v>
      </c>
      <c r="S2541" s="10">
        <v>88.843942809101506</v>
      </c>
      <c r="T2541">
        <f t="shared" si="78"/>
        <v>15.340777198546203</v>
      </c>
      <c r="U2541">
        <f t="shared" si="79"/>
        <v>7.1600334363479927</v>
      </c>
      <c r="V2541" s="10">
        <v>16</v>
      </c>
    </row>
    <row r="2542" spans="16:22">
      <c r="P2542">
        <v>1</v>
      </c>
      <c r="Q2542" s="10">
        <v>5.2</v>
      </c>
      <c r="R2542" s="10">
        <v>124.166193743447</v>
      </c>
      <c r="S2542" s="10">
        <v>93.681567600308995</v>
      </c>
      <c r="T2542">
        <f t="shared" si="78"/>
        <v>20.940033682304012</v>
      </c>
      <c r="U2542">
        <f t="shared" si="79"/>
        <v>7.1600334363479927</v>
      </c>
      <c r="V2542" s="10">
        <v>16</v>
      </c>
    </row>
    <row r="2543" spans="16:22">
      <c r="P2543">
        <v>1</v>
      </c>
      <c r="Q2543" s="10">
        <v>5.2</v>
      </c>
      <c r="R2543" s="10">
        <v>105.546437291842</v>
      </c>
      <c r="S2543" s="10">
        <v>95.017744507171201</v>
      </c>
      <c r="T2543">
        <f t="shared" si="78"/>
        <v>20.234435783295375</v>
      </c>
      <c r="U2543">
        <f t="shared" si="79"/>
        <v>7.1600334363479927</v>
      </c>
      <c r="V2543" s="10">
        <v>16</v>
      </c>
    </row>
    <row r="2544" spans="16:22">
      <c r="P2544">
        <v>1</v>
      </c>
      <c r="Q2544" s="10">
        <v>5.2</v>
      </c>
      <c r="R2544" s="10">
        <v>15.4480220020157</v>
      </c>
      <c r="S2544" s="10">
        <v>83.460954964085801</v>
      </c>
      <c r="T2544">
        <f t="shared" si="78"/>
        <v>11.888728793204841</v>
      </c>
      <c r="U2544">
        <f t="shared" si="79"/>
        <v>7.1600334363479927</v>
      </c>
      <c r="V2544" s="10">
        <v>16</v>
      </c>
    </row>
    <row r="2545" spans="16:22">
      <c r="P2545">
        <v>1</v>
      </c>
      <c r="Q2545" s="10">
        <v>5.2</v>
      </c>
      <c r="R2545" s="10">
        <v>116.301904751508</v>
      </c>
      <c r="S2545" s="10">
        <v>99.594231729554394</v>
      </c>
      <c r="T2545">
        <f t="shared" si="78"/>
        <v>20.655868275082877</v>
      </c>
      <c r="U2545">
        <f t="shared" si="79"/>
        <v>7.1600334363479927</v>
      </c>
      <c r="V2545" s="10">
        <v>16</v>
      </c>
    </row>
    <row r="2546" spans="16:22">
      <c r="P2546">
        <v>1</v>
      </c>
      <c r="Q2546" s="10">
        <v>5.2</v>
      </c>
      <c r="R2546" s="10">
        <v>45.702800995977903</v>
      </c>
      <c r="S2546" s="10">
        <v>90.5622326828626</v>
      </c>
      <c r="T2546">
        <f t="shared" si="78"/>
        <v>16.599428175713744</v>
      </c>
      <c r="U2546">
        <f t="shared" si="79"/>
        <v>7.1600334363479927</v>
      </c>
      <c r="V2546" s="10">
        <v>16</v>
      </c>
    </row>
    <row r="2547" spans="16:22">
      <c r="P2547">
        <v>1</v>
      </c>
      <c r="Q2547" s="10">
        <v>5.2</v>
      </c>
      <c r="R2547" s="10">
        <v>125.742068601924</v>
      </c>
      <c r="S2547" s="10">
        <v>90.307703162774104</v>
      </c>
      <c r="T2547">
        <f t="shared" si="78"/>
        <v>20.99480600717613</v>
      </c>
      <c r="U2547">
        <f t="shared" si="79"/>
        <v>7.1600334363479927</v>
      </c>
      <c r="V2547" s="10">
        <v>16</v>
      </c>
    </row>
    <row r="2548" spans="16:22">
      <c r="P2548">
        <v>1</v>
      </c>
      <c r="Q2548" s="10">
        <v>5.2</v>
      </c>
      <c r="R2548" s="10">
        <v>119.9100811844</v>
      </c>
      <c r="S2548" s="10">
        <v>92.682831672848593</v>
      </c>
      <c r="T2548">
        <f t="shared" si="78"/>
        <v>20.788556970163366</v>
      </c>
      <c r="U2548">
        <f t="shared" si="79"/>
        <v>7.1600334363479927</v>
      </c>
      <c r="V2548" s="10">
        <v>16</v>
      </c>
    </row>
    <row r="2549" spans="16:22">
      <c r="P2549">
        <v>1</v>
      </c>
      <c r="Q2549" s="10">
        <v>5.2</v>
      </c>
      <c r="R2549" s="10">
        <v>59.445923148635202</v>
      </c>
      <c r="S2549" s="10">
        <v>92.222845202870602</v>
      </c>
      <c r="T2549">
        <f t="shared" si="78"/>
        <v>17.741220756954515</v>
      </c>
      <c r="U2549">
        <f t="shared" si="79"/>
        <v>7.1600334363479927</v>
      </c>
      <c r="V2549" s="10">
        <v>16</v>
      </c>
    </row>
    <row r="2550" spans="16:22">
      <c r="P2550">
        <v>1</v>
      </c>
      <c r="Q2550" s="10">
        <v>5.2</v>
      </c>
      <c r="R2550" s="10">
        <v>54.405889604025298</v>
      </c>
      <c r="S2550" s="10">
        <v>87.177033371319993</v>
      </c>
      <c r="T2550">
        <f t="shared" si="78"/>
        <v>17.356459159496087</v>
      </c>
      <c r="U2550">
        <f t="shared" si="79"/>
        <v>7.1600334363479927</v>
      </c>
      <c r="V2550" s="10">
        <v>16</v>
      </c>
    </row>
    <row r="2551" spans="16:22">
      <c r="P2551">
        <v>1</v>
      </c>
      <c r="Q2551" s="10">
        <v>5.2</v>
      </c>
      <c r="R2551" s="10">
        <v>34.273288542389402</v>
      </c>
      <c r="S2551" s="10">
        <v>87.147183120200907</v>
      </c>
      <c r="T2551">
        <f t="shared" si="78"/>
        <v>15.349557772426161</v>
      </c>
      <c r="U2551">
        <f t="shared" si="79"/>
        <v>7.1600334363479927</v>
      </c>
      <c r="V2551" s="10">
        <v>16</v>
      </c>
    </row>
    <row r="2552" spans="16:22">
      <c r="P2552">
        <v>1</v>
      </c>
      <c r="Q2552" s="10">
        <v>5.2</v>
      </c>
      <c r="R2552" s="10">
        <v>63.552903700539702</v>
      </c>
      <c r="S2552" s="10">
        <v>95.296615901139205</v>
      </c>
      <c r="T2552">
        <f t="shared" si="78"/>
        <v>18.031353980420715</v>
      </c>
      <c r="U2552">
        <f t="shared" si="79"/>
        <v>7.1600334363479927</v>
      </c>
      <c r="V2552" s="10">
        <v>16</v>
      </c>
    </row>
    <row r="2553" spans="16:22">
      <c r="P2553">
        <v>1</v>
      </c>
      <c r="Q2553" s="10">
        <v>5.2</v>
      </c>
      <c r="R2553" s="10">
        <v>53.179981024868297</v>
      </c>
      <c r="S2553" s="10">
        <v>92.689708605026695</v>
      </c>
      <c r="T2553">
        <f t="shared" si="78"/>
        <v>17.257481780351036</v>
      </c>
      <c r="U2553">
        <f t="shared" si="79"/>
        <v>7.1600334363479927</v>
      </c>
      <c r="V2553" s="10">
        <v>16</v>
      </c>
    </row>
    <row r="2554" spans="16:22">
      <c r="P2554">
        <v>1</v>
      </c>
      <c r="Q2554" s="10">
        <v>5.2</v>
      </c>
      <c r="R2554" s="10">
        <v>117.64697663412799</v>
      </c>
      <c r="S2554" s="10">
        <v>94.175256256977903</v>
      </c>
      <c r="T2554">
        <f t="shared" si="78"/>
        <v>20.705807708831717</v>
      </c>
      <c r="U2554">
        <f t="shared" si="79"/>
        <v>7.1600334363479927</v>
      </c>
      <c r="V2554" s="10">
        <v>16</v>
      </c>
    </row>
    <row r="2555" spans="16:22">
      <c r="P2555">
        <v>1</v>
      </c>
      <c r="Q2555" s="10">
        <v>5.2</v>
      </c>
      <c r="R2555" s="10">
        <v>49.9852933230259</v>
      </c>
      <c r="S2555" s="10">
        <v>92.731440547147301</v>
      </c>
      <c r="T2555">
        <f t="shared" si="78"/>
        <v>16.988422449728013</v>
      </c>
      <c r="U2555">
        <f t="shared" si="79"/>
        <v>7.1600334363479927</v>
      </c>
      <c r="V2555" s="10">
        <v>16</v>
      </c>
    </row>
    <row r="2556" spans="16:22">
      <c r="P2556">
        <v>1</v>
      </c>
      <c r="Q2556" s="10">
        <v>5.2</v>
      </c>
      <c r="R2556" s="10">
        <v>121.43174347003701</v>
      </c>
      <c r="S2556" s="10">
        <v>93.713997573247198</v>
      </c>
      <c r="T2556">
        <f t="shared" si="78"/>
        <v>20.843322304938987</v>
      </c>
      <c r="U2556">
        <f t="shared" si="79"/>
        <v>7.1600334363479927</v>
      </c>
      <c r="V2556" s="10">
        <v>16</v>
      </c>
    </row>
    <row r="2557" spans="16:22">
      <c r="P2557">
        <v>1</v>
      </c>
      <c r="Q2557" s="10">
        <v>5.2</v>
      </c>
      <c r="R2557" s="10">
        <v>39.410644495558003</v>
      </c>
      <c r="S2557" s="10">
        <v>86.040019951390704</v>
      </c>
      <c r="T2557">
        <f t="shared" si="78"/>
        <v>15.956135370877746</v>
      </c>
      <c r="U2557">
        <f t="shared" si="79"/>
        <v>7.1600334363479927</v>
      </c>
      <c r="V2557" s="10">
        <v>16</v>
      </c>
    </row>
    <row r="2558" spans="16:22">
      <c r="P2558">
        <v>1</v>
      </c>
      <c r="Q2558" s="10">
        <v>5.2</v>
      </c>
      <c r="R2558" s="10">
        <v>59.3753083492727</v>
      </c>
      <c r="S2558" s="10">
        <v>93.649735274271407</v>
      </c>
      <c r="T2558">
        <f t="shared" si="78"/>
        <v>17.736058780272796</v>
      </c>
      <c r="U2558">
        <f t="shared" si="79"/>
        <v>7.1600334363479927</v>
      </c>
      <c r="V2558" s="10">
        <v>16</v>
      </c>
    </row>
    <row r="2559" spans="16:22">
      <c r="P2559">
        <v>1</v>
      </c>
      <c r="Q2559" s="10">
        <v>5.2</v>
      </c>
      <c r="R2559" s="10">
        <v>58.246947637361103</v>
      </c>
      <c r="S2559" s="10">
        <v>94.428152551464706</v>
      </c>
      <c r="T2559">
        <f t="shared" si="78"/>
        <v>17.652731716039085</v>
      </c>
      <c r="U2559">
        <f t="shared" si="79"/>
        <v>7.1600334363479927</v>
      </c>
      <c r="V2559" s="10">
        <v>16</v>
      </c>
    </row>
    <row r="2560" spans="16:22">
      <c r="P2560">
        <v>1</v>
      </c>
      <c r="Q2560" s="10">
        <v>5.2</v>
      </c>
      <c r="R2560" s="10">
        <v>88.203918913247406</v>
      </c>
      <c r="S2560" s="10">
        <v>87.701083881523701</v>
      </c>
      <c r="T2560">
        <f t="shared" si="78"/>
        <v>19.454878813289696</v>
      </c>
      <c r="U2560">
        <f t="shared" si="79"/>
        <v>7.1600334363479927</v>
      </c>
      <c r="V2560" s="10">
        <v>16</v>
      </c>
    </row>
    <row r="2561" spans="16:22">
      <c r="P2561">
        <v>1</v>
      </c>
      <c r="Q2561" s="10">
        <v>5.2</v>
      </c>
      <c r="R2561" s="10">
        <v>72.031349425846997</v>
      </c>
      <c r="S2561" s="10">
        <v>94.864921181588201</v>
      </c>
      <c r="T2561">
        <f t="shared" si="78"/>
        <v>18.57521550868729</v>
      </c>
      <c r="U2561">
        <f t="shared" si="79"/>
        <v>7.1600334363479927</v>
      </c>
      <c r="V2561" s="10">
        <v>16</v>
      </c>
    </row>
    <row r="2562" spans="16:22">
      <c r="P2562">
        <v>1</v>
      </c>
      <c r="Q2562" s="10">
        <v>5.2</v>
      </c>
      <c r="R2562" s="10">
        <v>19.8060889547965</v>
      </c>
      <c r="S2562" s="10">
        <v>80.082148741663204</v>
      </c>
      <c r="T2562">
        <f t="shared" ref="T2562:T2625" si="80">10*LOG10(R2562)</f>
        <v>12.967987252587649</v>
      </c>
      <c r="U2562">
        <f t="shared" ref="U2562:U2625" si="81">10*LOG10(Q2562)</f>
        <v>7.1600334363479927</v>
      </c>
      <c r="V2562" s="10">
        <v>16</v>
      </c>
    </row>
    <row r="2563" spans="16:22">
      <c r="P2563">
        <v>1</v>
      </c>
      <c r="Q2563" s="10">
        <v>5.2</v>
      </c>
      <c r="R2563" s="10">
        <v>62.501949293362102</v>
      </c>
      <c r="S2563" s="10">
        <v>92.903991197504894</v>
      </c>
      <c r="T2563">
        <f t="shared" si="80"/>
        <v>17.958935622104654</v>
      </c>
      <c r="U2563">
        <f t="shared" si="81"/>
        <v>7.1600334363479927</v>
      </c>
      <c r="V2563" s="10">
        <v>16</v>
      </c>
    </row>
    <row r="2564" spans="16:22">
      <c r="P2564">
        <v>1</v>
      </c>
      <c r="Q2564" s="10">
        <v>5.2</v>
      </c>
      <c r="R2564" s="10">
        <v>83.310880625785899</v>
      </c>
      <c r="S2564" s="10">
        <v>98.617545129119804</v>
      </c>
      <c r="T2564">
        <f t="shared" si="80"/>
        <v>19.207017251420854</v>
      </c>
      <c r="U2564">
        <f t="shared" si="81"/>
        <v>7.1600334363479927</v>
      </c>
      <c r="V2564" s="10">
        <v>16</v>
      </c>
    </row>
    <row r="2565" spans="16:22">
      <c r="P2565">
        <v>1</v>
      </c>
      <c r="Q2565" s="10">
        <v>5.2</v>
      </c>
      <c r="R2565" s="10">
        <v>23.5322583281691</v>
      </c>
      <c r="S2565" s="10">
        <v>86.685236310746504</v>
      </c>
      <c r="T2565">
        <f t="shared" si="80"/>
        <v>13.716636072609878</v>
      </c>
      <c r="U2565">
        <f t="shared" si="81"/>
        <v>7.1600334363479927</v>
      </c>
      <c r="V2565" s="10">
        <v>16</v>
      </c>
    </row>
    <row r="2566" spans="16:22">
      <c r="P2566">
        <v>1</v>
      </c>
      <c r="Q2566" s="10">
        <v>5.2</v>
      </c>
      <c r="R2566" s="10">
        <v>41.653308125672403</v>
      </c>
      <c r="S2566" s="10">
        <v>92.035327478072603</v>
      </c>
      <c r="T2566">
        <f t="shared" si="80"/>
        <v>16.196494989882261</v>
      </c>
      <c r="U2566">
        <f t="shared" si="81"/>
        <v>7.1600334363479927</v>
      </c>
      <c r="V2566" s="10">
        <v>16</v>
      </c>
    </row>
    <row r="2567" spans="16:22">
      <c r="P2567">
        <v>1</v>
      </c>
      <c r="Q2567" s="10">
        <v>5.2</v>
      </c>
      <c r="R2567" s="10">
        <v>111.487195888399</v>
      </c>
      <c r="S2567" s="10">
        <v>93.193246654460694</v>
      </c>
      <c r="T2567">
        <f t="shared" si="80"/>
        <v>20.472249922781408</v>
      </c>
      <c r="U2567">
        <f t="shared" si="81"/>
        <v>7.1600334363479927</v>
      </c>
      <c r="V2567" s="10">
        <v>16</v>
      </c>
    </row>
    <row r="2568" spans="16:22">
      <c r="P2568">
        <v>1</v>
      </c>
      <c r="Q2568" s="10">
        <v>5.2</v>
      </c>
      <c r="R2568" s="10">
        <v>93.797421166917601</v>
      </c>
      <c r="S2568" s="10">
        <v>91.084322713510105</v>
      </c>
      <c r="T2568">
        <f t="shared" si="80"/>
        <v>19.721908982045086</v>
      </c>
      <c r="U2568">
        <f t="shared" si="81"/>
        <v>7.1600334363479927</v>
      </c>
      <c r="V2568" s="10">
        <v>16</v>
      </c>
    </row>
    <row r="2569" spans="16:22">
      <c r="P2569">
        <v>1</v>
      </c>
      <c r="Q2569" s="10">
        <v>5.2</v>
      </c>
      <c r="R2569" s="10">
        <v>116.090170090087</v>
      </c>
      <c r="S2569" s="10">
        <v>90.375521719999796</v>
      </c>
      <c r="T2569">
        <f t="shared" si="80"/>
        <v>20.64795447504558</v>
      </c>
      <c r="U2569">
        <f t="shared" si="81"/>
        <v>7.1600334363479927</v>
      </c>
      <c r="V2569" s="10">
        <v>16</v>
      </c>
    </row>
    <row r="2570" spans="16:22">
      <c r="P2570">
        <v>1</v>
      </c>
      <c r="Q2570" s="10">
        <v>5.2</v>
      </c>
      <c r="R2570" s="10">
        <v>17.686251029012301</v>
      </c>
      <c r="S2570" s="10">
        <v>87.089541298476902</v>
      </c>
      <c r="T2570">
        <f t="shared" si="80"/>
        <v>12.476357848621483</v>
      </c>
      <c r="U2570">
        <f t="shared" si="81"/>
        <v>7.1600334363479927</v>
      </c>
      <c r="V2570" s="10">
        <v>16</v>
      </c>
    </row>
    <row r="2571" spans="16:22">
      <c r="P2571">
        <v>1</v>
      </c>
      <c r="Q2571" s="10">
        <v>5.2</v>
      </c>
      <c r="R2571" s="10">
        <v>16.469610986009702</v>
      </c>
      <c r="S2571" s="10">
        <v>82.407446065439601</v>
      </c>
      <c r="T2571">
        <f t="shared" si="80"/>
        <v>12.166833412083323</v>
      </c>
      <c r="U2571">
        <f t="shared" si="81"/>
        <v>7.1600334363479927</v>
      </c>
      <c r="V2571" s="10">
        <v>16</v>
      </c>
    </row>
    <row r="2572" spans="16:22">
      <c r="P2572">
        <v>1</v>
      </c>
      <c r="Q2572" s="10">
        <v>5.2</v>
      </c>
      <c r="R2572" s="10">
        <v>64.849583149086001</v>
      </c>
      <c r="S2572" s="10">
        <v>94.933571480102003</v>
      </c>
      <c r="T2572">
        <f t="shared" si="80"/>
        <v>18.119071887989183</v>
      </c>
      <c r="U2572">
        <f t="shared" si="81"/>
        <v>7.1600334363479927</v>
      </c>
      <c r="V2572" s="10">
        <v>16</v>
      </c>
    </row>
    <row r="2573" spans="16:22">
      <c r="P2573">
        <v>1</v>
      </c>
      <c r="Q2573" s="10">
        <v>5.2</v>
      </c>
      <c r="R2573" s="10">
        <v>41.211959354307197</v>
      </c>
      <c r="S2573" s="10">
        <v>89.573466524526197</v>
      </c>
      <c r="T2573">
        <f t="shared" si="80"/>
        <v>16.150232628268256</v>
      </c>
      <c r="U2573">
        <f t="shared" si="81"/>
        <v>7.1600334363479927</v>
      </c>
      <c r="V2573" s="10">
        <v>16</v>
      </c>
    </row>
    <row r="2574" spans="16:22">
      <c r="P2574">
        <v>1</v>
      </c>
      <c r="Q2574" s="10">
        <v>5.2</v>
      </c>
      <c r="R2574" s="10">
        <v>88.489342522214699</v>
      </c>
      <c r="S2574" s="10">
        <v>90.124941667443693</v>
      </c>
      <c r="T2574">
        <f t="shared" si="80"/>
        <v>19.468909682966434</v>
      </c>
      <c r="U2574">
        <f t="shared" si="81"/>
        <v>7.1600334363479927</v>
      </c>
      <c r="V2574" s="10">
        <v>16</v>
      </c>
    </row>
    <row r="2575" spans="16:22">
      <c r="P2575">
        <v>1</v>
      </c>
      <c r="Q2575" s="10">
        <v>5.2</v>
      </c>
      <c r="R2575" s="10">
        <v>117.840236885791</v>
      </c>
      <c r="S2575" s="10">
        <v>98.084756425963704</v>
      </c>
      <c r="T2575">
        <f t="shared" si="80"/>
        <v>20.712936068665542</v>
      </c>
      <c r="U2575">
        <f t="shared" si="81"/>
        <v>7.1600334363479927</v>
      </c>
      <c r="V2575" s="10">
        <v>16</v>
      </c>
    </row>
    <row r="2576" spans="16:22">
      <c r="P2576">
        <v>1</v>
      </c>
      <c r="Q2576" s="10">
        <v>5.2</v>
      </c>
      <c r="R2576" s="10">
        <v>108.634497794808</v>
      </c>
      <c r="S2576" s="10">
        <v>96.392837564346195</v>
      </c>
      <c r="T2576">
        <f t="shared" si="80"/>
        <v>20.359677610061361</v>
      </c>
      <c r="U2576">
        <f t="shared" si="81"/>
        <v>7.1600334363479927</v>
      </c>
      <c r="V2576" s="10">
        <v>16</v>
      </c>
    </row>
    <row r="2577" spans="16:22">
      <c r="P2577">
        <v>1</v>
      </c>
      <c r="Q2577" s="10">
        <v>5.2</v>
      </c>
      <c r="R2577" s="10">
        <v>131.143114341542</v>
      </c>
      <c r="S2577" s="10">
        <v>96.290778785360303</v>
      </c>
      <c r="T2577">
        <f t="shared" si="80"/>
        <v>21.17745492928838</v>
      </c>
      <c r="U2577">
        <f t="shared" si="81"/>
        <v>7.1600334363479927</v>
      </c>
      <c r="V2577" s="10">
        <v>16</v>
      </c>
    </row>
    <row r="2578" spans="16:22">
      <c r="P2578">
        <v>1</v>
      </c>
      <c r="Q2578" s="10">
        <v>5.2</v>
      </c>
      <c r="R2578" s="10">
        <v>80.568191790210705</v>
      </c>
      <c r="S2578" s="10">
        <v>90.519208121968504</v>
      </c>
      <c r="T2578">
        <f t="shared" si="80"/>
        <v>19.061636167860886</v>
      </c>
      <c r="U2578">
        <f t="shared" si="81"/>
        <v>7.1600334363479927</v>
      </c>
      <c r="V2578" s="10">
        <v>16</v>
      </c>
    </row>
    <row r="2579" spans="16:22">
      <c r="P2579">
        <v>1</v>
      </c>
      <c r="Q2579" s="10">
        <v>5.2</v>
      </c>
      <c r="R2579" s="10">
        <v>82.330677079274494</v>
      </c>
      <c r="S2579" s="10">
        <v>89.109169879779103</v>
      </c>
      <c r="T2579">
        <f t="shared" si="80"/>
        <v>19.15561687020698</v>
      </c>
      <c r="U2579">
        <f t="shared" si="81"/>
        <v>7.1600334363479927</v>
      </c>
      <c r="V2579" s="10">
        <v>16</v>
      </c>
    </row>
    <row r="2580" spans="16:22">
      <c r="P2580">
        <v>1</v>
      </c>
      <c r="Q2580" s="10">
        <v>5.2</v>
      </c>
      <c r="R2580" s="10">
        <v>98.4118124225824</v>
      </c>
      <c r="S2580" s="10">
        <v>97.566495037518493</v>
      </c>
      <c r="T2580">
        <f t="shared" si="80"/>
        <v>19.930472301594982</v>
      </c>
      <c r="U2580">
        <f t="shared" si="81"/>
        <v>7.1600334363479927</v>
      </c>
      <c r="V2580" s="10">
        <v>16</v>
      </c>
    </row>
    <row r="2581" spans="16:22">
      <c r="P2581">
        <v>1</v>
      </c>
      <c r="Q2581" s="10">
        <v>5.2</v>
      </c>
      <c r="R2581" s="10">
        <v>123.907649592696</v>
      </c>
      <c r="S2581" s="10">
        <v>98.154193578093995</v>
      </c>
      <c r="T2581">
        <f t="shared" si="80"/>
        <v>20.930981189131515</v>
      </c>
      <c r="U2581">
        <f t="shared" si="81"/>
        <v>7.1600334363479927</v>
      </c>
      <c r="V2581" s="10">
        <v>16</v>
      </c>
    </row>
    <row r="2582" spans="16:22">
      <c r="P2582">
        <v>1</v>
      </c>
      <c r="Q2582" s="10">
        <v>5.2</v>
      </c>
      <c r="R2582" s="10">
        <v>37.665616147699197</v>
      </c>
      <c r="S2582" s="10">
        <v>95.485262570409205</v>
      </c>
      <c r="T2582">
        <f t="shared" si="80"/>
        <v>15.759450761720849</v>
      </c>
      <c r="U2582">
        <f t="shared" si="81"/>
        <v>7.1600334363479927</v>
      </c>
      <c r="V2582" s="10">
        <v>16</v>
      </c>
    </row>
    <row r="2583" spans="16:22">
      <c r="P2583">
        <v>1</v>
      </c>
      <c r="Q2583" s="10">
        <v>5.2</v>
      </c>
      <c r="R2583" s="10">
        <v>102.38832807387</v>
      </c>
      <c r="S2583" s="10">
        <v>98.068750286621295</v>
      </c>
      <c r="T2583">
        <f t="shared" si="80"/>
        <v>20.1025045134657</v>
      </c>
      <c r="U2583">
        <f t="shared" si="81"/>
        <v>7.1600334363479927</v>
      </c>
      <c r="V2583" s="10">
        <v>16</v>
      </c>
    </row>
    <row r="2584" spans="16:22">
      <c r="P2584">
        <v>1</v>
      </c>
      <c r="Q2584" s="10">
        <v>5.2</v>
      </c>
      <c r="R2584" s="10">
        <v>38.613775407740498</v>
      </c>
      <c r="S2584" s="10">
        <v>88.417395817736406</v>
      </c>
      <c r="T2584">
        <f t="shared" si="80"/>
        <v>15.867422662339774</v>
      </c>
      <c r="U2584">
        <f t="shared" si="81"/>
        <v>7.1600334363479927</v>
      </c>
      <c r="V2584" s="10">
        <v>16</v>
      </c>
    </row>
    <row r="2585" spans="16:22">
      <c r="P2585">
        <v>1</v>
      </c>
      <c r="Q2585" s="10">
        <v>5.2</v>
      </c>
      <c r="R2585" s="10">
        <v>39.977026553085601</v>
      </c>
      <c r="S2585" s="10">
        <v>84.107623768716394</v>
      </c>
      <c r="T2585">
        <f t="shared" si="80"/>
        <v>16.018104886412623</v>
      </c>
      <c r="U2585">
        <f t="shared" si="81"/>
        <v>7.1600334363479927</v>
      </c>
      <c r="V2585" s="10">
        <v>16</v>
      </c>
    </row>
    <row r="2586" spans="16:22">
      <c r="P2586">
        <v>1</v>
      </c>
      <c r="Q2586" s="10">
        <v>5.2</v>
      </c>
      <c r="R2586" s="10">
        <v>111.370743638349</v>
      </c>
      <c r="S2586" s="10">
        <v>93.711842415888299</v>
      </c>
      <c r="T2586">
        <f t="shared" si="80"/>
        <v>20.467711195167535</v>
      </c>
      <c r="U2586">
        <f t="shared" si="81"/>
        <v>7.1600334363479927</v>
      </c>
      <c r="V2586" s="10">
        <v>16</v>
      </c>
    </row>
    <row r="2587" spans="16:22">
      <c r="P2587">
        <v>1</v>
      </c>
      <c r="Q2587" s="10">
        <v>5.2</v>
      </c>
      <c r="R2587" s="10">
        <v>81.237023525658302</v>
      </c>
      <c r="S2587" s="10">
        <v>99.537353696905896</v>
      </c>
      <c r="T2587">
        <f t="shared" si="80"/>
        <v>19.097540027428249</v>
      </c>
      <c r="U2587">
        <f t="shared" si="81"/>
        <v>7.1600334363479927</v>
      </c>
      <c r="V2587" s="10">
        <v>16</v>
      </c>
    </row>
    <row r="2588" spans="16:22">
      <c r="P2588">
        <v>1</v>
      </c>
      <c r="Q2588" s="10">
        <v>5.2</v>
      </c>
      <c r="R2588" s="10">
        <v>15.589329649409001</v>
      </c>
      <c r="S2588" s="10">
        <v>84.938687001899098</v>
      </c>
      <c r="T2588">
        <f t="shared" si="80"/>
        <v>11.928274406653077</v>
      </c>
      <c r="U2588">
        <f t="shared" si="81"/>
        <v>7.1600334363479927</v>
      </c>
      <c r="V2588" s="10">
        <v>16</v>
      </c>
    </row>
    <row r="2589" spans="16:22">
      <c r="P2589">
        <v>1</v>
      </c>
      <c r="Q2589" s="10">
        <v>5.2</v>
      </c>
      <c r="R2589" s="10">
        <v>134.42013125900701</v>
      </c>
      <c r="S2589" s="10">
        <v>97.572384786192202</v>
      </c>
      <c r="T2589">
        <f t="shared" si="80"/>
        <v>21.284643151462561</v>
      </c>
      <c r="U2589">
        <f t="shared" si="81"/>
        <v>7.1600334363479927</v>
      </c>
      <c r="V2589" s="10">
        <v>16</v>
      </c>
    </row>
    <row r="2590" spans="16:22">
      <c r="P2590">
        <v>1</v>
      </c>
      <c r="Q2590" s="10">
        <v>5.2</v>
      </c>
      <c r="R2590" s="10">
        <v>124.65987506073</v>
      </c>
      <c r="S2590" s="10">
        <v>101.050995895765</v>
      </c>
      <c r="T2590">
        <f t="shared" si="80"/>
        <v>20.957266872883501</v>
      </c>
      <c r="U2590">
        <f t="shared" si="81"/>
        <v>7.1600334363479927</v>
      </c>
      <c r="V2590" s="10">
        <v>16</v>
      </c>
    </row>
    <row r="2591" spans="16:22">
      <c r="P2591">
        <v>1</v>
      </c>
      <c r="Q2591" s="10">
        <v>5.2</v>
      </c>
      <c r="R2591" s="10">
        <v>124.03861204794001</v>
      </c>
      <c r="S2591" s="10">
        <v>92.962645327183395</v>
      </c>
      <c r="T2591">
        <f t="shared" si="80"/>
        <v>20.935568979773073</v>
      </c>
      <c r="U2591">
        <f t="shared" si="81"/>
        <v>7.1600334363479927</v>
      </c>
      <c r="V2591" s="10">
        <v>16</v>
      </c>
    </row>
    <row r="2592" spans="16:22">
      <c r="P2592">
        <v>1</v>
      </c>
      <c r="Q2592" s="10">
        <v>5.2</v>
      </c>
      <c r="R2592" s="10">
        <v>76.753154362948706</v>
      </c>
      <c r="S2592" s="10">
        <v>91.382751295983496</v>
      </c>
      <c r="T2592">
        <f t="shared" si="80"/>
        <v>18.850962329345265</v>
      </c>
      <c r="U2592">
        <f t="shared" si="81"/>
        <v>7.1600334363479927</v>
      </c>
      <c r="V2592" s="10">
        <v>16</v>
      </c>
    </row>
    <row r="2593" spans="16:22">
      <c r="P2593">
        <v>1</v>
      </c>
      <c r="Q2593" s="10">
        <v>5.2</v>
      </c>
      <c r="R2593" s="10">
        <v>81.387711586609299</v>
      </c>
      <c r="S2593" s="10">
        <v>89.589083567052896</v>
      </c>
      <c r="T2593">
        <f t="shared" si="80"/>
        <v>19.105588374076628</v>
      </c>
      <c r="U2593">
        <f t="shared" si="81"/>
        <v>7.1600334363479927</v>
      </c>
      <c r="V2593" s="10">
        <v>16</v>
      </c>
    </row>
    <row r="2594" spans="16:22">
      <c r="P2594">
        <v>1</v>
      </c>
      <c r="Q2594" s="10">
        <v>5.2</v>
      </c>
      <c r="R2594" s="10">
        <v>19.032589748850601</v>
      </c>
      <c r="S2594" s="10">
        <v>88.533403257622098</v>
      </c>
      <c r="T2594">
        <f t="shared" si="80"/>
        <v>12.794978864011785</v>
      </c>
      <c r="U2594">
        <f t="shared" si="81"/>
        <v>7.1600334363479927</v>
      </c>
      <c r="V2594" s="10">
        <v>16</v>
      </c>
    </row>
    <row r="2595" spans="16:22">
      <c r="P2595">
        <v>1</v>
      </c>
      <c r="Q2595" s="10">
        <v>5.2</v>
      </c>
      <c r="R2595" s="10">
        <v>108.769588539948</v>
      </c>
      <c r="S2595" s="10">
        <v>100.66767646260701</v>
      </c>
      <c r="T2595">
        <f t="shared" si="80"/>
        <v>20.365074856609077</v>
      </c>
      <c r="U2595">
        <f t="shared" si="81"/>
        <v>7.1600334363479927</v>
      </c>
      <c r="V2595" s="10">
        <v>16</v>
      </c>
    </row>
    <row r="2596" spans="16:22">
      <c r="P2596">
        <v>1</v>
      </c>
      <c r="Q2596" s="10">
        <v>5.2</v>
      </c>
      <c r="R2596" s="10">
        <v>109.79400161490599</v>
      </c>
      <c r="S2596" s="10">
        <v>98.5277636669543</v>
      </c>
      <c r="T2596">
        <f t="shared" si="80"/>
        <v>20.405786139145583</v>
      </c>
      <c r="U2596">
        <f t="shared" si="81"/>
        <v>7.1600334363479927</v>
      </c>
      <c r="V2596" s="10">
        <v>16</v>
      </c>
    </row>
    <row r="2597" spans="16:22">
      <c r="P2597">
        <v>1</v>
      </c>
      <c r="Q2597" s="10">
        <v>5.2</v>
      </c>
      <c r="R2597" s="10">
        <v>87.945342375771503</v>
      </c>
      <c r="S2597" s="10">
        <v>89.455824030552193</v>
      </c>
      <c r="T2597">
        <f t="shared" si="80"/>
        <v>19.442128439746746</v>
      </c>
      <c r="U2597">
        <f t="shared" si="81"/>
        <v>7.1600334363479927</v>
      </c>
      <c r="V2597" s="10">
        <v>16</v>
      </c>
    </row>
    <row r="2598" spans="16:22">
      <c r="P2598">
        <v>1</v>
      </c>
      <c r="Q2598" s="10">
        <v>5.2</v>
      </c>
      <c r="R2598" s="10">
        <v>61.264626033264001</v>
      </c>
      <c r="S2598" s="10">
        <v>93.942989304188401</v>
      </c>
      <c r="T2598">
        <f t="shared" si="80"/>
        <v>17.872097868692908</v>
      </c>
      <c r="U2598">
        <f t="shared" si="81"/>
        <v>7.1600334363479927</v>
      </c>
      <c r="V2598" s="10">
        <v>16</v>
      </c>
    </row>
    <row r="2599" spans="16:22">
      <c r="P2599">
        <v>1</v>
      </c>
      <c r="Q2599" s="10">
        <v>5.2</v>
      </c>
      <c r="R2599" s="10">
        <v>76.499992188873193</v>
      </c>
      <c r="S2599" s="10">
        <v>91.410600461262604</v>
      </c>
      <c r="T2599">
        <f t="shared" si="80"/>
        <v>18.836613908094421</v>
      </c>
      <c r="U2599">
        <f t="shared" si="81"/>
        <v>7.1600334363479927</v>
      </c>
      <c r="V2599" s="10">
        <v>16</v>
      </c>
    </row>
    <row r="2600" spans="16:22">
      <c r="P2600">
        <v>1</v>
      </c>
      <c r="Q2600" s="10">
        <v>5.2</v>
      </c>
      <c r="R2600" s="10">
        <v>80.897807261730094</v>
      </c>
      <c r="S2600" s="10">
        <v>93.850706595527896</v>
      </c>
      <c r="T2600">
        <f t="shared" si="80"/>
        <v>19.07936750202671</v>
      </c>
      <c r="U2600">
        <f t="shared" si="81"/>
        <v>7.1600334363479927</v>
      </c>
      <c r="V2600" s="10">
        <v>16</v>
      </c>
    </row>
    <row r="2601" spans="16:22">
      <c r="P2601">
        <v>1</v>
      </c>
      <c r="Q2601" s="10">
        <v>5.2</v>
      </c>
      <c r="R2601" s="10">
        <v>71.090558171960694</v>
      </c>
      <c r="S2601" s="10">
        <v>90.6502476670249</v>
      </c>
      <c r="T2601">
        <f t="shared" si="80"/>
        <v>18.518119241318924</v>
      </c>
      <c r="U2601">
        <f t="shared" si="81"/>
        <v>7.1600334363479927</v>
      </c>
      <c r="V2601" s="10">
        <v>16</v>
      </c>
    </row>
    <row r="2602" spans="16:22">
      <c r="P2602">
        <v>1</v>
      </c>
      <c r="Q2602" s="10">
        <v>5.2</v>
      </c>
      <c r="R2602" s="10">
        <v>32.800113143534197</v>
      </c>
      <c r="S2602" s="10">
        <v>90.629359388345193</v>
      </c>
      <c r="T2602">
        <f t="shared" si="80"/>
        <v>15.158753418070392</v>
      </c>
      <c r="U2602">
        <f t="shared" si="81"/>
        <v>7.1600334363479927</v>
      </c>
      <c r="V2602" s="10">
        <v>16</v>
      </c>
    </row>
    <row r="2603" spans="16:22">
      <c r="P2603">
        <v>1</v>
      </c>
      <c r="Q2603" s="10">
        <v>5.2</v>
      </c>
      <c r="R2603" s="10">
        <v>96.5929665411754</v>
      </c>
      <c r="S2603" s="10">
        <v>91.153078176662106</v>
      </c>
      <c r="T2603">
        <f t="shared" si="80"/>
        <v>19.849455042253872</v>
      </c>
      <c r="U2603">
        <f t="shared" si="81"/>
        <v>7.1600334363479927</v>
      </c>
      <c r="V2603" s="10">
        <v>16</v>
      </c>
    </row>
    <row r="2604" spans="16:22">
      <c r="P2604">
        <v>1</v>
      </c>
      <c r="Q2604" s="10">
        <v>5.2</v>
      </c>
      <c r="R2604" s="10">
        <v>99.333786047767106</v>
      </c>
      <c r="S2604" s="10">
        <v>95.656238170073905</v>
      </c>
      <c r="T2604">
        <f t="shared" si="80"/>
        <v>19.970969886612817</v>
      </c>
      <c r="U2604">
        <f t="shared" si="81"/>
        <v>7.1600334363479927</v>
      </c>
      <c r="V2604" s="10">
        <v>16</v>
      </c>
    </row>
    <row r="2605" spans="16:22">
      <c r="P2605">
        <v>1</v>
      </c>
      <c r="Q2605" s="10">
        <v>5.2</v>
      </c>
      <c r="R2605" s="10">
        <v>108.720346861465</v>
      </c>
      <c r="S2605" s="10">
        <v>100.162703434165</v>
      </c>
      <c r="T2605">
        <f t="shared" si="80"/>
        <v>20.363108293000444</v>
      </c>
      <c r="U2605">
        <f t="shared" si="81"/>
        <v>7.1600334363479927</v>
      </c>
      <c r="V2605" s="10">
        <v>16</v>
      </c>
    </row>
    <row r="2606" spans="16:22">
      <c r="P2606">
        <v>1</v>
      </c>
      <c r="Q2606" s="10">
        <v>5.2</v>
      </c>
      <c r="R2606" s="10">
        <v>53.240732015574899</v>
      </c>
      <c r="S2606" s="10">
        <v>87.502452152297195</v>
      </c>
      <c r="T2606">
        <f t="shared" si="80"/>
        <v>17.262440180298977</v>
      </c>
      <c r="U2606">
        <f t="shared" si="81"/>
        <v>7.1600334363479927</v>
      </c>
      <c r="V2606" s="10">
        <v>16</v>
      </c>
    </row>
    <row r="2607" spans="16:22">
      <c r="P2607">
        <v>1</v>
      </c>
      <c r="Q2607" s="10">
        <v>5.2</v>
      </c>
      <c r="R2607" s="10">
        <v>115.543449016076</v>
      </c>
      <c r="S2607" s="10">
        <v>99.606197745125996</v>
      </c>
      <c r="T2607">
        <f t="shared" si="80"/>
        <v>20.627453272550156</v>
      </c>
      <c r="U2607">
        <f t="shared" si="81"/>
        <v>7.1600334363479927</v>
      </c>
      <c r="V2607" s="10">
        <v>16</v>
      </c>
    </row>
    <row r="2608" spans="16:22">
      <c r="P2608">
        <v>1</v>
      </c>
      <c r="Q2608" s="10">
        <v>5.2</v>
      </c>
      <c r="R2608" s="10">
        <v>52.495849816506897</v>
      </c>
      <c r="S2608" s="10">
        <v>86.509761042661395</v>
      </c>
      <c r="T2608">
        <f t="shared" si="80"/>
        <v>17.201249705862494</v>
      </c>
      <c r="U2608">
        <f t="shared" si="81"/>
        <v>7.1600334363479927</v>
      </c>
      <c r="V2608" s="10">
        <v>16</v>
      </c>
    </row>
    <row r="2609" spans="16:22">
      <c r="P2609">
        <v>1</v>
      </c>
      <c r="Q2609" s="10">
        <v>5.2</v>
      </c>
      <c r="R2609" s="10">
        <v>49.2608343790397</v>
      </c>
      <c r="S2609" s="10">
        <v>86.224516840957506</v>
      </c>
      <c r="T2609">
        <f t="shared" si="80"/>
        <v>16.9250176363674</v>
      </c>
      <c r="U2609">
        <f t="shared" si="81"/>
        <v>7.1600334363479927</v>
      </c>
      <c r="V2609" s="10">
        <v>16</v>
      </c>
    </row>
    <row r="2610" spans="16:22">
      <c r="P2610">
        <v>1</v>
      </c>
      <c r="Q2610" s="10">
        <v>5.2</v>
      </c>
      <c r="R2610" s="10">
        <v>48.810622757832903</v>
      </c>
      <c r="S2610" s="10">
        <v>92.830005908495096</v>
      </c>
      <c r="T2610">
        <f t="shared" si="80"/>
        <v>16.885143487047703</v>
      </c>
      <c r="U2610">
        <f t="shared" si="81"/>
        <v>7.1600334363479927</v>
      </c>
      <c r="V2610" s="10">
        <v>16</v>
      </c>
    </row>
    <row r="2611" spans="16:22">
      <c r="P2611">
        <v>1</v>
      </c>
      <c r="Q2611" s="10">
        <v>5.2</v>
      </c>
      <c r="R2611" s="10">
        <v>110.436366159885</v>
      </c>
      <c r="S2611" s="10">
        <v>93.757013039342993</v>
      </c>
      <c r="T2611">
        <f t="shared" si="80"/>
        <v>20.431121080118299</v>
      </c>
      <c r="U2611">
        <f t="shared" si="81"/>
        <v>7.1600334363479927</v>
      </c>
      <c r="V2611" s="10">
        <v>16</v>
      </c>
    </row>
    <row r="2612" spans="16:22">
      <c r="P2612">
        <v>1</v>
      </c>
      <c r="Q2612" s="10">
        <v>5.2</v>
      </c>
      <c r="R2612" s="10">
        <v>54.821901930221202</v>
      </c>
      <c r="S2612" s="10">
        <v>96.314025943710107</v>
      </c>
      <c r="T2612">
        <f t="shared" si="80"/>
        <v>17.389540983955946</v>
      </c>
      <c r="U2612">
        <f t="shared" si="81"/>
        <v>7.1600334363479927</v>
      </c>
      <c r="V2612" s="10">
        <v>16</v>
      </c>
    </row>
    <row r="2613" spans="16:22">
      <c r="P2613">
        <v>1</v>
      </c>
      <c r="Q2613" s="10">
        <v>5.2</v>
      </c>
      <c r="R2613" s="10">
        <v>59.625556034184903</v>
      </c>
      <c r="S2613" s="10">
        <v>93.186252268715506</v>
      </c>
      <c r="T2613">
        <f t="shared" si="80"/>
        <v>17.75432442051563</v>
      </c>
      <c r="U2613">
        <f t="shared" si="81"/>
        <v>7.1600334363479927</v>
      </c>
      <c r="V2613" s="10">
        <v>16</v>
      </c>
    </row>
    <row r="2614" spans="16:22">
      <c r="P2614">
        <v>1</v>
      </c>
      <c r="Q2614" s="10">
        <v>5.2</v>
      </c>
      <c r="R2614" s="10">
        <v>99.435234640673201</v>
      </c>
      <c r="S2614" s="10">
        <v>97.490004486997606</v>
      </c>
      <c r="T2614">
        <f t="shared" si="80"/>
        <v>19.975403028937411</v>
      </c>
      <c r="U2614">
        <f t="shared" si="81"/>
        <v>7.1600334363479927</v>
      </c>
      <c r="V2614" s="10">
        <v>16</v>
      </c>
    </row>
    <row r="2615" spans="16:22">
      <c r="P2615">
        <v>1</v>
      </c>
      <c r="Q2615" s="10">
        <v>5.2</v>
      </c>
      <c r="R2615" s="10">
        <v>19.1922781322593</v>
      </c>
      <c r="S2615" s="10">
        <v>81.805108660490205</v>
      </c>
      <c r="T2615">
        <f t="shared" si="80"/>
        <v>12.831265287504268</v>
      </c>
      <c r="U2615">
        <f t="shared" si="81"/>
        <v>7.1600334363479927</v>
      </c>
      <c r="V2615" s="10">
        <v>16</v>
      </c>
    </row>
    <row r="2616" spans="16:22">
      <c r="P2616">
        <v>1</v>
      </c>
      <c r="Q2616" s="10">
        <v>5.2</v>
      </c>
      <c r="R2616" s="10">
        <v>33.752818007228498</v>
      </c>
      <c r="S2616" s="10">
        <v>85.996527092944106</v>
      </c>
      <c r="T2616">
        <f t="shared" si="80"/>
        <v>15.283100377270067</v>
      </c>
      <c r="U2616">
        <f t="shared" si="81"/>
        <v>7.1600334363479927</v>
      </c>
      <c r="V2616" s="10">
        <v>16</v>
      </c>
    </row>
    <row r="2617" spans="16:22">
      <c r="P2617">
        <v>1</v>
      </c>
      <c r="Q2617" s="10">
        <v>5.2</v>
      </c>
      <c r="R2617" s="10">
        <v>67.693765261954795</v>
      </c>
      <c r="S2617" s="10">
        <v>98.7809409635924</v>
      </c>
      <c r="T2617">
        <f t="shared" si="80"/>
        <v>18.305486710925546</v>
      </c>
      <c r="U2617">
        <f t="shared" si="81"/>
        <v>7.1600334363479927</v>
      </c>
      <c r="V2617" s="10">
        <v>16</v>
      </c>
    </row>
    <row r="2618" spans="16:22">
      <c r="P2618">
        <v>1</v>
      </c>
      <c r="Q2618" s="10">
        <v>5.2</v>
      </c>
      <c r="R2618" s="10">
        <v>41.611768098724902</v>
      </c>
      <c r="S2618" s="10">
        <v>91.259633253504902</v>
      </c>
      <c r="T2618">
        <f t="shared" si="80"/>
        <v>16.19216169510943</v>
      </c>
      <c r="U2618">
        <f t="shared" si="81"/>
        <v>7.1600334363479927</v>
      </c>
      <c r="V2618" s="10">
        <v>16</v>
      </c>
    </row>
    <row r="2619" spans="16:22">
      <c r="P2619">
        <v>1</v>
      </c>
      <c r="Q2619" s="10">
        <v>5.2</v>
      </c>
      <c r="R2619" s="10">
        <v>110.009015567321</v>
      </c>
      <c r="S2619" s="10">
        <v>90.262845007698402</v>
      </c>
      <c r="T2619">
        <f t="shared" si="80"/>
        <v>20.414282783463573</v>
      </c>
      <c r="U2619">
        <f t="shared" si="81"/>
        <v>7.1600334363479927</v>
      </c>
      <c r="V2619" s="10">
        <v>16</v>
      </c>
    </row>
    <row r="2620" spans="16:22">
      <c r="P2620">
        <v>1</v>
      </c>
      <c r="Q2620" s="10">
        <v>5.2</v>
      </c>
      <c r="R2620" s="10">
        <v>95.413267069434795</v>
      </c>
      <c r="S2620" s="10">
        <v>89.422787661795795</v>
      </c>
      <c r="T2620">
        <f t="shared" si="80"/>
        <v>19.796087668890237</v>
      </c>
      <c r="U2620">
        <f t="shared" si="81"/>
        <v>7.1600334363479927</v>
      </c>
      <c r="V2620" s="10">
        <v>16</v>
      </c>
    </row>
    <row r="2621" spans="16:22">
      <c r="P2621">
        <v>1</v>
      </c>
      <c r="Q2621" s="10">
        <v>5.2</v>
      </c>
      <c r="R2621" s="10">
        <v>119.955839243162</v>
      </c>
      <c r="S2621" s="10">
        <v>90.142734714960397</v>
      </c>
      <c r="T2621">
        <f t="shared" si="80"/>
        <v>20.790213935240235</v>
      </c>
      <c r="U2621">
        <f t="shared" si="81"/>
        <v>7.1600334363479927</v>
      </c>
      <c r="V2621" s="10">
        <v>16</v>
      </c>
    </row>
    <row r="2622" spans="16:22">
      <c r="P2622">
        <v>1</v>
      </c>
      <c r="Q2622" s="10">
        <v>5.2</v>
      </c>
      <c r="R2622" s="10">
        <v>40.974470596545999</v>
      </c>
      <c r="S2622" s="10">
        <v>88.415561704612301</v>
      </c>
      <c r="T2622">
        <f t="shared" si="80"/>
        <v>16.125133510531757</v>
      </c>
      <c r="U2622">
        <f t="shared" si="81"/>
        <v>7.1600334363479927</v>
      </c>
      <c r="V2622" s="10">
        <v>16</v>
      </c>
    </row>
    <row r="2623" spans="16:22">
      <c r="P2623">
        <v>1</v>
      </c>
      <c r="Q2623" s="10">
        <v>5.2</v>
      </c>
      <c r="R2623" s="10">
        <v>69.793449090963705</v>
      </c>
      <c r="S2623" s="10">
        <v>100.722397303032</v>
      </c>
      <c r="T2623">
        <f t="shared" si="80"/>
        <v>18.43814661059255</v>
      </c>
      <c r="U2623">
        <f t="shared" si="81"/>
        <v>7.1600334363479927</v>
      </c>
      <c r="V2623" s="10">
        <v>16</v>
      </c>
    </row>
    <row r="2624" spans="16:22">
      <c r="P2624">
        <v>1</v>
      </c>
      <c r="Q2624" s="10">
        <v>5.2</v>
      </c>
      <c r="R2624" s="10">
        <v>106.514968955215</v>
      </c>
      <c r="S2624" s="10">
        <v>89.022044627439897</v>
      </c>
      <c r="T2624">
        <f t="shared" si="80"/>
        <v>20.274106451252514</v>
      </c>
      <c r="U2624">
        <f t="shared" si="81"/>
        <v>7.1600334363479927</v>
      </c>
      <c r="V2624" s="10">
        <v>16</v>
      </c>
    </row>
    <row r="2625" spans="16:22">
      <c r="P2625">
        <v>1</v>
      </c>
      <c r="Q2625" s="10">
        <v>5.2</v>
      </c>
      <c r="R2625" s="10">
        <v>28.0939648229173</v>
      </c>
      <c r="S2625" s="10">
        <v>87.451561554767594</v>
      </c>
      <c r="T2625">
        <f t="shared" si="80"/>
        <v>14.486130342961124</v>
      </c>
      <c r="U2625">
        <f t="shared" si="81"/>
        <v>7.1600334363479927</v>
      </c>
      <c r="V2625" s="10">
        <v>16</v>
      </c>
    </row>
    <row r="2626" spans="16:22">
      <c r="P2626">
        <v>1</v>
      </c>
      <c r="Q2626" s="10">
        <v>5.2</v>
      </c>
      <c r="R2626" s="10">
        <v>70.570589269669796</v>
      </c>
      <c r="S2626" s="10">
        <v>98.468320556778096</v>
      </c>
      <c r="T2626">
        <f t="shared" ref="T2626:T2689" si="82">10*LOG10(R2626)</f>
        <v>18.486237438405031</v>
      </c>
      <c r="U2626">
        <f t="shared" ref="U2626:U2689" si="83">10*LOG10(Q2626)</f>
        <v>7.1600334363479927</v>
      </c>
      <c r="V2626" s="10">
        <v>16</v>
      </c>
    </row>
    <row r="2627" spans="16:22">
      <c r="P2627">
        <v>1</v>
      </c>
      <c r="Q2627" s="10">
        <v>5.2</v>
      </c>
      <c r="R2627" s="10">
        <v>76.319088209309697</v>
      </c>
      <c r="S2627" s="10">
        <v>95.949872382008195</v>
      </c>
      <c r="T2627">
        <f t="shared" si="82"/>
        <v>18.826331731736214</v>
      </c>
      <c r="U2627">
        <f t="shared" si="83"/>
        <v>7.1600334363479927</v>
      </c>
      <c r="V2627" s="10">
        <v>16</v>
      </c>
    </row>
    <row r="2628" spans="16:22">
      <c r="P2628">
        <v>1</v>
      </c>
      <c r="Q2628" s="10">
        <v>5.2</v>
      </c>
      <c r="R2628" s="10">
        <v>101.803294160543</v>
      </c>
      <c r="S2628" s="10">
        <v>101.47342369151301</v>
      </c>
      <c r="T2628">
        <f t="shared" si="82"/>
        <v>20.077618311696959</v>
      </c>
      <c r="U2628">
        <f t="shared" si="83"/>
        <v>7.1600334363479927</v>
      </c>
      <c r="V2628" s="10">
        <v>16</v>
      </c>
    </row>
    <row r="2629" spans="16:22">
      <c r="P2629">
        <v>1</v>
      </c>
      <c r="Q2629" s="10">
        <v>5.2</v>
      </c>
      <c r="R2629" s="10">
        <v>131.35099818523199</v>
      </c>
      <c r="S2629" s="10">
        <v>90.527968611678702</v>
      </c>
      <c r="T2629">
        <f t="shared" si="82"/>
        <v>21.184333775003989</v>
      </c>
      <c r="U2629">
        <f t="shared" si="83"/>
        <v>7.1600334363479927</v>
      </c>
      <c r="V2629" s="10">
        <v>16</v>
      </c>
    </row>
    <row r="2630" spans="16:22">
      <c r="P2630">
        <v>1</v>
      </c>
      <c r="Q2630" s="10">
        <v>5.2</v>
      </c>
      <c r="R2630" s="10">
        <v>34.393846921349699</v>
      </c>
      <c r="S2630" s="10">
        <v>87.953189724016596</v>
      </c>
      <c r="T2630">
        <f t="shared" si="82"/>
        <v>15.364807539923547</v>
      </c>
      <c r="U2630">
        <f t="shared" si="83"/>
        <v>7.1600334363479927</v>
      </c>
      <c r="V2630" s="10">
        <v>16</v>
      </c>
    </row>
    <row r="2631" spans="16:22">
      <c r="P2631">
        <v>1</v>
      </c>
      <c r="Q2631" s="10">
        <v>5.2</v>
      </c>
      <c r="R2631" s="10">
        <v>21.585152583520902</v>
      </c>
      <c r="S2631" s="10">
        <v>83.340175068317805</v>
      </c>
      <c r="T2631">
        <f t="shared" si="82"/>
        <v>13.341551229921446</v>
      </c>
      <c r="U2631">
        <f t="shared" si="83"/>
        <v>7.1600334363479927</v>
      </c>
      <c r="V2631" s="10">
        <v>16</v>
      </c>
    </row>
    <row r="2632" spans="16:22">
      <c r="P2632">
        <v>1</v>
      </c>
      <c r="Q2632" s="10">
        <v>5.2</v>
      </c>
      <c r="R2632" s="10">
        <v>91.084556630121597</v>
      </c>
      <c r="S2632" s="10">
        <v>92.231666851018005</v>
      </c>
      <c r="T2632">
        <f t="shared" si="82"/>
        <v>19.594447486648662</v>
      </c>
      <c r="U2632">
        <f t="shared" si="83"/>
        <v>7.1600334363479927</v>
      </c>
      <c r="V2632" s="10">
        <v>16</v>
      </c>
    </row>
    <row r="2633" spans="16:22">
      <c r="P2633">
        <v>1</v>
      </c>
      <c r="Q2633" s="10">
        <v>5.2</v>
      </c>
      <c r="R2633" s="10">
        <v>45.367598068517403</v>
      </c>
      <c r="S2633" s="10">
        <v>93.897243114090003</v>
      </c>
      <c r="T2633">
        <f t="shared" si="82"/>
        <v>16.567457866893726</v>
      </c>
      <c r="U2633">
        <f t="shared" si="83"/>
        <v>7.1600334363479927</v>
      </c>
      <c r="V2633" s="10">
        <v>16</v>
      </c>
    </row>
    <row r="2634" spans="16:22">
      <c r="P2634">
        <v>1</v>
      </c>
      <c r="Q2634" s="10">
        <v>5.2</v>
      </c>
      <c r="R2634" s="10">
        <v>84.787774553950896</v>
      </c>
      <c r="S2634" s="10">
        <v>91.614837252545698</v>
      </c>
      <c r="T2634">
        <f t="shared" si="82"/>
        <v>19.283332363779326</v>
      </c>
      <c r="U2634">
        <f t="shared" si="83"/>
        <v>7.1600334363479927</v>
      </c>
      <c r="V2634" s="10">
        <v>16</v>
      </c>
    </row>
    <row r="2635" spans="16:22">
      <c r="P2635">
        <v>1</v>
      </c>
      <c r="Q2635" s="10">
        <v>5.2</v>
      </c>
      <c r="R2635" s="10">
        <v>99.812584304026402</v>
      </c>
      <c r="S2635" s="10">
        <v>95.343118008893995</v>
      </c>
      <c r="T2635">
        <f t="shared" si="82"/>
        <v>19.99185300297917</v>
      </c>
      <c r="U2635">
        <f t="shared" si="83"/>
        <v>7.1600334363479927</v>
      </c>
      <c r="V2635" s="10">
        <v>16</v>
      </c>
    </row>
    <row r="2636" spans="16:22">
      <c r="P2636">
        <v>1</v>
      </c>
      <c r="Q2636" s="10">
        <v>5.2</v>
      </c>
      <c r="R2636" s="10">
        <v>73.313096065445507</v>
      </c>
      <c r="S2636" s="10">
        <v>96.4347700547345</v>
      </c>
      <c r="T2636">
        <f t="shared" si="82"/>
        <v>18.651815604656605</v>
      </c>
      <c r="U2636">
        <f t="shared" si="83"/>
        <v>7.1600334363479927</v>
      </c>
      <c r="V2636" s="10">
        <v>16</v>
      </c>
    </row>
    <row r="2637" spans="16:22">
      <c r="P2637">
        <v>1</v>
      </c>
      <c r="Q2637" s="10">
        <v>5.2</v>
      </c>
      <c r="R2637" s="10">
        <v>97.300633228744005</v>
      </c>
      <c r="S2637" s="10">
        <v>95.956163260776606</v>
      </c>
      <c r="T2637">
        <f t="shared" si="82"/>
        <v>19.881156666491787</v>
      </c>
      <c r="U2637">
        <f t="shared" si="83"/>
        <v>7.1600334363479927</v>
      </c>
      <c r="V2637" s="10">
        <v>16</v>
      </c>
    </row>
    <row r="2638" spans="16:22">
      <c r="P2638">
        <v>1</v>
      </c>
      <c r="Q2638" s="10">
        <v>5.2</v>
      </c>
      <c r="R2638" s="10">
        <v>116.043667365494</v>
      </c>
      <c r="S2638" s="10">
        <v>99.790808259556599</v>
      </c>
      <c r="T2638">
        <f t="shared" si="82"/>
        <v>20.646214454962703</v>
      </c>
      <c r="U2638">
        <f t="shared" si="83"/>
        <v>7.1600334363479927</v>
      </c>
      <c r="V2638" s="10">
        <v>16</v>
      </c>
    </row>
    <row r="2639" spans="16:22">
      <c r="P2639">
        <v>1</v>
      </c>
      <c r="Q2639" s="10">
        <v>5.2</v>
      </c>
      <c r="R2639" s="10">
        <v>122.054904439631</v>
      </c>
      <c r="S2639" s="10">
        <v>93.652453969583206</v>
      </c>
      <c r="T2639">
        <f t="shared" si="82"/>
        <v>20.865552350295246</v>
      </c>
      <c r="U2639">
        <f t="shared" si="83"/>
        <v>7.1600334363479927</v>
      </c>
      <c r="V2639" s="10">
        <v>16</v>
      </c>
    </row>
    <row r="2640" spans="16:22">
      <c r="P2640">
        <v>1</v>
      </c>
      <c r="Q2640" s="10">
        <v>5.2</v>
      </c>
      <c r="R2640" s="10">
        <v>103.85973925307</v>
      </c>
      <c r="S2640" s="10">
        <v>97.572347893048303</v>
      </c>
      <c r="T2640">
        <f t="shared" si="82"/>
        <v>20.1644722793461</v>
      </c>
      <c r="U2640">
        <f t="shared" si="83"/>
        <v>7.1600334363479927</v>
      </c>
      <c r="V2640" s="10">
        <v>16</v>
      </c>
    </row>
    <row r="2641" spans="16:22">
      <c r="P2641">
        <v>1</v>
      </c>
      <c r="Q2641" s="10">
        <v>5.2</v>
      </c>
      <c r="R2641" s="10">
        <v>47.916701970310399</v>
      </c>
      <c r="S2641" s="10">
        <v>85.362912931114593</v>
      </c>
      <c r="T2641">
        <f t="shared" si="82"/>
        <v>16.804869186177697</v>
      </c>
      <c r="U2641">
        <f t="shared" si="83"/>
        <v>7.1600334363479927</v>
      </c>
      <c r="V2641" s="10">
        <v>16</v>
      </c>
    </row>
    <row r="2642" spans="16:22">
      <c r="P2642">
        <v>1</v>
      </c>
      <c r="Q2642" s="10">
        <v>5.2</v>
      </c>
      <c r="R2642" s="10">
        <v>52.013405015556899</v>
      </c>
      <c r="S2642" s="10">
        <v>92.249485701412894</v>
      </c>
      <c r="T2642">
        <f t="shared" si="82"/>
        <v>17.16115285443022</v>
      </c>
      <c r="U2642">
        <f t="shared" si="83"/>
        <v>7.1600334363479927</v>
      </c>
      <c r="V2642" s="10">
        <v>16</v>
      </c>
    </row>
    <row r="2643" spans="16:22">
      <c r="P2643">
        <v>1</v>
      </c>
      <c r="Q2643" s="10">
        <v>5.2</v>
      </c>
      <c r="R2643" s="10">
        <v>38.230656177620503</v>
      </c>
      <c r="S2643" s="10">
        <v>90.1308809806944</v>
      </c>
      <c r="T2643">
        <f t="shared" si="82"/>
        <v>15.824117521616941</v>
      </c>
      <c r="U2643">
        <f t="shared" si="83"/>
        <v>7.1600334363479927</v>
      </c>
      <c r="V2643" s="10">
        <v>16</v>
      </c>
    </row>
    <row r="2644" spans="16:22">
      <c r="P2644">
        <v>1</v>
      </c>
      <c r="Q2644" s="10">
        <v>5.2</v>
      </c>
      <c r="R2644" s="10">
        <v>89.922088321238803</v>
      </c>
      <c r="S2644" s="10">
        <v>92.564952078117798</v>
      </c>
      <c r="T2644">
        <f t="shared" si="82"/>
        <v>19.53866384255447</v>
      </c>
      <c r="U2644">
        <f t="shared" si="83"/>
        <v>7.1600334363479927</v>
      </c>
      <c r="V2644" s="10">
        <v>16</v>
      </c>
    </row>
    <row r="2645" spans="16:22">
      <c r="P2645">
        <v>1</v>
      </c>
      <c r="Q2645" s="10">
        <v>5.2</v>
      </c>
      <c r="R2645" s="10">
        <v>112.28718026491001</v>
      </c>
      <c r="S2645" s="10">
        <v>97.058468191486597</v>
      </c>
      <c r="T2645">
        <f t="shared" si="82"/>
        <v>20.503301760475871</v>
      </c>
      <c r="U2645">
        <f t="shared" si="83"/>
        <v>7.1600334363479927</v>
      </c>
      <c r="V2645" s="10">
        <v>16</v>
      </c>
    </row>
    <row r="2646" spans="16:22">
      <c r="P2646">
        <v>1</v>
      </c>
      <c r="Q2646" s="10">
        <v>5.2</v>
      </c>
      <c r="R2646" s="10">
        <v>26.970778511508598</v>
      </c>
      <c r="S2646" s="10">
        <v>79.283078368627201</v>
      </c>
      <c r="T2646">
        <f t="shared" si="82"/>
        <v>14.308934825438278</v>
      </c>
      <c r="U2646">
        <f t="shared" si="83"/>
        <v>7.1600334363479927</v>
      </c>
      <c r="V2646" s="10">
        <v>16</v>
      </c>
    </row>
    <row r="2647" spans="16:22">
      <c r="P2647">
        <v>1</v>
      </c>
      <c r="Q2647" s="10">
        <v>5.2</v>
      </c>
      <c r="R2647" s="10">
        <v>66.247056105363697</v>
      </c>
      <c r="S2647" s="10">
        <v>97.827495444013294</v>
      </c>
      <c r="T2647">
        <f t="shared" si="82"/>
        <v>18.211665838072925</v>
      </c>
      <c r="U2647">
        <f t="shared" si="83"/>
        <v>7.1600334363479927</v>
      </c>
      <c r="V2647" s="10">
        <v>16</v>
      </c>
    </row>
    <row r="2648" spans="16:22">
      <c r="P2648">
        <v>1</v>
      </c>
      <c r="Q2648" s="10">
        <v>5.2</v>
      </c>
      <c r="R2648" s="10">
        <v>93.905713900128504</v>
      </c>
      <c r="S2648" s="10">
        <v>91.120790907905103</v>
      </c>
      <c r="T2648">
        <f t="shared" si="82"/>
        <v>19.726920186750331</v>
      </c>
      <c r="U2648">
        <f t="shared" si="83"/>
        <v>7.1600334363479927</v>
      </c>
      <c r="V2648" s="10">
        <v>16</v>
      </c>
    </row>
    <row r="2649" spans="16:22">
      <c r="P2649">
        <v>1</v>
      </c>
      <c r="Q2649" s="10">
        <v>5.2</v>
      </c>
      <c r="R2649" s="10">
        <v>110.6641706114</v>
      </c>
      <c r="S2649" s="10">
        <v>96.404529273178795</v>
      </c>
      <c r="T2649">
        <f t="shared" si="82"/>
        <v>20.440070334850912</v>
      </c>
      <c r="U2649">
        <f t="shared" si="83"/>
        <v>7.1600334363479927</v>
      </c>
      <c r="V2649" s="10">
        <v>16</v>
      </c>
    </row>
    <row r="2650" spans="16:22">
      <c r="P2650">
        <v>1</v>
      </c>
      <c r="Q2650" s="10">
        <v>5.2</v>
      </c>
      <c r="R2650" s="10">
        <v>79.450837495026406</v>
      </c>
      <c r="S2650" s="10">
        <v>95.039434547408504</v>
      </c>
      <c r="T2650">
        <f t="shared" si="82"/>
        <v>19.000984794861498</v>
      </c>
      <c r="U2650">
        <f t="shared" si="83"/>
        <v>7.1600334363479927</v>
      </c>
      <c r="V2650" s="10">
        <v>16</v>
      </c>
    </row>
    <row r="2651" spans="16:22">
      <c r="P2651">
        <v>1</v>
      </c>
      <c r="Q2651" s="10">
        <v>5.2</v>
      </c>
      <c r="R2651" s="10">
        <v>20.8486691607044</v>
      </c>
      <c r="S2651" s="10">
        <v>80.108215804791698</v>
      </c>
      <c r="T2651">
        <f t="shared" si="82"/>
        <v>13.190783377457931</v>
      </c>
      <c r="U2651">
        <f t="shared" si="83"/>
        <v>7.1600334363479927</v>
      </c>
      <c r="V2651" s="10">
        <v>16</v>
      </c>
    </row>
    <row r="2652" spans="16:22">
      <c r="P2652">
        <v>1</v>
      </c>
      <c r="Q2652" s="10">
        <v>5.2</v>
      </c>
      <c r="R2652" s="10">
        <v>70.079952728958503</v>
      </c>
      <c r="S2652" s="10">
        <v>90.872126534529798</v>
      </c>
      <c r="T2652">
        <f t="shared" si="82"/>
        <v>18.455938002153982</v>
      </c>
      <c r="U2652">
        <f t="shared" si="83"/>
        <v>7.1600334363479927</v>
      </c>
      <c r="V2652" s="10">
        <v>16</v>
      </c>
    </row>
    <row r="2653" spans="16:22">
      <c r="P2653">
        <v>1</v>
      </c>
      <c r="Q2653" s="10">
        <v>5.2</v>
      </c>
      <c r="R2653" s="10">
        <v>112.65863547857499</v>
      </c>
      <c r="S2653" s="10">
        <v>89.944891280746901</v>
      </c>
      <c r="T2653">
        <f t="shared" si="82"/>
        <v>20.517644867562986</v>
      </c>
      <c r="U2653">
        <f t="shared" si="83"/>
        <v>7.1600334363479927</v>
      </c>
      <c r="V2653" s="10">
        <v>16</v>
      </c>
    </row>
    <row r="2654" spans="16:22">
      <c r="P2654">
        <v>1</v>
      </c>
      <c r="Q2654" s="10">
        <v>5.2</v>
      </c>
      <c r="R2654" s="10">
        <v>138.893246739516</v>
      </c>
      <c r="S2654" s="10">
        <v>98.837773711660802</v>
      </c>
      <c r="T2654">
        <f t="shared" si="82"/>
        <v>21.426811300064159</v>
      </c>
      <c r="U2654">
        <f t="shared" si="83"/>
        <v>7.1600334363479927</v>
      </c>
      <c r="V2654" s="10">
        <v>16</v>
      </c>
    </row>
    <row r="2655" spans="16:22">
      <c r="P2655">
        <v>1</v>
      </c>
      <c r="Q2655" s="10">
        <v>5.2</v>
      </c>
      <c r="R2655" s="10">
        <v>121.15987538925999</v>
      </c>
      <c r="S2655" s="10">
        <v>95.825787786088</v>
      </c>
      <c r="T2655">
        <f t="shared" si="82"/>
        <v>20.833588179970299</v>
      </c>
      <c r="U2655">
        <f t="shared" si="83"/>
        <v>7.1600334363479927</v>
      </c>
      <c r="V2655" s="10">
        <v>16</v>
      </c>
    </row>
    <row r="2656" spans="16:22">
      <c r="P2656">
        <v>1</v>
      </c>
      <c r="Q2656" s="10">
        <v>5.2</v>
      </c>
      <c r="R2656" s="10">
        <v>22.498288180345298</v>
      </c>
      <c r="S2656" s="10">
        <v>89.541802335054498</v>
      </c>
      <c r="T2656">
        <f t="shared" si="82"/>
        <v>13.521494753508277</v>
      </c>
      <c r="U2656">
        <f t="shared" si="83"/>
        <v>7.1600334363479927</v>
      </c>
      <c r="V2656" s="10">
        <v>16</v>
      </c>
    </row>
    <row r="2657" spans="16:22">
      <c r="P2657">
        <v>1</v>
      </c>
      <c r="Q2657" s="10">
        <v>5.2</v>
      </c>
      <c r="R2657" s="10">
        <v>110.840649767963</v>
      </c>
      <c r="S2657" s="10">
        <v>91.924253037276898</v>
      </c>
      <c r="T2657">
        <f t="shared" si="82"/>
        <v>20.446990630305635</v>
      </c>
      <c r="U2657">
        <f t="shared" si="83"/>
        <v>7.1600334363479927</v>
      </c>
      <c r="V2657" s="10">
        <v>16</v>
      </c>
    </row>
    <row r="2658" spans="16:22">
      <c r="P2658">
        <v>1</v>
      </c>
      <c r="Q2658" s="10">
        <v>5.2</v>
      </c>
      <c r="R2658" s="10">
        <v>105.613320321175</v>
      </c>
      <c r="S2658" s="10">
        <v>97.599354453350102</v>
      </c>
      <c r="T2658">
        <f t="shared" si="82"/>
        <v>20.237186963905923</v>
      </c>
      <c r="U2658">
        <f t="shared" si="83"/>
        <v>7.1600334363479927</v>
      </c>
      <c r="V2658" s="10">
        <v>16</v>
      </c>
    </row>
    <row r="2659" spans="16:22">
      <c r="P2659">
        <v>1</v>
      </c>
      <c r="Q2659" s="10">
        <v>5.2</v>
      </c>
      <c r="R2659" s="10">
        <v>109.33536347102699</v>
      </c>
      <c r="S2659" s="10">
        <v>95.767480679936398</v>
      </c>
      <c r="T2659">
        <f t="shared" si="82"/>
        <v>20.387606530415194</v>
      </c>
      <c r="U2659">
        <f t="shared" si="83"/>
        <v>7.1600334363479927</v>
      </c>
      <c r="V2659" s="10">
        <v>16</v>
      </c>
    </row>
    <row r="2660" spans="16:22">
      <c r="P2660">
        <v>1</v>
      </c>
      <c r="Q2660" s="10">
        <v>5.2</v>
      </c>
      <c r="R2660" s="10">
        <v>40.178932146172897</v>
      </c>
      <c r="S2660" s="10">
        <v>88.620319467332294</v>
      </c>
      <c r="T2660">
        <f t="shared" si="82"/>
        <v>16.039983901228489</v>
      </c>
      <c r="U2660">
        <f t="shared" si="83"/>
        <v>7.1600334363479927</v>
      </c>
      <c r="V2660" s="10">
        <v>16</v>
      </c>
    </row>
    <row r="2661" spans="16:22">
      <c r="P2661">
        <v>1</v>
      </c>
      <c r="Q2661" s="10">
        <v>5.2</v>
      </c>
      <c r="R2661" s="10">
        <v>55.479821606530798</v>
      </c>
      <c r="S2661" s="10">
        <v>94.531427260578099</v>
      </c>
      <c r="T2661">
        <f t="shared" si="82"/>
        <v>17.44135055944437</v>
      </c>
      <c r="U2661">
        <f t="shared" si="83"/>
        <v>7.1600334363479927</v>
      </c>
      <c r="V2661" s="10">
        <v>16</v>
      </c>
    </row>
    <row r="2662" spans="16:22">
      <c r="P2662">
        <v>1</v>
      </c>
      <c r="Q2662" s="10">
        <v>5.2</v>
      </c>
      <c r="R2662" s="10">
        <v>89.634855295795901</v>
      </c>
      <c r="S2662" s="10">
        <v>88.9992521177588</v>
      </c>
      <c r="T2662">
        <f t="shared" si="82"/>
        <v>19.524769217054342</v>
      </c>
      <c r="U2662">
        <f t="shared" si="83"/>
        <v>7.1600334363479927</v>
      </c>
      <c r="V2662" s="10">
        <v>16</v>
      </c>
    </row>
    <row r="2663" spans="16:22">
      <c r="P2663">
        <v>1</v>
      </c>
      <c r="Q2663" s="10">
        <v>5.2</v>
      </c>
      <c r="R2663" s="10">
        <v>137.139195361818</v>
      </c>
      <c r="S2663" s="10">
        <v>94.548587085026199</v>
      </c>
      <c r="T2663">
        <f t="shared" si="82"/>
        <v>21.371615969964441</v>
      </c>
      <c r="U2663">
        <f t="shared" si="83"/>
        <v>7.1600334363479927</v>
      </c>
      <c r="V2663" s="10">
        <v>16</v>
      </c>
    </row>
    <row r="2664" spans="16:22">
      <c r="P2664">
        <v>1</v>
      </c>
      <c r="Q2664" s="10">
        <v>5.2</v>
      </c>
      <c r="R2664" s="10">
        <v>71.428542467107306</v>
      </c>
      <c r="S2664" s="10">
        <v>91.197815422932905</v>
      </c>
      <c r="T2664">
        <f t="shared" si="82"/>
        <v>18.538717882324697</v>
      </c>
      <c r="U2664">
        <f t="shared" si="83"/>
        <v>7.1600334363479927</v>
      </c>
      <c r="V2664" s="10">
        <v>16</v>
      </c>
    </row>
    <row r="2665" spans="16:22">
      <c r="P2665">
        <v>1</v>
      </c>
      <c r="Q2665" s="10">
        <v>5.2</v>
      </c>
      <c r="R2665" s="10">
        <v>77.038175354981703</v>
      </c>
      <c r="S2665" s="10">
        <v>90.106717609451195</v>
      </c>
      <c r="T2665">
        <f t="shared" si="82"/>
        <v>18.867059879969666</v>
      </c>
      <c r="U2665">
        <f t="shared" si="83"/>
        <v>7.1600334363479927</v>
      </c>
      <c r="V2665" s="10">
        <v>16</v>
      </c>
    </row>
    <row r="2666" spans="16:22">
      <c r="P2666">
        <v>1</v>
      </c>
      <c r="Q2666" s="10">
        <v>5.2</v>
      </c>
      <c r="R2666" s="10">
        <v>136.45701731741701</v>
      </c>
      <c r="S2666" s="10">
        <v>94.704499185027103</v>
      </c>
      <c r="T2666">
        <f t="shared" si="82"/>
        <v>21.34995874222621</v>
      </c>
      <c r="U2666">
        <f t="shared" si="83"/>
        <v>7.1600334363479927</v>
      </c>
      <c r="V2666" s="10">
        <v>16</v>
      </c>
    </row>
    <row r="2667" spans="16:22">
      <c r="P2667">
        <v>1</v>
      </c>
      <c r="Q2667" s="10">
        <v>5.2</v>
      </c>
      <c r="R2667" s="10">
        <v>110.375574012561</v>
      </c>
      <c r="S2667" s="10">
        <v>102.218374368073</v>
      </c>
      <c r="T2667">
        <f t="shared" si="82"/>
        <v>20.428729751572178</v>
      </c>
      <c r="U2667">
        <f t="shared" si="83"/>
        <v>7.1600334363479927</v>
      </c>
      <c r="V2667" s="10">
        <v>16</v>
      </c>
    </row>
    <row r="2668" spans="16:22">
      <c r="P2668">
        <v>1</v>
      </c>
      <c r="Q2668" s="10">
        <v>5.2</v>
      </c>
      <c r="R2668" s="10">
        <v>137.47066666854701</v>
      </c>
      <c r="S2668" s="10">
        <v>98.098502758193902</v>
      </c>
      <c r="T2668">
        <f t="shared" si="82"/>
        <v>21.382100387987315</v>
      </c>
      <c r="U2668">
        <f t="shared" si="83"/>
        <v>7.1600334363479927</v>
      </c>
      <c r="V2668" s="10">
        <v>16</v>
      </c>
    </row>
    <row r="2669" spans="16:22">
      <c r="P2669">
        <v>1</v>
      </c>
      <c r="Q2669" s="10">
        <v>5.2</v>
      </c>
      <c r="R2669" s="10">
        <v>40.35391734809</v>
      </c>
      <c r="S2669" s="10">
        <v>89.976504291552303</v>
      </c>
      <c r="T2669">
        <f t="shared" si="82"/>
        <v>16.058857001505473</v>
      </c>
      <c r="U2669">
        <f t="shared" si="83"/>
        <v>7.1600334363479927</v>
      </c>
      <c r="V2669" s="10">
        <v>16</v>
      </c>
    </row>
    <row r="2670" spans="16:22">
      <c r="P2670">
        <v>1</v>
      </c>
      <c r="Q2670" s="10">
        <v>5.2</v>
      </c>
      <c r="R2670" s="10">
        <v>18.958576657709301</v>
      </c>
      <c r="S2670" s="10">
        <v>85.315051336894896</v>
      </c>
      <c r="T2670">
        <f t="shared" si="82"/>
        <v>12.778057289458044</v>
      </c>
      <c r="U2670">
        <f t="shared" si="83"/>
        <v>7.1600334363479927</v>
      </c>
      <c r="V2670" s="10">
        <v>16</v>
      </c>
    </row>
    <row r="2671" spans="16:22">
      <c r="P2671">
        <v>1</v>
      </c>
      <c r="Q2671" s="10">
        <v>5.2</v>
      </c>
      <c r="R2671" s="10">
        <v>34.768503586904401</v>
      </c>
      <c r="S2671" s="10">
        <v>87.428863628136796</v>
      </c>
      <c r="T2671">
        <f t="shared" si="82"/>
        <v>15.411859993420116</v>
      </c>
      <c r="U2671">
        <f t="shared" si="83"/>
        <v>7.1600334363479927</v>
      </c>
      <c r="V2671" s="10">
        <v>16</v>
      </c>
    </row>
    <row r="2672" spans="16:22">
      <c r="P2672">
        <v>1</v>
      </c>
      <c r="Q2672" s="10">
        <v>5.2</v>
      </c>
      <c r="R2672" s="10">
        <v>104.962925235616</v>
      </c>
      <c r="S2672" s="10">
        <v>95.078581001505398</v>
      </c>
      <c r="T2672">
        <f t="shared" si="82"/>
        <v>20.210359256518537</v>
      </c>
      <c r="U2672">
        <f t="shared" si="83"/>
        <v>7.1600334363479927</v>
      </c>
      <c r="V2672" s="10">
        <v>16</v>
      </c>
    </row>
    <row r="2673" spans="16:22">
      <c r="P2673">
        <v>1</v>
      </c>
      <c r="Q2673" s="10">
        <v>5.2</v>
      </c>
      <c r="R2673" s="10">
        <v>112.16029521474501</v>
      </c>
      <c r="S2673" s="10">
        <v>97.297790548773406</v>
      </c>
      <c r="T2673">
        <f t="shared" si="82"/>
        <v>20.498391437214245</v>
      </c>
      <c r="U2673">
        <f t="shared" si="83"/>
        <v>7.1600334363479927</v>
      </c>
      <c r="V2673" s="10">
        <v>16</v>
      </c>
    </row>
    <row r="2674" spans="16:22">
      <c r="P2674">
        <v>1</v>
      </c>
      <c r="Q2674" s="10">
        <v>5.2</v>
      </c>
      <c r="R2674" s="10">
        <v>95.619722295939596</v>
      </c>
      <c r="S2674" s="10">
        <v>93.774263984908401</v>
      </c>
      <c r="T2674">
        <f t="shared" si="82"/>
        <v>19.80547478059664</v>
      </c>
      <c r="U2674">
        <f t="shared" si="83"/>
        <v>7.1600334363479927</v>
      </c>
      <c r="V2674" s="10">
        <v>16</v>
      </c>
    </row>
    <row r="2675" spans="16:22">
      <c r="P2675">
        <v>1</v>
      </c>
      <c r="Q2675" s="10">
        <v>5.2</v>
      </c>
      <c r="R2675" s="10">
        <v>57.258082322290498</v>
      </c>
      <c r="S2675" s="10">
        <v>86.502913685594393</v>
      </c>
      <c r="T2675">
        <f t="shared" si="82"/>
        <v>17.578367986140854</v>
      </c>
      <c r="U2675">
        <f t="shared" si="83"/>
        <v>7.1600334363479927</v>
      </c>
      <c r="V2675" s="10">
        <v>16</v>
      </c>
    </row>
    <row r="2676" spans="16:22">
      <c r="P2676">
        <v>1</v>
      </c>
      <c r="Q2676" s="10">
        <v>5.2</v>
      </c>
      <c r="R2676" s="10">
        <v>96.831541015243999</v>
      </c>
      <c r="S2676" s="10">
        <v>96.253368472220302</v>
      </c>
      <c r="T2676">
        <f t="shared" si="82"/>
        <v>19.86016843441525</v>
      </c>
      <c r="U2676">
        <f t="shared" si="83"/>
        <v>7.1600334363479927</v>
      </c>
      <c r="V2676" s="10">
        <v>16</v>
      </c>
    </row>
    <row r="2677" spans="16:22">
      <c r="P2677">
        <v>1</v>
      </c>
      <c r="Q2677" s="10">
        <v>5.2</v>
      </c>
      <c r="R2677" s="10">
        <v>20.707043667835698</v>
      </c>
      <c r="S2677" s="10">
        <v>80.614247547529899</v>
      </c>
      <c r="T2677">
        <f t="shared" si="82"/>
        <v>13.161180993573145</v>
      </c>
      <c r="U2677">
        <f t="shared" si="83"/>
        <v>7.1600334363479927</v>
      </c>
      <c r="V2677" s="10">
        <v>16</v>
      </c>
    </row>
    <row r="2678" spans="16:22">
      <c r="P2678">
        <v>1</v>
      </c>
      <c r="Q2678" s="10">
        <v>5.2</v>
      </c>
      <c r="R2678" s="10">
        <v>123.435597511014</v>
      </c>
      <c r="S2678" s="10">
        <v>96.507879708273805</v>
      </c>
      <c r="T2678">
        <f t="shared" si="82"/>
        <v>20.91440423661302</v>
      </c>
      <c r="U2678">
        <f t="shared" si="83"/>
        <v>7.1600334363479927</v>
      </c>
      <c r="V2678" s="10">
        <v>16</v>
      </c>
    </row>
    <row r="2679" spans="16:22">
      <c r="P2679">
        <v>1</v>
      </c>
      <c r="Q2679" s="10">
        <v>5.2</v>
      </c>
      <c r="R2679" s="10">
        <v>27.870218686014599</v>
      </c>
      <c r="S2679" s="10">
        <v>89.253299174937396</v>
      </c>
      <c r="T2679">
        <f t="shared" si="82"/>
        <v>14.45140376454847</v>
      </c>
      <c r="U2679">
        <f t="shared" si="83"/>
        <v>7.1600334363479927</v>
      </c>
      <c r="V2679" s="10">
        <v>16</v>
      </c>
    </row>
    <row r="2680" spans="16:22">
      <c r="P2680">
        <v>1</v>
      </c>
      <c r="Q2680" s="10">
        <v>5.2</v>
      </c>
      <c r="R2680" s="10">
        <v>133.37116696255299</v>
      </c>
      <c r="S2680" s="10">
        <v>94.638156653519204</v>
      </c>
      <c r="T2680">
        <f t="shared" si="82"/>
        <v>21.250619511509299</v>
      </c>
      <c r="U2680">
        <f t="shared" si="83"/>
        <v>7.1600334363479927</v>
      </c>
      <c r="V2680" s="10">
        <v>16</v>
      </c>
    </row>
    <row r="2681" spans="16:22">
      <c r="P2681">
        <v>1</v>
      </c>
      <c r="Q2681" s="10">
        <v>5.2</v>
      </c>
      <c r="R2681" s="10">
        <v>62.437218606021503</v>
      </c>
      <c r="S2681" s="10">
        <v>93.179218550446606</v>
      </c>
      <c r="T2681">
        <f t="shared" si="82"/>
        <v>17.954435482827304</v>
      </c>
      <c r="U2681">
        <f t="shared" si="83"/>
        <v>7.1600334363479927</v>
      </c>
      <c r="V2681" s="10">
        <v>16</v>
      </c>
    </row>
    <row r="2682" spans="16:22">
      <c r="P2682">
        <v>1</v>
      </c>
      <c r="Q2682" s="10">
        <v>5.2</v>
      </c>
      <c r="R2682" s="10">
        <v>31.815112000453698</v>
      </c>
      <c r="S2682" s="10">
        <v>93.227703134904203</v>
      </c>
      <c r="T2682">
        <f t="shared" si="82"/>
        <v>15.026334564452084</v>
      </c>
      <c r="U2682">
        <f t="shared" si="83"/>
        <v>7.1600334363479927</v>
      </c>
      <c r="V2682" s="10">
        <v>16</v>
      </c>
    </row>
    <row r="2683" spans="16:22">
      <c r="P2683">
        <v>1</v>
      </c>
      <c r="Q2683" s="10">
        <v>5.2</v>
      </c>
      <c r="R2683" s="10">
        <v>54.109979104314</v>
      </c>
      <c r="S2683" s="10">
        <v>91.206614823721395</v>
      </c>
      <c r="T2683">
        <f t="shared" si="82"/>
        <v>17.3327736622083</v>
      </c>
      <c r="U2683">
        <f t="shared" si="83"/>
        <v>7.1600334363479927</v>
      </c>
      <c r="V2683" s="10">
        <v>16</v>
      </c>
    </row>
    <row r="2684" spans="16:22">
      <c r="P2684">
        <v>1</v>
      </c>
      <c r="Q2684" s="10">
        <v>5.2</v>
      </c>
      <c r="R2684" s="10">
        <v>127.335511392009</v>
      </c>
      <c r="S2684" s="10">
        <v>95.472185056914896</v>
      </c>
      <c r="T2684">
        <f t="shared" si="82"/>
        <v>21.049495368106914</v>
      </c>
      <c r="U2684">
        <f t="shared" si="83"/>
        <v>7.1600334363479927</v>
      </c>
      <c r="V2684" s="10">
        <v>16</v>
      </c>
    </row>
    <row r="2685" spans="16:22">
      <c r="P2685">
        <v>1</v>
      </c>
      <c r="Q2685" s="10">
        <v>5.2</v>
      </c>
      <c r="R2685" s="10">
        <v>112.598799635253</v>
      </c>
      <c r="S2685" s="10">
        <v>99.069669620480099</v>
      </c>
      <c r="T2685">
        <f t="shared" si="82"/>
        <v>20.515337607234567</v>
      </c>
      <c r="U2685">
        <f t="shared" si="83"/>
        <v>7.1600334363479927</v>
      </c>
      <c r="V2685" s="10">
        <v>16</v>
      </c>
    </row>
    <row r="2686" spans="16:22">
      <c r="P2686">
        <v>1</v>
      </c>
      <c r="Q2686" s="10">
        <v>5.2</v>
      </c>
      <c r="R2686" s="10">
        <v>39.130165483121999</v>
      </c>
      <c r="S2686" s="10">
        <v>87.046189308287893</v>
      </c>
      <c r="T2686">
        <f t="shared" si="82"/>
        <v>15.925116845542647</v>
      </c>
      <c r="U2686">
        <f t="shared" si="83"/>
        <v>7.1600334363479927</v>
      </c>
      <c r="V2686" s="10">
        <v>16</v>
      </c>
    </row>
    <row r="2687" spans="16:22">
      <c r="P2687">
        <v>1</v>
      </c>
      <c r="Q2687" s="10">
        <v>5.2</v>
      </c>
      <c r="R2687" s="10">
        <v>36.7426034915024</v>
      </c>
      <c r="S2687" s="10">
        <v>93.833139590696604</v>
      </c>
      <c r="T2687">
        <f t="shared" si="82"/>
        <v>15.651699261106044</v>
      </c>
      <c r="U2687">
        <f t="shared" si="83"/>
        <v>7.1600334363479927</v>
      </c>
      <c r="V2687" s="10">
        <v>16</v>
      </c>
    </row>
    <row r="2688" spans="16:22">
      <c r="P2688">
        <v>1</v>
      </c>
      <c r="Q2688" s="10">
        <v>5.2</v>
      </c>
      <c r="R2688" s="10">
        <v>126.66452747802801</v>
      </c>
      <c r="S2688" s="10">
        <v>101.839397559064</v>
      </c>
      <c r="T2688">
        <f t="shared" si="82"/>
        <v>21.02655007326096</v>
      </c>
      <c r="U2688">
        <f t="shared" si="83"/>
        <v>7.1600334363479927</v>
      </c>
      <c r="V2688" s="10">
        <v>16</v>
      </c>
    </row>
    <row r="2689" spans="16:22">
      <c r="P2689">
        <v>1</v>
      </c>
      <c r="Q2689" s="10">
        <v>5.2</v>
      </c>
      <c r="R2689" s="10">
        <v>111.345563446795</v>
      </c>
      <c r="S2689" s="10">
        <v>95.787915380785293</v>
      </c>
      <c r="T2689">
        <f t="shared" si="82"/>
        <v>20.466729172931725</v>
      </c>
      <c r="U2689">
        <f t="shared" si="83"/>
        <v>7.1600334363479927</v>
      </c>
      <c r="V2689" s="10">
        <v>16</v>
      </c>
    </row>
    <row r="2690" spans="16:22">
      <c r="P2690">
        <v>1</v>
      </c>
      <c r="Q2690" s="10">
        <v>5.2</v>
      </c>
      <c r="R2690" s="10">
        <v>114.01461775632301</v>
      </c>
      <c r="S2690" s="10">
        <v>97.145159754050695</v>
      </c>
      <c r="T2690">
        <f t="shared" ref="T2690:T2753" si="84">10*LOG10(R2690)</f>
        <v>20.56960535581457</v>
      </c>
      <c r="U2690">
        <f t="shared" ref="U2690:U2753" si="85">10*LOG10(Q2690)</f>
        <v>7.1600334363479927</v>
      </c>
      <c r="V2690" s="10">
        <v>16</v>
      </c>
    </row>
    <row r="2691" spans="16:22">
      <c r="P2691">
        <v>1</v>
      </c>
      <c r="Q2691" s="10">
        <v>5.2</v>
      </c>
      <c r="R2691" s="10">
        <v>41.694731564009601</v>
      </c>
      <c r="S2691" s="10">
        <v>86.157458024982006</v>
      </c>
      <c r="T2691">
        <f t="shared" si="84"/>
        <v>16.200811821385312</v>
      </c>
      <c r="U2691">
        <f t="shared" si="85"/>
        <v>7.1600334363479927</v>
      </c>
      <c r="V2691" s="10">
        <v>16</v>
      </c>
    </row>
    <row r="2692" spans="16:22">
      <c r="P2692">
        <v>1</v>
      </c>
      <c r="Q2692" s="10">
        <v>5.2</v>
      </c>
      <c r="R2692" s="10">
        <v>39.171584526137998</v>
      </c>
      <c r="S2692" s="10">
        <v>88.697125263936002</v>
      </c>
      <c r="T2692">
        <f t="shared" si="84"/>
        <v>15.929711395090557</v>
      </c>
      <c r="U2692">
        <f t="shared" si="85"/>
        <v>7.1600334363479927</v>
      </c>
      <c r="V2692" s="10">
        <v>16</v>
      </c>
    </row>
    <row r="2693" spans="16:22">
      <c r="P2693">
        <v>1</v>
      </c>
      <c r="Q2693" s="10">
        <v>5.2</v>
      </c>
      <c r="R2693" s="10">
        <v>95.842385321512296</v>
      </c>
      <c r="S2693" s="10">
        <v>99.701861107327403</v>
      </c>
      <c r="T2693">
        <f t="shared" si="84"/>
        <v>19.815576138837081</v>
      </c>
      <c r="U2693">
        <f t="shared" si="85"/>
        <v>7.1600334363479927</v>
      </c>
      <c r="V2693" s="10">
        <v>16</v>
      </c>
    </row>
    <row r="2694" spans="16:22">
      <c r="P2694">
        <v>1</v>
      </c>
      <c r="Q2694" s="10">
        <v>5.2</v>
      </c>
      <c r="R2694" s="10">
        <v>28.910867119724099</v>
      </c>
      <c r="S2694" s="10">
        <v>88.128029024148603</v>
      </c>
      <c r="T2694">
        <f t="shared" si="84"/>
        <v>14.610611176016102</v>
      </c>
      <c r="U2694">
        <f t="shared" si="85"/>
        <v>7.1600334363479927</v>
      </c>
      <c r="V2694" s="10">
        <v>16</v>
      </c>
    </row>
    <row r="2695" spans="16:22">
      <c r="P2695">
        <v>1</v>
      </c>
      <c r="Q2695" s="10">
        <v>5.2</v>
      </c>
      <c r="R2695" s="10">
        <v>78.239065090725504</v>
      </c>
      <c r="S2695" s="10">
        <v>92.551042943745301</v>
      </c>
      <c r="T2695">
        <f t="shared" si="84"/>
        <v>18.934236522554542</v>
      </c>
      <c r="U2695">
        <f t="shared" si="85"/>
        <v>7.1600334363479927</v>
      </c>
      <c r="V2695" s="10">
        <v>16</v>
      </c>
    </row>
    <row r="2696" spans="16:22">
      <c r="P2696">
        <v>1</v>
      </c>
      <c r="Q2696" s="10">
        <v>5.2</v>
      </c>
      <c r="R2696" s="10">
        <v>100.615196554243</v>
      </c>
      <c r="S2696" s="10">
        <v>100.37955493546499</v>
      </c>
      <c r="T2696">
        <f t="shared" si="84"/>
        <v>20.026635799368393</v>
      </c>
      <c r="U2696">
        <f t="shared" si="85"/>
        <v>7.1600334363479927</v>
      </c>
      <c r="V2696" s="10">
        <v>16</v>
      </c>
    </row>
    <row r="2697" spans="16:22">
      <c r="P2697">
        <v>1</v>
      </c>
      <c r="Q2697" s="10">
        <v>5.2</v>
      </c>
      <c r="R2697" s="10">
        <v>34.628446026326301</v>
      </c>
      <c r="S2697" s="10">
        <v>86.879100672349296</v>
      </c>
      <c r="T2697">
        <f t="shared" si="84"/>
        <v>15.394330027439693</v>
      </c>
      <c r="U2697">
        <f t="shared" si="85"/>
        <v>7.1600334363479927</v>
      </c>
      <c r="V2697" s="10">
        <v>16</v>
      </c>
    </row>
    <row r="2698" spans="16:22">
      <c r="P2698">
        <v>1</v>
      </c>
      <c r="Q2698" s="10">
        <v>5.2</v>
      </c>
      <c r="R2698" s="10">
        <v>61.671829537507001</v>
      </c>
      <c r="S2698" s="10">
        <v>91.424739647781195</v>
      </c>
      <c r="T2698">
        <f t="shared" si="84"/>
        <v>17.900868322637955</v>
      </c>
      <c r="U2698">
        <f t="shared" si="85"/>
        <v>7.1600334363479927</v>
      </c>
      <c r="V2698" s="10">
        <v>16</v>
      </c>
    </row>
    <row r="2699" spans="16:22">
      <c r="P2699">
        <v>1</v>
      </c>
      <c r="Q2699" s="10">
        <v>5.2</v>
      </c>
      <c r="R2699" s="10">
        <v>116.046524645145</v>
      </c>
      <c r="S2699" s="10">
        <v>95.257284295573001</v>
      </c>
      <c r="T2699">
        <f t="shared" si="84"/>
        <v>20.646321387597382</v>
      </c>
      <c r="U2699">
        <f t="shared" si="85"/>
        <v>7.1600334363479927</v>
      </c>
      <c r="V2699" s="10">
        <v>16</v>
      </c>
    </row>
    <row r="2700" spans="16:22">
      <c r="P2700">
        <v>1</v>
      </c>
      <c r="Q2700" s="10">
        <v>5.2</v>
      </c>
      <c r="R2700" s="10">
        <v>128.665241405405</v>
      </c>
      <c r="S2700" s="10">
        <v>100.767096438881</v>
      </c>
      <c r="T2700">
        <f t="shared" si="84"/>
        <v>21.094612391759565</v>
      </c>
      <c r="U2700">
        <f t="shared" si="85"/>
        <v>7.1600334363479927</v>
      </c>
      <c r="V2700" s="10">
        <v>16</v>
      </c>
    </row>
    <row r="2701" spans="16:22">
      <c r="P2701">
        <v>1</v>
      </c>
      <c r="Q2701" s="10">
        <v>5.2</v>
      </c>
      <c r="R2701" s="10">
        <v>35.086192060509902</v>
      </c>
      <c r="S2701" s="10">
        <v>90.559417146073699</v>
      </c>
      <c r="T2701">
        <f t="shared" si="84"/>
        <v>15.451362363588309</v>
      </c>
      <c r="U2701">
        <f t="shared" si="85"/>
        <v>7.1600334363479927</v>
      </c>
      <c r="V2701" s="10">
        <v>16</v>
      </c>
    </row>
    <row r="2702" spans="16:22">
      <c r="P2702">
        <v>1</v>
      </c>
      <c r="Q2702" s="10">
        <v>5.2</v>
      </c>
      <c r="R2702" s="10">
        <v>107.24348525961</v>
      </c>
      <c r="S2702" s="10">
        <v>93.499187651677502</v>
      </c>
      <c r="T2702">
        <f t="shared" si="84"/>
        <v>20.30370919488583</v>
      </c>
      <c r="U2702">
        <f t="shared" si="85"/>
        <v>7.1600334363479927</v>
      </c>
      <c r="V2702" s="10">
        <v>16</v>
      </c>
    </row>
    <row r="2703" spans="16:22">
      <c r="P2703">
        <v>1</v>
      </c>
      <c r="Q2703" s="10">
        <v>5.2</v>
      </c>
      <c r="R2703" s="10">
        <v>84.461954165159597</v>
      </c>
      <c r="S2703" s="10">
        <v>95.828037163761493</v>
      </c>
      <c r="T2703">
        <f t="shared" si="84"/>
        <v>19.266611253167795</v>
      </c>
      <c r="U2703">
        <f t="shared" si="85"/>
        <v>7.1600334363479927</v>
      </c>
      <c r="V2703" s="10">
        <v>16</v>
      </c>
    </row>
    <row r="2704" spans="16:22">
      <c r="P2704">
        <v>1</v>
      </c>
      <c r="Q2704" s="10">
        <v>5.2</v>
      </c>
      <c r="R2704" s="10">
        <v>38.482074611433397</v>
      </c>
      <c r="S2704" s="10">
        <v>87.273788359445504</v>
      </c>
      <c r="T2704">
        <f t="shared" si="84"/>
        <v>15.852584772953604</v>
      </c>
      <c r="U2704">
        <f t="shared" si="85"/>
        <v>7.1600334363479927</v>
      </c>
      <c r="V2704" s="10">
        <v>16</v>
      </c>
    </row>
    <row r="2705" spans="16:22">
      <c r="P2705">
        <v>1</v>
      </c>
      <c r="Q2705" s="10">
        <v>5.2</v>
      </c>
      <c r="R2705" s="10">
        <v>101.251794256594</v>
      </c>
      <c r="S2705" s="10">
        <v>100.43464546694</v>
      </c>
      <c r="T2705">
        <f t="shared" si="84"/>
        <v>20.054027279739511</v>
      </c>
      <c r="U2705">
        <f t="shared" si="85"/>
        <v>7.1600334363479927</v>
      </c>
      <c r="V2705" s="10">
        <v>16</v>
      </c>
    </row>
    <row r="2706" spans="16:22">
      <c r="P2706">
        <v>1</v>
      </c>
      <c r="Q2706" s="10">
        <v>5.2</v>
      </c>
      <c r="R2706" s="10">
        <v>52.477039140132597</v>
      </c>
      <c r="S2706" s="10">
        <v>83.577636668473502</v>
      </c>
      <c r="T2706">
        <f t="shared" si="84"/>
        <v>17.199693232925746</v>
      </c>
      <c r="U2706">
        <f t="shared" si="85"/>
        <v>7.1600334363479927</v>
      </c>
      <c r="V2706" s="10">
        <v>16</v>
      </c>
    </row>
    <row r="2707" spans="16:22">
      <c r="P2707">
        <v>1</v>
      </c>
      <c r="Q2707" s="10">
        <v>5.2</v>
      </c>
      <c r="R2707" s="10">
        <v>94.033509695874002</v>
      </c>
      <c r="S2707" s="10">
        <v>95.419272692631694</v>
      </c>
      <c r="T2707">
        <f t="shared" si="84"/>
        <v>19.732826459682073</v>
      </c>
      <c r="U2707">
        <f t="shared" si="85"/>
        <v>7.1600334363479927</v>
      </c>
      <c r="V2707" s="10">
        <v>16</v>
      </c>
    </row>
    <row r="2708" spans="16:22">
      <c r="P2708">
        <v>1</v>
      </c>
      <c r="Q2708" s="10">
        <v>5.2</v>
      </c>
      <c r="R2708" s="10">
        <v>44.472937679283397</v>
      </c>
      <c r="S2708" s="10">
        <v>93.213817439912205</v>
      </c>
      <c r="T2708">
        <f t="shared" si="84"/>
        <v>16.480958179077629</v>
      </c>
      <c r="U2708">
        <f t="shared" si="85"/>
        <v>7.1600334363479927</v>
      </c>
      <c r="V2708" s="10">
        <v>16</v>
      </c>
    </row>
    <row r="2709" spans="16:22">
      <c r="P2709">
        <v>1</v>
      </c>
      <c r="Q2709" s="10">
        <v>5.2</v>
      </c>
      <c r="R2709" s="10">
        <v>76.167887604512998</v>
      </c>
      <c r="S2709" s="10">
        <v>92.964582594433196</v>
      </c>
      <c r="T2709">
        <f t="shared" si="84"/>
        <v>18.81771911292153</v>
      </c>
      <c r="U2709">
        <f t="shared" si="85"/>
        <v>7.1600334363479927</v>
      </c>
      <c r="V2709" s="10">
        <v>16</v>
      </c>
    </row>
    <row r="2710" spans="16:22">
      <c r="P2710">
        <v>1</v>
      </c>
      <c r="Q2710" s="10">
        <v>5.2</v>
      </c>
      <c r="R2710" s="10">
        <v>109.78302708028799</v>
      </c>
      <c r="S2710" s="10">
        <v>91.248957488048404</v>
      </c>
      <c r="T2710">
        <f t="shared" si="84"/>
        <v>20.405352015425233</v>
      </c>
      <c r="U2710">
        <f t="shared" si="85"/>
        <v>7.1600334363479927</v>
      </c>
      <c r="V2710" s="10">
        <v>16</v>
      </c>
    </row>
    <row r="2711" spans="16:22">
      <c r="P2711">
        <v>1</v>
      </c>
      <c r="Q2711" s="10">
        <v>5.2</v>
      </c>
      <c r="R2711" s="10">
        <v>92.525927448049302</v>
      </c>
      <c r="S2711" s="10">
        <v>96.952560569739006</v>
      </c>
      <c r="T2711">
        <f t="shared" si="84"/>
        <v>19.662634470073694</v>
      </c>
      <c r="U2711">
        <f t="shared" si="85"/>
        <v>7.1600334363479927</v>
      </c>
      <c r="V2711" s="10">
        <v>16</v>
      </c>
    </row>
    <row r="2712" spans="16:22">
      <c r="P2712">
        <v>1</v>
      </c>
      <c r="Q2712" s="10">
        <v>5.2</v>
      </c>
      <c r="R2712" s="10">
        <v>45.971910054218398</v>
      </c>
      <c r="S2712" s="10">
        <v>88.256692921295297</v>
      </c>
      <c r="T2712">
        <f t="shared" si="84"/>
        <v>16.624925483179464</v>
      </c>
      <c r="U2712">
        <f t="shared" si="85"/>
        <v>7.1600334363479927</v>
      </c>
      <c r="V2712" s="10">
        <v>16</v>
      </c>
    </row>
    <row r="2713" spans="16:22">
      <c r="P2713">
        <v>1</v>
      </c>
      <c r="Q2713" s="10">
        <v>5.2</v>
      </c>
      <c r="R2713" s="10">
        <v>96.650989709941399</v>
      </c>
      <c r="S2713" s="10">
        <v>96.601157728837293</v>
      </c>
      <c r="T2713">
        <f t="shared" si="84"/>
        <v>19.85206305579942</v>
      </c>
      <c r="U2713">
        <f t="shared" si="85"/>
        <v>7.1600334363479927</v>
      </c>
      <c r="V2713" s="10">
        <v>16</v>
      </c>
    </row>
    <row r="2714" spans="16:22">
      <c r="P2714">
        <v>1</v>
      </c>
      <c r="Q2714" s="10">
        <v>5.2</v>
      </c>
      <c r="R2714" s="10">
        <v>56.348235510220903</v>
      </c>
      <c r="S2714" s="10">
        <v>90.274010823767597</v>
      </c>
      <c r="T2714">
        <f t="shared" si="84"/>
        <v>17.508803210889148</v>
      </c>
      <c r="U2714">
        <f t="shared" si="85"/>
        <v>7.1600334363479927</v>
      </c>
      <c r="V2714" s="10">
        <v>16</v>
      </c>
    </row>
    <row r="2715" spans="16:22">
      <c r="P2715">
        <v>1</v>
      </c>
      <c r="Q2715" s="10">
        <v>5.2</v>
      </c>
      <c r="R2715" s="10">
        <v>29.900395143137899</v>
      </c>
      <c r="S2715" s="10">
        <v>89.261617396976106</v>
      </c>
      <c r="T2715">
        <f t="shared" si="84"/>
        <v>14.756769277006978</v>
      </c>
      <c r="U2715">
        <f t="shared" si="85"/>
        <v>7.1600334363479927</v>
      </c>
      <c r="V2715" s="10">
        <v>16</v>
      </c>
    </row>
    <row r="2716" spans="16:22">
      <c r="P2716">
        <v>1</v>
      </c>
      <c r="Q2716" s="10">
        <v>5.2</v>
      </c>
      <c r="R2716" s="10">
        <v>97.107025387108806</v>
      </c>
      <c r="S2716" s="10">
        <v>93.692277723552394</v>
      </c>
      <c r="T2716">
        <f t="shared" si="84"/>
        <v>19.872506508810602</v>
      </c>
      <c r="U2716">
        <f t="shared" si="85"/>
        <v>7.1600334363479927</v>
      </c>
      <c r="V2716" s="10">
        <v>16</v>
      </c>
    </row>
    <row r="2717" spans="16:22">
      <c r="P2717">
        <v>1</v>
      </c>
      <c r="Q2717" s="10">
        <v>5.2</v>
      </c>
      <c r="R2717" s="10">
        <v>133.41498606235299</v>
      </c>
      <c r="S2717" s="10">
        <v>98.977634681716594</v>
      </c>
      <c r="T2717">
        <f t="shared" si="84"/>
        <v>21.252046151775332</v>
      </c>
      <c r="U2717">
        <f t="shared" si="85"/>
        <v>7.1600334363479927</v>
      </c>
      <c r="V2717" s="10">
        <v>16</v>
      </c>
    </row>
    <row r="2718" spans="16:22">
      <c r="P2718">
        <v>1</v>
      </c>
      <c r="Q2718" s="10">
        <v>5.2</v>
      </c>
      <c r="R2718" s="10">
        <v>120.144292169699</v>
      </c>
      <c r="S2718" s="10">
        <v>93.616891852693499</v>
      </c>
      <c r="T2718">
        <f t="shared" si="84"/>
        <v>20.797031431125706</v>
      </c>
      <c r="U2718">
        <f t="shared" si="85"/>
        <v>7.1600334363479927</v>
      </c>
      <c r="V2718" s="10">
        <v>16</v>
      </c>
    </row>
    <row r="2719" spans="16:22">
      <c r="P2719">
        <v>1</v>
      </c>
      <c r="Q2719" s="10">
        <v>5.2</v>
      </c>
      <c r="R2719" s="10">
        <v>33.298508972293</v>
      </c>
      <c r="S2719" s="10">
        <v>95.5490843425127</v>
      </c>
      <c r="T2719">
        <f t="shared" si="84"/>
        <v>15.224247872719939</v>
      </c>
      <c r="U2719">
        <f t="shared" si="85"/>
        <v>7.1600334363479927</v>
      </c>
      <c r="V2719" s="10">
        <v>16</v>
      </c>
    </row>
    <row r="2720" spans="16:22">
      <c r="P2720">
        <v>1</v>
      </c>
      <c r="Q2720" s="10">
        <v>5.2</v>
      </c>
      <c r="R2720" s="10">
        <v>100.93659804303999</v>
      </c>
      <c r="S2720" s="10">
        <v>98.553086502073597</v>
      </c>
      <c r="T2720">
        <f t="shared" si="84"/>
        <v>20.040486632267434</v>
      </c>
      <c r="U2720">
        <f t="shared" si="85"/>
        <v>7.1600334363479927</v>
      </c>
      <c r="V2720" s="10">
        <v>16</v>
      </c>
    </row>
    <row r="2721" spans="16:22">
      <c r="P2721">
        <v>1</v>
      </c>
      <c r="Q2721" s="10">
        <v>5.2</v>
      </c>
      <c r="R2721" s="10">
        <v>98.026635484105398</v>
      </c>
      <c r="S2721" s="10">
        <v>96.776310450501001</v>
      </c>
      <c r="T2721">
        <f t="shared" si="84"/>
        <v>19.913440968360238</v>
      </c>
      <c r="U2721">
        <f t="shared" si="85"/>
        <v>7.1600334363479927</v>
      </c>
      <c r="V2721" s="10">
        <v>16</v>
      </c>
    </row>
    <row r="2722" spans="16:22">
      <c r="P2722">
        <v>1</v>
      </c>
      <c r="Q2722" s="10">
        <v>5.2</v>
      </c>
      <c r="R2722" s="10">
        <v>78.811147966778194</v>
      </c>
      <c r="S2722" s="10">
        <v>91.015840647982003</v>
      </c>
      <c r="T2722">
        <f t="shared" si="84"/>
        <v>18.965876535050498</v>
      </c>
      <c r="U2722">
        <f t="shared" si="85"/>
        <v>7.1600334363479927</v>
      </c>
      <c r="V2722" s="10">
        <v>16</v>
      </c>
    </row>
    <row r="2723" spans="16:22">
      <c r="P2723">
        <v>1</v>
      </c>
      <c r="Q2723" s="10">
        <v>5.2</v>
      </c>
      <c r="R2723" s="10">
        <v>69.340236650710693</v>
      </c>
      <c r="S2723" s="10">
        <v>94.762445701154704</v>
      </c>
      <c r="T2723">
        <f t="shared" si="84"/>
        <v>18.40985319522893</v>
      </c>
      <c r="U2723">
        <f t="shared" si="85"/>
        <v>7.1600334363479927</v>
      </c>
      <c r="V2723" s="10">
        <v>16</v>
      </c>
    </row>
    <row r="2724" spans="16:22">
      <c r="P2724">
        <v>1</v>
      </c>
      <c r="Q2724" s="10">
        <v>5.2</v>
      </c>
      <c r="R2724" s="10">
        <v>62.948532976390098</v>
      </c>
      <c r="S2724" s="10">
        <v>90.712467289135603</v>
      </c>
      <c r="T2724">
        <f t="shared" si="84"/>
        <v>17.98985613273387</v>
      </c>
      <c r="U2724">
        <f t="shared" si="85"/>
        <v>7.1600334363479927</v>
      </c>
      <c r="V2724" s="10">
        <v>16</v>
      </c>
    </row>
    <row r="2725" spans="16:22">
      <c r="P2725">
        <v>1</v>
      </c>
      <c r="Q2725" s="10">
        <v>5.2</v>
      </c>
      <c r="R2725" s="10">
        <v>120.28677930820299</v>
      </c>
      <c r="S2725" s="10">
        <v>101.069959903716</v>
      </c>
      <c r="T2725">
        <f t="shared" si="84"/>
        <v>20.802178967578342</v>
      </c>
      <c r="U2725">
        <f t="shared" si="85"/>
        <v>7.1600334363479927</v>
      </c>
      <c r="V2725" s="10">
        <v>16</v>
      </c>
    </row>
    <row r="2726" spans="16:22">
      <c r="P2726">
        <v>1</v>
      </c>
      <c r="Q2726" s="10">
        <v>5.2</v>
      </c>
      <c r="R2726" s="10">
        <v>46.354377269979302</v>
      </c>
      <c r="S2726" s="10">
        <v>92.299433890887698</v>
      </c>
      <c r="T2726">
        <f t="shared" si="84"/>
        <v>16.66090751089741</v>
      </c>
      <c r="U2726">
        <f t="shared" si="85"/>
        <v>7.1600334363479927</v>
      </c>
      <c r="V2726" s="10">
        <v>16</v>
      </c>
    </row>
    <row r="2727" spans="16:22">
      <c r="P2727">
        <v>1</v>
      </c>
      <c r="Q2727" s="10">
        <v>5.2</v>
      </c>
      <c r="R2727" s="10">
        <v>51.434975126645398</v>
      </c>
      <c r="S2727" s="10">
        <v>94.952395817826002</v>
      </c>
      <c r="T2727">
        <f t="shared" si="84"/>
        <v>17.112585341509256</v>
      </c>
      <c r="U2727">
        <f t="shared" si="85"/>
        <v>7.1600334363479927</v>
      </c>
      <c r="V2727" s="10">
        <v>16</v>
      </c>
    </row>
    <row r="2728" spans="16:22">
      <c r="P2728">
        <v>1</v>
      </c>
      <c r="Q2728" s="10">
        <v>5.2</v>
      </c>
      <c r="R2728" s="10">
        <v>85.121106158872493</v>
      </c>
      <c r="S2728" s="10">
        <v>92.949802810962694</v>
      </c>
      <c r="T2728">
        <f t="shared" si="84"/>
        <v>19.300372586959565</v>
      </c>
      <c r="U2728">
        <f t="shared" si="85"/>
        <v>7.1600334363479927</v>
      </c>
      <c r="V2728" s="10">
        <v>16</v>
      </c>
    </row>
    <row r="2729" spans="16:22">
      <c r="P2729">
        <v>1</v>
      </c>
      <c r="Q2729" s="10">
        <v>5.2</v>
      </c>
      <c r="R2729" s="10">
        <v>93.332961291963201</v>
      </c>
      <c r="S2729" s="10">
        <v>92.542027733771803</v>
      </c>
      <c r="T2729">
        <f t="shared" si="84"/>
        <v>19.700350454528841</v>
      </c>
      <c r="U2729">
        <f t="shared" si="85"/>
        <v>7.1600334363479927</v>
      </c>
      <c r="V2729" s="10">
        <v>16</v>
      </c>
    </row>
    <row r="2730" spans="16:22">
      <c r="P2730">
        <v>1</v>
      </c>
      <c r="Q2730" s="10">
        <v>5.2</v>
      </c>
      <c r="R2730" s="10">
        <v>71.214932018780601</v>
      </c>
      <c r="S2730" s="10">
        <v>93.285702411179699</v>
      </c>
      <c r="T2730">
        <f t="shared" si="84"/>
        <v>18.525710640504979</v>
      </c>
      <c r="U2730">
        <f t="shared" si="85"/>
        <v>7.1600334363479927</v>
      </c>
      <c r="V2730" s="10">
        <v>16</v>
      </c>
    </row>
    <row r="2731" spans="16:22">
      <c r="P2731">
        <v>1</v>
      </c>
      <c r="Q2731" s="10">
        <v>5.2</v>
      </c>
      <c r="R2731" s="10">
        <v>123.05316531151399</v>
      </c>
      <c r="S2731" s="10">
        <v>94.297321820291998</v>
      </c>
      <c r="T2731">
        <f t="shared" si="84"/>
        <v>20.900927895922013</v>
      </c>
      <c r="U2731">
        <f t="shared" si="85"/>
        <v>7.1600334363479927</v>
      </c>
      <c r="V2731" s="10">
        <v>16</v>
      </c>
    </row>
    <row r="2732" spans="16:22">
      <c r="P2732">
        <v>1</v>
      </c>
      <c r="Q2732" s="10">
        <v>5.2</v>
      </c>
      <c r="R2732" s="10">
        <v>134.24463994903499</v>
      </c>
      <c r="S2732" s="10">
        <v>93.926488964710401</v>
      </c>
      <c r="T2732">
        <f t="shared" si="84"/>
        <v>21.278969544309703</v>
      </c>
      <c r="U2732">
        <f t="shared" si="85"/>
        <v>7.1600334363479927</v>
      </c>
      <c r="V2732" s="10">
        <v>16</v>
      </c>
    </row>
    <row r="2733" spans="16:22">
      <c r="P2733">
        <v>1</v>
      </c>
      <c r="Q2733" s="10">
        <v>5.2</v>
      </c>
      <c r="R2733" s="10">
        <v>117.06591773330901</v>
      </c>
      <c r="S2733" s="10">
        <v>99.567502674609798</v>
      </c>
      <c r="T2733">
        <f t="shared" si="84"/>
        <v>20.684304741089502</v>
      </c>
      <c r="U2733">
        <f t="shared" si="85"/>
        <v>7.1600334363479927</v>
      </c>
      <c r="V2733" s="10">
        <v>16</v>
      </c>
    </row>
    <row r="2734" spans="16:22">
      <c r="P2734">
        <v>1</v>
      </c>
      <c r="Q2734" s="10">
        <v>5.2</v>
      </c>
      <c r="R2734" s="10">
        <v>105.00788901175299</v>
      </c>
      <c r="S2734" s="10">
        <v>91.574666549570694</v>
      </c>
      <c r="T2734">
        <f t="shared" si="84"/>
        <v>20.212219278848814</v>
      </c>
      <c r="U2734">
        <f t="shared" si="85"/>
        <v>7.1600334363479927</v>
      </c>
      <c r="V2734" s="10">
        <v>16</v>
      </c>
    </row>
    <row r="2735" spans="16:22">
      <c r="P2735">
        <v>1</v>
      </c>
      <c r="Q2735" s="10">
        <v>5.2</v>
      </c>
      <c r="R2735" s="10">
        <v>30.255225831807401</v>
      </c>
      <c r="S2735" s="10">
        <v>88.193486054713901</v>
      </c>
      <c r="T2735">
        <f t="shared" si="84"/>
        <v>14.808003989521934</v>
      </c>
      <c r="U2735">
        <f t="shared" si="85"/>
        <v>7.1600334363479927</v>
      </c>
      <c r="V2735" s="10">
        <v>16</v>
      </c>
    </row>
    <row r="2736" spans="16:22">
      <c r="P2736">
        <v>1</v>
      </c>
      <c r="Q2736" s="10">
        <v>5.2</v>
      </c>
      <c r="R2736" s="10">
        <v>25.369278479001601</v>
      </c>
      <c r="S2736" s="10">
        <v>91.608841594025506</v>
      </c>
      <c r="T2736">
        <f t="shared" si="84"/>
        <v>14.043081157418676</v>
      </c>
      <c r="U2736">
        <f t="shared" si="85"/>
        <v>7.1600334363479927</v>
      </c>
      <c r="V2736" s="10">
        <v>16</v>
      </c>
    </row>
    <row r="2737" spans="16:22">
      <c r="P2737">
        <v>1</v>
      </c>
      <c r="Q2737" s="10">
        <v>5.2</v>
      </c>
      <c r="R2737" s="10">
        <v>119.890416998745</v>
      </c>
      <c r="S2737" s="10">
        <v>91.922597803046898</v>
      </c>
      <c r="T2737">
        <f t="shared" si="84"/>
        <v>20.78784470747793</v>
      </c>
      <c r="U2737">
        <f t="shared" si="85"/>
        <v>7.1600334363479927</v>
      </c>
      <c r="V2737" s="10">
        <v>16</v>
      </c>
    </row>
    <row r="2738" spans="16:22">
      <c r="P2738">
        <v>1</v>
      </c>
      <c r="Q2738" s="10">
        <v>5.2</v>
      </c>
      <c r="R2738" s="10">
        <v>58.818899983976898</v>
      </c>
      <c r="S2738" s="10">
        <v>95.016890256085503</v>
      </c>
      <c r="T2738">
        <f t="shared" si="84"/>
        <v>17.695168981826789</v>
      </c>
      <c r="U2738">
        <f t="shared" si="85"/>
        <v>7.1600334363479927</v>
      </c>
      <c r="V2738" s="10">
        <v>16</v>
      </c>
    </row>
    <row r="2739" spans="16:22">
      <c r="P2739">
        <v>1</v>
      </c>
      <c r="Q2739" s="10">
        <v>5.2</v>
      </c>
      <c r="R2739" s="10">
        <v>128.20461973189799</v>
      </c>
      <c r="S2739" s="10">
        <v>95.618916664128903</v>
      </c>
      <c r="T2739">
        <f t="shared" si="84"/>
        <v>21.079036748545828</v>
      </c>
      <c r="U2739">
        <f t="shared" si="85"/>
        <v>7.1600334363479927</v>
      </c>
      <c r="V2739" s="10">
        <v>16</v>
      </c>
    </row>
    <row r="2740" spans="16:22">
      <c r="P2740">
        <v>1</v>
      </c>
      <c r="Q2740" s="10">
        <v>5.2</v>
      </c>
      <c r="R2740" s="10">
        <v>87.236424929158204</v>
      </c>
      <c r="S2740" s="10">
        <v>90.695794622042996</v>
      </c>
      <c r="T2740">
        <f t="shared" si="84"/>
        <v>19.406978592753799</v>
      </c>
      <c r="U2740">
        <f t="shared" si="85"/>
        <v>7.1600334363479927</v>
      </c>
      <c r="V2740" s="10">
        <v>16</v>
      </c>
    </row>
    <row r="2741" spans="16:22">
      <c r="P2741">
        <v>1</v>
      </c>
      <c r="Q2741" s="10">
        <v>5.2</v>
      </c>
      <c r="R2741" s="10">
        <v>21.3858165692013</v>
      </c>
      <c r="S2741" s="10">
        <v>81.667044132509304</v>
      </c>
      <c r="T2741">
        <f t="shared" si="84"/>
        <v>13.301258374652978</v>
      </c>
      <c r="U2741">
        <f t="shared" si="85"/>
        <v>7.1600334363479927</v>
      </c>
      <c r="V2741" s="10">
        <v>16</v>
      </c>
    </row>
    <row r="2742" spans="16:22">
      <c r="P2742">
        <v>1</v>
      </c>
      <c r="Q2742" s="10">
        <v>5.2</v>
      </c>
      <c r="R2742" s="10">
        <v>41.956759253109603</v>
      </c>
      <c r="S2742" s="10">
        <v>91.284192443675096</v>
      </c>
      <c r="T2742">
        <f t="shared" si="84"/>
        <v>16.228019358407352</v>
      </c>
      <c r="U2742">
        <f t="shared" si="85"/>
        <v>7.1600334363479927</v>
      </c>
      <c r="V2742" s="10">
        <v>16</v>
      </c>
    </row>
    <row r="2743" spans="16:22">
      <c r="P2743">
        <v>1</v>
      </c>
      <c r="Q2743" s="10">
        <v>5.2</v>
      </c>
      <c r="R2743" s="10">
        <v>33.335570682499899</v>
      </c>
      <c r="S2743" s="10">
        <v>97.285351836404999</v>
      </c>
      <c r="T2743">
        <f t="shared" si="84"/>
        <v>15.229078943540127</v>
      </c>
      <c r="U2743">
        <f t="shared" si="85"/>
        <v>7.1600334363479927</v>
      </c>
      <c r="V2743" s="10">
        <v>16</v>
      </c>
    </row>
    <row r="2744" spans="16:22">
      <c r="P2744">
        <v>1</v>
      </c>
      <c r="Q2744" s="10">
        <v>5.2</v>
      </c>
      <c r="R2744" s="10">
        <v>67.037667608560994</v>
      </c>
      <c r="S2744" s="10">
        <v>94.455632927037797</v>
      </c>
      <c r="T2744">
        <f t="shared" si="84"/>
        <v>18.263188958019231</v>
      </c>
      <c r="U2744">
        <f t="shared" si="85"/>
        <v>7.1600334363479927</v>
      </c>
      <c r="V2744" s="10">
        <v>16</v>
      </c>
    </row>
    <row r="2745" spans="16:22">
      <c r="P2745">
        <v>1</v>
      </c>
      <c r="Q2745" s="10">
        <v>5.2</v>
      </c>
      <c r="R2745" s="10">
        <v>124.69478643607</v>
      </c>
      <c r="S2745" s="10">
        <v>94.444347300087898</v>
      </c>
      <c r="T2745">
        <f t="shared" si="84"/>
        <v>20.958482957449466</v>
      </c>
      <c r="U2745">
        <f t="shared" si="85"/>
        <v>7.1600334363479927</v>
      </c>
      <c r="V2745" s="10">
        <v>16</v>
      </c>
    </row>
    <row r="2746" spans="16:22">
      <c r="P2746">
        <v>1</v>
      </c>
      <c r="Q2746" s="10">
        <v>5.2</v>
      </c>
      <c r="R2746" s="10">
        <v>26.619838208529799</v>
      </c>
      <c r="S2746" s="10">
        <v>93.310671131228204</v>
      </c>
      <c r="T2746">
        <f t="shared" si="84"/>
        <v>14.252054115685491</v>
      </c>
      <c r="U2746">
        <f t="shared" si="85"/>
        <v>7.1600334363479927</v>
      </c>
      <c r="V2746" s="10">
        <v>16</v>
      </c>
    </row>
    <row r="2747" spans="16:22">
      <c r="P2747">
        <v>1</v>
      </c>
      <c r="Q2747" s="10">
        <v>5.2</v>
      </c>
      <c r="R2747" s="10">
        <v>131.230617796394</v>
      </c>
      <c r="S2747" s="10">
        <v>93.823293853422896</v>
      </c>
      <c r="T2747">
        <f t="shared" si="84"/>
        <v>21.180351733681793</v>
      </c>
      <c r="U2747">
        <f t="shared" si="85"/>
        <v>7.1600334363479927</v>
      </c>
      <c r="V2747" s="10">
        <v>16</v>
      </c>
    </row>
    <row r="2748" spans="16:22">
      <c r="P2748">
        <v>1</v>
      </c>
      <c r="Q2748" s="10">
        <v>5.2</v>
      </c>
      <c r="R2748" s="10">
        <v>131.97971468981001</v>
      </c>
      <c r="S2748" s="10">
        <v>95.044783346366799</v>
      </c>
      <c r="T2748">
        <f t="shared" si="84"/>
        <v>21.205071851810132</v>
      </c>
      <c r="U2748">
        <f t="shared" si="85"/>
        <v>7.1600334363479927</v>
      </c>
      <c r="V2748" s="10">
        <v>16</v>
      </c>
    </row>
    <row r="2749" spans="16:22">
      <c r="P2749">
        <v>1</v>
      </c>
      <c r="Q2749" s="10">
        <v>5.2</v>
      </c>
      <c r="R2749" s="10">
        <v>48.169741859421798</v>
      </c>
      <c r="S2749" s="10">
        <v>93.077598902764706</v>
      </c>
      <c r="T2749">
        <f t="shared" si="84"/>
        <v>16.827743189461746</v>
      </c>
      <c r="U2749">
        <f t="shared" si="85"/>
        <v>7.1600334363479927</v>
      </c>
      <c r="V2749" s="10">
        <v>16</v>
      </c>
    </row>
    <row r="2750" spans="16:22">
      <c r="P2750">
        <v>1</v>
      </c>
      <c r="Q2750" s="10">
        <v>5.2</v>
      </c>
      <c r="R2750" s="10">
        <v>19.459858713786801</v>
      </c>
      <c r="S2750" s="10">
        <v>78.013005035768899</v>
      </c>
      <c r="T2750">
        <f t="shared" si="84"/>
        <v>12.891396827953594</v>
      </c>
      <c r="U2750">
        <f t="shared" si="85"/>
        <v>7.1600334363479927</v>
      </c>
      <c r="V2750" s="10">
        <v>16</v>
      </c>
    </row>
    <row r="2751" spans="16:22">
      <c r="P2751">
        <v>1</v>
      </c>
      <c r="Q2751" s="10">
        <v>5.2</v>
      </c>
      <c r="R2751" s="10">
        <v>73.3084022974287</v>
      </c>
      <c r="S2751" s="10">
        <v>89.341814895857297</v>
      </c>
      <c r="T2751">
        <f t="shared" si="84"/>
        <v>18.651537544812381</v>
      </c>
      <c r="U2751">
        <f t="shared" si="85"/>
        <v>7.1600334363479927</v>
      </c>
      <c r="V2751" s="10">
        <v>16</v>
      </c>
    </row>
    <row r="2752" spans="16:22">
      <c r="P2752">
        <v>1</v>
      </c>
      <c r="Q2752" s="10">
        <v>5.2</v>
      </c>
      <c r="R2752" s="10">
        <v>88.047499648978302</v>
      </c>
      <c r="S2752" s="10">
        <v>94.250600810288006</v>
      </c>
      <c r="T2752">
        <f t="shared" si="84"/>
        <v>19.447170274916001</v>
      </c>
      <c r="U2752">
        <f t="shared" si="85"/>
        <v>7.1600334363479927</v>
      </c>
      <c r="V2752" s="10">
        <v>16</v>
      </c>
    </row>
    <row r="2753" spans="16:22">
      <c r="P2753">
        <v>1</v>
      </c>
      <c r="Q2753" s="10">
        <v>5.2</v>
      </c>
      <c r="R2753" s="10">
        <v>105.842849237436</v>
      </c>
      <c r="S2753" s="10">
        <v>96.122316925292907</v>
      </c>
      <c r="T2753">
        <f t="shared" si="84"/>
        <v>20.246615223306232</v>
      </c>
      <c r="U2753">
        <f t="shared" si="85"/>
        <v>7.1600334363479927</v>
      </c>
      <c r="V2753" s="10">
        <v>16</v>
      </c>
    </row>
    <row r="2754" spans="16:22">
      <c r="P2754">
        <v>1</v>
      </c>
      <c r="Q2754" s="10">
        <v>5.2</v>
      </c>
      <c r="R2754" s="10">
        <v>56.686796137342199</v>
      </c>
      <c r="S2754" s="10">
        <v>88.069796322840503</v>
      </c>
      <c r="T2754">
        <f t="shared" ref="T2754:T2817" si="86">10*LOG10(R2754)</f>
        <v>17.534819119355298</v>
      </c>
      <c r="U2754">
        <f t="shared" ref="U2754:U2817" si="87">10*LOG10(Q2754)</f>
        <v>7.1600334363479927</v>
      </c>
      <c r="V2754" s="10">
        <v>16</v>
      </c>
    </row>
    <row r="2755" spans="16:22">
      <c r="P2755">
        <v>1</v>
      </c>
      <c r="Q2755" s="10">
        <v>5.2</v>
      </c>
      <c r="R2755" s="10">
        <v>22.9602833408957</v>
      </c>
      <c r="S2755" s="10">
        <v>86.511115746506704</v>
      </c>
      <c r="T2755">
        <f t="shared" si="86"/>
        <v>13.609772431609633</v>
      </c>
      <c r="U2755">
        <f t="shared" si="87"/>
        <v>7.1600334363479927</v>
      </c>
      <c r="V2755" s="10">
        <v>16</v>
      </c>
    </row>
    <row r="2756" spans="16:22">
      <c r="P2756">
        <v>1</v>
      </c>
      <c r="Q2756" s="10">
        <v>5.2</v>
      </c>
      <c r="R2756" s="10">
        <v>126.45468721881301</v>
      </c>
      <c r="S2756" s="10">
        <v>96.280870510029303</v>
      </c>
      <c r="T2756">
        <f t="shared" si="86"/>
        <v>21.019349317076177</v>
      </c>
      <c r="U2756">
        <f t="shared" si="87"/>
        <v>7.1600334363479927</v>
      </c>
      <c r="V2756" s="10">
        <v>16</v>
      </c>
    </row>
    <row r="2757" spans="16:22">
      <c r="P2757">
        <v>1</v>
      </c>
      <c r="Q2757" s="10">
        <v>5.2</v>
      </c>
      <c r="R2757" s="10">
        <v>118.620322793789</v>
      </c>
      <c r="S2757" s="10">
        <v>95.577378535797905</v>
      </c>
      <c r="T2757">
        <f t="shared" si="86"/>
        <v>20.741591015163227</v>
      </c>
      <c r="U2757">
        <f t="shared" si="87"/>
        <v>7.1600334363479927</v>
      </c>
      <c r="V2757" s="10">
        <v>16</v>
      </c>
    </row>
    <row r="2758" spans="16:22">
      <c r="P2758">
        <v>1</v>
      </c>
      <c r="Q2758" s="10">
        <v>5.2</v>
      </c>
      <c r="R2758" s="10">
        <v>61.618697830016899</v>
      </c>
      <c r="S2758" s="10">
        <v>94.462317135728497</v>
      </c>
      <c r="T2758">
        <f t="shared" si="86"/>
        <v>17.897125162591813</v>
      </c>
      <c r="U2758">
        <f t="shared" si="87"/>
        <v>7.1600334363479927</v>
      </c>
      <c r="V2758" s="10">
        <v>16</v>
      </c>
    </row>
    <row r="2759" spans="16:22">
      <c r="P2759">
        <v>1</v>
      </c>
      <c r="Q2759" s="10">
        <v>5.2</v>
      </c>
      <c r="R2759" s="10">
        <v>110.68289587421999</v>
      </c>
      <c r="S2759" s="10">
        <v>93.966794698807206</v>
      </c>
      <c r="T2759">
        <f t="shared" si="86"/>
        <v>20.440805133686375</v>
      </c>
      <c r="U2759">
        <f t="shared" si="87"/>
        <v>7.1600334363479927</v>
      </c>
      <c r="V2759" s="10">
        <v>16</v>
      </c>
    </row>
    <row r="2760" spans="16:22">
      <c r="P2760">
        <v>1</v>
      </c>
      <c r="Q2760" s="10">
        <v>5.2</v>
      </c>
      <c r="R2760" s="10">
        <v>69.675120133251596</v>
      </c>
      <c r="S2760" s="10">
        <v>93.490146953933902</v>
      </c>
      <c r="T2760">
        <f t="shared" si="86"/>
        <v>18.430777261928522</v>
      </c>
      <c r="U2760">
        <f t="shared" si="87"/>
        <v>7.1600334363479927</v>
      </c>
      <c r="V2760" s="10">
        <v>16</v>
      </c>
    </row>
    <row r="2761" spans="16:22">
      <c r="P2761">
        <v>1</v>
      </c>
      <c r="Q2761" s="10">
        <v>5.2</v>
      </c>
      <c r="R2761" s="10">
        <v>79.783964233974999</v>
      </c>
      <c r="S2761" s="10">
        <v>91.373323741522597</v>
      </c>
      <c r="T2761">
        <f t="shared" si="86"/>
        <v>19.01915611344187</v>
      </c>
      <c r="U2761">
        <f t="shared" si="87"/>
        <v>7.1600334363479927</v>
      </c>
      <c r="V2761" s="10">
        <v>16</v>
      </c>
    </row>
    <row r="2762" spans="16:22">
      <c r="P2762">
        <v>1</v>
      </c>
      <c r="Q2762" s="10">
        <v>5.2</v>
      </c>
      <c r="R2762" s="10">
        <v>85.023615863301202</v>
      </c>
      <c r="S2762" s="10">
        <v>90.051767328685301</v>
      </c>
      <c r="T2762">
        <f t="shared" si="86"/>
        <v>19.295395705921347</v>
      </c>
      <c r="U2762">
        <f t="shared" si="87"/>
        <v>7.1600334363479927</v>
      </c>
      <c r="V2762" s="10">
        <v>16</v>
      </c>
    </row>
    <row r="2763" spans="16:22">
      <c r="P2763">
        <v>1</v>
      </c>
      <c r="Q2763" s="10">
        <v>5.2</v>
      </c>
      <c r="R2763" s="10">
        <v>45.688235195707698</v>
      </c>
      <c r="S2763" s="10">
        <v>91.114380346413895</v>
      </c>
      <c r="T2763">
        <f t="shared" si="86"/>
        <v>16.598043828408141</v>
      </c>
      <c r="U2763">
        <f t="shared" si="87"/>
        <v>7.1600334363479927</v>
      </c>
      <c r="V2763" s="10">
        <v>16</v>
      </c>
    </row>
    <row r="2764" spans="16:22">
      <c r="P2764">
        <v>1</v>
      </c>
      <c r="Q2764" s="10">
        <v>5.2</v>
      </c>
      <c r="R2764" s="10">
        <v>31.038161095732601</v>
      </c>
      <c r="S2764" s="10">
        <v>75.219784842817802</v>
      </c>
      <c r="T2764">
        <f t="shared" si="86"/>
        <v>14.918959828943487</v>
      </c>
      <c r="U2764">
        <f t="shared" si="87"/>
        <v>7.1600334363479927</v>
      </c>
      <c r="V2764" s="10">
        <v>16</v>
      </c>
    </row>
    <row r="2765" spans="16:22">
      <c r="P2765">
        <v>1</v>
      </c>
      <c r="Q2765" s="10">
        <v>5.2</v>
      </c>
      <c r="R2765" s="10">
        <v>91.310411153363205</v>
      </c>
      <c r="S2765" s="10">
        <v>92.439516232724102</v>
      </c>
      <c r="T2765">
        <f t="shared" si="86"/>
        <v>19.605202983303172</v>
      </c>
      <c r="U2765">
        <f t="shared" si="87"/>
        <v>7.1600334363479927</v>
      </c>
      <c r="V2765" s="10">
        <v>16</v>
      </c>
    </row>
    <row r="2766" spans="16:22">
      <c r="P2766">
        <v>1</v>
      </c>
      <c r="Q2766" s="10">
        <v>5.2</v>
      </c>
      <c r="R2766" s="10">
        <v>91.695963372336394</v>
      </c>
      <c r="S2766" s="10">
        <v>92.039943042120498</v>
      </c>
      <c r="T2766">
        <f t="shared" si="86"/>
        <v>19.623502176361466</v>
      </c>
      <c r="U2766">
        <f t="shared" si="87"/>
        <v>7.1600334363479927</v>
      </c>
      <c r="V2766" s="10">
        <v>16</v>
      </c>
    </row>
    <row r="2767" spans="16:22">
      <c r="P2767">
        <v>1</v>
      </c>
      <c r="Q2767" s="10">
        <v>5.2</v>
      </c>
      <c r="R2767" s="10">
        <v>44.3664129978837</v>
      </c>
      <c r="S2767" s="10">
        <v>90.989601012043394</v>
      </c>
      <c r="T2767">
        <f t="shared" si="86"/>
        <v>16.470543176460506</v>
      </c>
      <c r="U2767">
        <f t="shared" si="87"/>
        <v>7.1600334363479927</v>
      </c>
      <c r="V2767" s="10">
        <v>16</v>
      </c>
    </row>
    <row r="2768" spans="16:22">
      <c r="P2768">
        <v>1</v>
      </c>
      <c r="Q2768" s="10">
        <v>5.2</v>
      </c>
      <c r="R2768" s="10">
        <v>122.201243878772</v>
      </c>
      <c r="S2768" s="10">
        <v>96.656303401207694</v>
      </c>
      <c r="T2768">
        <f t="shared" si="86"/>
        <v>20.870756265852378</v>
      </c>
      <c r="U2768">
        <f t="shared" si="87"/>
        <v>7.1600334363479927</v>
      </c>
      <c r="V2768" s="10">
        <v>16</v>
      </c>
    </row>
    <row r="2769" spans="16:22">
      <c r="P2769">
        <v>1</v>
      </c>
      <c r="Q2769" s="10">
        <v>5.2</v>
      </c>
      <c r="R2769" s="10">
        <v>29.413084140107699</v>
      </c>
      <c r="S2769" s="10">
        <v>90.717849362324202</v>
      </c>
      <c r="T2769">
        <f t="shared" si="86"/>
        <v>14.68540565302864</v>
      </c>
      <c r="U2769">
        <f t="shared" si="87"/>
        <v>7.1600334363479927</v>
      </c>
      <c r="V2769" s="10">
        <v>16</v>
      </c>
    </row>
    <row r="2770" spans="16:22">
      <c r="P2770">
        <v>1</v>
      </c>
      <c r="Q2770" s="10">
        <v>5.2</v>
      </c>
      <c r="R2770" s="10">
        <v>125.31437711183899</v>
      </c>
      <c r="S2770" s="10">
        <v>94.077300940991606</v>
      </c>
      <c r="T2770">
        <f t="shared" si="86"/>
        <v>20.980008997423344</v>
      </c>
      <c r="U2770">
        <f t="shared" si="87"/>
        <v>7.1600334363479927</v>
      </c>
      <c r="V2770" s="10">
        <v>16</v>
      </c>
    </row>
    <row r="2771" spans="16:22">
      <c r="P2771">
        <v>1</v>
      </c>
      <c r="Q2771" s="10">
        <v>5.2</v>
      </c>
      <c r="R2771" s="10">
        <v>63.613638817042002</v>
      </c>
      <c r="S2771" s="10">
        <v>92.024039891374102</v>
      </c>
      <c r="T2771">
        <f t="shared" si="86"/>
        <v>18.035502387295363</v>
      </c>
      <c r="U2771">
        <f t="shared" si="87"/>
        <v>7.1600334363479927</v>
      </c>
      <c r="V2771" s="10">
        <v>16</v>
      </c>
    </row>
    <row r="2772" spans="16:22">
      <c r="P2772">
        <v>1</v>
      </c>
      <c r="Q2772" s="10">
        <v>5.2</v>
      </c>
      <c r="R2772" s="10">
        <v>52.477804752661001</v>
      </c>
      <c r="S2772" s="10">
        <v>89.407548228664297</v>
      </c>
      <c r="T2772">
        <f t="shared" si="86"/>
        <v>17.199756593754849</v>
      </c>
      <c r="U2772">
        <f t="shared" si="87"/>
        <v>7.1600334363479927</v>
      </c>
      <c r="V2772" s="10">
        <v>16</v>
      </c>
    </row>
    <row r="2773" spans="16:22">
      <c r="P2773">
        <v>1</v>
      </c>
      <c r="Q2773" s="10">
        <v>5.2</v>
      </c>
      <c r="R2773" s="10">
        <v>109.11426788968301</v>
      </c>
      <c r="S2773" s="10">
        <v>100.457843913541</v>
      </c>
      <c r="T2773">
        <f t="shared" si="86"/>
        <v>20.378815430779117</v>
      </c>
      <c r="U2773">
        <f t="shared" si="87"/>
        <v>7.1600334363479927</v>
      </c>
      <c r="V2773" s="10">
        <v>16</v>
      </c>
    </row>
    <row r="2774" spans="16:22">
      <c r="P2774">
        <v>1</v>
      </c>
      <c r="Q2774" s="10">
        <v>5.2</v>
      </c>
      <c r="R2774" s="10">
        <v>48.1461876813757</v>
      </c>
      <c r="S2774" s="10">
        <v>89.752098118114603</v>
      </c>
      <c r="T2774">
        <f t="shared" si="86"/>
        <v>16.825619044514198</v>
      </c>
      <c r="U2774">
        <f t="shared" si="87"/>
        <v>7.1600334363479927</v>
      </c>
      <c r="V2774" s="10">
        <v>16</v>
      </c>
    </row>
    <row r="2775" spans="16:22">
      <c r="P2775">
        <v>1</v>
      </c>
      <c r="Q2775" s="10">
        <v>5.2</v>
      </c>
      <c r="R2775" s="10">
        <v>80.693540567467906</v>
      </c>
      <c r="S2775" s="10">
        <v>90.337635521190094</v>
      </c>
      <c r="T2775">
        <f t="shared" si="86"/>
        <v>19.06838771299736</v>
      </c>
      <c r="U2775">
        <f t="shared" si="87"/>
        <v>7.1600334363479927</v>
      </c>
      <c r="V2775" s="10">
        <v>16</v>
      </c>
    </row>
    <row r="2776" spans="16:22">
      <c r="P2776">
        <v>1</v>
      </c>
      <c r="Q2776" s="10">
        <v>5.2</v>
      </c>
      <c r="R2776" s="10">
        <v>43.654339715074201</v>
      </c>
      <c r="S2776" s="10">
        <v>94.751279264111503</v>
      </c>
      <c r="T2776">
        <f t="shared" si="86"/>
        <v>16.400274237718548</v>
      </c>
      <c r="U2776">
        <f t="shared" si="87"/>
        <v>7.1600334363479927</v>
      </c>
      <c r="V2776" s="10">
        <v>16</v>
      </c>
    </row>
    <row r="2777" spans="16:22">
      <c r="P2777">
        <v>1</v>
      </c>
      <c r="Q2777" s="10">
        <v>5.2</v>
      </c>
      <c r="R2777" s="10">
        <v>22.0481938982862</v>
      </c>
      <c r="S2777" s="10">
        <v>79.929023615425095</v>
      </c>
      <c r="T2777">
        <f t="shared" si="86"/>
        <v>13.433730195574242</v>
      </c>
      <c r="U2777">
        <f t="shared" si="87"/>
        <v>7.1600334363479927</v>
      </c>
      <c r="V2777" s="10">
        <v>16</v>
      </c>
    </row>
    <row r="2778" spans="16:22">
      <c r="P2778">
        <v>1</v>
      </c>
      <c r="Q2778" s="10">
        <v>5.2</v>
      </c>
      <c r="R2778" s="10">
        <v>118.472631491936</v>
      </c>
      <c r="S2778" s="10">
        <v>93.402271338001</v>
      </c>
      <c r="T2778">
        <f t="shared" si="86"/>
        <v>20.736180350311585</v>
      </c>
      <c r="U2778">
        <f t="shared" si="87"/>
        <v>7.1600334363479927</v>
      </c>
      <c r="V2778" s="10">
        <v>16</v>
      </c>
    </row>
    <row r="2779" spans="16:22">
      <c r="P2779">
        <v>1</v>
      </c>
      <c r="Q2779" s="10">
        <v>5.2</v>
      </c>
      <c r="R2779" s="10">
        <v>29.476764211683999</v>
      </c>
      <c r="S2779" s="10">
        <v>84.315417205983394</v>
      </c>
      <c r="T2779">
        <f t="shared" si="86"/>
        <v>14.694798074726501</v>
      </c>
      <c r="U2779">
        <f t="shared" si="87"/>
        <v>7.1600334363479927</v>
      </c>
      <c r="V2779" s="10">
        <v>16</v>
      </c>
    </row>
    <row r="2780" spans="16:22">
      <c r="P2780">
        <v>1</v>
      </c>
      <c r="Q2780" s="10">
        <v>5.2</v>
      </c>
      <c r="R2780" s="10">
        <v>82.740375128826599</v>
      </c>
      <c r="S2780" s="10">
        <v>91.279870855282795</v>
      </c>
      <c r="T2780">
        <f t="shared" si="86"/>
        <v>19.177174855709758</v>
      </c>
      <c r="U2780">
        <f t="shared" si="87"/>
        <v>7.1600334363479927</v>
      </c>
      <c r="V2780" s="10">
        <v>16</v>
      </c>
    </row>
    <row r="2781" spans="16:22">
      <c r="P2781">
        <v>1</v>
      </c>
      <c r="Q2781" s="10">
        <v>5.2</v>
      </c>
      <c r="R2781" s="10">
        <v>93.085495726219904</v>
      </c>
      <c r="S2781" s="10">
        <v>92.140317085586403</v>
      </c>
      <c r="T2781">
        <f t="shared" si="86"/>
        <v>19.688820159244607</v>
      </c>
      <c r="U2781">
        <f t="shared" si="87"/>
        <v>7.1600334363479927</v>
      </c>
      <c r="V2781" s="10">
        <v>16</v>
      </c>
    </row>
    <row r="2782" spans="16:22">
      <c r="P2782">
        <v>1</v>
      </c>
      <c r="Q2782" s="10">
        <v>5.2</v>
      </c>
      <c r="R2782" s="10">
        <v>15.0469777736742</v>
      </c>
      <c r="S2782" s="10">
        <v>87.853617208406405</v>
      </c>
      <c r="T2782">
        <f t="shared" si="86"/>
        <v>11.774492794633662</v>
      </c>
      <c r="U2782">
        <f t="shared" si="87"/>
        <v>7.1600334363479927</v>
      </c>
      <c r="V2782" s="10">
        <v>16</v>
      </c>
    </row>
    <row r="2783" spans="16:22">
      <c r="P2783">
        <v>1</v>
      </c>
      <c r="Q2783" s="10">
        <v>5.2</v>
      </c>
      <c r="R2783" s="10">
        <v>35.451890022576499</v>
      </c>
      <c r="S2783" s="10">
        <v>89.266727725288604</v>
      </c>
      <c r="T2783">
        <f t="shared" si="86"/>
        <v>15.496393933835472</v>
      </c>
      <c r="U2783">
        <f t="shared" si="87"/>
        <v>7.1600334363479927</v>
      </c>
      <c r="V2783" s="10">
        <v>16</v>
      </c>
    </row>
    <row r="2784" spans="16:22">
      <c r="P2784">
        <v>1</v>
      </c>
      <c r="Q2784" s="10">
        <v>5.2</v>
      </c>
      <c r="R2784" s="10">
        <v>16.1895705728497</v>
      </c>
      <c r="S2784" s="10">
        <v>91.9851995368507</v>
      </c>
      <c r="T2784">
        <f t="shared" si="86"/>
        <v>12.092353292774531</v>
      </c>
      <c r="U2784">
        <f t="shared" si="87"/>
        <v>7.1600334363479927</v>
      </c>
      <c r="V2784" s="10">
        <v>16</v>
      </c>
    </row>
    <row r="2785" spans="16:22">
      <c r="P2785">
        <v>1</v>
      </c>
      <c r="Q2785" s="10">
        <v>5.2</v>
      </c>
      <c r="R2785" s="10">
        <v>109.125181843569</v>
      </c>
      <c r="S2785" s="10">
        <v>93.332914950462893</v>
      </c>
      <c r="T2785">
        <f t="shared" si="86"/>
        <v>20.379249804120711</v>
      </c>
      <c r="U2785">
        <f t="shared" si="87"/>
        <v>7.1600334363479927</v>
      </c>
      <c r="V2785" s="10">
        <v>16</v>
      </c>
    </row>
    <row r="2786" spans="16:22">
      <c r="P2786">
        <v>1</v>
      </c>
      <c r="Q2786" s="10">
        <v>5.2</v>
      </c>
      <c r="R2786" s="10">
        <v>102.963719338521</v>
      </c>
      <c r="S2786" s="10">
        <v>94.379682085799502</v>
      </c>
      <c r="T2786">
        <f t="shared" si="86"/>
        <v>20.126842221152629</v>
      </c>
      <c r="U2786">
        <f t="shared" si="87"/>
        <v>7.1600334363479927</v>
      </c>
      <c r="V2786" s="10">
        <v>16</v>
      </c>
    </row>
    <row r="2787" spans="16:22">
      <c r="P2787">
        <v>1</v>
      </c>
      <c r="Q2787" s="10">
        <v>5.2</v>
      </c>
      <c r="R2787" s="10">
        <v>59.542632597516999</v>
      </c>
      <c r="S2787" s="10">
        <v>91.278271153371193</v>
      </c>
      <c r="T2787">
        <f t="shared" si="86"/>
        <v>17.748280324823401</v>
      </c>
      <c r="U2787">
        <f t="shared" si="87"/>
        <v>7.1600334363479927</v>
      </c>
      <c r="V2787" s="10">
        <v>16</v>
      </c>
    </row>
    <row r="2788" spans="16:22">
      <c r="P2788">
        <v>1</v>
      </c>
      <c r="Q2788" s="10">
        <v>5.2</v>
      </c>
      <c r="R2788" s="10">
        <v>98.8015143442979</v>
      </c>
      <c r="S2788" s="10">
        <v>98.236509568354904</v>
      </c>
      <c r="T2788">
        <f t="shared" si="86"/>
        <v>19.947636011294513</v>
      </c>
      <c r="U2788">
        <f t="shared" si="87"/>
        <v>7.1600334363479927</v>
      </c>
      <c r="V2788" s="10">
        <v>16</v>
      </c>
    </row>
    <row r="2789" spans="16:22">
      <c r="P2789">
        <v>1</v>
      </c>
      <c r="Q2789" s="10">
        <v>5.2</v>
      </c>
      <c r="R2789" s="10">
        <v>26.374381779874401</v>
      </c>
      <c r="S2789" s="10">
        <v>87.350985371574794</v>
      </c>
      <c r="T2789">
        <f t="shared" si="86"/>
        <v>14.211822884863805</v>
      </c>
      <c r="U2789">
        <f t="shared" si="87"/>
        <v>7.1600334363479927</v>
      </c>
      <c r="V2789" s="10">
        <v>16</v>
      </c>
    </row>
    <row r="2790" spans="16:22">
      <c r="P2790">
        <v>1</v>
      </c>
      <c r="Q2790" s="10">
        <v>5.2</v>
      </c>
      <c r="R2790" s="10">
        <v>117.831873803826</v>
      </c>
      <c r="S2790" s="10">
        <v>95.236618916490002</v>
      </c>
      <c r="T2790">
        <f t="shared" si="86"/>
        <v>20.712627840395335</v>
      </c>
      <c r="U2790">
        <f t="shared" si="87"/>
        <v>7.1600334363479927</v>
      </c>
      <c r="V2790" s="10">
        <v>16</v>
      </c>
    </row>
    <row r="2791" spans="16:22">
      <c r="P2791">
        <v>1</v>
      </c>
      <c r="Q2791" s="10">
        <v>5.2</v>
      </c>
      <c r="R2791" s="10">
        <v>67.902496770904804</v>
      </c>
      <c r="S2791" s="10">
        <v>91.682211414844204</v>
      </c>
      <c r="T2791">
        <f t="shared" si="86"/>
        <v>18.318857435572447</v>
      </c>
      <c r="U2791">
        <f t="shared" si="87"/>
        <v>7.1600334363479927</v>
      </c>
      <c r="V2791" s="10">
        <v>16</v>
      </c>
    </row>
    <row r="2792" spans="16:22">
      <c r="P2792">
        <v>1</v>
      </c>
      <c r="Q2792" s="10">
        <v>5.2</v>
      </c>
      <c r="R2792" s="10">
        <v>27.698523581416399</v>
      </c>
      <c r="S2792" s="10">
        <v>91.150325284104795</v>
      </c>
      <c r="T2792">
        <f t="shared" si="86"/>
        <v>14.424566204170645</v>
      </c>
      <c r="U2792">
        <f t="shared" si="87"/>
        <v>7.1600334363479927</v>
      </c>
      <c r="V2792" s="10">
        <v>16</v>
      </c>
    </row>
    <row r="2793" spans="16:22">
      <c r="P2793">
        <v>1</v>
      </c>
      <c r="Q2793" s="10">
        <v>5.2</v>
      </c>
      <c r="R2793" s="10">
        <v>27.198669478621898</v>
      </c>
      <c r="S2793" s="10">
        <v>88.211632646064302</v>
      </c>
      <c r="T2793">
        <f t="shared" si="86"/>
        <v>14.345476594670716</v>
      </c>
      <c r="U2793">
        <f t="shared" si="87"/>
        <v>7.1600334363479927</v>
      </c>
      <c r="V2793" s="10">
        <v>16</v>
      </c>
    </row>
    <row r="2794" spans="16:22">
      <c r="P2794">
        <v>1</v>
      </c>
      <c r="Q2794" s="10">
        <v>5.2</v>
      </c>
      <c r="R2794" s="10">
        <v>28.294666176025601</v>
      </c>
      <c r="S2794" s="10">
        <v>86.177210598422505</v>
      </c>
      <c r="T2794">
        <f t="shared" si="86"/>
        <v>14.517045744415098</v>
      </c>
      <c r="U2794">
        <f t="shared" si="87"/>
        <v>7.1600334363479927</v>
      </c>
      <c r="V2794" s="10">
        <v>16</v>
      </c>
    </row>
    <row r="2795" spans="16:22">
      <c r="P2795">
        <v>1</v>
      </c>
      <c r="Q2795" s="10">
        <v>5.2</v>
      </c>
      <c r="R2795" s="10">
        <v>92.337359551843804</v>
      </c>
      <c r="S2795" s="10">
        <v>94.347640153917197</v>
      </c>
      <c r="T2795">
        <f t="shared" si="86"/>
        <v>19.653774514533765</v>
      </c>
      <c r="U2795">
        <f t="shared" si="87"/>
        <v>7.1600334363479927</v>
      </c>
      <c r="V2795" s="10">
        <v>16</v>
      </c>
    </row>
    <row r="2796" spans="16:22">
      <c r="P2796">
        <v>1</v>
      </c>
      <c r="Q2796" s="10">
        <v>5.2</v>
      </c>
      <c r="R2796" s="10">
        <v>40.123418991202499</v>
      </c>
      <c r="S2796" s="10">
        <v>96.124452722997802</v>
      </c>
      <c r="T2796">
        <f t="shared" si="86"/>
        <v>16.033979329662206</v>
      </c>
      <c r="U2796">
        <f t="shared" si="87"/>
        <v>7.1600334363479927</v>
      </c>
      <c r="V2796" s="10">
        <v>16</v>
      </c>
    </row>
    <row r="2797" spans="16:22">
      <c r="P2797">
        <v>1</v>
      </c>
      <c r="Q2797" s="10">
        <v>5.2</v>
      </c>
      <c r="R2797" s="10">
        <v>67.899754475441597</v>
      </c>
      <c r="S2797" s="10">
        <v>96.987804758007101</v>
      </c>
      <c r="T2797">
        <f t="shared" si="86"/>
        <v>18.318682038805949</v>
      </c>
      <c r="U2797">
        <f t="shared" si="87"/>
        <v>7.1600334363479927</v>
      </c>
      <c r="V2797" s="10">
        <v>16</v>
      </c>
    </row>
    <row r="2798" spans="16:22">
      <c r="P2798">
        <v>1</v>
      </c>
      <c r="Q2798" s="10">
        <v>5.2</v>
      </c>
      <c r="R2798" s="10">
        <v>116.127769193391</v>
      </c>
      <c r="S2798" s="10">
        <v>94.122827311651903</v>
      </c>
      <c r="T2798">
        <f t="shared" si="86"/>
        <v>20.649360833510606</v>
      </c>
      <c r="U2798">
        <f t="shared" si="87"/>
        <v>7.1600334363479927</v>
      </c>
      <c r="V2798" s="10">
        <v>16</v>
      </c>
    </row>
    <row r="2799" spans="16:22">
      <c r="P2799">
        <v>1</v>
      </c>
      <c r="Q2799" s="10">
        <v>5.2</v>
      </c>
      <c r="R2799" s="10">
        <v>56.114559058975402</v>
      </c>
      <c r="S2799" s="10">
        <v>90.173190184823099</v>
      </c>
      <c r="T2799">
        <f t="shared" si="86"/>
        <v>17.49075554636828</v>
      </c>
      <c r="U2799">
        <f t="shared" si="87"/>
        <v>7.1600334363479927</v>
      </c>
      <c r="V2799" s="10">
        <v>16</v>
      </c>
    </row>
    <row r="2800" spans="16:22">
      <c r="P2800">
        <v>1</v>
      </c>
      <c r="Q2800" s="10">
        <v>5.2</v>
      </c>
      <c r="R2800" s="10">
        <v>49.168728304420597</v>
      </c>
      <c r="S2800" s="10">
        <v>91.914810761732298</v>
      </c>
      <c r="T2800">
        <f t="shared" si="86"/>
        <v>16.916889758818854</v>
      </c>
      <c r="U2800">
        <f t="shared" si="87"/>
        <v>7.1600334363479927</v>
      </c>
      <c r="V2800" s="10">
        <v>16</v>
      </c>
    </row>
    <row r="2801" spans="16:22">
      <c r="P2801">
        <v>1</v>
      </c>
      <c r="Q2801" s="10">
        <v>5.2</v>
      </c>
      <c r="R2801" s="10">
        <v>117.353601399952</v>
      </c>
      <c r="S2801" s="10">
        <v>92.538382601247093</v>
      </c>
      <c r="T2801">
        <f t="shared" si="86"/>
        <v>20.694964219629593</v>
      </c>
      <c r="U2801">
        <f t="shared" si="87"/>
        <v>7.1600334363479927</v>
      </c>
      <c r="V2801" s="10">
        <v>16</v>
      </c>
    </row>
    <row r="2802" spans="16:22">
      <c r="P2802">
        <v>1</v>
      </c>
      <c r="Q2802" s="10">
        <v>5.2</v>
      </c>
      <c r="R2802" s="10">
        <v>40.808299095007001</v>
      </c>
      <c r="S2802" s="10">
        <v>88.413754251512103</v>
      </c>
      <c r="T2802">
        <f t="shared" si="86"/>
        <v>16.10748493595937</v>
      </c>
      <c r="U2802">
        <f t="shared" si="87"/>
        <v>7.1600334363479927</v>
      </c>
      <c r="V2802" s="10">
        <v>16</v>
      </c>
    </row>
    <row r="2803" spans="16:22">
      <c r="P2803">
        <v>1</v>
      </c>
      <c r="Q2803" s="10">
        <v>5.2</v>
      </c>
      <c r="R2803" s="10">
        <v>96.820855905222999</v>
      </c>
      <c r="S2803" s="10">
        <v>90.777291965480401</v>
      </c>
      <c r="T2803">
        <f t="shared" si="86"/>
        <v>19.85968917524788</v>
      </c>
      <c r="U2803">
        <f t="shared" si="87"/>
        <v>7.1600334363479927</v>
      </c>
      <c r="V2803" s="10">
        <v>16</v>
      </c>
    </row>
    <row r="2804" spans="16:22">
      <c r="P2804">
        <v>1</v>
      </c>
      <c r="Q2804" s="10">
        <v>5.2</v>
      </c>
      <c r="R2804" s="10">
        <v>87.001634742121595</v>
      </c>
      <c r="S2804" s="10">
        <v>87.714950857480602</v>
      </c>
      <c r="T2804">
        <f t="shared" si="86"/>
        <v>19.395274129957759</v>
      </c>
      <c r="U2804">
        <f t="shared" si="87"/>
        <v>7.1600334363479927</v>
      </c>
      <c r="V2804" s="10">
        <v>16</v>
      </c>
    </row>
    <row r="2805" spans="16:22">
      <c r="P2805">
        <v>1</v>
      </c>
      <c r="Q2805" s="10">
        <v>5.2</v>
      </c>
      <c r="R2805" s="10">
        <v>85.464095889064595</v>
      </c>
      <c r="S2805" s="10">
        <v>92.191436995453699</v>
      </c>
      <c r="T2805">
        <f t="shared" si="86"/>
        <v>19.31783702656152</v>
      </c>
      <c r="U2805">
        <f t="shared" si="87"/>
        <v>7.1600334363479927</v>
      </c>
      <c r="V2805" s="10">
        <v>16</v>
      </c>
    </row>
    <row r="2806" spans="16:22">
      <c r="P2806">
        <v>1</v>
      </c>
      <c r="Q2806" s="10">
        <v>5.2</v>
      </c>
      <c r="R2806" s="10">
        <v>54.3346857665383</v>
      </c>
      <c r="S2806" s="10">
        <v>90.499812585620205</v>
      </c>
      <c r="T2806">
        <f t="shared" si="86"/>
        <v>17.350771597511937</v>
      </c>
      <c r="U2806">
        <f t="shared" si="87"/>
        <v>7.1600334363479927</v>
      </c>
      <c r="V2806" s="10">
        <v>16</v>
      </c>
    </row>
    <row r="2807" spans="16:22">
      <c r="P2807">
        <v>1</v>
      </c>
      <c r="Q2807" s="10">
        <v>5.2</v>
      </c>
      <c r="R2807" s="10">
        <v>33.207977592890302</v>
      </c>
      <c r="S2807" s="10">
        <v>89.653395834657502</v>
      </c>
      <c r="T2807">
        <f t="shared" si="86"/>
        <v>15.212424273300096</v>
      </c>
      <c r="U2807">
        <f t="shared" si="87"/>
        <v>7.1600334363479927</v>
      </c>
      <c r="V2807" s="10">
        <v>16</v>
      </c>
    </row>
    <row r="2808" spans="16:22">
      <c r="P2808">
        <v>1</v>
      </c>
      <c r="Q2808" s="10">
        <v>5.2</v>
      </c>
      <c r="R2808" s="10">
        <v>31.277105888811299</v>
      </c>
      <c r="S2808" s="10">
        <v>87.332559836279799</v>
      </c>
      <c r="T2808">
        <f t="shared" si="86"/>
        <v>14.952265604150288</v>
      </c>
      <c r="U2808">
        <f t="shared" si="87"/>
        <v>7.1600334363479927</v>
      </c>
      <c r="V2808" s="10">
        <v>16</v>
      </c>
    </row>
    <row r="2809" spans="16:22">
      <c r="P2809">
        <v>1</v>
      </c>
      <c r="Q2809" s="10">
        <v>5.2</v>
      </c>
      <c r="R2809" s="10">
        <v>120.333338374409</v>
      </c>
      <c r="S2809" s="10">
        <v>90.013993803366105</v>
      </c>
      <c r="T2809">
        <f t="shared" si="86"/>
        <v>20.803859653797183</v>
      </c>
      <c r="U2809">
        <f t="shared" si="87"/>
        <v>7.1600334363479927</v>
      </c>
      <c r="V2809" s="10">
        <v>16</v>
      </c>
    </row>
    <row r="2810" spans="16:22">
      <c r="P2810">
        <v>1</v>
      </c>
      <c r="Q2810" s="10">
        <v>5.2</v>
      </c>
      <c r="R2810" s="10">
        <v>74.326461194602302</v>
      </c>
      <c r="S2810" s="10">
        <v>94.654162758051996</v>
      </c>
      <c r="T2810">
        <f t="shared" si="86"/>
        <v>18.711434558186504</v>
      </c>
      <c r="U2810">
        <f t="shared" si="87"/>
        <v>7.1600334363479927</v>
      </c>
      <c r="V2810" s="10">
        <v>16</v>
      </c>
    </row>
    <row r="2811" spans="16:22">
      <c r="P2811">
        <v>1</v>
      </c>
      <c r="Q2811" s="10">
        <v>5.2</v>
      </c>
      <c r="R2811" s="10">
        <v>43.962168670346102</v>
      </c>
      <c r="S2811" s="10">
        <v>87.269040041013895</v>
      </c>
      <c r="T2811">
        <f t="shared" si="86"/>
        <v>16.430791081903358</v>
      </c>
      <c r="U2811">
        <f t="shared" si="87"/>
        <v>7.1600334363479927</v>
      </c>
      <c r="V2811" s="10">
        <v>16</v>
      </c>
    </row>
    <row r="2812" spans="16:22">
      <c r="P2812">
        <v>1</v>
      </c>
      <c r="Q2812" s="10">
        <v>5.2</v>
      </c>
      <c r="R2812" s="10">
        <v>112.630256558418</v>
      </c>
      <c r="S2812" s="10">
        <v>91.213199691083901</v>
      </c>
      <c r="T2812">
        <f t="shared" si="86"/>
        <v>20.51655073385934</v>
      </c>
      <c r="U2812">
        <f t="shared" si="87"/>
        <v>7.1600334363479927</v>
      </c>
      <c r="V2812" s="10">
        <v>16</v>
      </c>
    </row>
    <row r="2813" spans="16:22">
      <c r="P2813">
        <v>1</v>
      </c>
      <c r="Q2813" s="10">
        <v>5.2</v>
      </c>
      <c r="R2813" s="10">
        <v>100.303045393342</v>
      </c>
      <c r="S2813" s="10">
        <v>98.654215129658198</v>
      </c>
      <c r="T2813">
        <f t="shared" si="86"/>
        <v>20.01314119236222</v>
      </c>
      <c r="U2813">
        <f t="shared" si="87"/>
        <v>7.1600334363479927</v>
      </c>
      <c r="V2813" s="10">
        <v>16</v>
      </c>
    </row>
    <row r="2814" spans="16:22">
      <c r="P2814">
        <v>1</v>
      </c>
      <c r="Q2814" s="10">
        <v>5.2</v>
      </c>
      <c r="R2814" s="10">
        <v>35.152320607229598</v>
      </c>
      <c r="S2814" s="10">
        <v>89.807291774821607</v>
      </c>
      <c r="T2814">
        <f t="shared" si="86"/>
        <v>15.459540005833681</v>
      </c>
      <c r="U2814">
        <f t="shared" si="87"/>
        <v>7.1600334363479927</v>
      </c>
      <c r="V2814" s="10">
        <v>16</v>
      </c>
    </row>
    <row r="2815" spans="16:22">
      <c r="P2815">
        <v>1</v>
      </c>
      <c r="Q2815" s="10">
        <v>5.2</v>
      </c>
      <c r="R2815" s="10">
        <v>32.649214560627797</v>
      </c>
      <c r="S2815" s="10">
        <v>88.053935851576597</v>
      </c>
      <c r="T2815">
        <f t="shared" si="86"/>
        <v>15.138727379514226</v>
      </c>
      <c r="U2815">
        <f t="shared" si="87"/>
        <v>7.1600334363479927</v>
      </c>
      <c r="V2815" s="10">
        <v>16</v>
      </c>
    </row>
    <row r="2816" spans="16:22">
      <c r="P2816">
        <v>1</v>
      </c>
      <c r="Q2816" s="10">
        <v>5.2</v>
      </c>
      <c r="R2816" s="10">
        <v>98.592853814355394</v>
      </c>
      <c r="S2816" s="10">
        <v>94.894801401546204</v>
      </c>
      <c r="T2816">
        <f t="shared" si="86"/>
        <v>19.938454376444085</v>
      </c>
      <c r="U2816">
        <f t="shared" si="87"/>
        <v>7.1600334363479927</v>
      </c>
      <c r="V2816" s="10">
        <v>16</v>
      </c>
    </row>
    <row r="2817" spans="16:22">
      <c r="P2817">
        <v>1</v>
      </c>
      <c r="Q2817" s="10">
        <v>5.2</v>
      </c>
      <c r="R2817" s="10">
        <v>97.341610596980203</v>
      </c>
      <c r="S2817" s="10">
        <v>99.6524895069998</v>
      </c>
      <c r="T2817">
        <f t="shared" si="86"/>
        <v>19.882985277262094</v>
      </c>
      <c r="U2817">
        <f t="shared" si="87"/>
        <v>7.1600334363479927</v>
      </c>
      <c r="V2817" s="10">
        <v>16</v>
      </c>
    </row>
    <row r="2818" spans="16:22">
      <c r="P2818">
        <v>1</v>
      </c>
      <c r="Q2818" s="10">
        <v>5.2</v>
      </c>
      <c r="R2818" s="10">
        <v>95.475742087500706</v>
      </c>
      <c r="S2818" s="10">
        <v>92.542202435294001</v>
      </c>
      <c r="T2818">
        <f t="shared" ref="T2818:T2881" si="88">10*LOG10(R2818)</f>
        <v>19.798930426227752</v>
      </c>
      <c r="U2818">
        <f t="shared" ref="U2818:U2881" si="89">10*LOG10(Q2818)</f>
        <v>7.1600334363479927</v>
      </c>
      <c r="V2818" s="10">
        <v>16</v>
      </c>
    </row>
    <row r="2819" spans="16:22">
      <c r="P2819">
        <v>1</v>
      </c>
      <c r="Q2819" s="10">
        <v>5.2</v>
      </c>
      <c r="R2819" s="10">
        <v>38.348495354639603</v>
      </c>
      <c r="S2819" s="10">
        <v>86.989864924921704</v>
      </c>
      <c r="T2819">
        <f t="shared" si="88"/>
        <v>15.837483285979941</v>
      </c>
      <c r="U2819">
        <f t="shared" si="89"/>
        <v>7.1600334363479927</v>
      </c>
      <c r="V2819" s="10">
        <v>16</v>
      </c>
    </row>
    <row r="2820" spans="16:22">
      <c r="P2820">
        <v>1</v>
      </c>
      <c r="Q2820" s="10">
        <v>5.2</v>
      </c>
      <c r="R2820" s="10">
        <v>117.762308097587</v>
      </c>
      <c r="S2820" s="10">
        <v>90.241132167847795</v>
      </c>
      <c r="T2820">
        <f t="shared" si="88"/>
        <v>20.710063090877036</v>
      </c>
      <c r="U2820">
        <f t="shared" si="89"/>
        <v>7.1600334363479927</v>
      </c>
      <c r="V2820" s="10">
        <v>16</v>
      </c>
    </row>
    <row r="2821" spans="16:22">
      <c r="P2821">
        <v>1</v>
      </c>
      <c r="Q2821" s="10">
        <v>5.2</v>
      </c>
      <c r="R2821" s="10">
        <v>91.718259391301302</v>
      </c>
      <c r="S2821" s="10">
        <v>97.398598669378003</v>
      </c>
      <c r="T2821">
        <f t="shared" si="88"/>
        <v>19.624558041921581</v>
      </c>
      <c r="U2821">
        <f t="shared" si="89"/>
        <v>7.1600334363479927</v>
      </c>
      <c r="V2821" s="10">
        <v>16</v>
      </c>
    </row>
    <row r="2822" spans="16:22">
      <c r="P2822">
        <v>1</v>
      </c>
      <c r="Q2822" s="10">
        <v>5.2</v>
      </c>
      <c r="R2822" s="10">
        <v>131.52774866788101</v>
      </c>
      <c r="S2822" s="10">
        <v>97.750513939659598</v>
      </c>
      <c r="T2822">
        <f t="shared" si="88"/>
        <v>21.190173864533818</v>
      </c>
      <c r="U2822">
        <f t="shared" si="89"/>
        <v>7.1600334363479927</v>
      </c>
      <c r="V2822" s="10">
        <v>16</v>
      </c>
    </row>
    <row r="2823" spans="16:22">
      <c r="P2823">
        <v>1</v>
      </c>
      <c r="Q2823" s="10">
        <v>5.2</v>
      </c>
      <c r="R2823" s="10">
        <v>97.677019882473203</v>
      </c>
      <c r="S2823" s="10">
        <v>95.774490436195705</v>
      </c>
      <c r="T2823">
        <f t="shared" si="88"/>
        <v>19.897924008514369</v>
      </c>
      <c r="U2823">
        <f t="shared" si="89"/>
        <v>7.1600334363479927</v>
      </c>
      <c r="V2823" s="10">
        <v>16</v>
      </c>
    </row>
    <row r="2824" spans="16:22">
      <c r="P2824">
        <v>1</v>
      </c>
      <c r="Q2824" s="10">
        <v>5.2</v>
      </c>
      <c r="R2824" s="10">
        <v>46.150395607843201</v>
      </c>
      <c r="S2824" s="10">
        <v>86.713904597968593</v>
      </c>
      <c r="T2824">
        <f t="shared" si="88"/>
        <v>16.641754282127849</v>
      </c>
      <c r="U2824">
        <f t="shared" si="89"/>
        <v>7.1600334363479927</v>
      </c>
      <c r="V2824" s="10">
        <v>16</v>
      </c>
    </row>
    <row r="2825" spans="16:22">
      <c r="P2825">
        <v>1</v>
      </c>
      <c r="Q2825" s="10">
        <v>5.2</v>
      </c>
      <c r="R2825" s="10">
        <v>20.836525174245601</v>
      </c>
      <c r="S2825" s="10">
        <v>84.068737974087895</v>
      </c>
      <c r="T2825">
        <f t="shared" si="88"/>
        <v>13.188252950748538</v>
      </c>
      <c r="U2825">
        <f t="shared" si="89"/>
        <v>7.1600334363479927</v>
      </c>
      <c r="V2825" s="10">
        <v>16</v>
      </c>
    </row>
    <row r="2826" spans="16:22">
      <c r="P2826">
        <v>1</v>
      </c>
      <c r="Q2826" s="10">
        <v>5.2</v>
      </c>
      <c r="R2826" s="10">
        <v>19.6425671283471</v>
      </c>
      <c r="S2826" s="10">
        <v>85.573232826121796</v>
      </c>
      <c r="T2826">
        <f t="shared" si="88"/>
        <v>12.93198246018073</v>
      </c>
      <c r="U2826">
        <f t="shared" si="89"/>
        <v>7.1600334363479927</v>
      </c>
      <c r="V2826" s="10">
        <v>16</v>
      </c>
    </row>
    <row r="2827" spans="16:22">
      <c r="P2827">
        <v>1</v>
      </c>
      <c r="Q2827" s="10">
        <v>5.2</v>
      </c>
      <c r="R2827" s="10">
        <v>104.783655472341</v>
      </c>
      <c r="S2827" s="10">
        <v>96.449030895238096</v>
      </c>
      <c r="T2827">
        <f t="shared" si="88"/>
        <v>20.202935451309628</v>
      </c>
      <c r="U2827">
        <f t="shared" si="89"/>
        <v>7.1600334363479927</v>
      </c>
      <c r="V2827" s="10">
        <v>16</v>
      </c>
    </row>
    <row r="2828" spans="16:22">
      <c r="P2828">
        <v>1</v>
      </c>
      <c r="Q2828" s="10">
        <v>5.2</v>
      </c>
      <c r="R2828" s="10">
        <v>45.427262306144698</v>
      </c>
      <c r="S2828" s="10">
        <v>88.631351740426595</v>
      </c>
      <c r="T2828">
        <f t="shared" si="88"/>
        <v>16.573165646561286</v>
      </c>
      <c r="U2828">
        <f t="shared" si="89"/>
        <v>7.1600334363479927</v>
      </c>
      <c r="V2828" s="10">
        <v>16</v>
      </c>
    </row>
    <row r="2829" spans="16:22">
      <c r="P2829">
        <v>1</v>
      </c>
      <c r="Q2829" s="10">
        <v>5.2</v>
      </c>
      <c r="R2829" s="10">
        <v>33.209539603982698</v>
      </c>
      <c r="S2829" s="10">
        <v>81.953107410486297</v>
      </c>
      <c r="T2829">
        <f t="shared" si="88"/>
        <v>15.212628548565675</v>
      </c>
      <c r="U2829">
        <f t="shared" si="89"/>
        <v>7.1600334363479927</v>
      </c>
      <c r="V2829" s="10">
        <v>16</v>
      </c>
    </row>
    <row r="2830" spans="16:22">
      <c r="P2830">
        <v>1</v>
      </c>
      <c r="Q2830" s="10">
        <v>5.2</v>
      </c>
      <c r="R2830" s="10">
        <v>20.494393972252698</v>
      </c>
      <c r="S2830" s="10">
        <v>82.136610935796895</v>
      </c>
      <c r="T2830">
        <f t="shared" si="88"/>
        <v>13.116350805740682</v>
      </c>
      <c r="U2830">
        <f t="shared" si="89"/>
        <v>7.1600334363479927</v>
      </c>
      <c r="V2830" s="10">
        <v>16</v>
      </c>
    </row>
    <row r="2831" spans="16:22">
      <c r="P2831">
        <v>1</v>
      </c>
      <c r="Q2831" s="10">
        <v>5.2</v>
      </c>
      <c r="R2831" s="10">
        <v>116.103806638856</v>
      </c>
      <c r="S2831" s="10">
        <v>96.056510925739403</v>
      </c>
      <c r="T2831">
        <f t="shared" si="88"/>
        <v>20.64846458973269</v>
      </c>
      <c r="U2831">
        <f t="shared" si="89"/>
        <v>7.1600334363479927</v>
      </c>
      <c r="V2831" s="10">
        <v>16</v>
      </c>
    </row>
    <row r="2832" spans="16:22">
      <c r="P2832">
        <v>1</v>
      </c>
      <c r="Q2832" s="10">
        <v>5.2</v>
      </c>
      <c r="R2832" s="10">
        <v>120.090468513613</v>
      </c>
      <c r="S2832" s="10">
        <v>94.9281585911165</v>
      </c>
      <c r="T2832">
        <f t="shared" si="88"/>
        <v>20.795085391580169</v>
      </c>
      <c r="U2832">
        <f t="shared" si="89"/>
        <v>7.1600334363479927</v>
      </c>
      <c r="V2832" s="10">
        <v>16</v>
      </c>
    </row>
    <row r="2833" spans="16:22">
      <c r="P2833">
        <v>1</v>
      </c>
      <c r="Q2833" s="10">
        <v>5.2</v>
      </c>
      <c r="R2833" s="10">
        <v>43.689628767101503</v>
      </c>
      <c r="S2833" s="10">
        <v>94.525097060629093</v>
      </c>
      <c r="T2833">
        <f t="shared" si="88"/>
        <v>16.403783545039314</v>
      </c>
      <c r="U2833">
        <f t="shared" si="89"/>
        <v>7.1600334363479927</v>
      </c>
      <c r="V2833" s="10">
        <v>16</v>
      </c>
    </row>
    <row r="2834" spans="16:22">
      <c r="P2834">
        <v>1</v>
      </c>
      <c r="Q2834" s="10">
        <v>5.2</v>
      </c>
      <c r="R2834" s="10">
        <v>108.479880788759</v>
      </c>
      <c r="S2834" s="10">
        <v>89.240108549789795</v>
      </c>
      <c r="T2834">
        <f t="shared" si="88"/>
        <v>20.353491992662349</v>
      </c>
      <c r="U2834">
        <f t="shared" si="89"/>
        <v>7.1600334363479927</v>
      </c>
      <c r="V2834" s="10">
        <v>16</v>
      </c>
    </row>
    <row r="2835" spans="16:22">
      <c r="P2835">
        <v>1</v>
      </c>
      <c r="Q2835" s="10">
        <v>5.2</v>
      </c>
      <c r="R2835" s="10">
        <v>50.243367206105198</v>
      </c>
      <c r="S2835" s="10">
        <v>85.828293916832195</v>
      </c>
      <c r="T2835">
        <f t="shared" si="88"/>
        <v>17.010787372185444</v>
      </c>
      <c r="U2835">
        <f t="shared" si="89"/>
        <v>7.1600334363479927</v>
      </c>
      <c r="V2835" s="10">
        <v>16</v>
      </c>
    </row>
    <row r="2836" spans="16:22">
      <c r="P2836">
        <v>1</v>
      </c>
      <c r="Q2836" s="10">
        <v>5.2</v>
      </c>
      <c r="R2836" s="10">
        <v>57.281439163488002</v>
      </c>
      <c r="S2836" s="10">
        <v>92.093301190162194</v>
      </c>
      <c r="T2836">
        <f t="shared" si="88"/>
        <v>17.58013920838027</v>
      </c>
      <c r="U2836">
        <f t="shared" si="89"/>
        <v>7.1600334363479927</v>
      </c>
      <c r="V2836" s="10">
        <v>16</v>
      </c>
    </row>
    <row r="2837" spans="16:22">
      <c r="P2837">
        <v>1</v>
      </c>
      <c r="Q2837" s="10">
        <v>5.2</v>
      </c>
      <c r="R2837" s="10">
        <v>56.150772274514502</v>
      </c>
      <c r="S2837" s="10">
        <v>86.908863295830898</v>
      </c>
      <c r="T2837">
        <f t="shared" si="88"/>
        <v>17.493557337453613</v>
      </c>
      <c r="U2837">
        <f t="shared" si="89"/>
        <v>7.1600334363479927</v>
      </c>
      <c r="V2837" s="10">
        <v>16</v>
      </c>
    </row>
    <row r="2838" spans="16:22">
      <c r="P2838">
        <v>1</v>
      </c>
      <c r="Q2838" s="10">
        <v>5.2</v>
      </c>
      <c r="R2838" s="10">
        <v>23.329300657552398</v>
      </c>
      <c r="S2838" s="10">
        <v>89.410618854174004</v>
      </c>
      <c r="T2838">
        <f t="shared" si="88"/>
        <v>13.679017201431643</v>
      </c>
      <c r="U2838">
        <f t="shared" si="89"/>
        <v>7.1600334363479927</v>
      </c>
      <c r="V2838" s="10">
        <v>16</v>
      </c>
    </row>
    <row r="2839" spans="16:22">
      <c r="P2839">
        <v>1</v>
      </c>
      <c r="Q2839" s="10">
        <v>5.2</v>
      </c>
      <c r="R2839" s="10">
        <v>24.644181673202301</v>
      </c>
      <c r="S2839" s="10">
        <v>88.262303122030602</v>
      </c>
      <c r="T2839">
        <f t="shared" si="88"/>
        <v>13.917144016868017</v>
      </c>
      <c r="U2839">
        <f t="shared" si="89"/>
        <v>7.1600334363479927</v>
      </c>
      <c r="V2839" s="10">
        <v>16</v>
      </c>
    </row>
    <row r="2840" spans="16:22">
      <c r="P2840">
        <v>1</v>
      </c>
      <c r="Q2840" s="10">
        <v>5.2</v>
      </c>
      <c r="R2840" s="10">
        <v>76.853953694069702</v>
      </c>
      <c r="S2840" s="10">
        <v>92.261755090937399</v>
      </c>
      <c r="T2840">
        <f t="shared" si="88"/>
        <v>18.856662143647192</v>
      </c>
      <c r="U2840">
        <f t="shared" si="89"/>
        <v>7.1600334363479927</v>
      </c>
      <c r="V2840" s="10">
        <v>16</v>
      </c>
    </row>
    <row r="2841" spans="16:22">
      <c r="P2841">
        <v>1</v>
      </c>
      <c r="Q2841" s="10">
        <v>5.2</v>
      </c>
      <c r="R2841" s="10">
        <v>62.012083675095099</v>
      </c>
      <c r="S2841" s="10">
        <v>87.5095402039112</v>
      </c>
      <c r="T2841">
        <f t="shared" si="88"/>
        <v>17.924763243705343</v>
      </c>
      <c r="U2841">
        <f t="shared" si="89"/>
        <v>7.1600334363479927</v>
      </c>
      <c r="V2841" s="10">
        <v>16</v>
      </c>
    </row>
    <row r="2842" spans="16:22">
      <c r="P2842">
        <v>1</v>
      </c>
      <c r="Q2842" s="10">
        <v>5.2</v>
      </c>
      <c r="R2842" s="10">
        <v>67.073331097743804</v>
      </c>
      <c r="S2842" s="10">
        <v>92.500859455261093</v>
      </c>
      <c r="T2842">
        <f t="shared" si="88"/>
        <v>18.265498754690945</v>
      </c>
      <c r="U2842">
        <f t="shared" si="89"/>
        <v>7.1600334363479927</v>
      </c>
      <c r="V2842" s="10">
        <v>16</v>
      </c>
    </row>
    <row r="2843" spans="16:22">
      <c r="P2843">
        <v>1</v>
      </c>
      <c r="Q2843" s="10">
        <v>5.2</v>
      </c>
      <c r="R2843" s="10">
        <v>92.460647223896004</v>
      </c>
      <c r="S2843" s="10">
        <v>96.218241102716803</v>
      </c>
      <c r="T2843">
        <f t="shared" si="88"/>
        <v>19.659569291710959</v>
      </c>
      <c r="U2843">
        <f t="shared" si="89"/>
        <v>7.1600334363479927</v>
      </c>
      <c r="V2843" s="10">
        <v>16</v>
      </c>
    </row>
    <row r="2844" spans="16:22">
      <c r="P2844">
        <v>1</v>
      </c>
      <c r="Q2844" s="10">
        <v>5.2</v>
      </c>
      <c r="R2844" s="10">
        <v>97.941191092138695</v>
      </c>
      <c r="S2844" s="10">
        <v>95.440625868034303</v>
      </c>
      <c r="T2844">
        <f t="shared" si="88"/>
        <v>19.909653812994939</v>
      </c>
      <c r="U2844">
        <f t="shared" si="89"/>
        <v>7.1600334363479927</v>
      </c>
      <c r="V2844" s="10">
        <v>16</v>
      </c>
    </row>
    <row r="2845" spans="16:22">
      <c r="P2845">
        <v>1</v>
      </c>
      <c r="Q2845" s="10">
        <v>5.2</v>
      </c>
      <c r="R2845" s="10">
        <v>94.4386393216991</v>
      </c>
      <c r="S2845" s="10">
        <v>92.938585967385805</v>
      </c>
      <c r="T2845">
        <f t="shared" si="88"/>
        <v>19.751497211075066</v>
      </c>
      <c r="U2845">
        <f t="shared" si="89"/>
        <v>7.1600334363479927</v>
      </c>
      <c r="V2845" s="10">
        <v>16</v>
      </c>
    </row>
    <row r="2846" spans="16:22">
      <c r="P2846">
        <v>1</v>
      </c>
      <c r="Q2846" s="10">
        <v>5.2</v>
      </c>
      <c r="R2846" s="10">
        <v>57.525204783831597</v>
      </c>
      <c r="S2846" s="10">
        <v>90.630634741638005</v>
      </c>
      <c r="T2846">
        <f t="shared" si="88"/>
        <v>17.598581733872649</v>
      </c>
      <c r="U2846">
        <f t="shared" si="89"/>
        <v>7.1600334363479927</v>
      </c>
      <c r="V2846" s="10">
        <v>16</v>
      </c>
    </row>
    <row r="2847" spans="16:22">
      <c r="P2847">
        <v>1</v>
      </c>
      <c r="Q2847" s="10">
        <v>5.2</v>
      </c>
      <c r="R2847" s="10">
        <v>108.094405348267</v>
      </c>
      <c r="S2847" s="10">
        <v>98.908833342516701</v>
      </c>
      <c r="T2847">
        <f t="shared" si="88"/>
        <v>20.338032167169317</v>
      </c>
      <c r="U2847">
        <f t="shared" si="89"/>
        <v>7.1600334363479927</v>
      </c>
      <c r="V2847" s="10">
        <v>16</v>
      </c>
    </row>
    <row r="2848" spans="16:22">
      <c r="P2848">
        <v>1</v>
      </c>
      <c r="Q2848" s="10">
        <v>5.2</v>
      </c>
      <c r="R2848" s="10">
        <v>101.93820003233</v>
      </c>
      <c r="S2848" s="10">
        <v>97.770350711998603</v>
      </c>
      <c r="T2848">
        <f t="shared" si="88"/>
        <v>20.083369607915532</v>
      </c>
      <c r="U2848">
        <f t="shared" si="89"/>
        <v>7.1600334363479927</v>
      </c>
      <c r="V2848" s="10">
        <v>16</v>
      </c>
    </row>
    <row r="2849" spans="16:22">
      <c r="P2849">
        <v>1</v>
      </c>
      <c r="Q2849" s="10">
        <v>5.2</v>
      </c>
      <c r="R2849" s="10">
        <v>88.322130756889905</v>
      </c>
      <c r="S2849" s="10">
        <v>95.485280224627303</v>
      </c>
      <c r="T2849">
        <f t="shared" si="88"/>
        <v>19.460695377945122</v>
      </c>
      <c r="U2849">
        <f t="shared" si="89"/>
        <v>7.1600334363479927</v>
      </c>
      <c r="V2849" s="10">
        <v>16</v>
      </c>
    </row>
    <row r="2850" spans="16:22">
      <c r="P2850">
        <v>1</v>
      </c>
      <c r="Q2850" s="10">
        <v>5.2</v>
      </c>
      <c r="R2850" s="10">
        <v>125.342783813333</v>
      </c>
      <c r="S2850" s="10">
        <v>91.548370989696906</v>
      </c>
      <c r="T2850">
        <f t="shared" si="88"/>
        <v>20.980993359786275</v>
      </c>
      <c r="U2850">
        <f t="shared" si="89"/>
        <v>7.1600334363479927</v>
      </c>
      <c r="V2850" s="10">
        <v>16</v>
      </c>
    </row>
    <row r="2851" spans="16:22">
      <c r="P2851">
        <v>1</v>
      </c>
      <c r="Q2851" s="10">
        <v>5.2</v>
      </c>
      <c r="R2851" s="10">
        <v>134.65114897634999</v>
      </c>
      <c r="S2851" s="10">
        <v>87.952124798161904</v>
      </c>
      <c r="T2851">
        <f t="shared" si="88"/>
        <v>21.292100635920125</v>
      </c>
      <c r="U2851">
        <f t="shared" si="89"/>
        <v>7.1600334363479927</v>
      </c>
      <c r="V2851" s="10">
        <v>16</v>
      </c>
    </row>
    <row r="2852" spans="16:22">
      <c r="P2852">
        <v>1</v>
      </c>
      <c r="Q2852" s="10">
        <v>5.2</v>
      </c>
      <c r="R2852" s="10">
        <v>122.50989590957199</v>
      </c>
      <c r="S2852" s="10">
        <v>92.812513318889899</v>
      </c>
      <c r="T2852">
        <f t="shared" si="88"/>
        <v>20.881711708665751</v>
      </c>
      <c r="U2852">
        <f t="shared" si="89"/>
        <v>7.1600334363479927</v>
      </c>
      <c r="V2852" s="10">
        <v>16</v>
      </c>
    </row>
    <row r="2853" spans="16:22">
      <c r="P2853">
        <v>1</v>
      </c>
      <c r="Q2853" s="10">
        <v>5.2</v>
      </c>
      <c r="R2853" s="10">
        <v>55.045293026924703</v>
      </c>
      <c r="S2853" s="10">
        <v>87.992719177389702</v>
      </c>
      <c r="T2853">
        <f t="shared" si="88"/>
        <v>17.407201879793092</v>
      </c>
      <c r="U2853">
        <f t="shared" si="89"/>
        <v>7.1600334363479927</v>
      </c>
      <c r="V2853" s="10">
        <v>16</v>
      </c>
    </row>
    <row r="2854" spans="16:22">
      <c r="P2854">
        <v>1</v>
      </c>
      <c r="Q2854" s="10">
        <v>5.2</v>
      </c>
      <c r="R2854" s="10">
        <v>97.948497966391798</v>
      </c>
      <c r="S2854" s="10">
        <v>92.875586244171103</v>
      </c>
      <c r="T2854">
        <f t="shared" si="88"/>
        <v>19.909977805052389</v>
      </c>
      <c r="U2854">
        <f t="shared" si="89"/>
        <v>7.1600334363479927</v>
      </c>
      <c r="V2854" s="10">
        <v>16</v>
      </c>
    </row>
    <row r="2855" spans="16:22">
      <c r="P2855">
        <v>1</v>
      </c>
      <c r="Q2855" s="10">
        <v>5.2</v>
      </c>
      <c r="R2855" s="10">
        <v>128.20408087400901</v>
      </c>
      <c r="S2855" s="10">
        <v>93.947628090779801</v>
      </c>
      <c r="T2855">
        <f t="shared" si="88"/>
        <v>21.079018494640465</v>
      </c>
      <c r="U2855">
        <f t="shared" si="89"/>
        <v>7.1600334363479927</v>
      </c>
      <c r="V2855" s="10">
        <v>16</v>
      </c>
    </row>
    <row r="2856" spans="16:22">
      <c r="P2856">
        <v>1</v>
      </c>
      <c r="Q2856" s="10">
        <v>5.2</v>
      </c>
      <c r="R2856" s="10">
        <v>100.67640080048901</v>
      </c>
      <c r="S2856" s="10">
        <v>96.448744373967401</v>
      </c>
      <c r="T2856">
        <f t="shared" si="88"/>
        <v>20.029276810476865</v>
      </c>
      <c r="U2856">
        <f t="shared" si="89"/>
        <v>7.1600334363479927</v>
      </c>
      <c r="V2856" s="10">
        <v>16</v>
      </c>
    </row>
    <row r="2857" spans="16:22">
      <c r="P2857">
        <v>1</v>
      </c>
      <c r="Q2857" s="10">
        <v>5.2</v>
      </c>
      <c r="R2857" s="10">
        <v>139.890594804573</v>
      </c>
      <c r="S2857" s="10">
        <v>94.273013403999002</v>
      </c>
      <c r="T2857">
        <f t="shared" si="88"/>
        <v>21.45788516766439</v>
      </c>
      <c r="U2857">
        <f t="shared" si="89"/>
        <v>7.1600334363479927</v>
      </c>
      <c r="V2857" s="10">
        <v>16</v>
      </c>
    </row>
    <row r="2858" spans="16:22">
      <c r="P2858">
        <v>1</v>
      </c>
      <c r="Q2858" s="10">
        <v>5.2</v>
      </c>
      <c r="R2858" s="10">
        <v>77.424253963243203</v>
      </c>
      <c r="S2858" s="10">
        <v>98.226458132430395</v>
      </c>
      <c r="T2858">
        <f t="shared" si="88"/>
        <v>18.888770293183594</v>
      </c>
      <c r="U2858">
        <f t="shared" si="89"/>
        <v>7.1600334363479927</v>
      </c>
      <c r="V2858" s="10">
        <v>16</v>
      </c>
    </row>
    <row r="2859" spans="16:22">
      <c r="P2859">
        <v>1</v>
      </c>
      <c r="Q2859" s="10">
        <v>5.2</v>
      </c>
      <c r="R2859" s="10">
        <v>49.112464638027198</v>
      </c>
      <c r="S2859" s="10">
        <v>89.904928810595095</v>
      </c>
      <c r="T2859">
        <f t="shared" si="88"/>
        <v>16.911917291191209</v>
      </c>
      <c r="U2859">
        <f t="shared" si="89"/>
        <v>7.1600334363479927</v>
      </c>
      <c r="V2859" s="10">
        <v>16</v>
      </c>
    </row>
    <row r="2860" spans="16:22">
      <c r="P2860">
        <v>1</v>
      </c>
      <c r="Q2860" s="10">
        <v>5.2</v>
      </c>
      <c r="R2860" s="10">
        <v>101.67629177897901</v>
      </c>
      <c r="S2860" s="10">
        <v>94.731980114425596</v>
      </c>
      <c r="T2860">
        <f t="shared" si="88"/>
        <v>20.072196987448685</v>
      </c>
      <c r="U2860">
        <f t="shared" si="89"/>
        <v>7.1600334363479927</v>
      </c>
      <c r="V2860" s="10">
        <v>16</v>
      </c>
    </row>
    <row r="2861" spans="16:22">
      <c r="P2861">
        <v>1</v>
      </c>
      <c r="Q2861" s="10">
        <v>5.2</v>
      </c>
      <c r="R2861" s="10">
        <v>139.376566060004</v>
      </c>
      <c r="S2861" s="10">
        <v>90.096500039804496</v>
      </c>
      <c r="T2861">
        <f t="shared" si="88"/>
        <v>21.441897602300621</v>
      </c>
      <c r="U2861">
        <f t="shared" si="89"/>
        <v>7.1600334363479927</v>
      </c>
      <c r="V2861" s="10">
        <v>16</v>
      </c>
    </row>
    <row r="2862" spans="16:22">
      <c r="P2862">
        <v>1</v>
      </c>
      <c r="Q2862" s="10">
        <v>5.2</v>
      </c>
      <c r="R2862" s="10">
        <v>41.2972009018847</v>
      </c>
      <c r="S2862" s="10">
        <v>86.532981335874794</v>
      </c>
      <c r="T2862">
        <f t="shared" si="88"/>
        <v>16.159206164490822</v>
      </c>
      <c r="U2862">
        <f t="shared" si="89"/>
        <v>7.1600334363479927</v>
      </c>
      <c r="V2862" s="10">
        <v>16</v>
      </c>
    </row>
    <row r="2863" spans="16:22">
      <c r="P2863">
        <v>1</v>
      </c>
      <c r="Q2863" s="10">
        <v>5.2</v>
      </c>
      <c r="R2863" s="10">
        <v>66.966341646597598</v>
      </c>
      <c r="S2863" s="10">
        <v>84.246581615144294</v>
      </c>
      <c r="T2863">
        <f t="shared" si="88"/>
        <v>18.258565741923739</v>
      </c>
      <c r="U2863">
        <f t="shared" si="89"/>
        <v>7.1600334363479927</v>
      </c>
      <c r="V2863" s="10">
        <v>16</v>
      </c>
    </row>
    <row r="2864" spans="16:22">
      <c r="P2864">
        <v>1</v>
      </c>
      <c r="Q2864" s="10">
        <v>5.2</v>
      </c>
      <c r="R2864" s="10">
        <v>35.250938391021997</v>
      </c>
      <c r="S2864" s="10">
        <v>87.023722543174202</v>
      </c>
      <c r="T2864">
        <f t="shared" si="88"/>
        <v>15.471706825364466</v>
      </c>
      <c r="U2864">
        <f t="shared" si="89"/>
        <v>7.1600334363479927</v>
      </c>
      <c r="V2864" s="10">
        <v>16</v>
      </c>
    </row>
    <row r="2865" spans="16:22">
      <c r="P2865">
        <v>1</v>
      </c>
      <c r="Q2865" s="10">
        <v>5.2</v>
      </c>
      <c r="R2865" s="10">
        <v>46.215247138479</v>
      </c>
      <c r="S2865" s="10">
        <v>92.113675597964601</v>
      </c>
      <c r="T2865">
        <f t="shared" si="88"/>
        <v>16.64785279791549</v>
      </c>
      <c r="U2865">
        <f t="shared" si="89"/>
        <v>7.1600334363479927</v>
      </c>
      <c r="V2865" s="10">
        <v>16</v>
      </c>
    </row>
    <row r="2866" spans="16:22">
      <c r="P2866">
        <v>1</v>
      </c>
      <c r="Q2866" s="10">
        <v>5.2</v>
      </c>
      <c r="R2866" s="10">
        <v>64.213460282224204</v>
      </c>
      <c r="S2866" s="10">
        <v>96.226277816327595</v>
      </c>
      <c r="T2866">
        <f t="shared" si="88"/>
        <v>18.076260734515319</v>
      </c>
      <c r="U2866">
        <f t="shared" si="89"/>
        <v>7.1600334363479927</v>
      </c>
      <c r="V2866" s="10">
        <v>16</v>
      </c>
    </row>
    <row r="2867" spans="16:22">
      <c r="P2867">
        <v>1</v>
      </c>
      <c r="Q2867" s="10">
        <v>5.2</v>
      </c>
      <c r="R2867" s="10">
        <v>57.520832580242001</v>
      </c>
      <c r="S2867" s="10">
        <v>86.060919533759304</v>
      </c>
      <c r="T2867">
        <f t="shared" si="88"/>
        <v>17.598251635776766</v>
      </c>
      <c r="U2867">
        <f t="shared" si="89"/>
        <v>7.1600334363479927</v>
      </c>
      <c r="V2867" s="10">
        <v>16</v>
      </c>
    </row>
    <row r="2868" spans="16:22">
      <c r="P2868">
        <v>1</v>
      </c>
      <c r="Q2868" s="10">
        <v>5.2</v>
      </c>
      <c r="R2868" s="10">
        <v>131.06561045846101</v>
      </c>
      <c r="S2868" s="10">
        <v>89.441807066000294</v>
      </c>
      <c r="T2868">
        <f t="shared" si="88"/>
        <v>21.174887546394917</v>
      </c>
      <c r="U2868">
        <f t="shared" si="89"/>
        <v>7.1600334363479927</v>
      </c>
      <c r="V2868" s="10">
        <v>16</v>
      </c>
    </row>
    <row r="2869" spans="16:22">
      <c r="P2869">
        <v>1</v>
      </c>
      <c r="Q2869" s="10">
        <v>5.2</v>
      </c>
      <c r="R2869" s="10">
        <v>71.590481717894505</v>
      </c>
      <c r="S2869" s="10">
        <v>93.706427743690199</v>
      </c>
      <c r="T2869">
        <f t="shared" si="88"/>
        <v>18.548552847075332</v>
      </c>
      <c r="U2869">
        <f t="shared" si="89"/>
        <v>7.1600334363479927</v>
      </c>
      <c r="V2869" s="10">
        <v>16</v>
      </c>
    </row>
    <row r="2870" spans="16:22">
      <c r="P2870">
        <v>1</v>
      </c>
      <c r="Q2870" s="10">
        <v>5.2</v>
      </c>
      <c r="R2870" s="10">
        <v>80.820822081569403</v>
      </c>
      <c r="S2870" s="10">
        <v>93.645205262297694</v>
      </c>
      <c r="T2870">
        <f t="shared" si="88"/>
        <v>19.075232636230051</v>
      </c>
      <c r="U2870">
        <f t="shared" si="89"/>
        <v>7.1600334363479927</v>
      </c>
      <c r="V2870" s="10">
        <v>16</v>
      </c>
    </row>
    <row r="2871" spans="16:22">
      <c r="P2871">
        <v>1</v>
      </c>
      <c r="Q2871" s="10">
        <v>5.2</v>
      </c>
      <c r="R2871" s="10">
        <v>77.644265640691998</v>
      </c>
      <c r="S2871" s="10">
        <v>89.868565400797394</v>
      </c>
      <c r="T2871">
        <f t="shared" si="88"/>
        <v>18.901093867540069</v>
      </c>
      <c r="U2871">
        <f t="shared" si="89"/>
        <v>7.1600334363479927</v>
      </c>
      <c r="V2871" s="10">
        <v>16</v>
      </c>
    </row>
    <row r="2872" spans="16:22">
      <c r="P2872">
        <v>1</v>
      </c>
      <c r="Q2872" s="10">
        <v>5.2</v>
      </c>
      <c r="R2872" s="10">
        <v>116.290797683566</v>
      </c>
      <c r="S2872" s="10">
        <v>97.279855843361403</v>
      </c>
      <c r="T2872">
        <f t="shared" si="88"/>
        <v>20.655453495232049</v>
      </c>
      <c r="U2872">
        <f t="shared" si="89"/>
        <v>7.1600334363479927</v>
      </c>
      <c r="V2872" s="10">
        <v>16</v>
      </c>
    </row>
    <row r="2873" spans="16:22">
      <c r="P2873">
        <v>1</v>
      </c>
      <c r="Q2873" s="10">
        <v>5.2</v>
      </c>
      <c r="R2873" s="10">
        <v>115.604775059587</v>
      </c>
      <c r="S2873" s="10">
        <v>94.900232976338003</v>
      </c>
      <c r="T2873">
        <f t="shared" si="88"/>
        <v>20.629757730049253</v>
      </c>
      <c r="U2873">
        <f t="shared" si="89"/>
        <v>7.1600334363479927</v>
      </c>
      <c r="V2873" s="10">
        <v>16</v>
      </c>
    </row>
    <row r="2874" spans="16:22">
      <c r="P2874">
        <v>1</v>
      </c>
      <c r="Q2874" s="10">
        <v>5.2</v>
      </c>
      <c r="R2874" s="10">
        <v>29.727604038863198</v>
      </c>
      <c r="S2874" s="10">
        <v>88.605356278336998</v>
      </c>
      <c r="T2874">
        <f t="shared" si="88"/>
        <v>14.731599077036847</v>
      </c>
      <c r="U2874">
        <f t="shared" si="89"/>
        <v>7.1600334363479927</v>
      </c>
      <c r="V2874" s="10">
        <v>16</v>
      </c>
    </row>
    <row r="2875" spans="16:22">
      <c r="P2875">
        <v>1</v>
      </c>
      <c r="Q2875" s="10">
        <v>5.2</v>
      </c>
      <c r="R2875" s="10">
        <v>92.293778615075894</v>
      </c>
      <c r="S2875" s="10">
        <v>92.662972884947294</v>
      </c>
      <c r="T2875">
        <f t="shared" si="88"/>
        <v>19.651724268741649</v>
      </c>
      <c r="U2875">
        <f t="shared" si="89"/>
        <v>7.1600334363479927</v>
      </c>
      <c r="V2875" s="10">
        <v>16</v>
      </c>
    </row>
    <row r="2876" spans="16:22">
      <c r="P2876">
        <v>1</v>
      </c>
      <c r="Q2876" s="10">
        <v>5.2</v>
      </c>
      <c r="R2876" s="10">
        <v>111.59094033196099</v>
      </c>
      <c r="S2876" s="10">
        <v>92.382032703169898</v>
      </c>
      <c r="T2876">
        <f t="shared" si="88"/>
        <v>20.476289372220844</v>
      </c>
      <c r="U2876">
        <f t="shared" si="89"/>
        <v>7.1600334363479927</v>
      </c>
      <c r="V2876" s="10">
        <v>16</v>
      </c>
    </row>
    <row r="2877" spans="16:22">
      <c r="P2877">
        <v>1</v>
      </c>
      <c r="Q2877" s="10">
        <v>5.2</v>
      </c>
      <c r="R2877" s="10">
        <v>50.6048068574772</v>
      </c>
      <c r="S2877" s="10">
        <v>93.504987985218406</v>
      </c>
      <c r="T2877">
        <f t="shared" si="88"/>
        <v>17.041917716328079</v>
      </c>
      <c r="U2877">
        <f t="shared" si="89"/>
        <v>7.1600334363479927</v>
      </c>
      <c r="V2877" s="10">
        <v>16</v>
      </c>
    </row>
    <row r="2878" spans="16:22">
      <c r="P2878">
        <v>1</v>
      </c>
      <c r="Q2878" s="10">
        <v>5.2</v>
      </c>
      <c r="R2878" s="10">
        <v>48.640029729434097</v>
      </c>
      <c r="S2878" s="10">
        <v>93.712041414904107</v>
      </c>
      <c r="T2878">
        <f t="shared" si="88"/>
        <v>16.869938317113323</v>
      </c>
      <c r="U2878">
        <f t="shared" si="89"/>
        <v>7.1600334363479927</v>
      </c>
      <c r="V2878" s="10">
        <v>16</v>
      </c>
    </row>
    <row r="2879" spans="16:22">
      <c r="P2879">
        <v>1</v>
      </c>
      <c r="Q2879" s="10">
        <v>5.2</v>
      </c>
      <c r="R2879" s="10">
        <v>73.264531658856399</v>
      </c>
      <c r="S2879" s="10">
        <v>97.168110573109999</v>
      </c>
      <c r="T2879">
        <f t="shared" si="88"/>
        <v>18.648937777405916</v>
      </c>
      <c r="U2879">
        <f t="shared" si="89"/>
        <v>7.1600334363479927</v>
      </c>
      <c r="V2879" s="10">
        <v>16</v>
      </c>
    </row>
    <row r="2880" spans="16:22">
      <c r="P2880">
        <v>1</v>
      </c>
      <c r="Q2880" s="10">
        <v>5.2</v>
      </c>
      <c r="R2880" s="10">
        <v>61.406290604420803</v>
      </c>
      <c r="S2880" s="10">
        <v>90.166404866333707</v>
      </c>
      <c r="T2880">
        <f t="shared" si="88"/>
        <v>17.882128635654031</v>
      </c>
      <c r="U2880">
        <f t="shared" si="89"/>
        <v>7.1600334363479927</v>
      </c>
      <c r="V2880" s="10">
        <v>16</v>
      </c>
    </row>
    <row r="2881" spans="16:22">
      <c r="P2881">
        <v>1</v>
      </c>
      <c r="Q2881" s="10">
        <v>5.2</v>
      </c>
      <c r="R2881" s="10">
        <v>74.905083348584299</v>
      </c>
      <c r="S2881" s="10">
        <v>91.184536045987599</v>
      </c>
      <c r="T2881">
        <f t="shared" si="88"/>
        <v>18.745112916023711</v>
      </c>
      <c r="U2881">
        <f t="shared" si="89"/>
        <v>7.1600334363479927</v>
      </c>
      <c r="V2881" s="10">
        <v>16</v>
      </c>
    </row>
    <row r="2882" spans="16:22">
      <c r="P2882">
        <v>1</v>
      </c>
      <c r="Q2882" s="10">
        <v>5.2</v>
      </c>
      <c r="R2882" s="10">
        <v>69.775960841826105</v>
      </c>
      <c r="S2882" s="10">
        <v>93.425869078579296</v>
      </c>
      <c r="T2882">
        <f t="shared" ref="T2882:T2945" si="90">10*LOG10(R2882)</f>
        <v>18.437058256039499</v>
      </c>
      <c r="U2882">
        <f t="shared" ref="U2882:U2945" si="91">10*LOG10(Q2882)</f>
        <v>7.1600334363479927</v>
      </c>
      <c r="V2882" s="10">
        <v>16</v>
      </c>
    </row>
    <row r="2883" spans="16:22">
      <c r="P2883">
        <v>1</v>
      </c>
      <c r="Q2883" s="10">
        <v>5.2</v>
      </c>
      <c r="R2883" s="10">
        <v>46.903274482951502</v>
      </c>
      <c r="S2883" s="10">
        <v>88.133571374025806</v>
      </c>
      <c r="T2883">
        <f t="shared" si="90"/>
        <v>16.712031634024015</v>
      </c>
      <c r="U2883">
        <f t="shared" si="91"/>
        <v>7.1600334363479927</v>
      </c>
      <c r="V2883" s="10">
        <v>16</v>
      </c>
    </row>
    <row r="2884" spans="16:22">
      <c r="P2884">
        <v>1</v>
      </c>
      <c r="Q2884" s="10">
        <v>5.2</v>
      </c>
      <c r="R2884" s="10">
        <v>32.642205455019401</v>
      </c>
      <c r="S2884" s="10">
        <v>89.152134814348898</v>
      </c>
      <c r="T2884">
        <f t="shared" si="90"/>
        <v>15.137794939723586</v>
      </c>
      <c r="U2884">
        <f t="shared" si="91"/>
        <v>7.1600334363479927</v>
      </c>
      <c r="V2884" s="10">
        <v>16</v>
      </c>
    </row>
    <row r="2885" spans="16:22">
      <c r="P2885">
        <v>1</v>
      </c>
      <c r="Q2885" s="10">
        <v>5.2</v>
      </c>
      <c r="R2885" s="10">
        <v>48.271494942390298</v>
      </c>
      <c r="S2885" s="10">
        <v>87.861211181002204</v>
      </c>
      <c r="T2885">
        <f t="shared" si="90"/>
        <v>16.836907488948757</v>
      </c>
      <c r="U2885">
        <f t="shared" si="91"/>
        <v>7.1600334363479927</v>
      </c>
      <c r="V2885" s="10">
        <v>16</v>
      </c>
    </row>
    <row r="2886" spans="16:22">
      <c r="P2886">
        <v>1</v>
      </c>
      <c r="Q2886" s="10">
        <v>5.2</v>
      </c>
      <c r="R2886" s="10">
        <v>58.5604652757346</v>
      </c>
      <c r="S2886" s="10">
        <v>90.670917906221803</v>
      </c>
      <c r="T2886">
        <f t="shared" si="90"/>
        <v>17.676045186289105</v>
      </c>
      <c r="U2886">
        <f t="shared" si="91"/>
        <v>7.1600334363479927</v>
      </c>
      <c r="V2886" s="10">
        <v>16</v>
      </c>
    </row>
    <row r="2887" spans="16:22">
      <c r="P2887">
        <v>1</v>
      </c>
      <c r="Q2887" s="10">
        <v>5.2</v>
      </c>
      <c r="R2887" s="10">
        <v>46.565245626985003</v>
      </c>
      <c r="S2887" s="10">
        <v>85.502520911665101</v>
      </c>
      <c r="T2887">
        <f t="shared" si="90"/>
        <v>16.680618981566731</v>
      </c>
      <c r="U2887">
        <f t="shared" si="91"/>
        <v>7.1600334363479927</v>
      </c>
      <c r="V2887" s="10">
        <v>16</v>
      </c>
    </row>
    <row r="2888" spans="16:22">
      <c r="P2888">
        <v>1</v>
      </c>
      <c r="Q2888" s="10">
        <v>5.2</v>
      </c>
      <c r="R2888" s="10">
        <v>17.214753554116601</v>
      </c>
      <c r="S2888" s="10">
        <v>78.051437715381695</v>
      </c>
      <c r="T2888">
        <f t="shared" si="90"/>
        <v>12.359008097387251</v>
      </c>
      <c r="U2888">
        <f t="shared" si="91"/>
        <v>7.1600334363479927</v>
      </c>
      <c r="V2888" s="10">
        <v>16</v>
      </c>
    </row>
    <row r="2889" spans="16:22">
      <c r="P2889">
        <v>1</v>
      </c>
      <c r="Q2889" s="10">
        <v>5.2</v>
      </c>
      <c r="R2889" s="10">
        <v>71.343436135311094</v>
      </c>
      <c r="S2889" s="10">
        <v>93.019366449292804</v>
      </c>
      <c r="T2889">
        <f t="shared" si="90"/>
        <v>18.533540225614491</v>
      </c>
      <c r="U2889">
        <f t="shared" si="91"/>
        <v>7.1600334363479927</v>
      </c>
      <c r="V2889" s="10">
        <v>16</v>
      </c>
    </row>
    <row r="2890" spans="16:22">
      <c r="P2890">
        <v>1</v>
      </c>
      <c r="Q2890" s="10">
        <v>5.2</v>
      </c>
      <c r="R2890" s="10">
        <v>128.07271195654599</v>
      </c>
      <c r="S2890" s="10">
        <v>94.934914654994699</v>
      </c>
      <c r="T2890">
        <f t="shared" si="90"/>
        <v>21.074566058638379</v>
      </c>
      <c r="U2890">
        <f t="shared" si="91"/>
        <v>7.1600334363479927</v>
      </c>
      <c r="V2890" s="10">
        <v>16</v>
      </c>
    </row>
    <row r="2891" spans="16:22">
      <c r="P2891">
        <v>1</v>
      </c>
      <c r="Q2891" s="10">
        <v>5.2</v>
      </c>
      <c r="R2891" s="10">
        <v>97.133123046079007</v>
      </c>
      <c r="S2891" s="10">
        <v>91.766776345075598</v>
      </c>
      <c r="T2891">
        <f t="shared" si="90"/>
        <v>19.873673524944081</v>
      </c>
      <c r="U2891">
        <f t="shared" si="91"/>
        <v>7.1600334363479927</v>
      </c>
      <c r="V2891" s="10">
        <v>16</v>
      </c>
    </row>
    <row r="2892" spans="16:22">
      <c r="P2892">
        <v>1</v>
      </c>
      <c r="Q2892" s="10">
        <v>5.2</v>
      </c>
      <c r="R2892" s="10">
        <v>32.929047623075597</v>
      </c>
      <c r="S2892" s="10">
        <v>87.615616229627094</v>
      </c>
      <c r="T2892">
        <f t="shared" si="90"/>
        <v>15.175791701888539</v>
      </c>
      <c r="U2892">
        <f t="shared" si="91"/>
        <v>7.1600334363479927</v>
      </c>
      <c r="V2892" s="10">
        <v>16</v>
      </c>
    </row>
    <row r="2893" spans="16:22">
      <c r="P2893">
        <v>1</v>
      </c>
      <c r="Q2893" s="10">
        <v>5.2</v>
      </c>
      <c r="R2893" s="10">
        <v>47.312104573162799</v>
      </c>
      <c r="S2893" s="10">
        <v>88.919095545485803</v>
      </c>
      <c r="T2893">
        <f t="shared" si="90"/>
        <v>16.74972267097019</v>
      </c>
      <c r="U2893">
        <f t="shared" si="91"/>
        <v>7.1600334363479927</v>
      </c>
      <c r="V2893" s="10">
        <v>16</v>
      </c>
    </row>
    <row r="2894" spans="16:22">
      <c r="P2894">
        <v>1</v>
      </c>
      <c r="Q2894" s="10">
        <v>5.2</v>
      </c>
      <c r="R2894" s="10">
        <v>113.90808946238199</v>
      </c>
      <c r="S2894" s="10">
        <v>99.313619479622602</v>
      </c>
      <c r="T2894">
        <f t="shared" si="90"/>
        <v>20.56554567662257</v>
      </c>
      <c r="U2894">
        <f t="shared" si="91"/>
        <v>7.1600334363479927</v>
      </c>
      <c r="V2894" s="10">
        <v>16</v>
      </c>
    </row>
    <row r="2895" spans="16:22">
      <c r="P2895">
        <v>1</v>
      </c>
      <c r="Q2895" s="10">
        <v>5.2</v>
      </c>
      <c r="R2895" s="10">
        <v>105.92248627236199</v>
      </c>
      <c r="S2895" s="10">
        <v>93.479773096303404</v>
      </c>
      <c r="T2895">
        <f t="shared" si="90"/>
        <v>20.249881662203858</v>
      </c>
      <c r="U2895">
        <f t="shared" si="91"/>
        <v>7.1600334363479927</v>
      </c>
      <c r="V2895" s="10">
        <v>16</v>
      </c>
    </row>
    <row r="2896" spans="16:22">
      <c r="P2896">
        <v>1</v>
      </c>
      <c r="Q2896" s="10">
        <v>5.2</v>
      </c>
      <c r="R2896" s="10">
        <v>117.889815678953</v>
      </c>
      <c r="S2896" s="10">
        <v>99.329617737986595</v>
      </c>
      <c r="T2896">
        <f t="shared" si="90"/>
        <v>20.714762886788467</v>
      </c>
      <c r="U2896">
        <f t="shared" si="91"/>
        <v>7.1600334363479927</v>
      </c>
      <c r="V2896" s="10">
        <v>16</v>
      </c>
    </row>
    <row r="2897" spans="16:22">
      <c r="P2897">
        <v>1</v>
      </c>
      <c r="Q2897" s="10">
        <v>5.2</v>
      </c>
      <c r="R2897" s="10">
        <v>132.03784656529399</v>
      </c>
      <c r="S2897" s="10">
        <v>93.684392428575094</v>
      </c>
      <c r="T2897">
        <f t="shared" si="90"/>
        <v>21.206984327104074</v>
      </c>
      <c r="U2897">
        <f t="shared" si="91"/>
        <v>7.1600334363479927</v>
      </c>
      <c r="V2897" s="10">
        <v>16</v>
      </c>
    </row>
    <row r="2898" spans="16:22">
      <c r="P2898">
        <v>1</v>
      </c>
      <c r="Q2898" s="10">
        <v>5.2</v>
      </c>
      <c r="R2898" s="10">
        <v>38.896449001061903</v>
      </c>
      <c r="S2898" s="10">
        <v>86.152761611922202</v>
      </c>
      <c r="T2898">
        <f t="shared" si="90"/>
        <v>15.899099548054634</v>
      </c>
      <c r="U2898">
        <f t="shared" si="91"/>
        <v>7.1600334363479927</v>
      </c>
      <c r="V2898" s="10">
        <v>16</v>
      </c>
    </row>
    <row r="2899" spans="16:22">
      <c r="P2899">
        <v>1</v>
      </c>
      <c r="Q2899" s="10">
        <v>5.2</v>
      </c>
      <c r="R2899" s="10">
        <v>80.8679575885524</v>
      </c>
      <c r="S2899" s="10">
        <v>87.305167337891803</v>
      </c>
      <c r="T2899">
        <f t="shared" si="90"/>
        <v>19.077764746523179</v>
      </c>
      <c r="U2899">
        <f t="shared" si="91"/>
        <v>7.1600334363479927</v>
      </c>
      <c r="V2899" s="10">
        <v>16</v>
      </c>
    </row>
    <row r="2900" spans="16:22">
      <c r="P2900">
        <v>1</v>
      </c>
      <c r="Q2900" s="10">
        <v>5.2</v>
      </c>
      <c r="R2900" s="10">
        <v>50.076245076030098</v>
      </c>
      <c r="S2900" s="10">
        <v>91.6753965520832</v>
      </c>
      <c r="T2900">
        <f t="shared" si="90"/>
        <v>16.996317562267645</v>
      </c>
      <c r="U2900">
        <f t="shared" si="91"/>
        <v>7.1600334363479927</v>
      </c>
      <c r="V2900" s="10">
        <v>16</v>
      </c>
    </row>
    <row r="2901" spans="16:22">
      <c r="P2901">
        <v>1</v>
      </c>
      <c r="Q2901" s="10">
        <v>5.2</v>
      </c>
      <c r="R2901" s="10">
        <v>66.048428349307301</v>
      </c>
      <c r="S2901" s="10">
        <v>93.1822451545045</v>
      </c>
      <c r="T2901">
        <f t="shared" si="90"/>
        <v>18.198624878499533</v>
      </c>
      <c r="U2901">
        <f t="shared" si="91"/>
        <v>7.1600334363479927</v>
      </c>
      <c r="V2901" s="10">
        <v>16</v>
      </c>
    </row>
    <row r="2902" spans="16:22">
      <c r="P2902">
        <v>1</v>
      </c>
      <c r="Q2902" s="10">
        <v>5.2</v>
      </c>
      <c r="R2902" s="10">
        <v>44.981613443194902</v>
      </c>
      <c r="S2902" s="10">
        <v>94.821421389184707</v>
      </c>
      <c r="T2902">
        <f t="shared" si="90"/>
        <v>16.53035029065585</v>
      </c>
      <c r="U2902">
        <f t="shared" si="91"/>
        <v>7.1600334363479927</v>
      </c>
      <c r="V2902" s="10">
        <v>16</v>
      </c>
    </row>
    <row r="2903" spans="16:22">
      <c r="P2903">
        <v>1</v>
      </c>
      <c r="Q2903" s="10">
        <v>5.2</v>
      </c>
      <c r="R2903" s="10">
        <v>59.694447721951299</v>
      </c>
      <c r="S2903" s="10">
        <v>98.754877872993205</v>
      </c>
      <c r="T2903">
        <f t="shared" si="90"/>
        <v>17.759339385689728</v>
      </c>
      <c r="U2903">
        <f t="shared" si="91"/>
        <v>7.1600334363479927</v>
      </c>
      <c r="V2903" s="10">
        <v>16</v>
      </c>
    </row>
    <row r="2904" spans="16:22">
      <c r="P2904">
        <v>1</v>
      </c>
      <c r="Q2904" s="10">
        <v>5.2</v>
      </c>
      <c r="R2904" s="10">
        <v>35.5401239133042</v>
      </c>
      <c r="S2904" s="10">
        <v>92.651173393891497</v>
      </c>
      <c r="T2904">
        <f t="shared" si="90"/>
        <v>15.507189376721648</v>
      </c>
      <c r="U2904">
        <f t="shared" si="91"/>
        <v>7.1600334363479927</v>
      </c>
      <c r="V2904" s="10">
        <v>16</v>
      </c>
    </row>
    <row r="2905" spans="16:22">
      <c r="P2905">
        <v>1</v>
      </c>
      <c r="Q2905" s="10">
        <v>5.2</v>
      </c>
      <c r="R2905" s="10">
        <v>15.3162118097349</v>
      </c>
      <c r="S2905" s="10">
        <v>84.511815615910507</v>
      </c>
      <c r="T2905">
        <f t="shared" si="90"/>
        <v>11.851513636277931</v>
      </c>
      <c r="U2905">
        <f t="shared" si="91"/>
        <v>7.1600334363479927</v>
      </c>
      <c r="V2905" s="10">
        <v>16</v>
      </c>
    </row>
    <row r="2906" spans="16:22">
      <c r="P2906">
        <v>1</v>
      </c>
      <c r="Q2906" s="10">
        <v>5.2</v>
      </c>
      <c r="R2906" s="10">
        <v>65.832253414853696</v>
      </c>
      <c r="S2906" s="10">
        <v>95.243464689266006</v>
      </c>
      <c r="T2906">
        <f t="shared" si="90"/>
        <v>18.184387210937022</v>
      </c>
      <c r="U2906">
        <f t="shared" si="91"/>
        <v>7.1600334363479927</v>
      </c>
      <c r="V2906" s="10">
        <v>16</v>
      </c>
    </row>
    <row r="2907" spans="16:22">
      <c r="P2907">
        <v>1</v>
      </c>
      <c r="Q2907" s="10">
        <v>5.2</v>
      </c>
      <c r="R2907" s="10">
        <v>49.952208604168398</v>
      </c>
      <c r="S2907" s="10">
        <v>90.7127015206555</v>
      </c>
      <c r="T2907">
        <f t="shared" si="90"/>
        <v>16.985546950324292</v>
      </c>
      <c r="U2907">
        <f t="shared" si="91"/>
        <v>7.1600334363479927</v>
      </c>
      <c r="V2907" s="10">
        <v>16</v>
      </c>
    </row>
    <row r="2908" spans="16:22">
      <c r="P2908">
        <v>1</v>
      </c>
      <c r="Q2908" s="10">
        <v>5.2</v>
      </c>
      <c r="R2908" s="10">
        <v>37.159440032760102</v>
      </c>
      <c r="S2908" s="10">
        <v>88.228146701191903</v>
      </c>
      <c r="T2908">
        <f t="shared" si="90"/>
        <v>15.700691608513488</v>
      </c>
      <c r="U2908">
        <f t="shared" si="91"/>
        <v>7.1600334363479927</v>
      </c>
      <c r="V2908" s="10">
        <v>16</v>
      </c>
    </row>
    <row r="2909" spans="16:22">
      <c r="P2909">
        <v>1</v>
      </c>
      <c r="Q2909" s="10">
        <v>5.2</v>
      </c>
      <c r="R2909" s="10">
        <v>88.207247132821905</v>
      </c>
      <c r="S2909" s="10">
        <v>91.876661870571596</v>
      </c>
      <c r="T2909">
        <f t="shared" si="90"/>
        <v>19.455042683573915</v>
      </c>
      <c r="U2909">
        <f t="shared" si="91"/>
        <v>7.1600334363479927</v>
      </c>
      <c r="V2909" s="10">
        <v>16</v>
      </c>
    </row>
    <row r="2910" spans="16:22">
      <c r="P2910">
        <v>1</v>
      </c>
      <c r="Q2910" s="10">
        <v>5.2</v>
      </c>
      <c r="R2910" s="10">
        <v>105.18977360404401</v>
      </c>
      <c r="S2910" s="10">
        <v>97.033828979549298</v>
      </c>
      <c r="T2910">
        <f t="shared" si="90"/>
        <v>20.219735203955413</v>
      </c>
      <c r="U2910">
        <f t="shared" si="91"/>
        <v>7.1600334363479927</v>
      </c>
      <c r="V2910" s="10">
        <v>16</v>
      </c>
    </row>
    <row r="2911" spans="16:22">
      <c r="P2911">
        <v>1</v>
      </c>
      <c r="Q2911" s="10">
        <v>5.2</v>
      </c>
      <c r="R2911" s="10">
        <v>105.15761433860099</v>
      </c>
      <c r="S2911" s="10">
        <v>95.764083114337197</v>
      </c>
      <c r="T2911">
        <f t="shared" si="90"/>
        <v>20.218407249111824</v>
      </c>
      <c r="U2911">
        <f t="shared" si="91"/>
        <v>7.1600334363479927</v>
      </c>
      <c r="V2911" s="10">
        <v>16</v>
      </c>
    </row>
    <row r="2912" spans="16:22">
      <c r="P2912">
        <v>1</v>
      </c>
      <c r="Q2912" s="10">
        <v>5.2</v>
      </c>
      <c r="R2912" s="10">
        <v>78.573264954465301</v>
      </c>
      <c r="S2912" s="10">
        <v>89.585770569455306</v>
      </c>
      <c r="T2912">
        <f t="shared" si="90"/>
        <v>18.952747997561644</v>
      </c>
      <c r="U2912">
        <f t="shared" si="91"/>
        <v>7.1600334363479927</v>
      </c>
      <c r="V2912" s="10">
        <v>16</v>
      </c>
    </row>
    <row r="2913" spans="16:22">
      <c r="P2913">
        <v>1</v>
      </c>
      <c r="Q2913" s="10">
        <v>5.2</v>
      </c>
      <c r="R2913" s="10">
        <v>55.740728677360501</v>
      </c>
      <c r="S2913" s="10">
        <v>92.798205944535098</v>
      </c>
      <c r="T2913">
        <f t="shared" si="90"/>
        <v>17.461726417810933</v>
      </c>
      <c r="U2913">
        <f t="shared" si="91"/>
        <v>7.1600334363479927</v>
      </c>
      <c r="V2913" s="10">
        <v>16</v>
      </c>
    </row>
    <row r="2914" spans="16:22">
      <c r="P2914">
        <v>1</v>
      </c>
      <c r="Q2914" s="10">
        <v>5.2</v>
      </c>
      <c r="R2914" s="10">
        <v>71.854737156946996</v>
      </c>
      <c r="S2914" s="10">
        <v>95.582389031518801</v>
      </c>
      <c r="T2914">
        <f t="shared" si="90"/>
        <v>18.564554050840808</v>
      </c>
      <c r="U2914">
        <f t="shared" si="91"/>
        <v>7.1600334363479927</v>
      </c>
      <c r="V2914" s="10">
        <v>16</v>
      </c>
    </row>
    <row r="2915" spans="16:22">
      <c r="P2915">
        <v>1</v>
      </c>
      <c r="Q2915" s="10">
        <v>5.2</v>
      </c>
      <c r="R2915" s="10">
        <v>52.110074791972103</v>
      </c>
      <c r="S2915" s="10">
        <v>90.623737399888199</v>
      </c>
      <c r="T2915">
        <f t="shared" si="90"/>
        <v>17.169216964965916</v>
      </c>
      <c r="U2915">
        <f t="shared" si="91"/>
        <v>7.1600334363479927</v>
      </c>
      <c r="V2915" s="10">
        <v>16</v>
      </c>
    </row>
    <row r="2916" spans="16:22">
      <c r="P2916">
        <v>1</v>
      </c>
      <c r="Q2916" s="10">
        <v>5.2</v>
      </c>
      <c r="R2916" s="10">
        <v>100.378356758537</v>
      </c>
      <c r="S2916" s="10">
        <v>94.872286684596702</v>
      </c>
      <c r="T2916">
        <f t="shared" si="90"/>
        <v>20.016400817969128</v>
      </c>
      <c r="U2916">
        <f t="shared" si="91"/>
        <v>7.1600334363479927</v>
      </c>
      <c r="V2916" s="10">
        <v>16</v>
      </c>
    </row>
    <row r="2917" spans="16:22">
      <c r="P2917">
        <v>1</v>
      </c>
      <c r="Q2917" s="10">
        <v>5.2</v>
      </c>
      <c r="R2917" s="10">
        <v>130.59101789938401</v>
      </c>
      <c r="S2917" s="10">
        <v>97.382176351582899</v>
      </c>
      <c r="T2917">
        <f t="shared" si="90"/>
        <v>21.159133070241833</v>
      </c>
      <c r="U2917">
        <f t="shared" si="91"/>
        <v>7.1600334363479927</v>
      </c>
      <c r="V2917" s="10">
        <v>16</v>
      </c>
    </row>
    <row r="2918" spans="16:22">
      <c r="P2918">
        <v>1</v>
      </c>
      <c r="Q2918" s="10">
        <v>5.2</v>
      </c>
      <c r="R2918" s="10">
        <v>51.468206584028898</v>
      </c>
      <c r="S2918" s="10">
        <v>88.146581817339097</v>
      </c>
      <c r="T2918">
        <f t="shared" si="90"/>
        <v>17.115390354693307</v>
      </c>
      <c r="U2918">
        <f t="shared" si="91"/>
        <v>7.1600334363479927</v>
      </c>
      <c r="V2918" s="10">
        <v>16</v>
      </c>
    </row>
    <row r="2919" spans="16:22">
      <c r="P2919">
        <v>1</v>
      </c>
      <c r="Q2919" s="10">
        <v>5.2</v>
      </c>
      <c r="R2919" s="10">
        <v>74.499279383746696</v>
      </c>
      <c r="S2919" s="10">
        <v>90.366637548455898</v>
      </c>
      <c r="T2919">
        <f t="shared" si="90"/>
        <v>18.721520719271389</v>
      </c>
      <c r="U2919">
        <f t="shared" si="91"/>
        <v>7.1600334363479927</v>
      </c>
      <c r="V2919" s="10">
        <v>16</v>
      </c>
    </row>
    <row r="2920" spans="16:22">
      <c r="P2920">
        <v>1</v>
      </c>
      <c r="Q2920" s="10">
        <v>5.2</v>
      </c>
      <c r="R2920" s="10">
        <v>63.943042638860902</v>
      </c>
      <c r="S2920" s="10">
        <v>96.396890230838494</v>
      </c>
      <c r="T2920">
        <f t="shared" si="90"/>
        <v>18.057932977134094</v>
      </c>
      <c r="U2920">
        <f t="shared" si="91"/>
        <v>7.1600334363479927</v>
      </c>
      <c r="V2920" s="10">
        <v>16</v>
      </c>
    </row>
    <row r="2921" spans="16:22">
      <c r="P2921">
        <v>1</v>
      </c>
      <c r="Q2921" s="10">
        <v>5.2</v>
      </c>
      <c r="R2921" s="10">
        <v>54.861985538736697</v>
      </c>
      <c r="S2921" s="10">
        <v>94.126278947357505</v>
      </c>
      <c r="T2921">
        <f t="shared" si="90"/>
        <v>17.392715213310815</v>
      </c>
      <c r="U2921">
        <f t="shared" si="91"/>
        <v>7.1600334363479927</v>
      </c>
      <c r="V2921" s="10">
        <v>16</v>
      </c>
    </row>
    <row r="2922" spans="16:22">
      <c r="P2922">
        <v>1</v>
      </c>
      <c r="Q2922" s="10">
        <v>5.2</v>
      </c>
      <c r="R2922" s="10">
        <v>65.023228390189402</v>
      </c>
      <c r="S2922" s="10">
        <v>95.758275952750196</v>
      </c>
      <c r="T2922">
        <f t="shared" si="90"/>
        <v>18.130685283289452</v>
      </c>
      <c r="U2922">
        <f t="shared" si="91"/>
        <v>7.1600334363479927</v>
      </c>
      <c r="V2922" s="10">
        <v>16</v>
      </c>
    </row>
    <row r="2923" spans="16:22">
      <c r="P2923">
        <v>1</v>
      </c>
      <c r="Q2923" s="10">
        <v>5.2</v>
      </c>
      <c r="R2923" s="10">
        <v>124.699067481553</v>
      </c>
      <c r="S2923" s="10">
        <v>93.686753078719406</v>
      </c>
      <c r="T2923">
        <f t="shared" si="90"/>
        <v>20.958632057710037</v>
      </c>
      <c r="U2923">
        <f t="shared" si="91"/>
        <v>7.1600334363479927</v>
      </c>
      <c r="V2923" s="10">
        <v>16</v>
      </c>
    </row>
    <row r="2924" spans="16:22">
      <c r="P2924">
        <v>1</v>
      </c>
      <c r="Q2924" s="10">
        <v>5.2</v>
      </c>
      <c r="R2924" s="10">
        <v>134.145047134468</v>
      </c>
      <c r="S2924" s="10">
        <v>99.504190320439506</v>
      </c>
      <c r="T2924">
        <f t="shared" si="90"/>
        <v>21.275746424058035</v>
      </c>
      <c r="U2924">
        <f t="shared" si="91"/>
        <v>7.1600334363479927</v>
      </c>
      <c r="V2924" s="10">
        <v>16</v>
      </c>
    </row>
    <row r="2925" spans="16:22">
      <c r="P2925">
        <v>1</v>
      </c>
      <c r="Q2925" s="10">
        <v>5.2</v>
      </c>
      <c r="R2925" s="10">
        <v>15.5479297818072</v>
      </c>
      <c r="S2925" s="10">
        <v>86.542017328231907</v>
      </c>
      <c r="T2925">
        <f t="shared" si="90"/>
        <v>11.916725705852562</v>
      </c>
      <c r="U2925">
        <f t="shared" si="91"/>
        <v>7.1600334363479927</v>
      </c>
      <c r="V2925" s="10">
        <v>16</v>
      </c>
    </row>
    <row r="2926" spans="16:22">
      <c r="P2926">
        <v>1</v>
      </c>
      <c r="Q2926" s="10">
        <v>5.2</v>
      </c>
      <c r="R2926" s="10">
        <v>90.178517449012304</v>
      </c>
      <c r="S2926" s="10">
        <v>96.618470735782395</v>
      </c>
      <c r="T2926">
        <f t="shared" si="90"/>
        <v>19.551030911501293</v>
      </c>
      <c r="U2926">
        <f t="shared" si="91"/>
        <v>7.1600334363479927</v>
      </c>
      <c r="V2926" s="10">
        <v>16</v>
      </c>
    </row>
    <row r="2927" spans="16:22">
      <c r="P2927">
        <v>1</v>
      </c>
      <c r="Q2927" s="10">
        <v>5.2</v>
      </c>
      <c r="R2927" s="10">
        <v>113.19720202638599</v>
      </c>
      <c r="S2927" s="10">
        <v>94.419935199677397</v>
      </c>
      <c r="T2927">
        <f t="shared" si="90"/>
        <v>20.538356922275291</v>
      </c>
      <c r="U2927">
        <f t="shared" si="91"/>
        <v>7.1600334363479927</v>
      </c>
      <c r="V2927" s="10">
        <v>16</v>
      </c>
    </row>
    <row r="2928" spans="16:22">
      <c r="P2928">
        <v>1</v>
      </c>
      <c r="Q2928" s="10">
        <v>5.2</v>
      </c>
      <c r="R2928" s="10">
        <v>94.813328328191901</v>
      </c>
      <c r="S2928" s="10">
        <v>94.508448808339395</v>
      </c>
      <c r="T2928">
        <f t="shared" si="90"/>
        <v>19.768693923224106</v>
      </c>
      <c r="U2928">
        <f t="shared" si="91"/>
        <v>7.1600334363479927</v>
      </c>
      <c r="V2928" s="10">
        <v>16</v>
      </c>
    </row>
    <row r="2929" spans="16:22">
      <c r="P2929">
        <v>1</v>
      </c>
      <c r="Q2929" s="10">
        <v>5.2</v>
      </c>
      <c r="R2929" s="10">
        <v>29.626848826386901</v>
      </c>
      <c r="S2929" s="10">
        <v>93.984018295501997</v>
      </c>
      <c r="T2929">
        <f t="shared" si="90"/>
        <v>14.716854614669106</v>
      </c>
      <c r="U2929">
        <f t="shared" si="91"/>
        <v>7.1600334363479927</v>
      </c>
      <c r="V2929" s="10">
        <v>16</v>
      </c>
    </row>
    <row r="2930" spans="16:22">
      <c r="P2930">
        <v>1</v>
      </c>
      <c r="Q2930" s="10">
        <v>5.2</v>
      </c>
      <c r="R2930" s="10">
        <v>103.81409550682299</v>
      </c>
      <c r="S2930" s="10">
        <v>96.234823101647095</v>
      </c>
      <c r="T2930">
        <f t="shared" si="90"/>
        <v>20.162563244684076</v>
      </c>
      <c r="U2930">
        <f t="shared" si="91"/>
        <v>7.1600334363479927</v>
      </c>
      <c r="V2930" s="10">
        <v>16</v>
      </c>
    </row>
    <row r="2931" spans="16:22">
      <c r="P2931">
        <v>1</v>
      </c>
      <c r="Q2931" s="10">
        <v>5.2</v>
      </c>
      <c r="R2931" s="10">
        <v>27.218717322664698</v>
      </c>
      <c r="S2931" s="10">
        <v>81.996140371802298</v>
      </c>
      <c r="T2931">
        <f t="shared" si="90"/>
        <v>14.348676552973583</v>
      </c>
      <c r="U2931">
        <f t="shared" si="91"/>
        <v>7.1600334363479927</v>
      </c>
      <c r="V2931" s="10">
        <v>16</v>
      </c>
    </row>
    <row r="2932" spans="16:22">
      <c r="P2932">
        <v>1</v>
      </c>
      <c r="Q2932" s="10">
        <v>5.2</v>
      </c>
      <c r="R2932" s="10">
        <v>88.095701056739003</v>
      </c>
      <c r="S2932" s="10">
        <v>93.169924375497502</v>
      </c>
      <c r="T2932">
        <f t="shared" si="90"/>
        <v>19.449547159842481</v>
      </c>
      <c r="U2932">
        <f t="shared" si="91"/>
        <v>7.1600334363479927</v>
      </c>
      <c r="V2932" s="10">
        <v>16</v>
      </c>
    </row>
    <row r="2933" spans="16:22">
      <c r="P2933">
        <v>1</v>
      </c>
      <c r="Q2933" s="10">
        <v>5.2</v>
      </c>
      <c r="R2933" s="10">
        <v>120.945596385542</v>
      </c>
      <c r="S2933" s="10">
        <v>89.367871571450607</v>
      </c>
      <c r="T2933">
        <f t="shared" si="90"/>
        <v>20.825900603764815</v>
      </c>
      <c r="U2933">
        <f t="shared" si="91"/>
        <v>7.1600334363479927</v>
      </c>
      <c r="V2933" s="10">
        <v>16</v>
      </c>
    </row>
    <row r="2934" spans="16:22">
      <c r="P2934">
        <v>1</v>
      </c>
      <c r="Q2934" s="10">
        <v>5.2</v>
      </c>
      <c r="R2934" s="10">
        <v>43.840671194027699</v>
      </c>
      <c r="S2934" s="10">
        <v>91.9315701772246</v>
      </c>
      <c r="T2934">
        <f t="shared" si="90"/>
        <v>16.418771945098694</v>
      </c>
      <c r="U2934">
        <f t="shared" si="91"/>
        <v>7.1600334363479927</v>
      </c>
      <c r="V2934" s="10">
        <v>16</v>
      </c>
    </row>
    <row r="2935" spans="16:22">
      <c r="P2935">
        <v>1</v>
      </c>
      <c r="Q2935" s="10">
        <v>5.2</v>
      </c>
      <c r="R2935" s="10">
        <v>39.498489083262697</v>
      </c>
      <c r="S2935" s="10">
        <v>86.395870663705296</v>
      </c>
      <c r="T2935">
        <f t="shared" si="90"/>
        <v>15.965804830859087</v>
      </c>
      <c r="U2935">
        <f t="shared" si="91"/>
        <v>7.1600334363479927</v>
      </c>
      <c r="V2935" s="10">
        <v>16</v>
      </c>
    </row>
    <row r="2936" spans="16:22">
      <c r="P2936">
        <v>1</v>
      </c>
      <c r="Q2936" s="10">
        <v>5.2</v>
      </c>
      <c r="R2936" s="10">
        <v>19.728519691724099</v>
      </c>
      <c r="S2936" s="10">
        <v>84.619373183247902</v>
      </c>
      <c r="T2936">
        <f t="shared" si="90"/>
        <v>12.950944996549076</v>
      </c>
      <c r="U2936">
        <f t="shared" si="91"/>
        <v>7.1600334363479927</v>
      </c>
      <c r="V2936" s="10">
        <v>16</v>
      </c>
    </row>
    <row r="2937" spans="16:22">
      <c r="P2937">
        <v>1</v>
      </c>
      <c r="Q2937" s="10">
        <v>5.2</v>
      </c>
      <c r="R2937" s="10">
        <v>118.44333762176301</v>
      </c>
      <c r="S2937" s="10">
        <v>96.817737229374899</v>
      </c>
      <c r="T2937">
        <f t="shared" si="90"/>
        <v>20.735106368993893</v>
      </c>
      <c r="U2937">
        <f t="shared" si="91"/>
        <v>7.1600334363479927</v>
      </c>
      <c r="V2937" s="10">
        <v>16</v>
      </c>
    </row>
    <row r="2938" spans="16:22">
      <c r="P2938">
        <v>1</v>
      </c>
      <c r="Q2938" s="10">
        <v>5.2</v>
      </c>
      <c r="R2938" s="10">
        <v>18.532709221501701</v>
      </c>
      <c r="S2938" s="10">
        <v>85.529498089037105</v>
      </c>
      <c r="T2938">
        <f t="shared" si="90"/>
        <v>12.67938911706543</v>
      </c>
      <c r="U2938">
        <f t="shared" si="91"/>
        <v>7.1600334363479927</v>
      </c>
      <c r="V2938" s="10">
        <v>16</v>
      </c>
    </row>
    <row r="2939" spans="16:22">
      <c r="P2939">
        <v>1</v>
      </c>
      <c r="Q2939" s="10">
        <v>5.2</v>
      </c>
      <c r="R2939" s="10">
        <v>60.904826380660801</v>
      </c>
      <c r="S2939" s="10">
        <v>87.019929608408503</v>
      </c>
      <c r="T2939">
        <f t="shared" si="90"/>
        <v>17.846517095037321</v>
      </c>
      <c r="U2939">
        <f t="shared" si="91"/>
        <v>7.1600334363479927</v>
      </c>
      <c r="V2939" s="10">
        <v>16</v>
      </c>
    </row>
    <row r="2940" spans="16:22">
      <c r="P2940">
        <v>1</v>
      </c>
      <c r="Q2940" s="10">
        <v>5.2</v>
      </c>
      <c r="R2940" s="10">
        <v>36.851433295556802</v>
      </c>
      <c r="S2940" s="10">
        <v>86.440213240376096</v>
      </c>
      <c r="T2940">
        <f t="shared" si="90"/>
        <v>15.664543839249458</v>
      </c>
      <c r="U2940">
        <f t="shared" si="91"/>
        <v>7.1600334363479927</v>
      </c>
      <c r="V2940" s="10">
        <v>16</v>
      </c>
    </row>
    <row r="2941" spans="16:22">
      <c r="P2941">
        <v>1</v>
      </c>
      <c r="Q2941" s="10">
        <v>5.2</v>
      </c>
      <c r="R2941" s="10">
        <v>78.009126144609397</v>
      </c>
      <c r="S2941" s="10">
        <v>89.794415792440702</v>
      </c>
      <c r="T2941">
        <f t="shared" si="90"/>
        <v>18.921454129776397</v>
      </c>
      <c r="U2941">
        <f t="shared" si="91"/>
        <v>7.1600334363479927</v>
      </c>
      <c r="V2941" s="10">
        <v>16</v>
      </c>
    </row>
    <row r="2942" spans="16:22">
      <c r="P2942">
        <v>1</v>
      </c>
      <c r="Q2942" s="10">
        <v>5.2</v>
      </c>
      <c r="R2942" s="10">
        <v>76.998274750310202</v>
      </c>
      <c r="S2942" s="10">
        <v>91.270478837738594</v>
      </c>
      <c r="T2942">
        <f t="shared" si="90"/>
        <v>18.864809943307378</v>
      </c>
      <c r="U2942">
        <f t="shared" si="91"/>
        <v>7.1600334363479927</v>
      </c>
      <c r="V2942" s="10">
        <v>16</v>
      </c>
    </row>
    <row r="2943" spans="16:22">
      <c r="P2943">
        <v>1</v>
      </c>
      <c r="Q2943" s="10">
        <v>5.2</v>
      </c>
      <c r="R2943" s="10">
        <v>123.11017921251199</v>
      </c>
      <c r="S2943" s="10">
        <v>101.862067707335</v>
      </c>
      <c r="T2943">
        <f t="shared" si="90"/>
        <v>20.902939635166604</v>
      </c>
      <c r="U2943">
        <f t="shared" si="91"/>
        <v>7.1600334363479927</v>
      </c>
      <c r="V2943" s="10">
        <v>16</v>
      </c>
    </row>
    <row r="2944" spans="16:22">
      <c r="P2944">
        <v>1</v>
      </c>
      <c r="Q2944" s="10">
        <v>5.2</v>
      </c>
      <c r="R2944" s="10">
        <v>86.392447889356504</v>
      </c>
      <c r="S2944" s="10">
        <v>94.481539224004194</v>
      </c>
      <c r="T2944">
        <f t="shared" si="90"/>
        <v>19.364757797088608</v>
      </c>
      <c r="U2944">
        <f t="shared" si="91"/>
        <v>7.1600334363479927</v>
      </c>
      <c r="V2944" s="10">
        <v>16</v>
      </c>
    </row>
    <row r="2945" spans="16:22">
      <c r="P2945">
        <v>1</v>
      </c>
      <c r="Q2945" s="10">
        <v>5.2</v>
      </c>
      <c r="R2945" s="10">
        <v>36.3769476828435</v>
      </c>
      <c r="S2945" s="10">
        <v>83.859961567160695</v>
      </c>
      <c r="T2945">
        <f t="shared" si="90"/>
        <v>15.608262554720786</v>
      </c>
      <c r="U2945">
        <f t="shared" si="91"/>
        <v>7.1600334363479927</v>
      </c>
      <c r="V2945" s="10">
        <v>16</v>
      </c>
    </row>
    <row r="2946" spans="16:22">
      <c r="P2946">
        <v>1</v>
      </c>
      <c r="Q2946" s="10">
        <v>5.2</v>
      </c>
      <c r="R2946" s="10">
        <v>128.544125166611</v>
      </c>
      <c r="S2946" s="10">
        <v>98.137481842947807</v>
      </c>
      <c r="T2946">
        <f t="shared" ref="T2946:T3009" si="92">10*LOG10(R2946)</f>
        <v>21.090522329351195</v>
      </c>
      <c r="U2946">
        <f t="shared" ref="U2946:U3009" si="93">10*LOG10(Q2946)</f>
        <v>7.1600334363479927</v>
      </c>
      <c r="V2946" s="10">
        <v>16</v>
      </c>
    </row>
    <row r="2947" spans="16:22">
      <c r="P2947">
        <v>1</v>
      </c>
      <c r="Q2947" s="10">
        <v>5.2</v>
      </c>
      <c r="R2947" s="10">
        <v>97.954715868407305</v>
      </c>
      <c r="S2947" s="10">
        <v>93.220381958624102</v>
      </c>
      <c r="T2947">
        <f t="shared" si="92"/>
        <v>19.910253492263678</v>
      </c>
      <c r="U2947">
        <f t="shared" si="93"/>
        <v>7.1600334363479927</v>
      </c>
      <c r="V2947" s="10">
        <v>16</v>
      </c>
    </row>
    <row r="2948" spans="16:22">
      <c r="P2948">
        <v>1</v>
      </c>
      <c r="Q2948" s="10">
        <v>5.2</v>
      </c>
      <c r="R2948" s="10">
        <v>77.836123986540102</v>
      </c>
      <c r="S2948" s="10">
        <v>95.797900544596601</v>
      </c>
      <c r="T2948">
        <f t="shared" si="92"/>
        <v>18.911812011918315</v>
      </c>
      <c r="U2948">
        <f t="shared" si="93"/>
        <v>7.1600334363479927</v>
      </c>
      <c r="V2948" s="10">
        <v>16</v>
      </c>
    </row>
    <row r="2949" spans="16:22">
      <c r="P2949">
        <v>1</v>
      </c>
      <c r="Q2949" s="10">
        <v>5.2</v>
      </c>
      <c r="R2949" s="10">
        <v>117.760621274676</v>
      </c>
      <c r="S2949" s="10">
        <v>94.224877525461494</v>
      </c>
      <c r="T2949">
        <f t="shared" si="92"/>
        <v>20.710000882251816</v>
      </c>
      <c r="U2949">
        <f t="shared" si="93"/>
        <v>7.1600334363479927</v>
      </c>
      <c r="V2949" s="10">
        <v>16</v>
      </c>
    </row>
    <row r="2950" spans="16:22">
      <c r="P2950">
        <v>1</v>
      </c>
      <c r="Q2950" s="10">
        <v>5.2</v>
      </c>
      <c r="R2950" s="10">
        <v>50.962104732037098</v>
      </c>
      <c r="S2950" s="10">
        <v>90.694576985139093</v>
      </c>
      <c r="T2950">
        <f t="shared" si="92"/>
        <v>17.072473560351774</v>
      </c>
      <c r="U2950">
        <f t="shared" si="93"/>
        <v>7.1600334363479927</v>
      </c>
      <c r="V2950" s="10">
        <v>16</v>
      </c>
    </row>
    <row r="2951" spans="16:22">
      <c r="P2951">
        <v>1</v>
      </c>
      <c r="Q2951" s="10">
        <v>5.2</v>
      </c>
      <c r="R2951" s="10">
        <v>125.12063715819301</v>
      </c>
      <c r="S2951" s="10">
        <v>99.7186684007645</v>
      </c>
      <c r="T2951">
        <f t="shared" si="92"/>
        <v>20.973289473013125</v>
      </c>
      <c r="U2951">
        <f t="shared" si="93"/>
        <v>7.1600334363479927</v>
      </c>
      <c r="V2951" s="10">
        <v>16</v>
      </c>
    </row>
    <row r="2952" spans="16:22">
      <c r="P2952">
        <v>1</v>
      </c>
      <c r="Q2952" s="10">
        <v>5.2</v>
      </c>
      <c r="R2952" s="10">
        <v>81.429767324099501</v>
      </c>
      <c r="S2952" s="10">
        <v>94.282484967893197</v>
      </c>
      <c r="T2952">
        <f t="shared" si="92"/>
        <v>19.107831938496464</v>
      </c>
      <c r="U2952">
        <f t="shared" si="93"/>
        <v>7.1600334363479927</v>
      </c>
      <c r="V2952" s="10">
        <v>16</v>
      </c>
    </row>
    <row r="2953" spans="16:22">
      <c r="P2953">
        <v>1</v>
      </c>
      <c r="Q2953" s="10">
        <v>5.2</v>
      </c>
      <c r="R2953" s="10">
        <v>26.5742054742012</v>
      </c>
      <c r="S2953" s="10">
        <v>90.976287118826903</v>
      </c>
      <c r="T2953">
        <f t="shared" si="92"/>
        <v>14.24460288686268</v>
      </c>
      <c r="U2953">
        <f t="shared" si="93"/>
        <v>7.1600334363479927</v>
      </c>
      <c r="V2953" s="10">
        <v>16</v>
      </c>
    </row>
    <row r="2954" spans="16:22">
      <c r="P2954">
        <v>1</v>
      </c>
      <c r="Q2954" s="10">
        <v>5.2</v>
      </c>
      <c r="R2954" s="10">
        <v>75.443033285605097</v>
      </c>
      <c r="S2954" s="10">
        <v>92.1845168839058</v>
      </c>
      <c r="T2954">
        <f t="shared" si="92"/>
        <v>18.77619141456702</v>
      </c>
      <c r="U2954">
        <f t="shared" si="93"/>
        <v>7.1600334363479927</v>
      </c>
      <c r="V2954" s="10">
        <v>16</v>
      </c>
    </row>
    <row r="2955" spans="16:22">
      <c r="P2955">
        <v>1</v>
      </c>
      <c r="Q2955" s="10">
        <v>5.2</v>
      </c>
      <c r="R2955" s="10">
        <v>55.2246440442158</v>
      </c>
      <c r="S2955" s="10">
        <v>90.533437910105704</v>
      </c>
      <c r="T2955">
        <f t="shared" si="92"/>
        <v>17.421329252654086</v>
      </c>
      <c r="U2955">
        <f t="shared" si="93"/>
        <v>7.1600334363479927</v>
      </c>
      <c r="V2955" s="10">
        <v>16</v>
      </c>
    </row>
    <row r="2956" spans="16:22">
      <c r="P2956">
        <v>1</v>
      </c>
      <c r="Q2956" s="10">
        <v>5.2</v>
      </c>
      <c r="R2956" s="10">
        <v>82.885080821677803</v>
      </c>
      <c r="S2956" s="10">
        <v>94.692493873273804</v>
      </c>
      <c r="T2956">
        <f t="shared" si="92"/>
        <v>19.184763652919131</v>
      </c>
      <c r="U2956">
        <f t="shared" si="93"/>
        <v>7.1600334363479927</v>
      </c>
      <c r="V2956" s="10">
        <v>16</v>
      </c>
    </row>
    <row r="2957" spans="16:22">
      <c r="P2957">
        <v>1</v>
      </c>
      <c r="Q2957" s="10">
        <v>5.2</v>
      </c>
      <c r="R2957" s="10">
        <v>134.587984382565</v>
      </c>
      <c r="S2957" s="10">
        <v>94.905018629899601</v>
      </c>
      <c r="T2957">
        <f t="shared" si="92"/>
        <v>21.290062890909319</v>
      </c>
      <c r="U2957">
        <f t="shared" si="93"/>
        <v>7.1600334363479927</v>
      </c>
      <c r="V2957" s="10">
        <v>16</v>
      </c>
    </row>
    <row r="2958" spans="16:22">
      <c r="P2958">
        <v>1</v>
      </c>
      <c r="Q2958" s="10">
        <v>5.2</v>
      </c>
      <c r="R2958" s="10">
        <v>60.940522200028902</v>
      </c>
      <c r="S2958" s="10">
        <v>92.687406936410099</v>
      </c>
      <c r="T2958">
        <f t="shared" si="92"/>
        <v>17.849061713769622</v>
      </c>
      <c r="U2958">
        <f t="shared" si="93"/>
        <v>7.1600334363479927</v>
      </c>
      <c r="V2958" s="10">
        <v>16</v>
      </c>
    </row>
    <row r="2959" spans="16:22">
      <c r="P2959">
        <v>1</v>
      </c>
      <c r="Q2959" s="10">
        <v>5.2</v>
      </c>
      <c r="R2959" s="10">
        <v>18.3075854979725</v>
      </c>
      <c r="S2959" s="10">
        <v>86.298609267816303</v>
      </c>
      <c r="T2959">
        <f t="shared" si="92"/>
        <v>12.626310710055822</v>
      </c>
      <c r="U2959">
        <f t="shared" si="93"/>
        <v>7.1600334363479927</v>
      </c>
      <c r="V2959" s="10">
        <v>16</v>
      </c>
    </row>
    <row r="2960" spans="16:22">
      <c r="P2960">
        <v>1</v>
      </c>
      <c r="Q2960" s="10">
        <v>5.2</v>
      </c>
      <c r="R2960" s="10">
        <v>107.438817326669</v>
      </c>
      <c r="S2960" s="10">
        <v>93.684130410065805</v>
      </c>
      <c r="T2960">
        <f t="shared" si="92"/>
        <v>20.311612190265514</v>
      </c>
      <c r="U2960">
        <f t="shared" si="93"/>
        <v>7.1600334363479927</v>
      </c>
      <c r="V2960" s="10">
        <v>16</v>
      </c>
    </row>
    <row r="2961" spans="16:22">
      <c r="P2961">
        <v>1</v>
      </c>
      <c r="Q2961" s="10">
        <v>5.2</v>
      </c>
      <c r="R2961" s="10">
        <v>55.610621009578502</v>
      </c>
      <c r="S2961" s="10">
        <v>87.879472146058902</v>
      </c>
      <c r="T2961">
        <f t="shared" si="92"/>
        <v>17.45157744915549</v>
      </c>
      <c r="U2961">
        <f t="shared" si="93"/>
        <v>7.1600334363479927</v>
      </c>
      <c r="V2961" s="10">
        <v>16</v>
      </c>
    </row>
    <row r="2962" spans="16:22">
      <c r="P2962">
        <v>1</v>
      </c>
      <c r="Q2962" s="10">
        <v>5.2</v>
      </c>
      <c r="R2962" s="10">
        <v>98.160816803562199</v>
      </c>
      <c r="S2962" s="10">
        <v>92.9630521653241</v>
      </c>
      <c r="T2962">
        <f t="shared" si="92"/>
        <v>19.919381635311318</v>
      </c>
      <c r="U2962">
        <f t="shared" si="93"/>
        <v>7.1600334363479927</v>
      </c>
      <c r="V2962" s="10">
        <v>16</v>
      </c>
    </row>
    <row r="2963" spans="16:22">
      <c r="P2963">
        <v>1</v>
      </c>
      <c r="Q2963" s="10">
        <v>5.2</v>
      </c>
      <c r="R2963" s="10">
        <v>77.230786864839104</v>
      </c>
      <c r="S2963" s="10">
        <v>92.014996683942996</v>
      </c>
      <c r="T2963">
        <f t="shared" si="92"/>
        <v>18.877904596644335</v>
      </c>
      <c r="U2963">
        <f t="shared" si="93"/>
        <v>7.1600334363479927</v>
      </c>
      <c r="V2963" s="10">
        <v>16</v>
      </c>
    </row>
    <row r="2964" spans="16:22">
      <c r="P2964">
        <v>1</v>
      </c>
      <c r="Q2964" s="10">
        <v>5.2</v>
      </c>
      <c r="R2964" s="10">
        <v>122.21064657202599</v>
      </c>
      <c r="S2964" s="10">
        <v>97.679101710458397</v>
      </c>
      <c r="T2964">
        <f t="shared" si="92"/>
        <v>20.871090417991191</v>
      </c>
      <c r="U2964">
        <f t="shared" si="93"/>
        <v>7.1600334363479927</v>
      </c>
      <c r="V2964" s="10">
        <v>16</v>
      </c>
    </row>
    <row r="2965" spans="16:22">
      <c r="P2965">
        <v>1</v>
      </c>
      <c r="Q2965" s="10">
        <v>5.2</v>
      </c>
      <c r="R2965" s="10">
        <v>108.578995708791</v>
      </c>
      <c r="S2965" s="10">
        <v>95.017834178841596</v>
      </c>
      <c r="T2965">
        <f t="shared" si="92"/>
        <v>20.357458203722732</v>
      </c>
      <c r="U2965">
        <f t="shared" si="93"/>
        <v>7.1600334363479927</v>
      </c>
      <c r="V2965" s="10">
        <v>16</v>
      </c>
    </row>
    <row r="2966" spans="16:22">
      <c r="P2966">
        <v>1</v>
      </c>
      <c r="Q2966" s="10">
        <v>5.2</v>
      </c>
      <c r="R2966" s="10">
        <v>64.739477541723602</v>
      </c>
      <c r="S2966" s="10">
        <v>94.919903859593006</v>
      </c>
      <c r="T2966">
        <f t="shared" si="92"/>
        <v>18.111691902524978</v>
      </c>
      <c r="U2966">
        <f t="shared" si="93"/>
        <v>7.1600334363479927</v>
      </c>
      <c r="V2966" s="10">
        <v>16</v>
      </c>
    </row>
    <row r="2967" spans="16:22">
      <c r="P2967">
        <v>1</v>
      </c>
      <c r="Q2967" s="10">
        <v>5.2</v>
      </c>
      <c r="R2967" s="10">
        <v>79.264294407301605</v>
      </c>
      <c r="S2967" s="10">
        <v>90.710161204483299</v>
      </c>
      <c r="T2967">
        <f t="shared" si="92"/>
        <v>18.990775979864488</v>
      </c>
      <c r="U2967">
        <f t="shared" si="93"/>
        <v>7.1600334363479927</v>
      </c>
      <c r="V2967" s="10">
        <v>16</v>
      </c>
    </row>
    <row r="2968" spans="16:22">
      <c r="P2968">
        <v>1</v>
      </c>
      <c r="Q2968" s="10">
        <v>5.2</v>
      </c>
      <c r="R2968" s="10">
        <v>87.969540988168603</v>
      </c>
      <c r="S2968" s="10">
        <v>95.1283562027523</v>
      </c>
      <c r="T2968">
        <f t="shared" si="92"/>
        <v>19.443323258934196</v>
      </c>
      <c r="U2968">
        <f t="shared" si="93"/>
        <v>7.1600334363479927</v>
      </c>
      <c r="V2968" s="10">
        <v>16</v>
      </c>
    </row>
    <row r="2969" spans="16:22">
      <c r="P2969">
        <v>1</v>
      </c>
      <c r="Q2969" s="10">
        <v>5.2</v>
      </c>
      <c r="R2969" s="10">
        <v>78.530473193184505</v>
      </c>
      <c r="S2969" s="10">
        <v>95.647183592867805</v>
      </c>
      <c r="T2969">
        <f t="shared" si="92"/>
        <v>18.950382143448447</v>
      </c>
      <c r="U2969">
        <f t="shared" si="93"/>
        <v>7.1600334363479927</v>
      </c>
      <c r="V2969" s="10">
        <v>16</v>
      </c>
    </row>
    <row r="2970" spans="16:22">
      <c r="P2970">
        <v>1</v>
      </c>
      <c r="Q2970" s="10">
        <v>5.2</v>
      </c>
      <c r="R2970" s="10">
        <v>106.733851213138</v>
      </c>
      <c r="S2970" s="10">
        <v>96.622378939681695</v>
      </c>
      <c r="T2970">
        <f t="shared" si="92"/>
        <v>20.283021800946848</v>
      </c>
      <c r="U2970">
        <f t="shared" si="93"/>
        <v>7.1600334363479927</v>
      </c>
      <c r="V2970" s="10">
        <v>16</v>
      </c>
    </row>
    <row r="2971" spans="16:22">
      <c r="P2971">
        <v>1</v>
      </c>
      <c r="Q2971" s="10">
        <v>5.2</v>
      </c>
      <c r="R2971" s="10">
        <v>106.073758342251</v>
      </c>
      <c r="S2971" s="10">
        <v>92.398568810629399</v>
      </c>
      <c r="T2971">
        <f t="shared" si="92"/>
        <v>20.256079567877944</v>
      </c>
      <c r="U2971">
        <f t="shared" si="93"/>
        <v>7.1600334363479927</v>
      </c>
      <c r="V2971" s="10">
        <v>16</v>
      </c>
    </row>
    <row r="2972" spans="16:22">
      <c r="P2972">
        <v>1</v>
      </c>
      <c r="Q2972" s="10">
        <v>5.2</v>
      </c>
      <c r="R2972" s="10">
        <v>39.2662170266752</v>
      </c>
      <c r="S2972" s="10">
        <v>90.663685568672307</v>
      </c>
      <c r="T2972">
        <f t="shared" si="92"/>
        <v>15.940190626256854</v>
      </c>
      <c r="U2972">
        <f t="shared" si="93"/>
        <v>7.1600334363479927</v>
      </c>
      <c r="V2972" s="10">
        <v>16</v>
      </c>
    </row>
    <row r="2973" spans="16:22">
      <c r="P2973">
        <v>1</v>
      </c>
      <c r="Q2973" s="10">
        <v>5.2</v>
      </c>
      <c r="R2973" s="10">
        <v>71.861585259918002</v>
      </c>
      <c r="S2973" s="10">
        <v>90.665818186272404</v>
      </c>
      <c r="T2973">
        <f t="shared" si="92"/>
        <v>18.564967934703692</v>
      </c>
      <c r="U2973">
        <f t="shared" si="93"/>
        <v>7.1600334363479927</v>
      </c>
      <c r="V2973" s="10">
        <v>16</v>
      </c>
    </row>
    <row r="2974" spans="16:22">
      <c r="P2974">
        <v>1</v>
      </c>
      <c r="Q2974" s="10">
        <v>5.2</v>
      </c>
      <c r="R2974" s="10">
        <v>79.827038166403696</v>
      </c>
      <c r="S2974" s="10">
        <v>93.152692815280105</v>
      </c>
      <c r="T2974">
        <f t="shared" si="92"/>
        <v>19.021500158819752</v>
      </c>
      <c r="U2974">
        <f t="shared" si="93"/>
        <v>7.1600334363479927</v>
      </c>
      <c r="V2974" s="10">
        <v>16</v>
      </c>
    </row>
    <row r="2975" spans="16:22">
      <c r="P2975">
        <v>1</v>
      </c>
      <c r="Q2975" s="10">
        <v>5.2</v>
      </c>
      <c r="R2975" s="10">
        <v>33.635720133387103</v>
      </c>
      <c r="S2975" s="10">
        <v>86.484137779111506</v>
      </c>
      <c r="T2975">
        <f t="shared" si="92"/>
        <v>15.26800730267915</v>
      </c>
      <c r="U2975">
        <f t="shared" si="93"/>
        <v>7.1600334363479927</v>
      </c>
      <c r="V2975" s="10">
        <v>16</v>
      </c>
    </row>
    <row r="2976" spans="16:22">
      <c r="P2976">
        <v>1</v>
      </c>
      <c r="Q2976" s="10">
        <v>5.2</v>
      </c>
      <c r="R2976" s="10">
        <v>112.74249268905101</v>
      </c>
      <c r="S2976" s="10">
        <v>98.167867141477203</v>
      </c>
      <c r="T2976">
        <f t="shared" si="92"/>
        <v>20.520876326584855</v>
      </c>
      <c r="U2976">
        <f t="shared" si="93"/>
        <v>7.1600334363479927</v>
      </c>
      <c r="V2976" s="10">
        <v>16</v>
      </c>
    </row>
    <row r="2977" spans="16:22">
      <c r="P2977">
        <v>1</v>
      </c>
      <c r="Q2977" s="10">
        <v>5.2</v>
      </c>
      <c r="R2977" s="10">
        <v>35.679122442041098</v>
      </c>
      <c r="S2977" s="10">
        <v>82.764748482018405</v>
      </c>
      <c r="T2977">
        <f t="shared" si="92"/>
        <v>15.524141639981989</v>
      </c>
      <c r="U2977">
        <f t="shared" si="93"/>
        <v>7.1600334363479927</v>
      </c>
      <c r="V2977" s="10">
        <v>16</v>
      </c>
    </row>
    <row r="2978" spans="16:22">
      <c r="P2978">
        <v>1</v>
      </c>
      <c r="Q2978" s="10">
        <v>5.2</v>
      </c>
      <c r="R2978" s="10">
        <v>76.902995136905702</v>
      </c>
      <c r="S2978" s="10">
        <v>93.517562333360701</v>
      </c>
      <c r="T2978">
        <f t="shared" si="92"/>
        <v>18.859432545751609</v>
      </c>
      <c r="U2978">
        <f t="shared" si="93"/>
        <v>7.1600334363479927</v>
      </c>
      <c r="V2978" s="10">
        <v>16</v>
      </c>
    </row>
    <row r="2979" spans="16:22">
      <c r="P2979">
        <v>1</v>
      </c>
      <c r="Q2979" s="10">
        <v>5.2</v>
      </c>
      <c r="R2979" s="10">
        <v>47.396878717324</v>
      </c>
      <c r="S2979" s="10">
        <v>89.607342684413396</v>
      </c>
      <c r="T2979">
        <f t="shared" si="92"/>
        <v>16.757497425079212</v>
      </c>
      <c r="U2979">
        <f t="shared" si="93"/>
        <v>7.1600334363479927</v>
      </c>
      <c r="V2979" s="10">
        <v>16</v>
      </c>
    </row>
    <row r="2980" spans="16:22">
      <c r="P2980">
        <v>1</v>
      </c>
      <c r="Q2980" s="10">
        <v>5.2</v>
      </c>
      <c r="R2980" s="10">
        <v>92.719842121837004</v>
      </c>
      <c r="S2980" s="10">
        <v>90.6708622095653</v>
      </c>
      <c r="T2980">
        <f t="shared" si="92"/>
        <v>19.671726834638076</v>
      </c>
      <c r="U2980">
        <f t="shared" si="93"/>
        <v>7.1600334363479927</v>
      </c>
      <c r="V2980" s="10">
        <v>16</v>
      </c>
    </row>
    <row r="2981" spans="16:22">
      <c r="P2981">
        <v>1</v>
      </c>
      <c r="Q2981" s="10">
        <v>5.2</v>
      </c>
      <c r="R2981" s="10">
        <v>72.138971811527398</v>
      </c>
      <c r="S2981" s="10">
        <v>92.932388725579202</v>
      </c>
      <c r="T2981">
        <f t="shared" si="92"/>
        <v>18.581699480771292</v>
      </c>
      <c r="U2981">
        <f t="shared" si="93"/>
        <v>7.1600334363479927</v>
      </c>
      <c r="V2981" s="10">
        <v>16</v>
      </c>
    </row>
    <row r="2982" spans="16:22">
      <c r="P2982">
        <v>1</v>
      </c>
      <c r="Q2982" s="10">
        <v>5.2</v>
      </c>
      <c r="R2982" s="10">
        <v>46.9319738897848</v>
      </c>
      <c r="S2982" s="10">
        <v>88.794556812940598</v>
      </c>
      <c r="T2982">
        <f t="shared" si="92"/>
        <v>16.714688203836825</v>
      </c>
      <c r="U2982">
        <f t="shared" si="93"/>
        <v>7.1600334363479927</v>
      </c>
      <c r="V2982" s="10">
        <v>16</v>
      </c>
    </row>
    <row r="2983" spans="16:22">
      <c r="P2983">
        <v>1</v>
      </c>
      <c r="Q2983" s="10">
        <v>5.2</v>
      </c>
      <c r="R2983" s="10">
        <v>81.800077821531104</v>
      </c>
      <c r="S2983" s="10">
        <v>96.600089936457294</v>
      </c>
      <c r="T2983">
        <f t="shared" si="92"/>
        <v>19.127537168430276</v>
      </c>
      <c r="U2983">
        <f t="shared" si="93"/>
        <v>7.1600334363479927</v>
      </c>
      <c r="V2983" s="10">
        <v>16</v>
      </c>
    </row>
    <row r="2984" spans="16:22">
      <c r="P2984">
        <v>1</v>
      </c>
      <c r="Q2984" s="10">
        <v>5.2</v>
      </c>
      <c r="R2984" s="10">
        <v>26.4526870589368</v>
      </c>
      <c r="S2984" s="10">
        <v>80.514386633345097</v>
      </c>
      <c r="T2984">
        <f t="shared" si="92"/>
        <v>14.224697941631232</v>
      </c>
      <c r="U2984">
        <f t="shared" si="93"/>
        <v>7.1600334363479927</v>
      </c>
      <c r="V2984" s="10">
        <v>16</v>
      </c>
    </row>
    <row r="2985" spans="16:22">
      <c r="P2985">
        <v>1</v>
      </c>
      <c r="Q2985" s="10">
        <v>5.2</v>
      </c>
      <c r="R2985" s="10">
        <v>85.191623044570804</v>
      </c>
      <c r="S2985" s="10">
        <v>94.349054737852796</v>
      </c>
      <c r="T2985">
        <f t="shared" si="92"/>
        <v>19.303968923678852</v>
      </c>
      <c r="U2985">
        <f t="shared" si="93"/>
        <v>7.1600334363479927</v>
      </c>
      <c r="V2985" s="10">
        <v>16</v>
      </c>
    </row>
    <row r="2986" spans="16:22">
      <c r="P2986">
        <v>1</v>
      </c>
      <c r="Q2986" s="10">
        <v>5.2</v>
      </c>
      <c r="R2986" s="10">
        <v>121.524984615527</v>
      </c>
      <c r="S2986" s="10">
        <v>97.295625428174802</v>
      </c>
      <c r="T2986">
        <f t="shared" si="92"/>
        <v>20.846655747670106</v>
      </c>
      <c r="U2986">
        <f t="shared" si="93"/>
        <v>7.1600334363479927</v>
      </c>
      <c r="V2986" s="10">
        <v>16</v>
      </c>
    </row>
    <row r="2987" spans="16:22">
      <c r="P2987">
        <v>1</v>
      </c>
      <c r="Q2987" s="10">
        <v>5.2</v>
      </c>
      <c r="R2987" s="10">
        <v>105.936325346762</v>
      </c>
      <c r="S2987" s="10">
        <v>88.092715047468602</v>
      </c>
      <c r="T2987">
        <f t="shared" si="92"/>
        <v>20.250449043244956</v>
      </c>
      <c r="U2987">
        <f t="shared" si="93"/>
        <v>7.1600334363479927</v>
      </c>
      <c r="V2987" s="10">
        <v>16</v>
      </c>
    </row>
    <row r="2988" spans="16:22">
      <c r="P2988">
        <v>1</v>
      </c>
      <c r="Q2988" s="10">
        <v>5.2</v>
      </c>
      <c r="R2988" s="10">
        <v>82.337188895010399</v>
      </c>
      <c r="S2988" s="10">
        <v>95.933542026161106</v>
      </c>
      <c r="T2988">
        <f t="shared" si="92"/>
        <v>19.155960355030327</v>
      </c>
      <c r="U2988">
        <f t="shared" si="93"/>
        <v>7.1600334363479927</v>
      </c>
      <c r="V2988" s="10">
        <v>16</v>
      </c>
    </row>
    <row r="2989" spans="16:22">
      <c r="P2989">
        <v>1</v>
      </c>
      <c r="Q2989" s="10">
        <v>5.2</v>
      </c>
      <c r="R2989" s="10">
        <v>98.952134488075799</v>
      </c>
      <c r="S2989" s="10">
        <v>98.437326472390396</v>
      </c>
      <c r="T2989">
        <f t="shared" si="92"/>
        <v>19.954251667727824</v>
      </c>
      <c r="U2989">
        <f t="shared" si="93"/>
        <v>7.1600334363479927</v>
      </c>
      <c r="V2989" s="10">
        <v>16</v>
      </c>
    </row>
    <row r="2990" spans="16:22">
      <c r="P2990">
        <v>1</v>
      </c>
      <c r="Q2990" s="10">
        <v>5.2</v>
      </c>
      <c r="R2990" s="10">
        <v>122.58531468561399</v>
      </c>
      <c r="S2990" s="10">
        <v>98.0470288128557</v>
      </c>
      <c r="T2990">
        <f t="shared" si="92"/>
        <v>20.884384462590333</v>
      </c>
      <c r="U2990">
        <f t="shared" si="93"/>
        <v>7.1600334363479927</v>
      </c>
      <c r="V2990" s="10">
        <v>16</v>
      </c>
    </row>
    <row r="2991" spans="16:22">
      <c r="P2991">
        <v>1</v>
      </c>
      <c r="Q2991" s="10">
        <v>5.2</v>
      </c>
      <c r="R2991" s="10">
        <v>83.990964127348704</v>
      </c>
      <c r="S2991" s="10">
        <v>98.744898504300494</v>
      </c>
      <c r="T2991">
        <f t="shared" si="92"/>
        <v>19.242325665296043</v>
      </c>
      <c r="U2991">
        <f t="shared" si="93"/>
        <v>7.1600334363479927</v>
      </c>
      <c r="V2991" s="10">
        <v>16</v>
      </c>
    </row>
    <row r="2992" spans="16:22">
      <c r="P2992">
        <v>1</v>
      </c>
      <c r="Q2992" s="10">
        <v>5.2</v>
      </c>
      <c r="R2992" s="10">
        <v>128.835389410358</v>
      </c>
      <c r="S2992" s="10">
        <v>97.959972791510296</v>
      </c>
      <c r="T2992">
        <f t="shared" si="92"/>
        <v>21.100351744721788</v>
      </c>
      <c r="U2992">
        <f t="shared" si="93"/>
        <v>7.1600334363479927</v>
      </c>
      <c r="V2992" s="10">
        <v>16</v>
      </c>
    </row>
    <row r="2993" spans="16:22">
      <c r="P2993">
        <v>1</v>
      </c>
      <c r="Q2993" s="10">
        <v>5.2</v>
      </c>
      <c r="R2993" s="10">
        <v>84.593688538228903</v>
      </c>
      <c r="S2993" s="10">
        <v>87.152230129194706</v>
      </c>
      <c r="T2993">
        <f t="shared" si="92"/>
        <v>19.273379619128953</v>
      </c>
      <c r="U2993">
        <f t="shared" si="93"/>
        <v>7.1600334363479927</v>
      </c>
      <c r="V2993" s="10">
        <v>16</v>
      </c>
    </row>
    <row r="2994" spans="16:22">
      <c r="P2994">
        <v>1</v>
      </c>
      <c r="Q2994" s="10">
        <v>5.2</v>
      </c>
      <c r="R2994" s="10">
        <v>122.292228269901</v>
      </c>
      <c r="S2994" s="10">
        <v>92.2801838678878</v>
      </c>
      <c r="T2994">
        <f t="shared" si="92"/>
        <v>20.873988582894093</v>
      </c>
      <c r="U2994">
        <f t="shared" si="93"/>
        <v>7.1600334363479927</v>
      </c>
      <c r="V2994" s="10">
        <v>16</v>
      </c>
    </row>
    <row r="2995" spans="16:22">
      <c r="P2995">
        <v>1</v>
      </c>
      <c r="Q2995" s="10">
        <v>5.2</v>
      </c>
      <c r="R2995" s="10">
        <v>71.595350696788103</v>
      </c>
      <c r="S2995" s="10">
        <v>96.789614856373404</v>
      </c>
      <c r="T2995">
        <f t="shared" si="92"/>
        <v>18.548848207395714</v>
      </c>
      <c r="U2995">
        <f t="shared" si="93"/>
        <v>7.1600334363479927</v>
      </c>
      <c r="V2995" s="10">
        <v>16</v>
      </c>
    </row>
    <row r="2996" spans="16:22">
      <c r="P2996">
        <v>1</v>
      </c>
      <c r="Q2996" s="10">
        <v>5.2</v>
      </c>
      <c r="R2996" s="10">
        <v>35.076988287225703</v>
      </c>
      <c r="S2996" s="10">
        <v>87.450809281506693</v>
      </c>
      <c r="T2996">
        <f t="shared" si="92"/>
        <v>15.450222977387988</v>
      </c>
      <c r="U2996">
        <f t="shared" si="93"/>
        <v>7.1600334363479927</v>
      </c>
      <c r="V2996" s="10">
        <v>16</v>
      </c>
    </row>
    <row r="2997" spans="16:22">
      <c r="P2997">
        <v>1</v>
      </c>
      <c r="Q2997" s="10">
        <v>5.2</v>
      </c>
      <c r="R2997" s="10">
        <v>44.651886724316697</v>
      </c>
      <c r="S2997" s="10">
        <v>86.270663951346407</v>
      </c>
      <c r="T2997">
        <f t="shared" si="92"/>
        <v>16.498398143253045</v>
      </c>
      <c r="U2997">
        <f t="shared" si="93"/>
        <v>7.1600334363479927</v>
      </c>
      <c r="V2997" s="10">
        <v>16</v>
      </c>
    </row>
    <row r="2998" spans="16:22">
      <c r="P2998">
        <v>1</v>
      </c>
      <c r="Q2998" s="10">
        <v>5.2</v>
      </c>
      <c r="R2998" s="10">
        <v>91.467921909259104</v>
      </c>
      <c r="S2998" s="10">
        <v>87.231251373419298</v>
      </c>
      <c r="T2998">
        <f t="shared" si="92"/>
        <v>19.612688123134923</v>
      </c>
      <c r="U2998">
        <f t="shared" si="93"/>
        <v>7.1600334363479927</v>
      </c>
      <c r="V2998" s="10">
        <v>16</v>
      </c>
    </row>
    <row r="2999" spans="16:22">
      <c r="P2999">
        <v>1</v>
      </c>
      <c r="Q2999" s="10">
        <v>5.2</v>
      </c>
      <c r="R2999" s="10">
        <v>69.215213337413502</v>
      </c>
      <c r="S2999" s="10">
        <v>88.483854300398804</v>
      </c>
      <c r="T2999">
        <f t="shared" si="92"/>
        <v>18.40201561831439</v>
      </c>
      <c r="U2999">
        <f t="shared" si="93"/>
        <v>7.1600334363479927</v>
      </c>
      <c r="V2999" s="10">
        <v>16</v>
      </c>
    </row>
    <row r="3000" spans="16:22">
      <c r="P3000">
        <v>1</v>
      </c>
      <c r="Q3000" s="10">
        <v>5.2</v>
      </c>
      <c r="R3000" s="10">
        <v>90.894414361849002</v>
      </c>
      <c r="S3000" s="10">
        <v>91.669511418148602</v>
      </c>
      <c r="T3000">
        <f t="shared" si="92"/>
        <v>19.585371958032567</v>
      </c>
      <c r="U3000">
        <f t="shared" si="93"/>
        <v>7.1600334363479927</v>
      </c>
      <c r="V3000" s="10">
        <v>16</v>
      </c>
    </row>
    <row r="3001" spans="16:22">
      <c r="P3001">
        <v>1</v>
      </c>
      <c r="Q3001" s="10">
        <v>5.2</v>
      </c>
      <c r="R3001" s="10">
        <v>44.5819793919676</v>
      </c>
      <c r="S3001" s="10">
        <v>91.556731627948096</v>
      </c>
      <c r="T3001">
        <f t="shared" si="92"/>
        <v>16.491593467804964</v>
      </c>
      <c r="U3001">
        <f t="shared" si="93"/>
        <v>7.1600334363479927</v>
      </c>
      <c r="V3001" s="10">
        <v>16</v>
      </c>
    </row>
    <row r="3002" spans="16:22">
      <c r="P3002">
        <v>1</v>
      </c>
      <c r="Q3002" s="10">
        <v>5.2</v>
      </c>
      <c r="R3002" s="10">
        <v>131.69061674717</v>
      </c>
      <c r="S3002" s="10">
        <v>98.023502575922507</v>
      </c>
      <c r="T3002">
        <f t="shared" si="92"/>
        <v>21.19554831604891</v>
      </c>
      <c r="U3002">
        <f t="shared" si="93"/>
        <v>7.1600334363479927</v>
      </c>
      <c r="V3002" s="10">
        <v>16</v>
      </c>
    </row>
    <row r="3003" spans="16:22">
      <c r="P3003">
        <v>1</v>
      </c>
      <c r="Q3003" s="10">
        <v>5.2</v>
      </c>
      <c r="R3003" s="10">
        <v>102.926119348177</v>
      </c>
      <c r="S3003" s="10">
        <v>99.864974436786596</v>
      </c>
      <c r="T3003">
        <f t="shared" si="92"/>
        <v>20.125255987600575</v>
      </c>
      <c r="U3003">
        <f t="shared" si="93"/>
        <v>7.1600334363479927</v>
      </c>
      <c r="V3003" s="10">
        <v>16</v>
      </c>
    </row>
    <row r="3004" spans="16:22">
      <c r="P3004">
        <v>1</v>
      </c>
      <c r="Q3004" s="10">
        <v>5.2</v>
      </c>
      <c r="R3004" s="10">
        <v>99.454407218015007</v>
      </c>
      <c r="S3004" s="10">
        <v>97.615471345765897</v>
      </c>
      <c r="T3004">
        <f t="shared" si="92"/>
        <v>19.976240331925279</v>
      </c>
      <c r="U3004">
        <f t="shared" si="93"/>
        <v>7.1600334363479927</v>
      </c>
      <c r="V3004" s="10">
        <v>16</v>
      </c>
    </row>
    <row r="3005" spans="16:22">
      <c r="P3005">
        <v>1</v>
      </c>
      <c r="Q3005" s="10">
        <v>5.2</v>
      </c>
      <c r="R3005" s="10">
        <v>64.204476790646893</v>
      </c>
      <c r="S3005" s="10">
        <v>89.443411326152201</v>
      </c>
      <c r="T3005">
        <f t="shared" si="92"/>
        <v>18.075653112104376</v>
      </c>
      <c r="U3005">
        <f t="shared" si="93"/>
        <v>7.1600334363479927</v>
      </c>
      <c r="V3005" s="10">
        <v>16</v>
      </c>
    </row>
    <row r="3006" spans="16:22">
      <c r="P3006">
        <v>1</v>
      </c>
      <c r="Q3006" s="10">
        <v>5.2</v>
      </c>
      <c r="R3006" s="10">
        <v>95.937967097356406</v>
      </c>
      <c r="S3006" s="10">
        <v>94.513743321494701</v>
      </c>
      <c r="T3006">
        <f t="shared" si="92"/>
        <v>19.81990511630876</v>
      </c>
      <c r="U3006">
        <f t="shared" si="93"/>
        <v>7.1600334363479927</v>
      </c>
      <c r="V3006" s="10">
        <v>16</v>
      </c>
    </row>
    <row r="3007" spans="16:22">
      <c r="P3007">
        <v>1</v>
      </c>
      <c r="Q3007" s="10">
        <v>5.2</v>
      </c>
      <c r="R3007" s="10">
        <v>71.156893816773902</v>
      </c>
      <c r="S3007" s="10">
        <v>93.665455181101507</v>
      </c>
      <c r="T3007">
        <f t="shared" si="92"/>
        <v>18.522169817435614</v>
      </c>
      <c r="U3007">
        <f t="shared" si="93"/>
        <v>7.1600334363479927</v>
      </c>
      <c r="V3007" s="10">
        <v>16</v>
      </c>
    </row>
    <row r="3008" spans="16:22">
      <c r="P3008">
        <v>1</v>
      </c>
      <c r="Q3008" s="10">
        <v>5.2</v>
      </c>
      <c r="R3008" s="10">
        <v>138.746474603759</v>
      </c>
      <c r="S3008" s="10">
        <v>98.088058080070596</v>
      </c>
      <c r="T3008">
        <f t="shared" si="92"/>
        <v>21.422219569868936</v>
      </c>
      <c r="U3008">
        <f t="shared" si="93"/>
        <v>7.1600334363479927</v>
      </c>
      <c r="V3008" s="10">
        <v>16</v>
      </c>
    </row>
    <row r="3009" spans="16:22">
      <c r="P3009">
        <v>1</v>
      </c>
      <c r="Q3009" s="10">
        <v>5.2</v>
      </c>
      <c r="R3009" s="10">
        <v>26.701851598231201</v>
      </c>
      <c r="S3009" s="10">
        <v>82.862790200532103</v>
      </c>
      <c r="T3009">
        <f t="shared" si="92"/>
        <v>14.265413778819156</v>
      </c>
      <c r="U3009">
        <f t="shared" si="93"/>
        <v>7.1600334363479927</v>
      </c>
      <c r="V3009" s="10">
        <v>16</v>
      </c>
    </row>
    <row r="3010" spans="16:22">
      <c r="P3010">
        <v>1</v>
      </c>
      <c r="Q3010" s="10">
        <v>5.2</v>
      </c>
      <c r="R3010" s="10">
        <v>73.546756521071899</v>
      </c>
      <c r="S3010" s="10">
        <v>90.298877600614802</v>
      </c>
      <c r="T3010">
        <f t="shared" ref="T3010:T3073" si="94">10*LOG10(R3010)</f>
        <v>18.665635247037798</v>
      </c>
      <c r="U3010">
        <f t="shared" ref="U3010:U3073" si="95">10*LOG10(Q3010)</f>
        <v>7.1600334363479927</v>
      </c>
      <c r="V3010" s="10">
        <v>16</v>
      </c>
    </row>
    <row r="3011" spans="16:22">
      <c r="P3011">
        <v>1</v>
      </c>
      <c r="Q3011" s="10">
        <v>5.2</v>
      </c>
      <c r="R3011" s="10">
        <v>101.71027886893501</v>
      </c>
      <c r="S3011" s="10">
        <v>93.410233105606196</v>
      </c>
      <c r="T3011">
        <f t="shared" si="94"/>
        <v>20.07364845061208</v>
      </c>
      <c r="U3011">
        <f t="shared" si="95"/>
        <v>7.1600334363479927</v>
      </c>
      <c r="V3011" s="10">
        <v>16</v>
      </c>
    </row>
    <row r="3012" spans="16:22">
      <c r="P3012">
        <v>1</v>
      </c>
      <c r="Q3012" s="10">
        <v>5.2</v>
      </c>
      <c r="R3012" s="10">
        <v>132.727274879558</v>
      </c>
      <c r="S3012" s="10">
        <v>95.769275542321395</v>
      </c>
      <c r="T3012">
        <f t="shared" si="94"/>
        <v>21.22960177668665</v>
      </c>
      <c r="U3012">
        <f t="shared" si="95"/>
        <v>7.1600334363479927</v>
      </c>
      <c r="V3012" s="10">
        <v>16</v>
      </c>
    </row>
    <row r="3013" spans="16:22">
      <c r="P3013">
        <v>1</v>
      </c>
      <c r="Q3013" s="10">
        <v>5.2</v>
      </c>
      <c r="R3013" s="10">
        <v>93.938957352421397</v>
      </c>
      <c r="S3013" s="10">
        <v>99.683045042395605</v>
      </c>
      <c r="T3013">
        <f t="shared" si="94"/>
        <v>19.728457355512656</v>
      </c>
      <c r="U3013">
        <f t="shared" si="95"/>
        <v>7.1600334363479927</v>
      </c>
      <c r="V3013" s="10">
        <v>16</v>
      </c>
    </row>
    <row r="3014" spans="16:22">
      <c r="P3014">
        <v>1</v>
      </c>
      <c r="Q3014" s="10">
        <v>5.2</v>
      </c>
      <c r="R3014" s="10">
        <v>92.139498397572197</v>
      </c>
      <c r="S3014" s="10">
        <v>95.206519004354007</v>
      </c>
      <c r="T3014">
        <f t="shared" si="94"/>
        <v>19.644458436475109</v>
      </c>
      <c r="U3014">
        <f t="shared" si="95"/>
        <v>7.1600334363479927</v>
      </c>
      <c r="V3014" s="10">
        <v>16</v>
      </c>
    </row>
    <row r="3015" spans="16:22">
      <c r="P3015">
        <v>1</v>
      </c>
      <c r="Q3015" s="10">
        <v>5.2</v>
      </c>
      <c r="R3015" s="10">
        <v>95.441112725841407</v>
      </c>
      <c r="S3015" s="10">
        <v>91.019565981321804</v>
      </c>
      <c r="T3015">
        <f t="shared" si="94"/>
        <v>19.797354940306398</v>
      </c>
      <c r="U3015">
        <f t="shared" si="95"/>
        <v>7.1600334363479927</v>
      </c>
      <c r="V3015" s="10">
        <v>16</v>
      </c>
    </row>
    <row r="3016" spans="16:22">
      <c r="P3016">
        <v>1</v>
      </c>
      <c r="Q3016" s="10">
        <v>5.2</v>
      </c>
      <c r="R3016" s="10">
        <v>33.941592100730396</v>
      </c>
      <c r="S3016" s="10">
        <v>88.464600802513402</v>
      </c>
      <c r="T3016">
        <f t="shared" si="94"/>
        <v>15.307322099423189</v>
      </c>
      <c r="U3016">
        <f t="shared" si="95"/>
        <v>7.1600334363479927</v>
      </c>
      <c r="V3016" s="10">
        <v>16</v>
      </c>
    </row>
    <row r="3017" spans="16:22">
      <c r="P3017">
        <v>1</v>
      </c>
      <c r="Q3017" s="10">
        <v>5.2</v>
      </c>
      <c r="R3017" s="10">
        <v>45.583528280123197</v>
      </c>
      <c r="S3017" s="10">
        <v>89.918765466632095</v>
      </c>
      <c r="T3017">
        <f t="shared" si="94"/>
        <v>16.58807937634268</v>
      </c>
      <c r="U3017">
        <f t="shared" si="95"/>
        <v>7.1600334363479927</v>
      </c>
      <c r="V3017" s="10">
        <v>16</v>
      </c>
    </row>
    <row r="3018" spans="16:22">
      <c r="P3018">
        <v>1</v>
      </c>
      <c r="Q3018" s="10">
        <v>5.2</v>
      </c>
      <c r="R3018" s="10">
        <v>83.767786084633897</v>
      </c>
      <c r="S3018" s="10">
        <v>92.962421854037899</v>
      </c>
      <c r="T3018">
        <f t="shared" si="94"/>
        <v>19.230770375394208</v>
      </c>
      <c r="U3018">
        <f t="shared" si="95"/>
        <v>7.1600334363479927</v>
      </c>
      <c r="V3018" s="10">
        <v>16</v>
      </c>
    </row>
    <row r="3019" spans="16:22">
      <c r="P3019">
        <v>1</v>
      </c>
      <c r="Q3019" s="10">
        <v>5.2</v>
      </c>
      <c r="R3019" s="10">
        <v>45.163452236054198</v>
      </c>
      <c r="S3019" s="10">
        <v>94.300353002263506</v>
      </c>
      <c r="T3019">
        <f t="shared" si="94"/>
        <v>16.547871314319675</v>
      </c>
      <c r="U3019">
        <f t="shared" si="95"/>
        <v>7.1600334363479927</v>
      </c>
      <c r="V3019" s="10">
        <v>16</v>
      </c>
    </row>
    <row r="3020" spans="16:22">
      <c r="P3020">
        <v>1</v>
      </c>
      <c r="Q3020" s="10">
        <v>5.2</v>
      </c>
      <c r="R3020" s="10">
        <v>78.007980260384002</v>
      </c>
      <c r="S3020" s="10">
        <v>99.234954992515</v>
      </c>
      <c r="T3020">
        <f t="shared" si="94"/>
        <v>18.921390335336483</v>
      </c>
      <c r="U3020">
        <f t="shared" si="95"/>
        <v>7.1600334363479927</v>
      </c>
      <c r="V3020" s="10">
        <v>16</v>
      </c>
    </row>
    <row r="3021" spans="16:22">
      <c r="P3021">
        <v>1</v>
      </c>
      <c r="Q3021" s="10">
        <v>5.2</v>
      </c>
      <c r="R3021" s="10">
        <v>115.15647974749599</v>
      </c>
      <c r="S3021" s="10">
        <v>95.722629417194995</v>
      </c>
      <c r="T3021">
        <f t="shared" si="94"/>
        <v>20.612883803324358</v>
      </c>
      <c r="U3021">
        <f t="shared" si="95"/>
        <v>7.1600334363479927</v>
      </c>
      <c r="V3021" s="10">
        <v>16</v>
      </c>
    </row>
    <row r="3022" spans="16:22">
      <c r="P3022">
        <v>1</v>
      </c>
      <c r="Q3022" s="10">
        <v>5.2</v>
      </c>
      <c r="R3022" s="10">
        <v>97.939379776572494</v>
      </c>
      <c r="S3022" s="10">
        <v>95.241320651607396</v>
      </c>
      <c r="T3022">
        <f t="shared" si="94"/>
        <v>19.909573494221931</v>
      </c>
      <c r="U3022">
        <f t="shared" si="95"/>
        <v>7.1600334363479927</v>
      </c>
      <c r="V3022" s="10">
        <v>16</v>
      </c>
    </row>
    <row r="3023" spans="16:22">
      <c r="P3023">
        <v>1</v>
      </c>
      <c r="Q3023" s="10">
        <v>5.2</v>
      </c>
      <c r="R3023" s="10">
        <v>19.5966705643579</v>
      </c>
      <c r="S3023" s="10">
        <v>81.050687948405795</v>
      </c>
      <c r="T3023">
        <f t="shared" si="94"/>
        <v>12.921822918486825</v>
      </c>
      <c r="U3023">
        <f t="shared" si="95"/>
        <v>7.1600334363479927</v>
      </c>
      <c r="V3023" s="10">
        <v>16</v>
      </c>
    </row>
    <row r="3024" spans="16:22">
      <c r="P3024">
        <v>1</v>
      </c>
      <c r="Q3024" s="10">
        <v>5.2</v>
      </c>
      <c r="R3024" s="10">
        <v>41.003721273390703</v>
      </c>
      <c r="S3024" s="10">
        <v>92.475922156387199</v>
      </c>
      <c r="T3024">
        <f t="shared" si="94"/>
        <v>16.128232726992849</v>
      </c>
      <c r="U3024">
        <f t="shared" si="95"/>
        <v>7.1600334363479927</v>
      </c>
      <c r="V3024" s="10">
        <v>16</v>
      </c>
    </row>
    <row r="3025" spans="16:22">
      <c r="P3025">
        <v>1</v>
      </c>
      <c r="Q3025" s="10">
        <v>5.2</v>
      </c>
      <c r="R3025" s="10">
        <v>65.390393870628898</v>
      </c>
      <c r="S3025" s="10">
        <v>89.282003509049503</v>
      </c>
      <c r="T3025">
        <f t="shared" si="94"/>
        <v>18.155139532876081</v>
      </c>
      <c r="U3025">
        <f t="shared" si="95"/>
        <v>7.1600334363479927</v>
      </c>
      <c r="V3025" s="10">
        <v>16</v>
      </c>
    </row>
    <row r="3026" spans="16:22">
      <c r="P3026">
        <v>1</v>
      </c>
      <c r="Q3026" s="10">
        <v>5.2</v>
      </c>
      <c r="R3026" s="10">
        <v>129.77977832724599</v>
      </c>
      <c r="S3026" s="10">
        <v>96.773295473379093</v>
      </c>
      <c r="T3026">
        <f t="shared" si="94"/>
        <v>21.132070280186355</v>
      </c>
      <c r="U3026">
        <f t="shared" si="95"/>
        <v>7.1600334363479927</v>
      </c>
      <c r="V3026" s="10">
        <v>16</v>
      </c>
    </row>
    <row r="3027" spans="16:22">
      <c r="P3027">
        <v>1</v>
      </c>
      <c r="Q3027" s="10">
        <v>5.2</v>
      </c>
      <c r="R3027" s="10">
        <v>90.998923353059695</v>
      </c>
      <c r="S3027" s="10">
        <v>94.776652558787205</v>
      </c>
      <c r="T3027">
        <f t="shared" si="94"/>
        <v>19.590362540288826</v>
      </c>
      <c r="U3027">
        <f t="shared" si="95"/>
        <v>7.1600334363479927</v>
      </c>
      <c r="V3027" s="10">
        <v>16</v>
      </c>
    </row>
    <row r="3028" spans="16:22">
      <c r="P3028">
        <v>1</v>
      </c>
      <c r="Q3028" s="10">
        <v>5.2</v>
      </c>
      <c r="R3028" s="10">
        <v>42.287496845938797</v>
      </c>
      <c r="S3028" s="10">
        <v>88.925385152457295</v>
      </c>
      <c r="T3028">
        <f t="shared" si="94"/>
        <v>16.262119784036887</v>
      </c>
      <c r="U3028">
        <f t="shared" si="95"/>
        <v>7.1600334363479927</v>
      </c>
      <c r="V3028" s="10">
        <v>16</v>
      </c>
    </row>
    <row r="3029" spans="16:22">
      <c r="P3029">
        <v>1</v>
      </c>
      <c r="Q3029" s="10">
        <v>5.2</v>
      </c>
      <c r="R3029" s="10">
        <v>58.614437546200101</v>
      </c>
      <c r="S3029" s="10">
        <v>92.8541167163892</v>
      </c>
      <c r="T3029">
        <f t="shared" si="94"/>
        <v>17.680046019288692</v>
      </c>
      <c r="U3029">
        <f t="shared" si="95"/>
        <v>7.1600334363479927</v>
      </c>
      <c r="V3029" s="10">
        <v>16</v>
      </c>
    </row>
    <row r="3030" spans="16:22">
      <c r="P3030">
        <v>1</v>
      </c>
      <c r="Q3030" s="10">
        <v>5.2</v>
      </c>
      <c r="R3030" s="10">
        <v>48.489922545988897</v>
      </c>
      <c r="S3030" s="10">
        <v>90.429663866074605</v>
      </c>
      <c r="T3030">
        <f t="shared" si="94"/>
        <v>16.856514904080282</v>
      </c>
      <c r="U3030">
        <f t="shared" si="95"/>
        <v>7.1600334363479927</v>
      </c>
      <c r="V3030" s="10">
        <v>16</v>
      </c>
    </row>
    <row r="3031" spans="16:22">
      <c r="P3031">
        <v>1</v>
      </c>
      <c r="Q3031" s="10">
        <v>5.2</v>
      </c>
      <c r="R3031" s="10">
        <v>63.173240943420197</v>
      </c>
      <c r="S3031" s="10">
        <v>98.627679666702207</v>
      </c>
      <c r="T3031">
        <f t="shared" si="94"/>
        <v>18.005331578463739</v>
      </c>
      <c r="U3031">
        <f t="shared" si="95"/>
        <v>7.1600334363479927</v>
      </c>
      <c r="V3031" s="10">
        <v>16</v>
      </c>
    </row>
    <row r="3032" spans="16:22">
      <c r="P3032">
        <v>1</v>
      </c>
      <c r="Q3032" s="10">
        <v>5.2</v>
      </c>
      <c r="R3032" s="10">
        <v>124.78438921774899</v>
      </c>
      <c r="S3032" s="10">
        <v>100.52362697282101</v>
      </c>
      <c r="T3032">
        <f t="shared" si="94"/>
        <v>20.961602576168552</v>
      </c>
      <c r="U3032">
        <f t="shared" si="95"/>
        <v>7.1600334363479927</v>
      </c>
      <c r="V3032" s="10">
        <v>16</v>
      </c>
    </row>
    <row r="3033" spans="16:22">
      <c r="P3033">
        <v>1</v>
      </c>
      <c r="Q3033" s="10">
        <v>5.2</v>
      </c>
      <c r="R3033" s="10">
        <v>84.378097029685307</v>
      </c>
      <c r="S3033" s="10">
        <v>100.333787663886</v>
      </c>
      <c r="T3033">
        <f t="shared" si="94"/>
        <v>19.262297265587062</v>
      </c>
      <c r="U3033">
        <f t="shared" si="95"/>
        <v>7.1600334363479927</v>
      </c>
      <c r="V3033" s="10">
        <v>16</v>
      </c>
    </row>
    <row r="3034" spans="16:22">
      <c r="P3034">
        <v>1</v>
      </c>
      <c r="Q3034" s="10">
        <v>5.2</v>
      </c>
      <c r="R3034" s="10">
        <v>55.6135082631058</v>
      </c>
      <c r="S3034" s="10">
        <v>94.121068459344201</v>
      </c>
      <c r="T3034">
        <f t="shared" si="94"/>
        <v>17.451802925099109</v>
      </c>
      <c r="U3034">
        <f t="shared" si="95"/>
        <v>7.1600334363479927</v>
      </c>
      <c r="V3034" s="10">
        <v>16</v>
      </c>
    </row>
    <row r="3035" spans="16:22">
      <c r="P3035">
        <v>1</v>
      </c>
      <c r="Q3035" s="10">
        <v>5.2</v>
      </c>
      <c r="R3035" s="10">
        <v>96.066967730908701</v>
      </c>
      <c r="S3035" s="10">
        <v>94.574344327639196</v>
      </c>
      <c r="T3035">
        <f t="shared" si="94"/>
        <v>19.825740827957901</v>
      </c>
      <c r="U3035">
        <f t="shared" si="95"/>
        <v>7.1600334363479927</v>
      </c>
      <c r="V3035" s="10">
        <v>16</v>
      </c>
    </row>
    <row r="3036" spans="16:22">
      <c r="P3036">
        <v>1</v>
      </c>
      <c r="Q3036" s="10">
        <v>5.2</v>
      </c>
      <c r="R3036" s="10">
        <v>91.300452423820701</v>
      </c>
      <c r="S3036" s="10">
        <v>94.541027991637193</v>
      </c>
      <c r="T3036">
        <f t="shared" si="94"/>
        <v>19.604729296118673</v>
      </c>
      <c r="U3036">
        <f t="shared" si="95"/>
        <v>7.1600334363479927</v>
      </c>
      <c r="V3036" s="10">
        <v>16</v>
      </c>
    </row>
    <row r="3037" spans="16:22">
      <c r="P3037">
        <v>1</v>
      </c>
      <c r="Q3037" s="10">
        <v>5.2</v>
      </c>
      <c r="R3037" s="10">
        <v>26.120328642881201</v>
      </c>
      <c r="S3037" s="10">
        <v>87.222861701993395</v>
      </c>
      <c r="T3037">
        <f t="shared" si="94"/>
        <v>14.169786368791437</v>
      </c>
      <c r="U3037">
        <f t="shared" si="95"/>
        <v>7.1600334363479927</v>
      </c>
      <c r="V3037" s="10">
        <v>16</v>
      </c>
    </row>
    <row r="3038" spans="16:22">
      <c r="P3038">
        <v>1</v>
      </c>
      <c r="Q3038" s="10">
        <v>5.2</v>
      </c>
      <c r="R3038" s="10">
        <v>60.850685921563297</v>
      </c>
      <c r="S3038" s="10">
        <v>94.443838258019596</v>
      </c>
      <c r="T3038">
        <f t="shared" si="94"/>
        <v>17.842654780512277</v>
      </c>
      <c r="U3038">
        <f t="shared" si="95"/>
        <v>7.1600334363479927</v>
      </c>
      <c r="V3038" s="10">
        <v>16</v>
      </c>
    </row>
    <row r="3039" spans="16:22">
      <c r="P3039">
        <v>1</v>
      </c>
      <c r="Q3039" s="10">
        <v>5.2</v>
      </c>
      <c r="R3039" s="10">
        <v>132.49405312032499</v>
      </c>
      <c r="S3039" s="10">
        <v>95.122302427567504</v>
      </c>
      <c r="T3039">
        <f t="shared" si="94"/>
        <v>21.221963857823543</v>
      </c>
      <c r="U3039">
        <f t="shared" si="95"/>
        <v>7.1600334363479927</v>
      </c>
      <c r="V3039" s="10">
        <v>16</v>
      </c>
    </row>
    <row r="3040" spans="16:22">
      <c r="P3040">
        <v>1</v>
      </c>
      <c r="Q3040" s="10">
        <v>5.2</v>
      </c>
      <c r="R3040" s="10">
        <v>130.35168907079401</v>
      </c>
      <c r="S3040" s="10">
        <v>97.022060230931203</v>
      </c>
      <c r="T3040">
        <f t="shared" si="94"/>
        <v>21.151166630407708</v>
      </c>
      <c r="U3040">
        <f t="shared" si="95"/>
        <v>7.1600334363479927</v>
      </c>
      <c r="V3040" s="10">
        <v>16</v>
      </c>
    </row>
    <row r="3041" spans="16:22">
      <c r="P3041">
        <v>1</v>
      </c>
      <c r="Q3041" s="10">
        <v>5.2</v>
      </c>
      <c r="R3041" s="10">
        <v>47.6071610677363</v>
      </c>
      <c r="S3041" s="10">
        <v>87.5721511682288</v>
      </c>
      <c r="T3041">
        <f t="shared" si="94"/>
        <v>16.776722841971047</v>
      </c>
      <c r="U3041">
        <f t="shared" si="95"/>
        <v>7.1600334363479927</v>
      </c>
      <c r="V3041" s="10">
        <v>16</v>
      </c>
    </row>
    <row r="3042" spans="16:22">
      <c r="P3042">
        <v>1</v>
      </c>
      <c r="Q3042" s="10">
        <v>5.2</v>
      </c>
      <c r="R3042" s="10">
        <v>48.071661444119201</v>
      </c>
      <c r="S3042" s="10">
        <v>93.384433145439004</v>
      </c>
      <c r="T3042">
        <f t="shared" si="94"/>
        <v>16.81889132395834</v>
      </c>
      <c r="U3042">
        <f t="shared" si="95"/>
        <v>7.1600334363479927</v>
      </c>
      <c r="V3042" s="10">
        <v>16</v>
      </c>
    </row>
    <row r="3043" spans="16:22">
      <c r="P3043">
        <v>1</v>
      </c>
      <c r="Q3043" s="10">
        <v>5.2</v>
      </c>
      <c r="R3043" s="10">
        <v>112.54134965060101</v>
      </c>
      <c r="S3043" s="10">
        <v>93.586646434753604</v>
      </c>
      <c r="T3043">
        <f t="shared" si="94"/>
        <v>20.513121191198561</v>
      </c>
      <c r="U3043">
        <f t="shared" si="95"/>
        <v>7.1600334363479927</v>
      </c>
      <c r="V3043" s="10">
        <v>16</v>
      </c>
    </row>
    <row r="3044" spans="16:22">
      <c r="P3044">
        <v>1</v>
      </c>
      <c r="Q3044" s="10">
        <v>5.2</v>
      </c>
      <c r="R3044" s="10">
        <v>65.238473951216406</v>
      </c>
      <c r="S3044" s="10">
        <v>87.751200714915399</v>
      </c>
      <c r="T3044">
        <f t="shared" si="94"/>
        <v>18.145037935344352</v>
      </c>
      <c r="U3044">
        <f t="shared" si="95"/>
        <v>7.1600334363479927</v>
      </c>
      <c r="V3044" s="10">
        <v>16</v>
      </c>
    </row>
    <row r="3045" spans="16:22">
      <c r="P3045">
        <v>1</v>
      </c>
      <c r="Q3045" s="10">
        <v>5.2</v>
      </c>
      <c r="R3045" s="10">
        <v>125.80698957818301</v>
      </c>
      <c r="S3045" s="10">
        <v>94.916383085911903</v>
      </c>
      <c r="T3045">
        <f t="shared" si="94"/>
        <v>20.997047702897756</v>
      </c>
      <c r="U3045">
        <f t="shared" si="95"/>
        <v>7.1600334363479927</v>
      </c>
      <c r="V3045" s="10">
        <v>16</v>
      </c>
    </row>
    <row r="3046" spans="16:22">
      <c r="P3046">
        <v>1</v>
      </c>
      <c r="Q3046" s="10">
        <v>5.2</v>
      </c>
      <c r="R3046" s="10">
        <v>71.523382997073796</v>
      </c>
      <c r="S3046" s="10">
        <v>90.819923608076905</v>
      </c>
      <c r="T3046">
        <f t="shared" si="94"/>
        <v>18.544480480447756</v>
      </c>
      <c r="U3046">
        <f t="shared" si="95"/>
        <v>7.1600334363479927</v>
      </c>
      <c r="V3046" s="10">
        <v>16</v>
      </c>
    </row>
    <row r="3047" spans="16:22">
      <c r="P3047">
        <v>1</v>
      </c>
      <c r="Q3047" s="10">
        <v>5.2</v>
      </c>
      <c r="R3047" s="10">
        <v>77.123565841592097</v>
      </c>
      <c r="S3047" s="10">
        <v>90.205576799202902</v>
      </c>
      <c r="T3047">
        <f t="shared" si="94"/>
        <v>18.87187101153145</v>
      </c>
      <c r="U3047">
        <f t="shared" si="95"/>
        <v>7.1600334363479927</v>
      </c>
      <c r="V3047" s="10">
        <v>16</v>
      </c>
    </row>
    <row r="3048" spans="16:22">
      <c r="P3048">
        <v>1</v>
      </c>
      <c r="Q3048" s="10">
        <v>5.2</v>
      </c>
      <c r="R3048" s="10">
        <v>61.620233258610703</v>
      </c>
      <c r="S3048" s="10">
        <v>89.772243103682001</v>
      </c>
      <c r="T3048">
        <f t="shared" si="94"/>
        <v>17.897233379720895</v>
      </c>
      <c r="U3048">
        <f t="shared" si="95"/>
        <v>7.1600334363479927</v>
      </c>
      <c r="V3048" s="10">
        <v>16</v>
      </c>
    </row>
    <row r="3049" spans="16:22">
      <c r="P3049">
        <v>1</v>
      </c>
      <c r="Q3049" s="10">
        <v>5.2</v>
      </c>
      <c r="R3049" s="10">
        <v>62.7136927385733</v>
      </c>
      <c r="S3049" s="10">
        <v>93.727362696341302</v>
      </c>
      <c r="T3049">
        <f t="shared" si="94"/>
        <v>17.973623738700489</v>
      </c>
      <c r="U3049">
        <f t="shared" si="95"/>
        <v>7.1600334363479927</v>
      </c>
      <c r="V3049" s="10">
        <v>16</v>
      </c>
    </row>
    <row r="3050" spans="16:22">
      <c r="P3050">
        <v>1</v>
      </c>
      <c r="Q3050" s="10">
        <v>5.2</v>
      </c>
      <c r="R3050" s="10">
        <v>72.260706364140106</v>
      </c>
      <c r="S3050" s="10">
        <v>92.319796661569697</v>
      </c>
      <c r="T3050">
        <f t="shared" si="94"/>
        <v>18.589022025758851</v>
      </c>
      <c r="U3050">
        <f t="shared" si="95"/>
        <v>7.1600334363479927</v>
      </c>
      <c r="V3050" s="10">
        <v>16</v>
      </c>
    </row>
    <row r="3051" spans="16:22">
      <c r="P3051">
        <v>1</v>
      </c>
      <c r="Q3051" s="10">
        <v>5.2</v>
      </c>
      <c r="R3051" s="10">
        <v>104.723118220624</v>
      </c>
      <c r="S3051" s="10">
        <v>89.739619841034198</v>
      </c>
      <c r="T3051">
        <f t="shared" si="94"/>
        <v>20.200425652257451</v>
      </c>
      <c r="U3051">
        <f t="shared" si="95"/>
        <v>7.1600334363479927</v>
      </c>
      <c r="V3051" s="10">
        <v>16</v>
      </c>
    </row>
    <row r="3052" spans="16:22">
      <c r="P3052">
        <v>1</v>
      </c>
      <c r="Q3052" s="10">
        <v>5.2</v>
      </c>
      <c r="R3052" s="10">
        <v>106.243908561928</v>
      </c>
      <c r="S3052" s="10">
        <v>99.386116326106801</v>
      </c>
      <c r="T3052">
        <f t="shared" si="94"/>
        <v>20.26304039392668</v>
      </c>
      <c r="U3052">
        <f t="shared" si="95"/>
        <v>7.1600334363479927</v>
      </c>
      <c r="V3052" s="10">
        <v>16</v>
      </c>
    </row>
    <row r="3053" spans="16:22">
      <c r="P3053">
        <v>1</v>
      </c>
      <c r="Q3053" s="10">
        <v>5.2</v>
      </c>
      <c r="R3053" s="10">
        <v>57.016507895305502</v>
      </c>
      <c r="S3053" s="10">
        <v>91.852319354645601</v>
      </c>
      <c r="T3053">
        <f t="shared" si="94"/>
        <v>17.560006144423653</v>
      </c>
      <c r="U3053">
        <f t="shared" si="95"/>
        <v>7.1600334363479927</v>
      </c>
      <c r="V3053" s="10">
        <v>16</v>
      </c>
    </row>
    <row r="3054" spans="16:22">
      <c r="P3054">
        <v>1</v>
      </c>
      <c r="Q3054" s="10">
        <v>5.2</v>
      </c>
      <c r="R3054" s="10">
        <v>73.037243254660396</v>
      </c>
      <c r="S3054" s="10">
        <v>95.028009259390203</v>
      </c>
      <c r="T3054">
        <f t="shared" si="94"/>
        <v>18.635443726603711</v>
      </c>
      <c r="U3054">
        <f t="shared" si="95"/>
        <v>7.1600334363479927</v>
      </c>
      <c r="V3054" s="10">
        <v>16</v>
      </c>
    </row>
    <row r="3055" spans="16:22">
      <c r="P3055">
        <v>1</v>
      </c>
      <c r="Q3055" s="10">
        <v>5.2</v>
      </c>
      <c r="R3055" s="10">
        <v>62.2132140770631</v>
      </c>
      <c r="S3055" s="10">
        <v>88.080999191408097</v>
      </c>
      <c r="T3055">
        <f t="shared" si="94"/>
        <v>17.938826385694135</v>
      </c>
      <c r="U3055">
        <f t="shared" si="95"/>
        <v>7.1600334363479927</v>
      </c>
      <c r="V3055" s="10">
        <v>16</v>
      </c>
    </row>
    <row r="3056" spans="16:22">
      <c r="P3056">
        <v>1</v>
      </c>
      <c r="Q3056" s="10">
        <v>5.2</v>
      </c>
      <c r="R3056" s="10">
        <v>22.993728100950399</v>
      </c>
      <c r="S3056" s="10">
        <v>85.337383619204502</v>
      </c>
      <c r="T3056">
        <f t="shared" si="94"/>
        <v>13.616093915566784</v>
      </c>
      <c r="U3056">
        <f t="shared" si="95"/>
        <v>7.1600334363479927</v>
      </c>
      <c r="V3056" s="10">
        <v>16</v>
      </c>
    </row>
    <row r="3057" spans="16:22">
      <c r="P3057">
        <v>1</v>
      </c>
      <c r="Q3057" s="10">
        <v>5.2</v>
      </c>
      <c r="R3057" s="10">
        <v>137.83774422092699</v>
      </c>
      <c r="S3057" s="10">
        <v>99.9714181597014</v>
      </c>
      <c r="T3057">
        <f t="shared" si="94"/>
        <v>21.39368157066059</v>
      </c>
      <c r="U3057">
        <f t="shared" si="95"/>
        <v>7.1600334363479927</v>
      </c>
      <c r="V3057" s="10">
        <v>16</v>
      </c>
    </row>
    <row r="3058" spans="16:22">
      <c r="P3058">
        <v>1</v>
      </c>
      <c r="Q3058" s="10">
        <v>5.2</v>
      </c>
      <c r="R3058" s="10">
        <v>89.536647773674403</v>
      </c>
      <c r="S3058" s="10">
        <v>90.249861613686804</v>
      </c>
      <c r="T3058">
        <f t="shared" si="94"/>
        <v>19.520008304913809</v>
      </c>
      <c r="U3058">
        <f t="shared" si="95"/>
        <v>7.1600334363479927</v>
      </c>
      <c r="V3058" s="10">
        <v>16</v>
      </c>
    </row>
    <row r="3059" spans="16:22">
      <c r="P3059">
        <v>1</v>
      </c>
      <c r="Q3059" s="10">
        <v>5.2</v>
      </c>
      <c r="R3059" s="10">
        <v>71.267104250005303</v>
      </c>
      <c r="S3059" s="10">
        <v>93.819345251399696</v>
      </c>
      <c r="T3059">
        <f t="shared" si="94"/>
        <v>18.528891127496252</v>
      </c>
      <c r="U3059">
        <f t="shared" si="95"/>
        <v>7.1600334363479927</v>
      </c>
      <c r="V3059" s="10">
        <v>16</v>
      </c>
    </row>
    <row r="3060" spans="16:22">
      <c r="P3060">
        <v>1</v>
      </c>
      <c r="Q3060" s="10">
        <v>5.2</v>
      </c>
      <c r="R3060" s="10">
        <v>136.50132357468701</v>
      </c>
      <c r="S3060" s="10">
        <v>101.421521092136</v>
      </c>
      <c r="T3060">
        <f t="shared" si="94"/>
        <v>21.351368625005556</v>
      </c>
      <c r="U3060">
        <f t="shared" si="95"/>
        <v>7.1600334363479927</v>
      </c>
      <c r="V3060" s="10">
        <v>16</v>
      </c>
    </row>
    <row r="3061" spans="16:22">
      <c r="P3061">
        <v>1</v>
      </c>
      <c r="Q3061" s="10">
        <v>5.2</v>
      </c>
      <c r="R3061" s="10">
        <v>101.08179920965399</v>
      </c>
      <c r="S3061" s="10">
        <v>92.269796068524897</v>
      </c>
      <c r="T3061">
        <f t="shared" si="94"/>
        <v>20.046729635592179</v>
      </c>
      <c r="U3061">
        <f t="shared" si="95"/>
        <v>7.1600334363479927</v>
      </c>
      <c r="V3061" s="10">
        <v>16</v>
      </c>
    </row>
    <row r="3062" spans="16:22">
      <c r="P3062">
        <v>1</v>
      </c>
      <c r="Q3062" s="10">
        <v>5.2</v>
      </c>
      <c r="R3062" s="10">
        <v>75.997921092064502</v>
      </c>
      <c r="S3062" s="10">
        <v>86.310944611921599</v>
      </c>
      <c r="T3062">
        <f t="shared" si="94"/>
        <v>18.808017124045623</v>
      </c>
      <c r="U3062">
        <f t="shared" si="95"/>
        <v>7.1600334363479927</v>
      </c>
      <c r="V3062" s="10">
        <v>16</v>
      </c>
    </row>
    <row r="3063" spans="16:22">
      <c r="P3063">
        <v>1</v>
      </c>
      <c r="Q3063" s="10">
        <v>5.2</v>
      </c>
      <c r="R3063" s="10">
        <v>59.668307605216398</v>
      </c>
      <c r="S3063" s="10">
        <v>85.039903966897498</v>
      </c>
      <c r="T3063">
        <f t="shared" si="94"/>
        <v>17.757437199600837</v>
      </c>
      <c r="U3063">
        <f t="shared" si="95"/>
        <v>7.1600334363479927</v>
      </c>
      <c r="V3063" s="10">
        <v>16</v>
      </c>
    </row>
    <row r="3064" spans="16:22">
      <c r="P3064">
        <v>1</v>
      </c>
      <c r="Q3064" s="10">
        <v>5.2</v>
      </c>
      <c r="R3064" s="10">
        <v>68.935993147663794</v>
      </c>
      <c r="S3064" s="10">
        <v>91.995980333888994</v>
      </c>
      <c r="T3064">
        <f t="shared" si="94"/>
        <v>18.384460367680269</v>
      </c>
      <c r="U3064">
        <f t="shared" si="95"/>
        <v>7.1600334363479927</v>
      </c>
      <c r="V3064" s="10">
        <v>16</v>
      </c>
    </row>
    <row r="3065" spans="16:22">
      <c r="P3065">
        <v>1</v>
      </c>
      <c r="Q3065" s="10">
        <v>5.2</v>
      </c>
      <c r="R3065" s="10">
        <v>40.774346338090197</v>
      </c>
      <c r="S3065" s="10">
        <v>93.619737354584004</v>
      </c>
      <c r="T3065">
        <f t="shared" si="94"/>
        <v>16.103870075041975</v>
      </c>
      <c r="U3065">
        <f t="shared" si="95"/>
        <v>7.1600334363479927</v>
      </c>
      <c r="V3065" s="10">
        <v>16</v>
      </c>
    </row>
    <row r="3066" spans="16:22">
      <c r="P3066">
        <v>1</v>
      </c>
      <c r="Q3066" s="10">
        <v>5.2</v>
      </c>
      <c r="R3066" s="10">
        <v>83.106238684961596</v>
      </c>
      <c r="S3066" s="10">
        <v>92.313836359021806</v>
      </c>
      <c r="T3066">
        <f t="shared" si="94"/>
        <v>19.19633626970079</v>
      </c>
      <c r="U3066">
        <f t="shared" si="95"/>
        <v>7.1600334363479927</v>
      </c>
      <c r="V3066" s="10">
        <v>16</v>
      </c>
    </row>
    <row r="3067" spans="16:22">
      <c r="P3067">
        <v>1</v>
      </c>
      <c r="Q3067" s="10">
        <v>5.2</v>
      </c>
      <c r="R3067" s="10">
        <v>134.68776094091899</v>
      </c>
      <c r="S3067" s="10">
        <v>95.514498588388093</v>
      </c>
      <c r="T3067">
        <f t="shared" si="94"/>
        <v>21.293281332336157</v>
      </c>
      <c r="U3067">
        <f t="shared" si="95"/>
        <v>7.1600334363479927</v>
      </c>
      <c r="V3067" s="10">
        <v>16</v>
      </c>
    </row>
    <row r="3068" spans="16:22">
      <c r="P3068">
        <v>1</v>
      </c>
      <c r="Q3068" s="10">
        <v>5.2</v>
      </c>
      <c r="R3068" s="10">
        <v>38.3756462086019</v>
      </c>
      <c r="S3068" s="10">
        <v>83.4512583251107</v>
      </c>
      <c r="T3068">
        <f t="shared" si="94"/>
        <v>15.840557016439936</v>
      </c>
      <c r="U3068">
        <f t="shared" si="95"/>
        <v>7.1600334363479927</v>
      </c>
      <c r="V3068" s="10">
        <v>16</v>
      </c>
    </row>
    <row r="3069" spans="16:22">
      <c r="P3069">
        <v>1</v>
      </c>
      <c r="Q3069" s="10">
        <v>5.2</v>
      </c>
      <c r="R3069" s="10">
        <v>111.27559941726101</v>
      </c>
      <c r="S3069" s="10">
        <v>96.127287199399802</v>
      </c>
      <c r="T3069">
        <f t="shared" si="94"/>
        <v>20.463999424100322</v>
      </c>
      <c r="U3069">
        <f t="shared" si="95"/>
        <v>7.1600334363479927</v>
      </c>
      <c r="V3069" s="10">
        <v>16</v>
      </c>
    </row>
    <row r="3070" spans="16:22">
      <c r="P3070">
        <v>1</v>
      </c>
      <c r="Q3070" s="10">
        <v>5.2</v>
      </c>
      <c r="R3070" s="10">
        <v>119.672562630543</v>
      </c>
      <c r="S3070" s="10">
        <v>95.952649134702696</v>
      </c>
      <c r="T3070">
        <f t="shared" si="94"/>
        <v>20.779945909742491</v>
      </c>
      <c r="U3070">
        <f t="shared" si="95"/>
        <v>7.1600334363479927</v>
      </c>
      <c r="V3070" s="10">
        <v>16</v>
      </c>
    </row>
    <row r="3071" spans="16:22">
      <c r="P3071">
        <v>1</v>
      </c>
      <c r="Q3071" s="10">
        <v>5.2</v>
      </c>
      <c r="R3071" s="10">
        <v>128.539217544438</v>
      </c>
      <c r="S3071" s="10">
        <v>98.079524711572901</v>
      </c>
      <c r="T3071">
        <f t="shared" si="94"/>
        <v>21.090356519057394</v>
      </c>
      <c r="U3071">
        <f t="shared" si="95"/>
        <v>7.1600334363479927</v>
      </c>
      <c r="V3071" s="10">
        <v>16</v>
      </c>
    </row>
    <row r="3072" spans="16:22">
      <c r="P3072">
        <v>1</v>
      </c>
      <c r="Q3072" s="10">
        <v>5.2</v>
      </c>
      <c r="R3072" s="10">
        <v>93.8328838345614</v>
      </c>
      <c r="S3072" s="10">
        <v>91.842801662310904</v>
      </c>
      <c r="T3072">
        <f t="shared" si="94"/>
        <v>19.723550640204145</v>
      </c>
      <c r="U3072">
        <f t="shared" si="95"/>
        <v>7.1600334363479927</v>
      </c>
      <c r="V3072" s="10">
        <v>16</v>
      </c>
    </row>
    <row r="3073" spans="16:22">
      <c r="P3073">
        <v>1</v>
      </c>
      <c r="Q3073" s="10">
        <v>5.2</v>
      </c>
      <c r="R3073" s="10">
        <v>89.199306115625703</v>
      </c>
      <c r="S3073" s="10">
        <v>98.441642886272504</v>
      </c>
      <c r="T3073">
        <f t="shared" si="94"/>
        <v>19.503614759980184</v>
      </c>
      <c r="U3073">
        <f t="shared" si="95"/>
        <v>7.1600334363479927</v>
      </c>
      <c r="V3073" s="10">
        <v>16</v>
      </c>
    </row>
    <row r="3074" spans="16:22">
      <c r="P3074">
        <v>1</v>
      </c>
      <c r="Q3074" s="10">
        <v>5.2</v>
      </c>
      <c r="R3074" s="10">
        <v>111.575330535956</v>
      </c>
      <c r="S3074" s="10">
        <v>94.614689546536198</v>
      </c>
      <c r="T3074">
        <f t="shared" ref="T3074:T3137" si="96">10*LOG10(R3074)</f>
        <v>20.475681820886741</v>
      </c>
      <c r="U3074">
        <f t="shared" ref="U3074:U3137" si="97">10*LOG10(Q3074)</f>
        <v>7.1600334363479927</v>
      </c>
      <c r="V3074" s="10">
        <v>16</v>
      </c>
    </row>
    <row r="3075" spans="16:22">
      <c r="P3075">
        <v>1</v>
      </c>
      <c r="Q3075" s="10">
        <v>5.2</v>
      </c>
      <c r="R3075" s="10">
        <v>49.133581077655798</v>
      </c>
      <c r="S3075" s="10">
        <v>84.977131925325693</v>
      </c>
      <c r="T3075">
        <f t="shared" si="96"/>
        <v>16.913784186348678</v>
      </c>
      <c r="U3075">
        <f t="shared" si="97"/>
        <v>7.1600334363479927</v>
      </c>
      <c r="V3075" s="10">
        <v>16</v>
      </c>
    </row>
    <row r="3076" spans="16:22">
      <c r="P3076">
        <v>1</v>
      </c>
      <c r="Q3076" s="10">
        <v>5.2</v>
      </c>
      <c r="R3076" s="10">
        <v>16.029701880386501</v>
      </c>
      <c r="S3076" s="10">
        <v>83.062174045267298</v>
      </c>
      <c r="T3076">
        <f t="shared" si="96"/>
        <v>12.04925445441666</v>
      </c>
      <c r="U3076">
        <f t="shared" si="97"/>
        <v>7.1600334363479927</v>
      </c>
      <c r="V3076" s="10">
        <v>16</v>
      </c>
    </row>
    <row r="3077" spans="16:22">
      <c r="P3077">
        <v>1</v>
      </c>
      <c r="Q3077" s="10">
        <v>5.2</v>
      </c>
      <c r="R3077" s="10">
        <v>48.552350587456701</v>
      </c>
      <c r="S3077" s="10">
        <v>94.626208139794997</v>
      </c>
      <c r="T3077">
        <f t="shared" si="96"/>
        <v>16.862102604530843</v>
      </c>
      <c r="U3077">
        <f t="shared" si="97"/>
        <v>7.1600334363479927</v>
      </c>
      <c r="V3077" s="10">
        <v>16</v>
      </c>
    </row>
    <row r="3078" spans="16:22">
      <c r="P3078">
        <v>1</v>
      </c>
      <c r="Q3078" s="10">
        <v>5.2</v>
      </c>
      <c r="R3078" s="10">
        <v>81.731829899206303</v>
      </c>
      <c r="S3078" s="10">
        <v>94.802052178561695</v>
      </c>
      <c r="T3078">
        <f t="shared" si="96"/>
        <v>19.123912224747922</v>
      </c>
      <c r="U3078">
        <f t="shared" si="97"/>
        <v>7.1600334363479927</v>
      </c>
      <c r="V3078" s="10">
        <v>16</v>
      </c>
    </row>
    <row r="3079" spans="16:22">
      <c r="P3079">
        <v>1</v>
      </c>
      <c r="Q3079" s="10">
        <v>5.2</v>
      </c>
      <c r="R3079" s="10">
        <v>43.142641433755401</v>
      </c>
      <c r="S3079" s="10">
        <v>83.768354394059401</v>
      </c>
      <c r="T3079">
        <f t="shared" si="96"/>
        <v>16.349067315172398</v>
      </c>
      <c r="U3079">
        <f t="shared" si="97"/>
        <v>7.1600334363479927</v>
      </c>
      <c r="V3079" s="10">
        <v>16</v>
      </c>
    </row>
    <row r="3080" spans="16:22">
      <c r="P3080">
        <v>1</v>
      </c>
      <c r="Q3080" s="10">
        <v>5.2</v>
      </c>
      <c r="R3080" s="10">
        <v>129.061376489791</v>
      </c>
      <c r="S3080" s="10">
        <v>101.567550147859</v>
      </c>
      <c r="T3080">
        <f t="shared" si="96"/>
        <v>21.107962927154169</v>
      </c>
      <c r="U3080">
        <f t="shared" si="97"/>
        <v>7.1600334363479927</v>
      </c>
      <c r="V3080" s="10">
        <v>16</v>
      </c>
    </row>
    <row r="3081" spans="16:22">
      <c r="P3081">
        <v>1</v>
      </c>
      <c r="Q3081" s="10">
        <v>5.2</v>
      </c>
      <c r="R3081" s="10">
        <v>29.0923176291085</v>
      </c>
      <c r="S3081" s="10">
        <v>89.012306543347606</v>
      </c>
      <c r="T3081">
        <f t="shared" si="96"/>
        <v>14.637783205402625</v>
      </c>
      <c r="U3081">
        <f t="shared" si="97"/>
        <v>7.1600334363479927</v>
      </c>
      <c r="V3081" s="10">
        <v>16</v>
      </c>
    </row>
    <row r="3082" spans="16:22">
      <c r="P3082">
        <v>1</v>
      </c>
      <c r="Q3082" s="10">
        <v>5.2</v>
      </c>
      <c r="R3082" s="10">
        <v>48.292755401341303</v>
      </c>
      <c r="S3082" s="10">
        <v>90.448238854404494</v>
      </c>
      <c r="T3082">
        <f t="shared" si="96"/>
        <v>16.838819853021686</v>
      </c>
      <c r="U3082">
        <f t="shared" si="97"/>
        <v>7.1600334363479927</v>
      </c>
      <c r="V3082" s="10">
        <v>16</v>
      </c>
    </row>
    <row r="3083" spans="16:22">
      <c r="P3083">
        <v>1</v>
      </c>
      <c r="Q3083" s="10">
        <v>5.2</v>
      </c>
      <c r="R3083" s="10">
        <v>74.974508449462206</v>
      </c>
      <c r="S3083" s="10">
        <v>92.6807956716776</v>
      </c>
      <c r="T3083">
        <f t="shared" si="96"/>
        <v>18.749136271039763</v>
      </c>
      <c r="U3083">
        <f t="shared" si="97"/>
        <v>7.1600334363479927</v>
      </c>
      <c r="V3083" s="10">
        <v>16</v>
      </c>
    </row>
    <row r="3084" spans="16:22">
      <c r="P3084">
        <v>1</v>
      </c>
      <c r="Q3084" s="10">
        <v>5.2</v>
      </c>
      <c r="R3084" s="10">
        <v>97.6167903631152</v>
      </c>
      <c r="S3084" s="10">
        <v>93.674986610744995</v>
      </c>
      <c r="T3084">
        <f t="shared" si="96"/>
        <v>19.895245239668466</v>
      </c>
      <c r="U3084">
        <f t="shared" si="97"/>
        <v>7.1600334363479927</v>
      </c>
      <c r="V3084" s="10">
        <v>16</v>
      </c>
    </row>
    <row r="3085" spans="16:22">
      <c r="P3085">
        <v>1</v>
      </c>
      <c r="Q3085" s="10">
        <v>5.2</v>
      </c>
      <c r="R3085" s="10">
        <v>119.493386413967</v>
      </c>
      <c r="S3085" s="10">
        <v>94.720822320705594</v>
      </c>
      <c r="T3085">
        <f t="shared" si="96"/>
        <v>20.773438691050508</v>
      </c>
      <c r="U3085">
        <f t="shared" si="97"/>
        <v>7.1600334363479927</v>
      </c>
      <c r="V3085" s="10">
        <v>16</v>
      </c>
    </row>
    <row r="3086" spans="16:22">
      <c r="P3086">
        <v>1</v>
      </c>
      <c r="Q3086" s="10">
        <v>5.2</v>
      </c>
      <c r="R3086" s="10">
        <v>94.339091288207399</v>
      </c>
      <c r="S3086" s="10">
        <v>90.911143218236504</v>
      </c>
      <c r="T3086">
        <f t="shared" si="96"/>
        <v>19.746916886319866</v>
      </c>
      <c r="U3086">
        <f t="shared" si="97"/>
        <v>7.1600334363479927</v>
      </c>
      <c r="V3086" s="10">
        <v>16</v>
      </c>
    </row>
    <row r="3087" spans="16:22">
      <c r="P3087">
        <v>1</v>
      </c>
      <c r="Q3087" s="10">
        <v>5.2</v>
      </c>
      <c r="R3087" s="10">
        <v>115.855077118118</v>
      </c>
      <c r="S3087" s="10">
        <v>98.987162205345399</v>
      </c>
      <c r="T3087">
        <f t="shared" si="96"/>
        <v>20.639150706341329</v>
      </c>
      <c r="U3087">
        <f t="shared" si="97"/>
        <v>7.1600334363479927</v>
      </c>
      <c r="V3087" s="10">
        <v>16</v>
      </c>
    </row>
    <row r="3088" spans="16:22">
      <c r="P3088">
        <v>1</v>
      </c>
      <c r="Q3088" s="10">
        <v>5.2</v>
      </c>
      <c r="R3088" s="10">
        <v>86.552542051215994</v>
      </c>
      <c r="S3088" s="10">
        <v>93.305433627757694</v>
      </c>
      <c r="T3088">
        <f t="shared" si="96"/>
        <v>19.372798276429947</v>
      </c>
      <c r="U3088">
        <f t="shared" si="97"/>
        <v>7.1600334363479927</v>
      </c>
      <c r="V3088" s="10">
        <v>16</v>
      </c>
    </row>
    <row r="3089" spans="16:22">
      <c r="P3089">
        <v>1</v>
      </c>
      <c r="Q3089" s="10">
        <v>5.2</v>
      </c>
      <c r="R3089" s="10">
        <v>76.463913364139103</v>
      </c>
      <c r="S3089" s="10">
        <v>96.051088148548402</v>
      </c>
      <c r="T3089">
        <f t="shared" si="96"/>
        <v>18.834565211085867</v>
      </c>
      <c r="U3089">
        <f t="shared" si="97"/>
        <v>7.1600334363479927</v>
      </c>
      <c r="V3089" s="10">
        <v>16</v>
      </c>
    </row>
    <row r="3090" spans="16:22">
      <c r="P3090">
        <v>1</v>
      </c>
      <c r="Q3090" s="10">
        <v>5.2</v>
      </c>
      <c r="R3090" s="10">
        <v>115.18920841462899</v>
      </c>
      <c r="S3090" s="10">
        <v>97.254409258149295</v>
      </c>
      <c r="T3090">
        <f t="shared" si="96"/>
        <v>20.614117937963037</v>
      </c>
      <c r="U3090">
        <f t="shared" si="97"/>
        <v>7.1600334363479927</v>
      </c>
      <c r="V3090" s="10">
        <v>16</v>
      </c>
    </row>
    <row r="3091" spans="16:22">
      <c r="P3091">
        <v>1</v>
      </c>
      <c r="Q3091" s="10">
        <v>5.2</v>
      </c>
      <c r="R3091" s="10">
        <v>70.131425062111305</v>
      </c>
      <c r="S3091" s="10">
        <v>92.744126118500901</v>
      </c>
      <c r="T3091">
        <f t="shared" si="96"/>
        <v>18.459126638000136</v>
      </c>
      <c r="U3091">
        <f t="shared" si="97"/>
        <v>7.1600334363479927</v>
      </c>
      <c r="V3091" s="10">
        <v>16</v>
      </c>
    </row>
    <row r="3092" spans="16:22">
      <c r="P3092">
        <v>1</v>
      </c>
      <c r="Q3092" s="10">
        <v>5.2</v>
      </c>
      <c r="R3092" s="10">
        <v>21.108715898205201</v>
      </c>
      <c r="S3092" s="10">
        <v>86.722227744070395</v>
      </c>
      <c r="T3092">
        <f t="shared" si="96"/>
        <v>13.244618147720855</v>
      </c>
      <c r="U3092">
        <f t="shared" si="97"/>
        <v>7.1600334363479927</v>
      </c>
      <c r="V3092" s="10">
        <v>16</v>
      </c>
    </row>
    <row r="3093" spans="16:22">
      <c r="P3093">
        <v>1</v>
      </c>
      <c r="Q3093" s="10">
        <v>5.2</v>
      </c>
      <c r="R3093" s="10">
        <v>138.43253636322001</v>
      </c>
      <c r="S3093" s="10">
        <v>93.520706941911399</v>
      </c>
      <c r="T3093">
        <f t="shared" si="96"/>
        <v>21.412381761201548</v>
      </c>
      <c r="U3093">
        <f t="shared" si="97"/>
        <v>7.1600334363479927</v>
      </c>
      <c r="V3093" s="10">
        <v>16</v>
      </c>
    </row>
    <row r="3094" spans="16:22">
      <c r="P3094">
        <v>1</v>
      </c>
      <c r="Q3094" s="10">
        <v>5.2</v>
      </c>
      <c r="R3094" s="10">
        <v>108.656184793148</v>
      </c>
      <c r="S3094" s="10">
        <v>96.597363144677004</v>
      </c>
      <c r="T3094">
        <f t="shared" si="96"/>
        <v>20.36054451734217</v>
      </c>
      <c r="U3094">
        <f t="shared" si="97"/>
        <v>7.1600334363479927</v>
      </c>
      <c r="V3094" s="10">
        <v>16</v>
      </c>
    </row>
    <row r="3095" spans="16:22">
      <c r="P3095">
        <v>1</v>
      </c>
      <c r="Q3095" s="10">
        <v>5.2</v>
      </c>
      <c r="R3095" s="10">
        <v>87.330596479712995</v>
      </c>
      <c r="S3095" s="10">
        <v>98.918556551952904</v>
      </c>
      <c r="T3095">
        <f t="shared" si="96"/>
        <v>19.411664264582928</v>
      </c>
      <c r="U3095">
        <f t="shared" si="97"/>
        <v>7.1600334363479927</v>
      </c>
      <c r="V3095" s="10">
        <v>16</v>
      </c>
    </row>
    <row r="3096" spans="16:22">
      <c r="P3096">
        <v>1</v>
      </c>
      <c r="Q3096" s="10">
        <v>5.2</v>
      </c>
      <c r="R3096" s="10">
        <v>56.770823534006297</v>
      </c>
      <c r="S3096" s="10">
        <v>95.027475867925403</v>
      </c>
      <c r="T3096">
        <f t="shared" si="96"/>
        <v>17.541251942726287</v>
      </c>
      <c r="U3096">
        <f t="shared" si="97"/>
        <v>7.1600334363479927</v>
      </c>
      <c r="V3096" s="10">
        <v>16</v>
      </c>
    </row>
    <row r="3097" spans="16:22">
      <c r="P3097">
        <v>1</v>
      </c>
      <c r="Q3097" s="10">
        <v>5.2</v>
      </c>
      <c r="R3097" s="10">
        <v>89.168999114729303</v>
      </c>
      <c r="S3097" s="10">
        <v>94.850154866813298</v>
      </c>
      <c r="T3097">
        <f t="shared" si="96"/>
        <v>19.502138918926246</v>
      </c>
      <c r="U3097">
        <f t="shared" si="97"/>
        <v>7.1600334363479927</v>
      </c>
      <c r="V3097" s="10">
        <v>16</v>
      </c>
    </row>
    <row r="3098" spans="16:22">
      <c r="P3098">
        <v>1</v>
      </c>
      <c r="Q3098" s="10">
        <v>5.2</v>
      </c>
      <c r="R3098" s="10">
        <v>127.70553649793899</v>
      </c>
      <c r="S3098" s="10">
        <v>97.434983059988994</v>
      </c>
      <c r="T3098">
        <f t="shared" si="96"/>
        <v>21.062097259116687</v>
      </c>
      <c r="U3098">
        <f t="shared" si="97"/>
        <v>7.1600334363479927</v>
      </c>
      <c r="V3098" s="10">
        <v>16</v>
      </c>
    </row>
    <row r="3099" spans="16:22">
      <c r="P3099">
        <v>1</v>
      </c>
      <c r="Q3099" s="10">
        <v>5.2</v>
      </c>
      <c r="R3099" s="10">
        <v>120.36814253974499</v>
      </c>
      <c r="S3099" s="10">
        <v>95.483154955622098</v>
      </c>
      <c r="T3099">
        <f t="shared" si="96"/>
        <v>20.805115587661867</v>
      </c>
      <c r="U3099">
        <f t="shared" si="97"/>
        <v>7.1600334363479927</v>
      </c>
      <c r="V3099" s="10">
        <v>16</v>
      </c>
    </row>
    <row r="3100" spans="16:22">
      <c r="P3100">
        <v>1</v>
      </c>
      <c r="Q3100" s="10">
        <v>5.2</v>
      </c>
      <c r="R3100" s="10">
        <v>123.552016740154</v>
      </c>
      <c r="S3100" s="10">
        <v>92.580014524799296</v>
      </c>
      <c r="T3100">
        <f t="shared" si="96"/>
        <v>20.918498387868393</v>
      </c>
      <c r="U3100">
        <f t="shared" si="97"/>
        <v>7.1600334363479927</v>
      </c>
      <c r="V3100" s="10">
        <v>16</v>
      </c>
    </row>
    <row r="3101" spans="16:22">
      <c r="P3101">
        <v>1</v>
      </c>
      <c r="Q3101" s="10">
        <v>5.2</v>
      </c>
      <c r="R3101" s="10">
        <v>27.9546497998106</v>
      </c>
      <c r="S3101" s="10">
        <v>84.748738832963298</v>
      </c>
      <c r="T3101">
        <f t="shared" si="96"/>
        <v>14.464540560308404</v>
      </c>
      <c r="U3101">
        <f t="shared" si="97"/>
        <v>7.1600334363479927</v>
      </c>
      <c r="V3101" s="10">
        <v>16</v>
      </c>
    </row>
    <row r="3102" spans="16:22">
      <c r="P3102">
        <v>1</v>
      </c>
      <c r="Q3102" s="10">
        <v>5.2</v>
      </c>
      <c r="R3102" s="10">
        <v>113.413826187048</v>
      </c>
      <c r="S3102" s="10">
        <v>92.398283448483298</v>
      </c>
      <c r="T3102">
        <f t="shared" si="96"/>
        <v>20.546660022704298</v>
      </c>
      <c r="U3102">
        <f t="shared" si="97"/>
        <v>7.1600334363479927</v>
      </c>
      <c r="V3102" s="10">
        <v>16</v>
      </c>
    </row>
    <row r="3103" spans="16:22">
      <c r="P3103">
        <v>1</v>
      </c>
      <c r="Q3103" s="10">
        <v>5.2</v>
      </c>
      <c r="R3103" s="10">
        <v>65.745111831540598</v>
      </c>
      <c r="S3103" s="10">
        <v>90.527084586827996</v>
      </c>
      <c r="T3103">
        <f t="shared" si="96"/>
        <v>18.178634684392726</v>
      </c>
      <c r="U3103">
        <f t="shared" si="97"/>
        <v>7.1600334363479927</v>
      </c>
      <c r="V3103" s="10">
        <v>16</v>
      </c>
    </row>
    <row r="3104" spans="16:22">
      <c r="P3104">
        <v>1</v>
      </c>
      <c r="Q3104" s="10">
        <v>5.2</v>
      </c>
      <c r="R3104" s="10">
        <v>53.3708557101181</v>
      </c>
      <c r="S3104" s="10">
        <v>93.959890765903694</v>
      </c>
      <c r="T3104">
        <f t="shared" si="96"/>
        <v>17.273041660264312</v>
      </c>
      <c r="U3104">
        <f t="shared" si="97"/>
        <v>7.1600334363479927</v>
      </c>
      <c r="V3104" s="10">
        <v>16</v>
      </c>
    </row>
    <row r="3105" spans="16:22">
      <c r="P3105">
        <v>1</v>
      </c>
      <c r="Q3105" s="10">
        <v>5.2</v>
      </c>
      <c r="R3105" s="10">
        <v>18.315040572062902</v>
      </c>
      <c r="S3105" s="10">
        <v>87.878899508520206</v>
      </c>
      <c r="T3105">
        <f t="shared" si="96"/>
        <v>12.62807885064638</v>
      </c>
      <c r="U3105">
        <f t="shared" si="97"/>
        <v>7.1600334363479927</v>
      </c>
      <c r="V3105" s="10">
        <v>16</v>
      </c>
    </row>
    <row r="3106" spans="16:22">
      <c r="P3106">
        <v>1</v>
      </c>
      <c r="Q3106" s="10">
        <v>5.2</v>
      </c>
      <c r="R3106" s="10">
        <v>103.806984455712</v>
      </c>
      <c r="S3106" s="10">
        <v>99.0500507301456</v>
      </c>
      <c r="T3106">
        <f t="shared" si="96"/>
        <v>20.162265751745512</v>
      </c>
      <c r="U3106">
        <f t="shared" si="97"/>
        <v>7.1600334363479927</v>
      </c>
      <c r="V3106" s="10">
        <v>16</v>
      </c>
    </row>
    <row r="3107" spans="16:22">
      <c r="P3107">
        <v>1</v>
      </c>
      <c r="Q3107" s="10">
        <v>5.2</v>
      </c>
      <c r="R3107" s="10">
        <v>120.45344619564101</v>
      </c>
      <c r="S3107" s="10">
        <v>97.475245120834302</v>
      </c>
      <c r="T3107">
        <f t="shared" si="96"/>
        <v>20.808192297585244</v>
      </c>
      <c r="U3107">
        <f t="shared" si="97"/>
        <v>7.1600334363479927</v>
      </c>
      <c r="V3107" s="10">
        <v>16</v>
      </c>
    </row>
    <row r="3108" spans="16:22">
      <c r="P3108">
        <v>1</v>
      </c>
      <c r="Q3108" s="10">
        <v>5.2</v>
      </c>
      <c r="R3108" s="10">
        <v>21.235975660280001</v>
      </c>
      <c r="S3108" s="10">
        <v>89.207421563687404</v>
      </c>
      <c r="T3108">
        <f t="shared" si="96"/>
        <v>13.270722189006063</v>
      </c>
      <c r="U3108">
        <f t="shared" si="97"/>
        <v>7.1600334363479927</v>
      </c>
      <c r="V3108" s="10">
        <v>16</v>
      </c>
    </row>
    <row r="3109" spans="16:22">
      <c r="P3109">
        <v>1</v>
      </c>
      <c r="Q3109" s="10">
        <v>5.2</v>
      </c>
      <c r="R3109" s="10">
        <v>45.703925381888901</v>
      </c>
      <c r="S3109" s="10">
        <v>83.774403478944095</v>
      </c>
      <c r="T3109">
        <f t="shared" si="96"/>
        <v>16.59953502006012</v>
      </c>
      <c r="U3109">
        <f t="shared" si="97"/>
        <v>7.1600334363479927</v>
      </c>
      <c r="V3109" s="10">
        <v>16</v>
      </c>
    </row>
    <row r="3110" spans="16:22">
      <c r="P3110">
        <v>1</v>
      </c>
      <c r="Q3110" s="10">
        <v>5.2</v>
      </c>
      <c r="R3110" s="10">
        <v>133.76960172570799</v>
      </c>
      <c r="S3110" s="10">
        <v>96.369863912535493</v>
      </c>
      <c r="T3110">
        <f t="shared" si="96"/>
        <v>21.263574340395557</v>
      </c>
      <c r="U3110">
        <f t="shared" si="97"/>
        <v>7.1600334363479927</v>
      </c>
      <c r="V3110" s="10">
        <v>16</v>
      </c>
    </row>
    <row r="3111" spans="16:22">
      <c r="P3111">
        <v>1</v>
      </c>
      <c r="Q3111" s="10">
        <v>5.2</v>
      </c>
      <c r="R3111" s="10">
        <v>28.7600480125705</v>
      </c>
      <c r="S3111" s="10">
        <v>78.838834253855396</v>
      </c>
      <c r="T3111">
        <f t="shared" si="96"/>
        <v>14.587896067309085</v>
      </c>
      <c r="U3111">
        <f t="shared" si="97"/>
        <v>7.1600334363479927</v>
      </c>
      <c r="V3111" s="10">
        <v>16</v>
      </c>
    </row>
    <row r="3112" spans="16:22">
      <c r="P3112">
        <v>1</v>
      </c>
      <c r="Q3112" s="10">
        <v>5.2</v>
      </c>
      <c r="R3112" s="10">
        <v>134.74687353403101</v>
      </c>
      <c r="S3112" s="10">
        <v>100.023059635295</v>
      </c>
      <c r="T3112">
        <f t="shared" si="96"/>
        <v>21.295186972526885</v>
      </c>
      <c r="U3112">
        <f t="shared" si="97"/>
        <v>7.1600334363479927</v>
      </c>
      <c r="V3112" s="10">
        <v>16</v>
      </c>
    </row>
    <row r="3113" spans="16:22">
      <c r="P3113">
        <v>1</v>
      </c>
      <c r="Q3113" s="10">
        <v>5.2</v>
      </c>
      <c r="R3113" s="10">
        <v>58.173254207164597</v>
      </c>
      <c r="S3113" s="10">
        <v>89.184500350338894</v>
      </c>
      <c r="T3113">
        <f t="shared" si="96"/>
        <v>17.647233588763171</v>
      </c>
      <c r="U3113">
        <f t="shared" si="97"/>
        <v>7.1600334363479927</v>
      </c>
      <c r="V3113" s="10">
        <v>16</v>
      </c>
    </row>
    <row r="3114" spans="16:22">
      <c r="P3114">
        <v>1</v>
      </c>
      <c r="Q3114" s="10">
        <v>5.2</v>
      </c>
      <c r="R3114" s="10">
        <v>125.056024519641</v>
      </c>
      <c r="S3114" s="10">
        <v>99.026128890382793</v>
      </c>
      <c r="T3114">
        <f t="shared" si="96"/>
        <v>20.971046185184434</v>
      </c>
      <c r="U3114">
        <f t="shared" si="97"/>
        <v>7.1600334363479927</v>
      </c>
      <c r="V3114" s="10">
        <v>16</v>
      </c>
    </row>
    <row r="3115" spans="16:22">
      <c r="P3115">
        <v>1</v>
      </c>
      <c r="Q3115" s="10">
        <v>5.2</v>
      </c>
      <c r="R3115" s="10">
        <v>49.503688436273102</v>
      </c>
      <c r="S3115" s="10">
        <v>93.120585597037604</v>
      </c>
      <c r="T3115">
        <f t="shared" si="96"/>
        <v>16.94637558687964</v>
      </c>
      <c r="U3115">
        <f t="shared" si="97"/>
        <v>7.1600334363479927</v>
      </c>
      <c r="V3115" s="10">
        <v>16</v>
      </c>
    </row>
    <row r="3116" spans="16:22">
      <c r="P3116">
        <v>1</v>
      </c>
      <c r="Q3116" s="10">
        <v>5.2</v>
      </c>
      <c r="R3116" s="10">
        <v>104.306067082545</v>
      </c>
      <c r="S3116" s="10">
        <v>93.286705024162302</v>
      </c>
      <c r="T3116">
        <f t="shared" si="96"/>
        <v>20.1830957040005</v>
      </c>
      <c r="U3116">
        <f t="shared" si="97"/>
        <v>7.1600334363479927</v>
      </c>
      <c r="V3116" s="10">
        <v>16</v>
      </c>
    </row>
    <row r="3117" spans="16:22">
      <c r="P3117">
        <v>1</v>
      </c>
      <c r="Q3117" s="10">
        <v>5.2</v>
      </c>
      <c r="R3117" s="10">
        <v>21.214468093631702</v>
      </c>
      <c r="S3117" s="10">
        <v>82.648661604372094</v>
      </c>
      <c r="T3117">
        <f t="shared" si="96"/>
        <v>13.266321472552825</v>
      </c>
      <c r="U3117">
        <f t="shared" si="97"/>
        <v>7.1600334363479927</v>
      </c>
      <c r="V3117" s="10">
        <v>16</v>
      </c>
    </row>
    <row r="3118" spans="16:22">
      <c r="P3118">
        <v>1</v>
      </c>
      <c r="Q3118" s="10">
        <v>5.2</v>
      </c>
      <c r="R3118" s="10">
        <v>28.406695269472401</v>
      </c>
      <c r="S3118" s="10">
        <v>86.100136280570297</v>
      </c>
      <c r="T3118">
        <f t="shared" si="96"/>
        <v>14.534207124377001</v>
      </c>
      <c r="U3118">
        <f t="shared" si="97"/>
        <v>7.1600334363479927</v>
      </c>
      <c r="V3118" s="10">
        <v>16</v>
      </c>
    </row>
    <row r="3119" spans="16:22">
      <c r="P3119">
        <v>1</v>
      </c>
      <c r="Q3119" s="10">
        <v>5.2</v>
      </c>
      <c r="R3119" s="10">
        <v>122.373844191229</v>
      </c>
      <c r="S3119" s="10">
        <v>94.975613263561002</v>
      </c>
      <c r="T3119">
        <f t="shared" si="96"/>
        <v>20.876886029624355</v>
      </c>
      <c r="U3119">
        <f t="shared" si="97"/>
        <v>7.1600334363479927</v>
      </c>
      <c r="V3119" s="10">
        <v>16</v>
      </c>
    </row>
    <row r="3120" spans="16:22">
      <c r="P3120">
        <v>1</v>
      </c>
      <c r="Q3120" s="10">
        <v>5.2</v>
      </c>
      <c r="R3120" s="10">
        <v>68.034933513971396</v>
      </c>
      <c r="S3120" s="10">
        <v>92.6219617992015</v>
      </c>
      <c r="T3120">
        <f t="shared" si="96"/>
        <v>18.327319647163762</v>
      </c>
      <c r="U3120">
        <f t="shared" si="97"/>
        <v>7.1600334363479927</v>
      </c>
      <c r="V3120" s="10">
        <v>16</v>
      </c>
    </row>
    <row r="3121" spans="16:22">
      <c r="P3121">
        <v>1</v>
      </c>
      <c r="Q3121" s="10">
        <v>5.2</v>
      </c>
      <c r="R3121" s="10">
        <v>85.315710625709102</v>
      </c>
      <c r="S3121" s="10">
        <v>92.676097126224406</v>
      </c>
      <c r="T3121">
        <f t="shared" si="96"/>
        <v>19.310290125250074</v>
      </c>
      <c r="U3121">
        <f t="shared" si="97"/>
        <v>7.1600334363479927</v>
      </c>
      <c r="V3121" s="10">
        <v>16</v>
      </c>
    </row>
    <row r="3122" spans="16:22">
      <c r="P3122">
        <v>1</v>
      </c>
      <c r="Q3122" s="10">
        <v>5.2</v>
      </c>
      <c r="R3122" s="10">
        <v>106.590574288098</v>
      </c>
      <c r="S3122" s="10">
        <v>96.232237360937702</v>
      </c>
      <c r="T3122">
        <f t="shared" si="96"/>
        <v>20.277188021046662</v>
      </c>
      <c r="U3122">
        <f t="shared" si="97"/>
        <v>7.1600334363479927</v>
      </c>
      <c r="V3122" s="10">
        <v>16</v>
      </c>
    </row>
    <row r="3123" spans="16:22">
      <c r="P3123">
        <v>1</v>
      </c>
      <c r="Q3123" s="10">
        <v>5.2</v>
      </c>
      <c r="R3123" s="10">
        <v>135.110372807635</v>
      </c>
      <c r="S3123" s="10">
        <v>92.7866650636348</v>
      </c>
      <c r="T3123">
        <f t="shared" si="96"/>
        <v>21.306886923246815</v>
      </c>
      <c r="U3123">
        <f t="shared" si="97"/>
        <v>7.1600334363479927</v>
      </c>
      <c r="V3123" s="10">
        <v>16</v>
      </c>
    </row>
    <row r="3124" spans="16:22">
      <c r="P3124">
        <v>1</v>
      </c>
      <c r="Q3124" s="10">
        <v>5.2</v>
      </c>
      <c r="R3124" s="10">
        <v>22.3918729862337</v>
      </c>
      <c r="S3124" s="10">
        <v>85.292828050896006</v>
      </c>
      <c r="T3124">
        <f t="shared" si="96"/>
        <v>13.500904220098084</v>
      </c>
      <c r="U3124">
        <f t="shared" si="97"/>
        <v>7.1600334363479927</v>
      </c>
      <c r="V3124" s="10">
        <v>16</v>
      </c>
    </row>
    <row r="3125" spans="16:22">
      <c r="P3125">
        <v>1</v>
      </c>
      <c r="Q3125" s="10">
        <v>5.2</v>
      </c>
      <c r="R3125" s="10">
        <v>29.9457610018701</v>
      </c>
      <c r="S3125" s="10">
        <v>86.259866583088694</v>
      </c>
      <c r="T3125">
        <f t="shared" si="96"/>
        <v>14.763353541446701</v>
      </c>
      <c r="U3125">
        <f t="shared" si="97"/>
        <v>7.1600334363479927</v>
      </c>
      <c r="V3125" s="10">
        <v>16</v>
      </c>
    </row>
    <row r="3126" spans="16:22">
      <c r="P3126">
        <v>1</v>
      </c>
      <c r="Q3126" s="10">
        <v>5.2</v>
      </c>
      <c r="R3126" s="10">
        <v>31.3500189545688</v>
      </c>
      <c r="S3126" s="10">
        <v>87.106257966709194</v>
      </c>
      <c r="T3126">
        <f t="shared" si="96"/>
        <v>14.9623780774607</v>
      </c>
      <c r="U3126">
        <f t="shared" si="97"/>
        <v>7.1600334363479927</v>
      </c>
      <c r="V3126" s="10">
        <v>16</v>
      </c>
    </row>
    <row r="3127" spans="16:22">
      <c r="P3127">
        <v>1</v>
      </c>
      <c r="Q3127" s="10">
        <v>5.2</v>
      </c>
      <c r="R3127" s="10">
        <v>115.340064439564</v>
      </c>
      <c r="S3127" s="10">
        <v>93.191512658831101</v>
      </c>
      <c r="T3127">
        <f t="shared" si="96"/>
        <v>20.619801897117718</v>
      </c>
      <c r="U3127">
        <f t="shared" si="97"/>
        <v>7.1600334363479927</v>
      </c>
      <c r="V3127" s="10">
        <v>16</v>
      </c>
    </row>
    <row r="3128" spans="16:22">
      <c r="P3128">
        <v>1</v>
      </c>
      <c r="Q3128" s="10">
        <v>5.2</v>
      </c>
      <c r="R3128" s="10">
        <v>35.0213571460705</v>
      </c>
      <c r="S3128" s="10">
        <v>86.630191810484803</v>
      </c>
      <c r="T3128">
        <f t="shared" si="96"/>
        <v>15.44332971833926</v>
      </c>
      <c r="U3128">
        <f t="shared" si="97"/>
        <v>7.1600334363479927</v>
      </c>
      <c r="V3128" s="10">
        <v>16</v>
      </c>
    </row>
    <row r="3129" spans="16:22">
      <c r="P3129">
        <v>1</v>
      </c>
      <c r="Q3129" s="10">
        <v>5.2</v>
      </c>
      <c r="R3129" s="10">
        <v>80.691281810276095</v>
      </c>
      <c r="S3129" s="10">
        <v>93.737684581934701</v>
      </c>
      <c r="T3129">
        <f t="shared" si="96"/>
        <v>19.068266144466939</v>
      </c>
      <c r="U3129">
        <f t="shared" si="97"/>
        <v>7.1600334363479927</v>
      </c>
      <c r="V3129" s="10">
        <v>16</v>
      </c>
    </row>
    <row r="3130" spans="16:22">
      <c r="P3130">
        <v>1</v>
      </c>
      <c r="Q3130" s="10">
        <v>5.2</v>
      </c>
      <c r="R3130" s="10">
        <v>103.57401911467301</v>
      </c>
      <c r="S3130" s="10">
        <v>95.697294881250698</v>
      </c>
      <c r="T3130">
        <f t="shared" si="96"/>
        <v>20.152508290559986</v>
      </c>
      <c r="U3130">
        <f t="shared" si="97"/>
        <v>7.1600334363479927</v>
      </c>
      <c r="V3130" s="10">
        <v>16</v>
      </c>
    </row>
    <row r="3131" spans="16:22">
      <c r="P3131">
        <v>1</v>
      </c>
      <c r="Q3131" s="10">
        <v>5.2</v>
      </c>
      <c r="R3131" s="10">
        <v>138.79952506556299</v>
      </c>
      <c r="S3131" s="10">
        <v>98.520347758707203</v>
      </c>
      <c r="T3131">
        <f t="shared" si="96"/>
        <v>21.423879800831145</v>
      </c>
      <c r="U3131">
        <f t="shared" si="97"/>
        <v>7.1600334363479927</v>
      </c>
      <c r="V3131" s="10">
        <v>16</v>
      </c>
    </row>
    <row r="3132" spans="16:22">
      <c r="P3132">
        <v>1</v>
      </c>
      <c r="Q3132" s="10">
        <v>5.2</v>
      </c>
      <c r="R3132" s="10">
        <v>91.304396162713502</v>
      </c>
      <c r="S3132" s="10">
        <v>93.356128115726605</v>
      </c>
      <c r="T3132">
        <f t="shared" si="96"/>
        <v>19.604916886322627</v>
      </c>
      <c r="U3132">
        <f t="shared" si="97"/>
        <v>7.1600334363479927</v>
      </c>
      <c r="V3132" s="10">
        <v>16</v>
      </c>
    </row>
    <row r="3133" spans="16:22">
      <c r="P3133">
        <v>1</v>
      </c>
      <c r="Q3133" s="10">
        <v>5.2</v>
      </c>
      <c r="R3133" s="10">
        <v>51.447787164838601</v>
      </c>
      <c r="S3133" s="10">
        <v>92.624596245832507</v>
      </c>
      <c r="T3133">
        <f t="shared" si="96"/>
        <v>17.113666999387423</v>
      </c>
      <c r="U3133">
        <f t="shared" si="97"/>
        <v>7.1600334363479927</v>
      </c>
      <c r="V3133" s="10">
        <v>16</v>
      </c>
    </row>
    <row r="3134" spans="16:22">
      <c r="P3134">
        <v>1</v>
      </c>
      <c r="Q3134" s="10">
        <v>5.2</v>
      </c>
      <c r="R3134" s="10">
        <v>83.860020450085202</v>
      </c>
      <c r="S3134" s="10">
        <v>94.727945507069904</v>
      </c>
      <c r="T3134">
        <f t="shared" si="96"/>
        <v>19.235549639745141</v>
      </c>
      <c r="U3134">
        <f t="shared" si="97"/>
        <v>7.1600334363479927</v>
      </c>
      <c r="V3134" s="10">
        <v>16</v>
      </c>
    </row>
    <row r="3135" spans="16:22">
      <c r="P3135">
        <v>1</v>
      </c>
      <c r="Q3135" s="10">
        <v>5.2</v>
      </c>
      <c r="R3135" s="10">
        <v>82.588823748904701</v>
      </c>
      <c r="S3135" s="10">
        <v>91.9870056157947</v>
      </c>
      <c r="T3135">
        <f t="shared" si="96"/>
        <v>19.169212808242438</v>
      </c>
      <c r="U3135">
        <f t="shared" si="97"/>
        <v>7.1600334363479927</v>
      </c>
      <c r="V3135" s="10">
        <v>16</v>
      </c>
    </row>
    <row r="3136" spans="16:22">
      <c r="P3136">
        <v>1</v>
      </c>
      <c r="Q3136" s="10">
        <v>5.2</v>
      </c>
      <c r="R3136" s="10">
        <v>127.56453385759001</v>
      </c>
      <c r="S3136" s="10">
        <v>94.373281203858497</v>
      </c>
      <c r="T3136">
        <f t="shared" si="96"/>
        <v>21.057299463998756</v>
      </c>
      <c r="U3136">
        <f t="shared" si="97"/>
        <v>7.1600334363479927</v>
      </c>
      <c r="V3136" s="10">
        <v>16</v>
      </c>
    </row>
    <row r="3137" spans="16:22">
      <c r="P3137">
        <v>1</v>
      </c>
      <c r="Q3137" s="10">
        <v>5.2</v>
      </c>
      <c r="R3137" s="10">
        <v>23.8660806921221</v>
      </c>
      <c r="S3137" s="10">
        <v>88.257428098297495</v>
      </c>
      <c r="T3137">
        <f t="shared" si="96"/>
        <v>13.777811046565439</v>
      </c>
      <c r="U3137">
        <f t="shared" si="97"/>
        <v>7.1600334363479927</v>
      </c>
      <c r="V3137" s="10">
        <v>16</v>
      </c>
    </row>
    <row r="3138" spans="16:22">
      <c r="P3138">
        <v>1</v>
      </c>
      <c r="Q3138" s="10">
        <v>5.2</v>
      </c>
      <c r="R3138" s="10">
        <v>137.96895075406701</v>
      </c>
      <c r="S3138" s="10">
        <v>89.075101867369099</v>
      </c>
      <c r="T3138">
        <f t="shared" ref="T3138:T3201" si="98">10*LOG10(R3138)</f>
        <v>21.397813615217093</v>
      </c>
      <c r="U3138">
        <f t="shared" ref="U3138:U3201" si="99">10*LOG10(Q3138)</f>
        <v>7.1600334363479927</v>
      </c>
      <c r="V3138" s="10">
        <v>16</v>
      </c>
    </row>
    <row r="3139" spans="16:22">
      <c r="P3139">
        <v>1</v>
      </c>
      <c r="Q3139" s="10">
        <v>5.2</v>
      </c>
      <c r="R3139" s="10">
        <v>128.21175063299401</v>
      </c>
      <c r="S3139" s="10">
        <v>99.618987043417206</v>
      </c>
      <c r="T3139">
        <f t="shared" si="98"/>
        <v>21.07927830184396</v>
      </c>
      <c r="U3139">
        <f t="shared" si="99"/>
        <v>7.1600334363479927</v>
      </c>
      <c r="V3139" s="10">
        <v>16</v>
      </c>
    </row>
    <row r="3140" spans="16:22">
      <c r="P3140">
        <v>1</v>
      </c>
      <c r="Q3140" s="10">
        <v>5.2</v>
      </c>
      <c r="R3140" s="10">
        <v>132.374075881583</v>
      </c>
      <c r="S3140" s="10">
        <v>98.168125351280693</v>
      </c>
      <c r="T3140">
        <f t="shared" si="98"/>
        <v>21.218029412671559</v>
      </c>
      <c r="U3140">
        <f t="shared" si="99"/>
        <v>7.1600334363479927</v>
      </c>
      <c r="V3140" s="10">
        <v>16</v>
      </c>
    </row>
    <row r="3141" spans="16:22">
      <c r="P3141">
        <v>1</v>
      </c>
      <c r="Q3141" s="10">
        <v>5.2</v>
      </c>
      <c r="R3141" s="10">
        <v>98.982549781813006</v>
      </c>
      <c r="S3141" s="10">
        <v>90.630072427510797</v>
      </c>
      <c r="T3141">
        <f t="shared" si="98"/>
        <v>19.955586370070492</v>
      </c>
      <c r="U3141">
        <f t="shared" si="99"/>
        <v>7.1600334363479927</v>
      </c>
      <c r="V3141" s="10">
        <v>16</v>
      </c>
    </row>
    <row r="3142" spans="16:22">
      <c r="P3142">
        <v>1</v>
      </c>
      <c r="Q3142" s="10">
        <v>5.2</v>
      </c>
      <c r="R3142" s="10">
        <v>105.819190102118</v>
      </c>
      <c r="S3142" s="10">
        <v>101.225977287782</v>
      </c>
      <c r="T3142">
        <f t="shared" si="98"/>
        <v>20.245644332919834</v>
      </c>
      <c r="U3142">
        <f t="shared" si="99"/>
        <v>7.1600334363479927</v>
      </c>
      <c r="V3142" s="10">
        <v>16</v>
      </c>
    </row>
    <row r="3143" spans="16:22">
      <c r="P3143">
        <v>1</v>
      </c>
      <c r="Q3143" s="10">
        <v>5.2</v>
      </c>
      <c r="R3143" s="10">
        <v>26.671228180538201</v>
      </c>
      <c r="S3143" s="10">
        <v>86.484734379515203</v>
      </c>
      <c r="T3143">
        <f t="shared" si="98"/>
        <v>14.260430149305689</v>
      </c>
      <c r="U3143">
        <f t="shared" si="99"/>
        <v>7.1600334363479927</v>
      </c>
      <c r="V3143" s="10">
        <v>16</v>
      </c>
    </row>
    <row r="3144" spans="16:22">
      <c r="P3144">
        <v>1</v>
      </c>
      <c r="Q3144" s="10">
        <v>5.2</v>
      </c>
      <c r="R3144" s="10">
        <v>31.9341751994593</v>
      </c>
      <c r="S3144" s="10">
        <v>91.283284820111106</v>
      </c>
      <c r="T3144">
        <f t="shared" si="98"/>
        <v>15.042557036175561</v>
      </c>
      <c r="U3144">
        <f t="shared" si="99"/>
        <v>7.1600334363479927</v>
      </c>
      <c r="V3144" s="10">
        <v>16</v>
      </c>
    </row>
    <row r="3145" spans="16:22">
      <c r="P3145">
        <v>1</v>
      </c>
      <c r="Q3145" s="10">
        <v>5.2</v>
      </c>
      <c r="R3145" s="10">
        <v>116.330385200932</v>
      </c>
      <c r="S3145" s="10">
        <v>104.562206218849</v>
      </c>
      <c r="T3145">
        <f t="shared" si="98"/>
        <v>20.656931661605125</v>
      </c>
      <c r="U3145">
        <f t="shared" si="99"/>
        <v>7.1600334363479927</v>
      </c>
      <c r="V3145" s="10">
        <v>16</v>
      </c>
    </row>
    <row r="3146" spans="16:22">
      <c r="P3146">
        <v>1</v>
      </c>
      <c r="Q3146" s="10">
        <v>5.2</v>
      </c>
      <c r="R3146" s="10">
        <v>120.66157447595801</v>
      </c>
      <c r="S3146" s="10">
        <v>93.311228598005997</v>
      </c>
      <c r="T3146">
        <f t="shared" si="98"/>
        <v>20.815689879931419</v>
      </c>
      <c r="U3146">
        <f t="shared" si="99"/>
        <v>7.1600334363479927</v>
      </c>
      <c r="V3146" s="10">
        <v>16</v>
      </c>
    </row>
    <row r="3147" spans="16:22">
      <c r="P3147">
        <v>1</v>
      </c>
      <c r="Q3147" s="10">
        <v>5.2</v>
      </c>
      <c r="R3147" s="10">
        <v>27.871482703455602</v>
      </c>
      <c r="S3147" s="10">
        <v>87.439510239560406</v>
      </c>
      <c r="T3147">
        <f t="shared" si="98"/>
        <v>14.451600728683422</v>
      </c>
      <c r="U3147">
        <f t="shared" si="99"/>
        <v>7.1600334363479927</v>
      </c>
      <c r="V3147" s="10">
        <v>16</v>
      </c>
    </row>
    <row r="3148" spans="16:22">
      <c r="P3148">
        <v>1</v>
      </c>
      <c r="Q3148" s="10">
        <v>5.2</v>
      </c>
      <c r="R3148" s="10">
        <v>109.487082639047</v>
      </c>
      <c r="S3148" s="10">
        <v>85.485293233457099</v>
      </c>
      <c r="T3148">
        <f t="shared" si="98"/>
        <v>20.39362883838221</v>
      </c>
      <c r="U3148">
        <f t="shared" si="99"/>
        <v>7.1600334363479927</v>
      </c>
      <c r="V3148" s="10">
        <v>16</v>
      </c>
    </row>
    <row r="3149" spans="16:22">
      <c r="P3149">
        <v>1</v>
      </c>
      <c r="Q3149" s="10">
        <v>5.2</v>
      </c>
      <c r="R3149" s="10">
        <v>55.146719219914097</v>
      </c>
      <c r="S3149" s="10">
        <v>87.6070647917618</v>
      </c>
      <c r="T3149">
        <f t="shared" si="98"/>
        <v>17.415196805646133</v>
      </c>
      <c r="U3149">
        <f t="shared" si="99"/>
        <v>7.1600334363479927</v>
      </c>
      <c r="V3149" s="10">
        <v>16</v>
      </c>
    </row>
    <row r="3150" spans="16:22">
      <c r="P3150">
        <v>1</v>
      </c>
      <c r="Q3150" s="10">
        <v>5.2</v>
      </c>
      <c r="R3150" s="10">
        <v>44.779695882163097</v>
      </c>
      <c r="S3150" s="10">
        <v>87.942601233088197</v>
      </c>
      <c r="T3150">
        <f t="shared" si="98"/>
        <v>16.510811397756843</v>
      </c>
      <c r="U3150">
        <f t="shared" si="99"/>
        <v>7.1600334363479927</v>
      </c>
      <c r="V3150" s="10">
        <v>16</v>
      </c>
    </row>
    <row r="3151" spans="16:22">
      <c r="P3151">
        <v>1</v>
      </c>
      <c r="Q3151" s="10">
        <v>5.2</v>
      </c>
      <c r="R3151" s="10">
        <v>119.94999111235499</v>
      </c>
      <c r="S3151" s="10">
        <v>98.5597936473347</v>
      </c>
      <c r="T3151">
        <f t="shared" si="98"/>
        <v>20.790002201249806</v>
      </c>
      <c r="U3151">
        <f t="shared" si="99"/>
        <v>7.1600334363479927</v>
      </c>
      <c r="V3151" s="10">
        <v>16</v>
      </c>
    </row>
    <row r="3152" spans="16:22">
      <c r="P3152">
        <v>1</v>
      </c>
      <c r="Q3152" s="10">
        <v>5.2</v>
      </c>
      <c r="R3152" s="10">
        <v>67.680511851224693</v>
      </c>
      <c r="S3152" s="10">
        <v>90.488299107657497</v>
      </c>
      <c r="T3152">
        <f t="shared" si="98"/>
        <v>18.304636345067628</v>
      </c>
      <c r="U3152">
        <f t="shared" si="99"/>
        <v>7.1600334363479927</v>
      </c>
      <c r="V3152" s="10">
        <v>16</v>
      </c>
    </row>
    <row r="3153" spans="16:22">
      <c r="P3153">
        <v>1</v>
      </c>
      <c r="Q3153" s="10">
        <v>5.2</v>
      </c>
      <c r="R3153" s="10">
        <v>97.494846471004706</v>
      </c>
      <c r="S3153" s="10">
        <v>94.853113462910599</v>
      </c>
      <c r="T3153">
        <f t="shared" si="98"/>
        <v>19.889816597153814</v>
      </c>
      <c r="U3153">
        <f t="shared" si="99"/>
        <v>7.1600334363479927</v>
      </c>
      <c r="V3153" s="10">
        <v>16</v>
      </c>
    </row>
    <row r="3154" spans="16:22">
      <c r="P3154">
        <v>1</v>
      </c>
      <c r="Q3154" s="10">
        <v>5.2</v>
      </c>
      <c r="R3154" s="10">
        <v>19.4723374015548</v>
      </c>
      <c r="S3154" s="10">
        <v>84.087688086588997</v>
      </c>
      <c r="T3154">
        <f t="shared" si="98"/>
        <v>12.894180860690184</v>
      </c>
      <c r="U3154">
        <f t="shared" si="99"/>
        <v>7.1600334363479927</v>
      </c>
      <c r="V3154" s="10">
        <v>16</v>
      </c>
    </row>
    <row r="3155" spans="16:22">
      <c r="P3155">
        <v>1</v>
      </c>
      <c r="Q3155" s="10">
        <v>5.2</v>
      </c>
      <c r="R3155" s="10">
        <v>107.60038286930001</v>
      </c>
      <c r="S3155" s="10">
        <v>97.129545849988006</v>
      </c>
      <c r="T3155">
        <f t="shared" si="98"/>
        <v>20.318138166624191</v>
      </c>
      <c r="U3155">
        <f t="shared" si="99"/>
        <v>7.1600334363479927</v>
      </c>
      <c r="V3155" s="10">
        <v>16</v>
      </c>
    </row>
    <row r="3156" spans="16:22">
      <c r="P3156">
        <v>1</v>
      </c>
      <c r="Q3156" s="10">
        <v>5.2</v>
      </c>
      <c r="R3156" s="10">
        <v>139.695823335916</v>
      </c>
      <c r="S3156" s="10">
        <v>104.876870272198</v>
      </c>
      <c r="T3156">
        <f t="shared" si="98"/>
        <v>21.451834216526183</v>
      </c>
      <c r="U3156">
        <f t="shared" si="99"/>
        <v>7.1600334363479927</v>
      </c>
      <c r="V3156" s="10">
        <v>16</v>
      </c>
    </row>
    <row r="3157" spans="16:22">
      <c r="P3157">
        <v>1</v>
      </c>
      <c r="Q3157" s="10">
        <v>5.2</v>
      </c>
      <c r="R3157" s="10">
        <v>63.018409548911599</v>
      </c>
      <c r="S3157" s="10">
        <v>91.421233415863398</v>
      </c>
      <c r="T3157">
        <f t="shared" si="98"/>
        <v>17.994674383040621</v>
      </c>
      <c r="U3157">
        <f t="shared" si="99"/>
        <v>7.1600334363479927</v>
      </c>
      <c r="V3157" s="10">
        <v>16</v>
      </c>
    </row>
    <row r="3158" spans="16:22">
      <c r="P3158">
        <v>1</v>
      </c>
      <c r="Q3158" s="10">
        <v>5.2</v>
      </c>
      <c r="R3158" s="10">
        <v>81.157080119209297</v>
      </c>
      <c r="S3158" s="10">
        <v>90.363026515546196</v>
      </c>
      <c r="T3158">
        <f t="shared" si="98"/>
        <v>19.093264135347109</v>
      </c>
      <c r="U3158">
        <f t="shared" si="99"/>
        <v>7.1600334363479927</v>
      </c>
      <c r="V3158" s="10">
        <v>16</v>
      </c>
    </row>
    <row r="3159" spans="16:22">
      <c r="P3159">
        <v>1</v>
      </c>
      <c r="Q3159" s="10">
        <v>5.2</v>
      </c>
      <c r="R3159" s="10">
        <v>113.020531051397</v>
      </c>
      <c r="S3159" s="10">
        <v>93.467124048406802</v>
      </c>
      <c r="T3159">
        <f t="shared" si="98"/>
        <v>20.53157343593179</v>
      </c>
      <c r="U3159">
        <f t="shared" si="99"/>
        <v>7.1600334363479927</v>
      </c>
      <c r="V3159" s="10">
        <v>16</v>
      </c>
    </row>
    <row r="3160" spans="16:22">
      <c r="P3160">
        <v>1</v>
      </c>
      <c r="Q3160" s="10">
        <v>5.2</v>
      </c>
      <c r="R3160" s="10">
        <v>35.275100301836098</v>
      </c>
      <c r="S3160" s="10">
        <v>86.654790879959293</v>
      </c>
      <c r="T3160">
        <f t="shared" si="98"/>
        <v>15.474682573086536</v>
      </c>
      <c r="U3160">
        <f t="shared" si="99"/>
        <v>7.1600334363479927</v>
      </c>
      <c r="V3160" s="10">
        <v>16</v>
      </c>
    </row>
    <row r="3161" spans="16:22">
      <c r="P3161">
        <v>1</v>
      </c>
      <c r="Q3161" s="10">
        <v>5.2</v>
      </c>
      <c r="R3161" s="10">
        <v>127.677439412346</v>
      </c>
      <c r="S3161" s="10">
        <v>93.922233272225199</v>
      </c>
      <c r="T3161">
        <f t="shared" si="98"/>
        <v>21.061141642616693</v>
      </c>
      <c r="U3161">
        <f t="shared" si="99"/>
        <v>7.1600334363479927</v>
      </c>
      <c r="V3161" s="10">
        <v>16</v>
      </c>
    </row>
    <row r="3162" spans="16:22">
      <c r="P3162">
        <v>1</v>
      </c>
      <c r="Q3162" s="10">
        <v>5.2</v>
      </c>
      <c r="R3162" s="10">
        <v>53.786004433242702</v>
      </c>
      <c r="S3162" s="10">
        <v>97.534721323455301</v>
      </c>
      <c r="T3162">
        <f t="shared" si="98"/>
        <v>17.306692833217042</v>
      </c>
      <c r="U3162">
        <f t="shared" si="99"/>
        <v>7.1600334363479927</v>
      </c>
      <c r="V3162" s="10">
        <v>16</v>
      </c>
    </row>
    <row r="3163" spans="16:22">
      <c r="P3163">
        <v>1</v>
      </c>
      <c r="Q3163" s="10">
        <v>5.2</v>
      </c>
      <c r="R3163" s="10">
        <v>99.913664278220296</v>
      </c>
      <c r="S3163" s="10">
        <v>94.507301276045695</v>
      </c>
      <c r="T3163">
        <f t="shared" si="98"/>
        <v>19.996248867727328</v>
      </c>
      <c r="U3163">
        <f t="shared" si="99"/>
        <v>7.1600334363479927</v>
      </c>
      <c r="V3163" s="10">
        <v>16</v>
      </c>
    </row>
    <row r="3164" spans="16:22">
      <c r="P3164">
        <v>1</v>
      </c>
      <c r="Q3164" s="10">
        <v>5.2</v>
      </c>
      <c r="R3164" s="10">
        <v>72.398172435517395</v>
      </c>
      <c r="S3164" s="10">
        <v>92.889961252405996</v>
      </c>
      <c r="T3164">
        <f t="shared" si="98"/>
        <v>18.597276033354365</v>
      </c>
      <c r="U3164">
        <f t="shared" si="99"/>
        <v>7.1600334363479927</v>
      </c>
      <c r="V3164" s="10">
        <v>16</v>
      </c>
    </row>
    <row r="3165" spans="16:22">
      <c r="P3165">
        <v>1</v>
      </c>
      <c r="Q3165" s="10">
        <v>5.2</v>
      </c>
      <c r="R3165" s="10">
        <v>98.023011007565103</v>
      </c>
      <c r="S3165" s="10">
        <v>91.633800117512607</v>
      </c>
      <c r="T3165">
        <f t="shared" si="98"/>
        <v>19.913280387590053</v>
      </c>
      <c r="U3165">
        <f t="shared" si="99"/>
        <v>7.1600334363479927</v>
      </c>
      <c r="V3165" s="10">
        <v>16</v>
      </c>
    </row>
    <row r="3166" spans="16:22">
      <c r="P3166">
        <v>1</v>
      </c>
      <c r="Q3166" s="10">
        <v>5.2</v>
      </c>
      <c r="R3166" s="10">
        <v>100.36228963240499</v>
      </c>
      <c r="S3166" s="10">
        <v>92.7405257046088</v>
      </c>
      <c r="T3166">
        <f t="shared" si="98"/>
        <v>20.015705606076615</v>
      </c>
      <c r="U3166">
        <f t="shared" si="99"/>
        <v>7.1600334363479927</v>
      </c>
      <c r="V3166" s="10">
        <v>16</v>
      </c>
    </row>
    <row r="3167" spans="16:22">
      <c r="P3167">
        <v>1</v>
      </c>
      <c r="Q3167" s="10">
        <v>5.2</v>
      </c>
      <c r="R3167" s="10">
        <v>45.291085586036303</v>
      </c>
      <c r="S3167" s="10">
        <v>92.206033746195004</v>
      </c>
      <c r="T3167">
        <f t="shared" si="98"/>
        <v>16.560127304505631</v>
      </c>
      <c r="U3167">
        <f t="shared" si="99"/>
        <v>7.1600334363479927</v>
      </c>
      <c r="V3167" s="10">
        <v>16</v>
      </c>
    </row>
    <row r="3168" spans="16:22">
      <c r="P3168">
        <v>1</v>
      </c>
      <c r="Q3168" s="10">
        <v>5.2</v>
      </c>
      <c r="R3168" s="10">
        <v>82.9662456348657</v>
      </c>
      <c r="S3168" s="10">
        <v>93.630215017760904</v>
      </c>
      <c r="T3168">
        <f t="shared" si="98"/>
        <v>19.189014379646419</v>
      </c>
      <c r="U3168">
        <f t="shared" si="99"/>
        <v>7.1600334363479927</v>
      </c>
      <c r="V3168" s="10">
        <v>16</v>
      </c>
    </row>
    <row r="3169" spans="16:22">
      <c r="P3169">
        <v>1</v>
      </c>
      <c r="Q3169" s="10">
        <v>5.2</v>
      </c>
      <c r="R3169" s="10">
        <v>35.528704054287402</v>
      </c>
      <c r="S3169" s="10">
        <v>90.963972980732606</v>
      </c>
      <c r="T3169">
        <f t="shared" si="98"/>
        <v>15.505793664441139</v>
      </c>
      <c r="U3169">
        <f t="shared" si="99"/>
        <v>7.1600334363479927</v>
      </c>
      <c r="V3169" s="10">
        <v>16</v>
      </c>
    </row>
    <row r="3170" spans="16:22">
      <c r="P3170">
        <v>1</v>
      </c>
      <c r="Q3170" s="10">
        <v>5.2</v>
      </c>
      <c r="R3170" s="10">
        <v>128.32358258904799</v>
      </c>
      <c r="S3170" s="10">
        <v>96.191044146015003</v>
      </c>
      <c r="T3170">
        <f t="shared" si="98"/>
        <v>21.083064759162042</v>
      </c>
      <c r="U3170">
        <f t="shared" si="99"/>
        <v>7.1600334363479927</v>
      </c>
      <c r="V3170" s="10">
        <v>16</v>
      </c>
    </row>
    <row r="3171" spans="16:22">
      <c r="P3171">
        <v>1</v>
      </c>
      <c r="Q3171" s="10">
        <v>5.2</v>
      </c>
      <c r="R3171" s="10">
        <v>86.590252255320607</v>
      </c>
      <c r="S3171" s="10">
        <v>91.834562035706199</v>
      </c>
      <c r="T3171">
        <f t="shared" si="98"/>
        <v>19.374690048349031</v>
      </c>
      <c r="U3171">
        <f t="shared" si="99"/>
        <v>7.1600334363479927</v>
      </c>
      <c r="V3171" s="10">
        <v>16</v>
      </c>
    </row>
    <row r="3172" spans="16:22">
      <c r="P3172">
        <v>1</v>
      </c>
      <c r="Q3172" s="10">
        <v>5.2</v>
      </c>
      <c r="R3172" s="10">
        <v>120.66009862243899</v>
      </c>
      <c r="S3172" s="10">
        <v>100.401244698494</v>
      </c>
      <c r="T3172">
        <f t="shared" si="98"/>
        <v>20.815636759543914</v>
      </c>
      <c r="U3172">
        <f t="shared" si="99"/>
        <v>7.1600334363479927</v>
      </c>
      <c r="V3172" s="10">
        <v>16</v>
      </c>
    </row>
    <row r="3173" spans="16:22">
      <c r="P3173">
        <v>1</v>
      </c>
      <c r="Q3173" s="10">
        <v>5.2</v>
      </c>
      <c r="R3173" s="10">
        <v>136.96277372584501</v>
      </c>
      <c r="S3173" s="10">
        <v>96.735842664319605</v>
      </c>
      <c r="T3173">
        <f t="shared" si="98"/>
        <v>21.366025426136783</v>
      </c>
      <c r="U3173">
        <f t="shared" si="99"/>
        <v>7.1600334363479927</v>
      </c>
      <c r="V3173" s="10">
        <v>16</v>
      </c>
    </row>
    <row r="3174" spans="16:22">
      <c r="P3174">
        <v>1</v>
      </c>
      <c r="Q3174" s="10">
        <v>5.2</v>
      </c>
      <c r="R3174" s="10">
        <v>114.545960692081</v>
      </c>
      <c r="S3174" s="10">
        <v>103.693030057602</v>
      </c>
      <c r="T3174">
        <f t="shared" si="98"/>
        <v>20.589797789896661</v>
      </c>
      <c r="U3174">
        <f t="shared" si="99"/>
        <v>7.1600334363479927</v>
      </c>
      <c r="V3174" s="10">
        <v>16</v>
      </c>
    </row>
    <row r="3175" spans="16:22">
      <c r="P3175">
        <v>1</v>
      </c>
      <c r="Q3175" s="10">
        <v>5.2</v>
      </c>
      <c r="R3175" s="10">
        <v>84.265504365432605</v>
      </c>
      <c r="S3175" s="10">
        <v>96.935705755820194</v>
      </c>
      <c r="T3175">
        <f t="shared" si="98"/>
        <v>19.256498245683723</v>
      </c>
      <c r="U3175">
        <f t="shared" si="99"/>
        <v>7.1600334363479927</v>
      </c>
      <c r="V3175" s="10">
        <v>16</v>
      </c>
    </row>
    <row r="3176" spans="16:22">
      <c r="P3176">
        <v>1</v>
      </c>
      <c r="Q3176" s="10">
        <v>5.2</v>
      </c>
      <c r="R3176" s="10">
        <v>124.138285927431</v>
      </c>
      <c r="S3176" s="10">
        <v>91.121424958993998</v>
      </c>
      <c r="T3176">
        <f t="shared" si="98"/>
        <v>20.939057444536186</v>
      </c>
      <c r="U3176">
        <f t="shared" si="99"/>
        <v>7.1600334363479927</v>
      </c>
      <c r="V3176" s="10">
        <v>16</v>
      </c>
    </row>
    <row r="3177" spans="16:22">
      <c r="P3177">
        <v>1</v>
      </c>
      <c r="Q3177" s="10">
        <v>5.2</v>
      </c>
      <c r="R3177" s="10">
        <v>48.444127586127699</v>
      </c>
      <c r="S3177" s="10">
        <v>86.627850982749095</v>
      </c>
      <c r="T3177">
        <f t="shared" si="98"/>
        <v>16.852411392503235</v>
      </c>
      <c r="U3177">
        <f t="shared" si="99"/>
        <v>7.1600334363479927</v>
      </c>
      <c r="V3177" s="10">
        <v>16</v>
      </c>
    </row>
    <row r="3178" spans="16:22">
      <c r="P3178">
        <v>1</v>
      </c>
      <c r="Q3178" s="10">
        <v>5.2</v>
      </c>
      <c r="R3178" s="10">
        <v>132.63312561135899</v>
      </c>
      <c r="S3178" s="10">
        <v>93.068039078621595</v>
      </c>
      <c r="T3178">
        <f t="shared" si="98"/>
        <v>21.226520042615245</v>
      </c>
      <c r="U3178">
        <f t="shared" si="99"/>
        <v>7.1600334363479927</v>
      </c>
      <c r="V3178" s="10">
        <v>16</v>
      </c>
    </row>
    <row r="3179" spans="16:22">
      <c r="P3179">
        <v>1</v>
      </c>
      <c r="Q3179" s="10">
        <v>5.2</v>
      </c>
      <c r="R3179" s="10">
        <v>138.78292495200901</v>
      </c>
      <c r="S3179" s="10">
        <v>95.163697734073097</v>
      </c>
      <c r="T3179">
        <f t="shared" si="98"/>
        <v>21.423360363256933</v>
      </c>
      <c r="U3179">
        <f t="shared" si="99"/>
        <v>7.1600334363479927</v>
      </c>
      <c r="V3179" s="10">
        <v>16</v>
      </c>
    </row>
    <row r="3180" spans="16:22">
      <c r="P3180">
        <v>1</v>
      </c>
      <c r="Q3180" s="10">
        <v>5.2</v>
      </c>
      <c r="R3180" s="10">
        <v>129.671298272743</v>
      </c>
      <c r="S3180" s="10">
        <v>95.992447816738803</v>
      </c>
      <c r="T3180">
        <f t="shared" si="98"/>
        <v>21.128438590356424</v>
      </c>
      <c r="U3180">
        <f t="shared" si="99"/>
        <v>7.1600334363479927</v>
      </c>
      <c r="V3180" s="10">
        <v>16</v>
      </c>
    </row>
    <row r="3181" spans="16:22">
      <c r="P3181">
        <v>1</v>
      </c>
      <c r="Q3181" s="10">
        <v>5.2</v>
      </c>
      <c r="R3181" s="10">
        <v>19.650259027754998</v>
      </c>
      <c r="S3181" s="10">
        <v>87.228259249989406</v>
      </c>
      <c r="T3181">
        <f t="shared" si="98"/>
        <v>12.933682795757308</v>
      </c>
      <c r="U3181">
        <f t="shared" si="99"/>
        <v>7.1600334363479927</v>
      </c>
      <c r="V3181" s="10">
        <v>16</v>
      </c>
    </row>
    <row r="3182" spans="16:22">
      <c r="P3182">
        <v>1</v>
      </c>
      <c r="Q3182" s="10">
        <v>5.2</v>
      </c>
      <c r="R3182" s="10">
        <v>88.247538359136001</v>
      </c>
      <c r="S3182" s="10">
        <v>98.413701021161202</v>
      </c>
      <c r="T3182">
        <f t="shared" si="98"/>
        <v>19.457025997034371</v>
      </c>
      <c r="U3182">
        <f t="shared" si="99"/>
        <v>7.1600334363479927</v>
      </c>
      <c r="V3182" s="10">
        <v>16</v>
      </c>
    </row>
    <row r="3183" spans="16:22">
      <c r="P3183">
        <v>1</v>
      </c>
      <c r="Q3183" s="10">
        <v>5.2</v>
      </c>
      <c r="R3183" s="10">
        <v>67.625871967451204</v>
      </c>
      <c r="S3183" s="10">
        <v>92.784774532268202</v>
      </c>
      <c r="T3183">
        <f t="shared" si="98"/>
        <v>18.301128779402973</v>
      </c>
      <c r="U3183">
        <f t="shared" si="99"/>
        <v>7.1600334363479927</v>
      </c>
      <c r="V3183" s="10">
        <v>16</v>
      </c>
    </row>
    <row r="3184" spans="16:22">
      <c r="P3184">
        <v>1</v>
      </c>
      <c r="Q3184" s="10">
        <v>5.2</v>
      </c>
      <c r="R3184" s="10">
        <v>20.691184780967099</v>
      </c>
      <c r="S3184" s="10">
        <v>85.464630345566405</v>
      </c>
      <c r="T3184">
        <f t="shared" si="98"/>
        <v>13.1578535915798</v>
      </c>
      <c r="U3184">
        <f t="shared" si="99"/>
        <v>7.1600334363479927</v>
      </c>
      <c r="V3184" s="10">
        <v>16</v>
      </c>
    </row>
    <row r="3185" spans="16:22">
      <c r="P3185">
        <v>1</v>
      </c>
      <c r="Q3185" s="10">
        <v>5.2</v>
      </c>
      <c r="R3185" s="10">
        <v>130.65178874220001</v>
      </c>
      <c r="S3185" s="10">
        <v>93.448048797386505</v>
      </c>
      <c r="T3185">
        <f t="shared" si="98"/>
        <v>21.161153599917725</v>
      </c>
      <c r="U3185">
        <f t="shared" si="99"/>
        <v>7.1600334363479927</v>
      </c>
      <c r="V3185" s="10">
        <v>16</v>
      </c>
    </row>
    <row r="3186" spans="16:22">
      <c r="P3186">
        <v>1</v>
      </c>
      <c r="Q3186" s="10">
        <v>5.2</v>
      </c>
      <c r="R3186" s="10">
        <v>108.918259323442</v>
      </c>
      <c r="S3186" s="10">
        <v>95.404432396103203</v>
      </c>
      <c r="T3186">
        <f t="shared" si="98"/>
        <v>20.371006920485311</v>
      </c>
      <c r="U3186">
        <f t="shared" si="99"/>
        <v>7.1600334363479927</v>
      </c>
      <c r="V3186" s="10">
        <v>16</v>
      </c>
    </row>
    <row r="3187" spans="16:22">
      <c r="P3187">
        <v>1</v>
      </c>
      <c r="Q3187" s="10">
        <v>5.2</v>
      </c>
      <c r="R3187" s="10">
        <v>22.549824056123299</v>
      </c>
      <c r="S3187" s="10">
        <v>86.600234208013305</v>
      </c>
      <c r="T3187">
        <f t="shared" si="98"/>
        <v>13.531431576661801</v>
      </c>
      <c r="U3187">
        <f t="shared" si="99"/>
        <v>7.1600334363479927</v>
      </c>
      <c r="V3187" s="10">
        <v>16</v>
      </c>
    </row>
    <row r="3188" spans="16:22">
      <c r="P3188">
        <v>1</v>
      </c>
      <c r="Q3188" s="10">
        <v>5.2</v>
      </c>
      <c r="R3188" s="10">
        <v>105.266754416455</v>
      </c>
      <c r="S3188" s="10">
        <v>96.082187264500604</v>
      </c>
      <c r="T3188">
        <f t="shared" si="98"/>
        <v>20.222912329782588</v>
      </c>
      <c r="U3188">
        <f t="shared" si="99"/>
        <v>7.1600334363479927</v>
      </c>
      <c r="V3188" s="10">
        <v>16</v>
      </c>
    </row>
    <row r="3189" spans="16:22">
      <c r="P3189">
        <v>1</v>
      </c>
      <c r="Q3189" s="10">
        <v>5.2</v>
      </c>
      <c r="R3189" s="10">
        <v>50.791500357830103</v>
      </c>
      <c r="S3189" s="10">
        <v>94.964965778576897</v>
      </c>
      <c r="T3189">
        <f t="shared" si="98"/>
        <v>17.057910418796403</v>
      </c>
      <c r="U3189">
        <f t="shared" si="99"/>
        <v>7.1600334363479927</v>
      </c>
      <c r="V3189" s="10">
        <v>16</v>
      </c>
    </row>
    <row r="3190" spans="16:22">
      <c r="P3190">
        <v>1</v>
      </c>
      <c r="Q3190" s="10">
        <v>5.2</v>
      </c>
      <c r="R3190" s="10">
        <v>135.55919651321901</v>
      </c>
      <c r="S3190" s="10">
        <v>92.611697157980998</v>
      </c>
      <c r="T3190">
        <f t="shared" si="98"/>
        <v>21.321289860217188</v>
      </c>
      <c r="U3190">
        <f t="shared" si="99"/>
        <v>7.1600334363479927</v>
      </c>
      <c r="V3190" s="10">
        <v>16</v>
      </c>
    </row>
    <row r="3191" spans="16:22">
      <c r="P3191">
        <v>1</v>
      </c>
      <c r="Q3191" s="10">
        <v>5.2</v>
      </c>
      <c r="R3191" s="10">
        <v>33.666360215095501</v>
      </c>
      <c r="S3191" s="10">
        <v>89.818961609477796</v>
      </c>
      <c r="T3191">
        <f t="shared" si="98"/>
        <v>15.271961658699487</v>
      </c>
      <c r="U3191">
        <f t="shared" si="99"/>
        <v>7.1600334363479927</v>
      </c>
      <c r="V3191" s="10">
        <v>16</v>
      </c>
    </row>
    <row r="3192" spans="16:22">
      <c r="P3192">
        <v>1</v>
      </c>
      <c r="Q3192" s="10">
        <v>5.2</v>
      </c>
      <c r="R3192" s="10">
        <v>89.650427851993896</v>
      </c>
      <c r="S3192" s="10">
        <v>89.405833974407599</v>
      </c>
      <c r="T3192">
        <f t="shared" si="98"/>
        <v>19.525523665509247</v>
      </c>
      <c r="U3192">
        <f t="shared" si="99"/>
        <v>7.1600334363479927</v>
      </c>
      <c r="V3192" s="10">
        <v>16</v>
      </c>
    </row>
    <row r="3193" spans="16:22">
      <c r="P3193">
        <v>1</v>
      </c>
      <c r="Q3193" s="10">
        <v>5.2</v>
      </c>
      <c r="R3193" s="10">
        <v>73.146087065419707</v>
      </c>
      <c r="S3193" s="10">
        <v>96.594762270129294</v>
      </c>
      <c r="T3193">
        <f t="shared" si="98"/>
        <v>18.641910985905291</v>
      </c>
      <c r="U3193">
        <f t="shared" si="99"/>
        <v>7.1600334363479927</v>
      </c>
      <c r="V3193" s="10">
        <v>16</v>
      </c>
    </row>
    <row r="3194" spans="16:22">
      <c r="P3194">
        <v>1</v>
      </c>
      <c r="Q3194" s="10">
        <v>5.2</v>
      </c>
      <c r="R3194" s="10">
        <v>66.417047414449996</v>
      </c>
      <c r="S3194" s="10">
        <v>100.398245486501</v>
      </c>
      <c r="T3194">
        <f t="shared" si="98"/>
        <v>18.222795650275941</v>
      </c>
      <c r="U3194">
        <f t="shared" si="99"/>
        <v>7.1600334363479927</v>
      </c>
      <c r="V3194" s="10">
        <v>16</v>
      </c>
    </row>
    <row r="3195" spans="16:22">
      <c r="P3195">
        <v>1</v>
      </c>
      <c r="Q3195" s="10">
        <v>5.2</v>
      </c>
      <c r="R3195" s="10">
        <v>125.061120339944</v>
      </c>
      <c r="S3195" s="10">
        <v>98.824165220938497</v>
      </c>
      <c r="T3195">
        <f t="shared" si="98"/>
        <v>20.971223149193833</v>
      </c>
      <c r="U3195">
        <f t="shared" si="99"/>
        <v>7.1600334363479927</v>
      </c>
      <c r="V3195" s="10">
        <v>16</v>
      </c>
    </row>
    <row r="3196" spans="16:22">
      <c r="P3196">
        <v>1</v>
      </c>
      <c r="Q3196" s="10">
        <v>5.2</v>
      </c>
      <c r="R3196" s="10">
        <v>43.111023452406798</v>
      </c>
      <c r="S3196" s="10">
        <v>85.474850103710594</v>
      </c>
      <c r="T3196">
        <f t="shared" si="98"/>
        <v>16.345883330941284</v>
      </c>
      <c r="U3196">
        <f t="shared" si="99"/>
        <v>7.1600334363479927</v>
      </c>
      <c r="V3196" s="10">
        <v>16</v>
      </c>
    </row>
    <row r="3197" spans="16:22">
      <c r="P3197">
        <v>1</v>
      </c>
      <c r="Q3197" s="10">
        <v>5.2</v>
      </c>
      <c r="R3197" s="10">
        <v>82.870289235032004</v>
      </c>
      <c r="S3197" s="10">
        <v>93.816653002958304</v>
      </c>
      <c r="T3197">
        <f t="shared" si="98"/>
        <v>19.183988546269649</v>
      </c>
      <c r="U3197">
        <f t="shared" si="99"/>
        <v>7.1600334363479927</v>
      </c>
      <c r="V3197" s="10">
        <v>16</v>
      </c>
    </row>
    <row r="3198" spans="16:22">
      <c r="P3198">
        <v>1</v>
      </c>
      <c r="Q3198" s="10">
        <v>5.2</v>
      </c>
      <c r="R3198" s="10">
        <v>133.45030804817199</v>
      </c>
      <c r="S3198" s="10">
        <v>94.869635757622603</v>
      </c>
      <c r="T3198">
        <f t="shared" si="98"/>
        <v>21.253195806223417</v>
      </c>
      <c r="U3198">
        <f t="shared" si="99"/>
        <v>7.1600334363479927</v>
      </c>
      <c r="V3198" s="10">
        <v>16</v>
      </c>
    </row>
    <row r="3199" spans="16:22">
      <c r="P3199">
        <v>1</v>
      </c>
      <c r="Q3199" s="10">
        <v>5.2</v>
      </c>
      <c r="R3199" s="10">
        <v>96.667583286173496</v>
      </c>
      <c r="S3199" s="10">
        <v>89.990352490317505</v>
      </c>
      <c r="T3199">
        <f t="shared" si="98"/>
        <v>19.852808612576364</v>
      </c>
      <c r="U3199">
        <f t="shared" si="99"/>
        <v>7.1600334363479927</v>
      </c>
      <c r="V3199" s="10">
        <v>16</v>
      </c>
    </row>
    <row r="3200" spans="16:22">
      <c r="P3200">
        <v>1</v>
      </c>
      <c r="Q3200" s="10">
        <v>5.2</v>
      </c>
      <c r="R3200" s="10">
        <v>19.262135408387302</v>
      </c>
      <c r="S3200" s="10">
        <v>81.871757725819705</v>
      </c>
      <c r="T3200">
        <f t="shared" si="98"/>
        <v>12.847044315253566</v>
      </c>
      <c r="U3200">
        <f t="shared" si="99"/>
        <v>7.1600334363479927</v>
      </c>
      <c r="V3200" s="10">
        <v>16</v>
      </c>
    </row>
    <row r="3201" spans="16:22">
      <c r="P3201">
        <v>1</v>
      </c>
      <c r="Q3201" s="10">
        <v>5.2</v>
      </c>
      <c r="R3201" s="10">
        <v>63.606949456472798</v>
      </c>
      <c r="S3201" s="10">
        <v>85.603981278249506</v>
      </c>
      <c r="T3201">
        <f t="shared" si="98"/>
        <v>18.035045676251219</v>
      </c>
      <c r="U3201">
        <f t="shared" si="99"/>
        <v>7.1600334363479927</v>
      </c>
      <c r="V3201" s="10">
        <v>16</v>
      </c>
    </row>
    <row r="3202" spans="16:22">
      <c r="P3202">
        <v>1</v>
      </c>
      <c r="Q3202" s="10">
        <v>5.2</v>
      </c>
      <c r="R3202" s="10">
        <v>124.239927842919</v>
      </c>
      <c r="S3202" s="10">
        <v>93.680722443352394</v>
      </c>
      <c r="T3202">
        <f t="shared" ref="T3202:T3265" si="100">10*LOG10(R3202)</f>
        <v>20.942611904874756</v>
      </c>
      <c r="U3202">
        <f t="shared" ref="U3202:U3265" si="101">10*LOG10(Q3202)</f>
        <v>7.1600334363479927</v>
      </c>
      <c r="V3202" s="10">
        <v>16</v>
      </c>
    </row>
    <row r="3203" spans="16:22">
      <c r="P3203">
        <v>1</v>
      </c>
      <c r="Q3203" s="10">
        <v>5.2</v>
      </c>
      <c r="R3203" s="10">
        <v>63.539000654323502</v>
      </c>
      <c r="S3203" s="10">
        <v>95.259977939219496</v>
      </c>
      <c r="T3203">
        <f t="shared" si="100"/>
        <v>18.030403799320183</v>
      </c>
      <c r="U3203">
        <f t="shared" si="101"/>
        <v>7.1600334363479927</v>
      </c>
      <c r="V3203" s="10">
        <v>16</v>
      </c>
    </row>
    <row r="3204" spans="16:22">
      <c r="P3204">
        <v>1</v>
      </c>
      <c r="Q3204" s="10">
        <v>5.2</v>
      </c>
      <c r="R3204" s="10">
        <v>108.363365136505</v>
      </c>
      <c r="S3204" s="10">
        <v>96.1195034075443</v>
      </c>
      <c r="T3204">
        <f t="shared" si="100"/>
        <v>20.348824832338007</v>
      </c>
      <c r="U3204">
        <f t="shared" si="101"/>
        <v>7.1600334363479927</v>
      </c>
      <c r="V3204" s="10">
        <v>16</v>
      </c>
    </row>
    <row r="3205" spans="16:22">
      <c r="P3205">
        <v>1</v>
      </c>
      <c r="Q3205" s="10">
        <v>5.2</v>
      </c>
      <c r="R3205" s="10">
        <v>107.63825184369399</v>
      </c>
      <c r="S3205" s="10">
        <v>87.058802105125494</v>
      </c>
      <c r="T3205">
        <f t="shared" si="100"/>
        <v>20.319666357583614</v>
      </c>
      <c r="U3205">
        <f t="shared" si="101"/>
        <v>7.1600334363479927</v>
      </c>
      <c r="V3205" s="10">
        <v>16</v>
      </c>
    </row>
    <row r="3206" spans="16:22">
      <c r="P3206">
        <v>1</v>
      </c>
      <c r="Q3206" s="10">
        <v>5.2</v>
      </c>
      <c r="R3206" s="10">
        <v>43.722243422346502</v>
      </c>
      <c r="S3206" s="10">
        <v>93.267753273589094</v>
      </c>
      <c r="T3206">
        <f t="shared" si="100"/>
        <v>16.407024378373411</v>
      </c>
      <c r="U3206">
        <f t="shared" si="101"/>
        <v>7.1600334363479927</v>
      </c>
      <c r="V3206" s="10">
        <v>16</v>
      </c>
    </row>
    <row r="3207" spans="16:22">
      <c r="P3207">
        <v>1</v>
      </c>
      <c r="Q3207" s="10">
        <v>5.2</v>
      </c>
      <c r="R3207" s="10">
        <v>130.47525438991599</v>
      </c>
      <c r="S3207" s="10">
        <v>98.846740636243396</v>
      </c>
      <c r="T3207">
        <f t="shared" si="100"/>
        <v>21.155281522799719</v>
      </c>
      <c r="U3207">
        <f t="shared" si="101"/>
        <v>7.1600334363479927</v>
      </c>
      <c r="V3207" s="10">
        <v>16</v>
      </c>
    </row>
    <row r="3208" spans="16:22">
      <c r="P3208">
        <v>1</v>
      </c>
      <c r="Q3208" s="10">
        <v>5.2</v>
      </c>
      <c r="R3208" s="10">
        <v>36.505067907485298</v>
      </c>
      <c r="S3208" s="10">
        <v>84.696690937503803</v>
      </c>
      <c r="T3208">
        <f t="shared" si="100"/>
        <v>15.623531606611706</v>
      </c>
      <c r="U3208">
        <f t="shared" si="101"/>
        <v>7.1600334363479927</v>
      </c>
      <c r="V3208" s="10">
        <v>16</v>
      </c>
    </row>
    <row r="3209" spans="16:22">
      <c r="P3209">
        <v>1</v>
      </c>
      <c r="Q3209" s="10">
        <v>5.2</v>
      </c>
      <c r="R3209" s="10">
        <v>118.781590027268</v>
      </c>
      <c r="S3209" s="10">
        <v>93.206405553473502</v>
      </c>
      <c r="T3209">
        <f t="shared" si="100"/>
        <v>20.747491345076533</v>
      </c>
      <c r="U3209">
        <f t="shared" si="101"/>
        <v>7.1600334363479927</v>
      </c>
      <c r="V3209" s="10">
        <v>16</v>
      </c>
    </row>
    <row r="3210" spans="16:22">
      <c r="P3210">
        <v>1</v>
      </c>
      <c r="Q3210" s="10">
        <v>5.2</v>
      </c>
      <c r="R3210" s="10">
        <v>66.355563708935406</v>
      </c>
      <c r="S3210" s="10">
        <v>93.190127545292597</v>
      </c>
      <c r="T3210">
        <f t="shared" si="100"/>
        <v>18.218773429772078</v>
      </c>
      <c r="U3210">
        <f t="shared" si="101"/>
        <v>7.1600334363479927</v>
      </c>
      <c r="V3210" s="10">
        <v>16</v>
      </c>
    </row>
    <row r="3211" spans="16:22">
      <c r="P3211">
        <v>1</v>
      </c>
      <c r="Q3211" s="10">
        <v>5.2</v>
      </c>
      <c r="R3211" s="10">
        <v>111.292104643725</v>
      </c>
      <c r="S3211" s="10">
        <v>90.812375183882295</v>
      </c>
      <c r="T3211">
        <f t="shared" si="100"/>
        <v>20.464643554282574</v>
      </c>
      <c r="U3211">
        <f t="shared" si="101"/>
        <v>7.1600334363479927</v>
      </c>
      <c r="V3211" s="10">
        <v>16</v>
      </c>
    </row>
    <row r="3212" spans="16:22">
      <c r="P3212">
        <v>1</v>
      </c>
      <c r="Q3212" s="10">
        <v>5.2</v>
      </c>
      <c r="R3212" s="10">
        <v>57.502735377873499</v>
      </c>
      <c r="S3212" s="10">
        <v>87.806334515924604</v>
      </c>
      <c r="T3212">
        <f t="shared" si="100"/>
        <v>17.596885043637279</v>
      </c>
      <c r="U3212">
        <f t="shared" si="101"/>
        <v>7.1600334363479927</v>
      </c>
      <c r="V3212" s="10">
        <v>16</v>
      </c>
    </row>
    <row r="3213" spans="16:22">
      <c r="P3213">
        <v>1</v>
      </c>
      <c r="Q3213" s="10">
        <v>5.2</v>
      </c>
      <c r="R3213" s="10">
        <v>126.416905200465</v>
      </c>
      <c r="S3213" s="10">
        <v>92.549687120077905</v>
      </c>
      <c r="T3213">
        <f t="shared" si="100"/>
        <v>21.018051542023723</v>
      </c>
      <c r="U3213">
        <f t="shared" si="101"/>
        <v>7.1600334363479927</v>
      </c>
      <c r="V3213" s="10">
        <v>16</v>
      </c>
    </row>
    <row r="3214" spans="16:22">
      <c r="P3214">
        <v>1</v>
      </c>
      <c r="Q3214" s="10">
        <v>5.2</v>
      </c>
      <c r="R3214" s="10">
        <v>121.928303746258</v>
      </c>
      <c r="S3214" s="10">
        <v>97.2204421239623</v>
      </c>
      <c r="T3214">
        <f t="shared" si="100"/>
        <v>20.861045319841761</v>
      </c>
      <c r="U3214">
        <f t="shared" si="101"/>
        <v>7.1600334363479927</v>
      </c>
      <c r="V3214" s="10">
        <v>16</v>
      </c>
    </row>
    <row r="3215" spans="16:22">
      <c r="P3215">
        <v>1</v>
      </c>
      <c r="Q3215" s="10">
        <v>5.2</v>
      </c>
      <c r="R3215" s="10">
        <v>31.487883453625098</v>
      </c>
      <c r="S3215" s="10">
        <v>87.856164398984902</v>
      </c>
      <c r="T3215">
        <f t="shared" si="100"/>
        <v>14.981434692963067</v>
      </c>
      <c r="U3215">
        <f t="shared" si="101"/>
        <v>7.1600334363479927</v>
      </c>
      <c r="V3215" s="10">
        <v>16</v>
      </c>
    </row>
    <row r="3216" spans="16:22">
      <c r="P3216">
        <v>1</v>
      </c>
      <c r="Q3216" s="10">
        <v>5.2</v>
      </c>
      <c r="R3216" s="10">
        <v>100.295771320795</v>
      </c>
      <c r="S3216" s="10">
        <v>92.442003214245105</v>
      </c>
      <c r="T3216">
        <f t="shared" si="100"/>
        <v>20.012826226439564</v>
      </c>
      <c r="U3216">
        <f t="shared" si="101"/>
        <v>7.1600334363479927</v>
      </c>
      <c r="V3216" s="10">
        <v>16</v>
      </c>
    </row>
    <row r="3217" spans="16:22">
      <c r="P3217">
        <v>1</v>
      </c>
      <c r="Q3217" s="10">
        <v>5.2</v>
      </c>
      <c r="R3217" s="10">
        <v>33.697440861848897</v>
      </c>
      <c r="S3217" s="10">
        <v>84.355909116401904</v>
      </c>
      <c r="T3217">
        <f t="shared" si="100"/>
        <v>15.275969198096313</v>
      </c>
      <c r="U3217">
        <f t="shared" si="101"/>
        <v>7.1600334363479927</v>
      </c>
      <c r="V3217" s="10">
        <v>16</v>
      </c>
    </row>
    <row r="3218" spans="16:22">
      <c r="P3218">
        <v>1</v>
      </c>
      <c r="Q3218" s="10">
        <v>5.2</v>
      </c>
      <c r="R3218" s="10">
        <v>66.295994926109501</v>
      </c>
      <c r="S3218" s="10">
        <v>90.948035992518498</v>
      </c>
      <c r="T3218">
        <f t="shared" si="100"/>
        <v>18.214872925973982</v>
      </c>
      <c r="U3218">
        <f t="shared" si="101"/>
        <v>7.1600334363479927</v>
      </c>
      <c r="V3218" s="10">
        <v>16</v>
      </c>
    </row>
    <row r="3219" spans="16:22">
      <c r="P3219">
        <v>1</v>
      </c>
      <c r="Q3219" s="10">
        <v>5.2</v>
      </c>
      <c r="R3219" s="10">
        <v>83.7434606174876</v>
      </c>
      <c r="S3219" s="10">
        <v>90.424644975152106</v>
      </c>
      <c r="T3219">
        <f t="shared" si="100"/>
        <v>19.229509037253205</v>
      </c>
      <c r="U3219">
        <f t="shared" si="101"/>
        <v>7.1600334363479927</v>
      </c>
      <c r="V3219" s="10">
        <v>16</v>
      </c>
    </row>
    <row r="3220" spans="16:22">
      <c r="P3220">
        <v>1</v>
      </c>
      <c r="Q3220" s="10">
        <v>5.2</v>
      </c>
      <c r="R3220" s="10">
        <v>83.975332350110193</v>
      </c>
      <c r="S3220" s="10">
        <v>97.817947309997905</v>
      </c>
      <c r="T3220">
        <f t="shared" si="100"/>
        <v>19.241517313292217</v>
      </c>
      <c r="U3220">
        <f t="shared" si="101"/>
        <v>7.1600334363479927</v>
      </c>
      <c r="V3220" s="10">
        <v>16</v>
      </c>
    </row>
    <row r="3221" spans="16:22">
      <c r="P3221">
        <v>1</v>
      </c>
      <c r="Q3221" s="10">
        <v>5.2</v>
      </c>
      <c r="R3221" s="10">
        <v>111.62476911279199</v>
      </c>
      <c r="S3221" s="10">
        <v>88.883389518683899</v>
      </c>
      <c r="T3221">
        <f t="shared" si="100"/>
        <v>20.477605735929604</v>
      </c>
      <c r="U3221">
        <f t="shared" si="101"/>
        <v>7.1600334363479927</v>
      </c>
      <c r="V3221" s="10">
        <v>16</v>
      </c>
    </row>
    <row r="3222" spans="16:22">
      <c r="P3222">
        <v>1</v>
      </c>
      <c r="Q3222" s="10">
        <v>5.2</v>
      </c>
      <c r="R3222" s="10">
        <v>107.59376109848201</v>
      </c>
      <c r="S3222" s="10">
        <v>92.895505507481104</v>
      </c>
      <c r="T3222">
        <f t="shared" si="100"/>
        <v>20.317870891829948</v>
      </c>
      <c r="U3222">
        <f t="shared" si="101"/>
        <v>7.1600334363479927</v>
      </c>
      <c r="V3222" s="10">
        <v>16</v>
      </c>
    </row>
    <row r="3223" spans="16:22">
      <c r="P3223">
        <v>1</v>
      </c>
      <c r="Q3223" s="10">
        <v>5.2</v>
      </c>
      <c r="R3223" s="10">
        <v>128.45942157966701</v>
      </c>
      <c r="S3223" s="10">
        <v>91.630530558220102</v>
      </c>
      <c r="T3223">
        <f t="shared" si="100"/>
        <v>21.087659621641134</v>
      </c>
      <c r="U3223">
        <f t="shared" si="101"/>
        <v>7.1600334363479927</v>
      </c>
      <c r="V3223" s="10">
        <v>16</v>
      </c>
    </row>
    <row r="3224" spans="16:22">
      <c r="P3224">
        <v>1</v>
      </c>
      <c r="Q3224" s="10">
        <v>5.2</v>
      </c>
      <c r="R3224" s="10">
        <v>72.964409825629303</v>
      </c>
      <c r="S3224" s="10">
        <v>96.721483991328896</v>
      </c>
      <c r="T3224">
        <f t="shared" si="100"/>
        <v>18.63111074019119</v>
      </c>
      <c r="U3224">
        <f t="shared" si="101"/>
        <v>7.1600334363479927</v>
      </c>
      <c r="V3224" s="10">
        <v>16</v>
      </c>
    </row>
    <row r="3225" spans="16:22">
      <c r="P3225">
        <v>1</v>
      </c>
      <c r="Q3225" s="10">
        <v>5.2</v>
      </c>
      <c r="R3225" s="10">
        <v>65.100394647319703</v>
      </c>
      <c r="S3225" s="10">
        <v>94.155900194597507</v>
      </c>
      <c r="T3225">
        <f t="shared" si="100"/>
        <v>18.135836213275425</v>
      </c>
      <c r="U3225">
        <f t="shared" si="101"/>
        <v>7.1600334363479927</v>
      </c>
      <c r="V3225" s="10">
        <v>16</v>
      </c>
    </row>
    <row r="3226" spans="16:22">
      <c r="P3226">
        <v>1</v>
      </c>
      <c r="Q3226" s="10">
        <v>5.2</v>
      </c>
      <c r="R3226" s="10">
        <v>132.987636992608</v>
      </c>
      <c r="S3226" s="10">
        <v>93.453584869982805</v>
      </c>
      <c r="T3226">
        <f t="shared" si="100"/>
        <v>21.238112692719604</v>
      </c>
      <c r="U3226">
        <f t="shared" si="101"/>
        <v>7.1600334363479927</v>
      </c>
      <c r="V3226" s="10">
        <v>16</v>
      </c>
    </row>
    <row r="3227" spans="16:22">
      <c r="P3227">
        <v>1</v>
      </c>
      <c r="Q3227" s="10">
        <v>5.2</v>
      </c>
      <c r="R3227" s="10">
        <v>26.951848102589398</v>
      </c>
      <c r="S3227" s="10">
        <v>85.428394942102798</v>
      </c>
      <c r="T3227">
        <f t="shared" si="100"/>
        <v>14.305885503479104</v>
      </c>
      <c r="U3227">
        <f t="shared" si="101"/>
        <v>7.1600334363479927</v>
      </c>
      <c r="V3227" s="10">
        <v>16</v>
      </c>
    </row>
    <row r="3228" spans="16:22">
      <c r="P3228">
        <v>1</v>
      </c>
      <c r="Q3228" s="10">
        <v>5.2</v>
      </c>
      <c r="R3228" s="10">
        <v>84.843444960107107</v>
      </c>
      <c r="S3228" s="10">
        <v>94.937969527874202</v>
      </c>
      <c r="T3228">
        <f t="shared" si="100"/>
        <v>19.286182941772719</v>
      </c>
      <c r="U3228">
        <f t="shared" si="101"/>
        <v>7.1600334363479927</v>
      </c>
      <c r="V3228" s="10">
        <v>16</v>
      </c>
    </row>
    <row r="3229" spans="16:22">
      <c r="P3229">
        <v>1</v>
      </c>
      <c r="Q3229" s="10">
        <v>5.2</v>
      </c>
      <c r="R3229" s="10">
        <v>54.674414626509403</v>
      </c>
      <c r="S3229" s="10">
        <v>91.686770681061702</v>
      </c>
      <c r="T3229">
        <f t="shared" si="100"/>
        <v>17.377841419458385</v>
      </c>
      <c r="U3229">
        <f t="shared" si="101"/>
        <v>7.1600334363479927</v>
      </c>
      <c r="V3229" s="10">
        <v>16</v>
      </c>
    </row>
    <row r="3230" spans="16:22">
      <c r="P3230">
        <v>1</v>
      </c>
      <c r="Q3230" s="10">
        <v>5.2</v>
      </c>
      <c r="R3230" s="10">
        <v>133.09633138698999</v>
      </c>
      <c r="S3230" s="10">
        <v>87.489703702655305</v>
      </c>
      <c r="T3230">
        <f t="shared" si="100"/>
        <v>21.24166084923629</v>
      </c>
      <c r="U3230">
        <f t="shared" si="101"/>
        <v>7.1600334363479927</v>
      </c>
      <c r="V3230" s="10">
        <v>16</v>
      </c>
    </row>
    <row r="3231" spans="16:22">
      <c r="P3231">
        <v>1</v>
      </c>
      <c r="Q3231" s="10">
        <v>5.2</v>
      </c>
      <c r="R3231" s="10">
        <v>92.362744819067601</v>
      </c>
      <c r="S3231" s="10">
        <v>87.684073846228401</v>
      </c>
      <c r="T3231">
        <f t="shared" si="100"/>
        <v>19.654968307204744</v>
      </c>
      <c r="U3231">
        <f t="shared" si="101"/>
        <v>7.1600334363479927</v>
      </c>
      <c r="V3231" s="10">
        <v>16</v>
      </c>
    </row>
    <row r="3232" spans="16:22">
      <c r="P3232">
        <v>1</v>
      </c>
      <c r="Q3232" s="10">
        <v>5.2</v>
      </c>
      <c r="R3232" s="10">
        <v>73.0482311475117</v>
      </c>
      <c r="S3232" s="10">
        <v>90.996338912876695</v>
      </c>
      <c r="T3232">
        <f t="shared" si="100"/>
        <v>18.636097040187639</v>
      </c>
      <c r="U3232">
        <f t="shared" si="101"/>
        <v>7.1600334363479927</v>
      </c>
      <c r="V3232" s="10">
        <v>16</v>
      </c>
    </row>
    <row r="3233" spans="16:22">
      <c r="P3233">
        <v>1</v>
      </c>
      <c r="Q3233" s="10">
        <v>1.3</v>
      </c>
      <c r="R3233" s="10">
        <v>49.5541771311171</v>
      </c>
      <c r="S3233" s="10">
        <v>70.453403326737799</v>
      </c>
      <c r="T3233">
        <f t="shared" si="100"/>
        <v>16.950802688825032</v>
      </c>
      <c r="U3233">
        <f t="shared" si="101"/>
        <v>1.1394335230683679</v>
      </c>
      <c r="V3233" s="10">
        <v>45</v>
      </c>
    </row>
    <row r="3234" spans="16:22">
      <c r="P3234">
        <v>1</v>
      </c>
      <c r="Q3234" s="10">
        <v>1.3</v>
      </c>
      <c r="R3234" s="10">
        <v>58.535601227249401</v>
      </c>
      <c r="S3234" s="10">
        <v>81.409617064123594</v>
      </c>
      <c r="T3234">
        <f t="shared" si="100"/>
        <v>17.674200834119187</v>
      </c>
      <c r="U3234">
        <f t="shared" si="101"/>
        <v>1.1394335230683679</v>
      </c>
      <c r="V3234" s="10">
        <v>45</v>
      </c>
    </row>
    <row r="3235" spans="16:22">
      <c r="P3235">
        <v>1</v>
      </c>
      <c r="Q3235" s="10">
        <v>1.3</v>
      </c>
      <c r="R3235" s="10">
        <v>46.373264718907599</v>
      </c>
      <c r="S3235" s="10">
        <v>72.550405809919098</v>
      </c>
      <c r="T3235">
        <f t="shared" si="100"/>
        <v>16.662676716882658</v>
      </c>
      <c r="U3235">
        <f t="shared" si="101"/>
        <v>1.1394335230683679</v>
      </c>
      <c r="V3235" s="10">
        <v>45</v>
      </c>
    </row>
    <row r="3236" spans="16:22">
      <c r="P3236">
        <v>1</v>
      </c>
      <c r="Q3236" s="10">
        <v>1.3</v>
      </c>
      <c r="R3236" s="10">
        <v>59.546697406295799</v>
      </c>
      <c r="S3236" s="10">
        <v>83.459927705126503</v>
      </c>
      <c r="T3236">
        <f t="shared" si="100"/>
        <v>17.748576795384324</v>
      </c>
      <c r="U3236">
        <f t="shared" si="101"/>
        <v>1.1394335230683679</v>
      </c>
      <c r="V3236" s="10">
        <v>45</v>
      </c>
    </row>
    <row r="3237" spans="16:22">
      <c r="P3237">
        <v>1</v>
      </c>
      <c r="Q3237" s="10">
        <v>1.3</v>
      </c>
      <c r="R3237" s="10">
        <v>73.395492090218895</v>
      </c>
      <c r="S3237" s="10">
        <v>74.125539239017002</v>
      </c>
      <c r="T3237">
        <f t="shared" si="100"/>
        <v>18.65669386612748</v>
      </c>
      <c r="U3237">
        <f t="shared" si="101"/>
        <v>1.1394335230683679</v>
      </c>
      <c r="V3237" s="10">
        <v>45</v>
      </c>
    </row>
    <row r="3238" spans="16:22">
      <c r="P3238">
        <v>1</v>
      </c>
      <c r="Q3238" s="10">
        <v>1.3</v>
      </c>
      <c r="R3238" s="10">
        <v>71.384709623199001</v>
      </c>
      <c r="S3238" s="10">
        <v>74.965345783131497</v>
      </c>
      <c r="T3238">
        <f t="shared" si="100"/>
        <v>18.536051972466243</v>
      </c>
      <c r="U3238">
        <f t="shared" si="101"/>
        <v>1.1394335230683679</v>
      </c>
      <c r="V3238" s="10">
        <v>45</v>
      </c>
    </row>
    <row r="3239" spans="16:22">
      <c r="P3239">
        <v>1</v>
      </c>
      <c r="Q3239" s="10">
        <v>1.3</v>
      </c>
      <c r="R3239" s="10">
        <v>28.7330289046849</v>
      </c>
      <c r="S3239" s="10">
        <v>66.995996331201198</v>
      </c>
      <c r="T3239">
        <f t="shared" si="100"/>
        <v>14.583814097460293</v>
      </c>
      <c r="U3239">
        <f t="shared" si="101"/>
        <v>1.1394335230683679</v>
      </c>
      <c r="V3239" s="10">
        <v>45</v>
      </c>
    </row>
    <row r="3240" spans="16:22">
      <c r="P3240">
        <v>1</v>
      </c>
      <c r="Q3240" s="10">
        <v>1.3</v>
      </c>
      <c r="R3240" s="10">
        <v>74.4318906640177</v>
      </c>
      <c r="S3240" s="10">
        <v>80.743004328982906</v>
      </c>
      <c r="T3240">
        <f t="shared" si="100"/>
        <v>18.71759050760263</v>
      </c>
      <c r="U3240">
        <f t="shared" si="101"/>
        <v>1.1394335230683679</v>
      </c>
      <c r="V3240" s="10">
        <v>45</v>
      </c>
    </row>
    <row r="3241" spans="16:22">
      <c r="P3241">
        <v>1</v>
      </c>
      <c r="Q3241" s="10">
        <v>1.3</v>
      </c>
      <c r="R3241" s="10">
        <v>23.255603900606399</v>
      </c>
      <c r="S3241" s="10">
        <v>64.014323886540694</v>
      </c>
      <c r="T3241">
        <f t="shared" si="100"/>
        <v>13.665276217359734</v>
      </c>
      <c r="U3241">
        <f t="shared" si="101"/>
        <v>1.1394335230683679</v>
      </c>
      <c r="V3241" s="10">
        <v>45</v>
      </c>
    </row>
    <row r="3242" spans="16:22">
      <c r="P3242">
        <v>1</v>
      </c>
      <c r="Q3242" s="10">
        <v>1.3</v>
      </c>
      <c r="R3242" s="10">
        <v>26.683102117909002</v>
      </c>
      <c r="S3242" s="10">
        <v>62.767947660217402</v>
      </c>
      <c r="T3242">
        <f t="shared" si="100"/>
        <v>14.262363182870123</v>
      </c>
      <c r="U3242">
        <f t="shared" si="101"/>
        <v>1.1394335230683679</v>
      </c>
      <c r="V3242" s="10">
        <v>45</v>
      </c>
    </row>
    <row r="3243" spans="16:22">
      <c r="P3243">
        <v>1</v>
      </c>
      <c r="Q3243" s="10">
        <v>1.3</v>
      </c>
      <c r="R3243" s="10">
        <v>47.689844009862597</v>
      </c>
      <c r="S3243" s="10">
        <v>66.902875398562102</v>
      </c>
      <c r="T3243">
        <f t="shared" si="100"/>
        <v>16.784259018893778</v>
      </c>
      <c r="U3243">
        <f t="shared" si="101"/>
        <v>1.1394335230683679</v>
      </c>
      <c r="V3243" s="10">
        <v>45</v>
      </c>
    </row>
    <row r="3244" spans="16:22">
      <c r="P3244">
        <v>1</v>
      </c>
      <c r="Q3244" s="10">
        <v>1.3</v>
      </c>
      <c r="R3244" s="10">
        <v>19.361500006784201</v>
      </c>
      <c r="S3244" s="10">
        <v>65.3995685330908</v>
      </c>
      <c r="T3244">
        <f t="shared" si="100"/>
        <v>12.869390006703931</v>
      </c>
      <c r="U3244">
        <f t="shared" si="101"/>
        <v>1.1394335230683679</v>
      </c>
      <c r="V3244" s="10">
        <v>45</v>
      </c>
    </row>
    <row r="3245" spans="16:22">
      <c r="P3245">
        <v>1</v>
      </c>
      <c r="Q3245" s="10">
        <v>1.3</v>
      </c>
      <c r="R3245" s="10">
        <v>25.911465194045999</v>
      </c>
      <c r="S3245" s="10">
        <v>61.128336135525601</v>
      </c>
      <c r="T3245">
        <f t="shared" si="100"/>
        <v>14.134919713686063</v>
      </c>
      <c r="U3245">
        <f t="shared" si="101"/>
        <v>1.1394335230683679</v>
      </c>
      <c r="V3245" s="10">
        <v>45</v>
      </c>
    </row>
    <row r="3246" spans="16:22">
      <c r="P3246">
        <v>1</v>
      </c>
      <c r="Q3246" s="10">
        <v>1.3</v>
      </c>
      <c r="R3246" s="10">
        <v>27.957069741000002</v>
      </c>
      <c r="S3246" s="10">
        <v>71.746466085676104</v>
      </c>
      <c r="T3246">
        <f t="shared" si="100"/>
        <v>14.464916498345859</v>
      </c>
      <c r="U3246">
        <f t="shared" si="101"/>
        <v>1.1394335230683679</v>
      </c>
      <c r="V3246" s="10">
        <v>45</v>
      </c>
    </row>
    <row r="3247" spans="16:22">
      <c r="P3247">
        <v>1</v>
      </c>
      <c r="Q3247" s="10">
        <v>1.3</v>
      </c>
      <c r="R3247" s="10">
        <v>32.217291811264197</v>
      </c>
      <c r="S3247" s="10">
        <v>73.542314341306195</v>
      </c>
      <c r="T3247">
        <f t="shared" si="100"/>
        <v>15.080890307803989</v>
      </c>
      <c r="U3247">
        <f t="shared" si="101"/>
        <v>1.1394335230683679</v>
      </c>
      <c r="V3247" s="10">
        <v>45</v>
      </c>
    </row>
    <row r="3248" spans="16:22">
      <c r="P3248">
        <v>1</v>
      </c>
      <c r="Q3248" s="10">
        <v>1.3</v>
      </c>
      <c r="R3248" s="10">
        <v>19.308881573259502</v>
      </c>
      <c r="S3248" s="10">
        <v>67.859539349328898</v>
      </c>
      <c r="T3248">
        <f t="shared" si="100"/>
        <v>12.857571189047759</v>
      </c>
      <c r="U3248">
        <f t="shared" si="101"/>
        <v>1.1394335230683679</v>
      </c>
      <c r="V3248" s="10">
        <v>45</v>
      </c>
    </row>
    <row r="3249" spans="16:22">
      <c r="P3249">
        <v>1</v>
      </c>
      <c r="Q3249" s="10">
        <v>1.3</v>
      </c>
      <c r="R3249" s="10">
        <v>21.479986495233501</v>
      </c>
      <c r="S3249" s="10">
        <v>67.549662430112406</v>
      </c>
      <c r="T3249">
        <f t="shared" si="100"/>
        <v>13.32034003980618</v>
      </c>
      <c r="U3249">
        <f t="shared" si="101"/>
        <v>1.1394335230683679</v>
      </c>
      <c r="V3249" s="10">
        <v>45</v>
      </c>
    </row>
    <row r="3250" spans="16:22">
      <c r="P3250">
        <v>1</v>
      </c>
      <c r="Q3250" s="10">
        <v>1.3</v>
      </c>
      <c r="R3250" s="10">
        <v>28.985281640677801</v>
      </c>
      <c r="S3250" s="10">
        <v>66.676705135174103</v>
      </c>
      <c r="T3250">
        <f t="shared" si="100"/>
        <v>14.6217752462737</v>
      </c>
      <c r="U3250">
        <f t="shared" si="101"/>
        <v>1.1394335230683679</v>
      </c>
      <c r="V3250" s="10">
        <v>45</v>
      </c>
    </row>
    <row r="3251" spans="16:22">
      <c r="P3251">
        <v>1</v>
      </c>
      <c r="Q3251" s="10">
        <v>1.3</v>
      </c>
      <c r="R3251" s="10">
        <v>34.1662158139412</v>
      </c>
      <c r="S3251" s="10">
        <v>73.165352746796998</v>
      </c>
      <c r="T3251">
        <f t="shared" si="100"/>
        <v>15.335968798191534</v>
      </c>
      <c r="U3251">
        <f t="shared" si="101"/>
        <v>1.1394335230683679</v>
      </c>
      <c r="V3251" s="10">
        <v>45</v>
      </c>
    </row>
    <row r="3252" spans="16:22">
      <c r="P3252">
        <v>1</v>
      </c>
      <c r="Q3252" s="10">
        <v>1.3</v>
      </c>
      <c r="R3252" s="10">
        <v>24.208411114863299</v>
      </c>
      <c r="S3252" s="10">
        <v>65.184887488422206</v>
      </c>
      <c r="T3252">
        <f t="shared" si="100"/>
        <v>13.839662860674336</v>
      </c>
      <c r="U3252">
        <f t="shared" si="101"/>
        <v>1.1394335230683679</v>
      </c>
      <c r="V3252" s="10">
        <v>45</v>
      </c>
    </row>
    <row r="3253" spans="16:22">
      <c r="P3253">
        <v>1</v>
      </c>
      <c r="Q3253" s="10">
        <v>1.3</v>
      </c>
      <c r="R3253" s="10">
        <v>15.0064312481468</v>
      </c>
      <c r="S3253" s="10">
        <v>63.410143560832402</v>
      </c>
      <c r="T3253">
        <f t="shared" si="100"/>
        <v>11.762774228551399</v>
      </c>
      <c r="U3253">
        <f t="shared" si="101"/>
        <v>1.1394335230683679</v>
      </c>
      <c r="V3253" s="10">
        <v>45</v>
      </c>
    </row>
    <row r="3254" spans="16:22">
      <c r="P3254">
        <v>1</v>
      </c>
      <c r="Q3254" s="10">
        <v>1.3</v>
      </c>
      <c r="R3254" s="10">
        <v>71.143653102516694</v>
      </c>
      <c r="S3254" s="10">
        <v>83.768055538321093</v>
      </c>
      <c r="T3254">
        <f t="shared" si="100"/>
        <v>18.521361616865843</v>
      </c>
      <c r="U3254">
        <f t="shared" si="101"/>
        <v>1.1394335230683679</v>
      </c>
      <c r="V3254" s="10">
        <v>45</v>
      </c>
    </row>
    <row r="3255" spans="16:22">
      <c r="P3255">
        <v>1</v>
      </c>
      <c r="Q3255" s="10">
        <v>1.3</v>
      </c>
      <c r="R3255" s="10">
        <v>20.631248134598501</v>
      </c>
      <c r="S3255" s="10">
        <v>67.740669531257893</v>
      </c>
      <c r="T3255">
        <f t="shared" si="100"/>
        <v>13.145255024070803</v>
      </c>
      <c r="U3255">
        <f t="shared" si="101"/>
        <v>1.1394335230683679</v>
      </c>
      <c r="V3255" s="10">
        <v>45</v>
      </c>
    </row>
    <row r="3256" spans="16:22">
      <c r="P3256">
        <v>1</v>
      </c>
      <c r="Q3256" s="10">
        <v>1.3</v>
      </c>
      <c r="R3256" s="10">
        <v>65.5999962463504</v>
      </c>
      <c r="S3256" s="10">
        <v>84.528329396926694</v>
      </c>
      <c r="T3256">
        <f t="shared" si="100"/>
        <v>18.169038145252127</v>
      </c>
      <c r="U3256">
        <f t="shared" si="101"/>
        <v>1.1394335230683679</v>
      </c>
      <c r="V3256" s="10">
        <v>45</v>
      </c>
    </row>
    <row r="3257" spans="16:22">
      <c r="P3257">
        <v>1</v>
      </c>
      <c r="Q3257" s="10">
        <v>1.3</v>
      </c>
      <c r="R3257" s="10">
        <v>76.245652379023198</v>
      </c>
      <c r="S3257" s="10">
        <v>74.804443832963997</v>
      </c>
      <c r="T3257">
        <f t="shared" si="100"/>
        <v>18.822150847187466</v>
      </c>
      <c r="U3257">
        <f t="shared" si="101"/>
        <v>1.1394335230683679</v>
      </c>
      <c r="V3257" s="10">
        <v>45</v>
      </c>
    </row>
    <row r="3258" spans="16:22">
      <c r="P3258">
        <v>1</v>
      </c>
      <c r="Q3258" s="10">
        <v>1.3</v>
      </c>
      <c r="R3258" s="10">
        <v>34.600430338194698</v>
      </c>
      <c r="S3258" s="10">
        <v>62.275296996480101</v>
      </c>
      <c r="T3258">
        <f t="shared" si="100"/>
        <v>15.390815003055245</v>
      </c>
      <c r="U3258">
        <f t="shared" si="101"/>
        <v>1.1394335230683679</v>
      </c>
      <c r="V3258" s="10">
        <v>45</v>
      </c>
    </row>
    <row r="3259" spans="16:22">
      <c r="P3259">
        <v>1</v>
      </c>
      <c r="Q3259" s="10">
        <v>1.3</v>
      </c>
      <c r="R3259" s="10">
        <v>14.1247436284897</v>
      </c>
      <c r="S3259" s="10">
        <v>59.380952143511699</v>
      </c>
      <c r="T3259">
        <f t="shared" si="100"/>
        <v>11.499805738902245</v>
      </c>
      <c r="U3259">
        <f t="shared" si="101"/>
        <v>1.1394335230683679</v>
      </c>
      <c r="V3259" s="10">
        <v>45</v>
      </c>
    </row>
    <row r="3260" spans="16:22">
      <c r="P3260">
        <v>1</v>
      </c>
      <c r="Q3260" s="10">
        <v>1.3</v>
      </c>
      <c r="R3260" s="10">
        <v>74.497076345628997</v>
      </c>
      <c r="S3260" s="10">
        <v>83.277013324763004</v>
      </c>
      <c r="T3260">
        <f t="shared" si="100"/>
        <v>18.721392290989595</v>
      </c>
      <c r="U3260">
        <f t="shared" si="101"/>
        <v>1.1394335230683679</v>
      </c>
      <c r="V3260" s="10">
        <v>45</v>
      </c>
    </row>
    <row r="3261" spans="16:22">
      <c r="P3261">
        <v>1</v>
      </c>
      <c r="Q3261" s="10">
        <v>1.3</v>
      </c>
      <c r="R3261" s="10">
        <v>64.400848335431704</v>
      </c>
      <c r="S3261" s="10">
        <v>82.776320358222605</v>
      </c>
      <c r="T3261">
        <f t="shared" si="100"/>
        <v>18.088915882444422</v>
      </c>
      <c r="U3261">
        <f t="shared" si="101"/>
        <v>1.1394335230683679</v>
      </c>
      <c r="V3261" s="10">
        <v>45</v>
      </c>
    </row>
    <row r="3262" spans="16:22">
      <c r="P3262">
        <v>1</v>
      </c>
      <c r="Q3262" s="10">
        <v>1.3</v>
      </c>
      <c r="R3262" s="10">
        <v>27.443054436373298</v>
      </c>
      <c r="S3262" s="10">
        <v>71.757745416834695</v>
      </c>
      <c r="T3262">
        <f t="shared" si="100"/>
        <v>14.384324470871125</v>
      </c>
      <c r="U3262">
        <f t="shared" si="101"/>
        <v>1.1394335230683679</v>
      </c>
      <c r="V3262" s="10">
        <v>45</v>
      </c>
    </row>
    <row r="3263" spans="16:22">
      <c r="P3263">
        <v>1</v>
      </c>
      <c r="Q3263" s="10">
        <v>1.3</v>
      </c>
      <c r="R3263" s="10">
        <v>47.219205701672998</v>
      </c>
      <c r="S3263" s="10">
        <v>66.873434187156107</v>
      </c>
      <c r="T3263">
        <f t="shared" si="100"/>
        <v>16.7411867731531</v>
      </c>
      <c r="U3263">
        <f t="shared" si="101"/>
        <v>1.1394335230683679</v>
      </c>
      <c r="V3263" s="10">
        <v>45</v>
      </c>
    </row>
    <row r="3264" spans="16:22">
      <c r="P3264">
        <v>1</v>
      </c>
      <c r="Q3264" s="10">
        <v>1.3</v>
      </c>
      <c r="R3264" s="10">
        <v>15.1518925264006</v>
      </c>
      <c r="S3264" s="10">
        <v>52.3985432781989</v>
      </c>
      <c r="T3264">
        <f t="shared" si="100"/>
        <v>11.804668811842308</v>
      </c>
      <c r="U3264">
        <f t="shared" si="101"/>
        <v>1.1394335230683679</v>
      </c>
      <c r="V3264" s="10">
        <v>45</v>
      </c>
    </row>
    <row r="3265" spans="16:22">
      <c r="P3265">
        <v>1</v>
      </c>
      <c r="Q3265" s="10">
        <v>1.3</v>
      </c>
      <c r="R3265" s="10">
        <v>69.611565956984705</v>
      </c>
      <c r="S3265" s="10">
        <v>78.056381780655897</v>
      </c>
      <c r="T3265">
        <f t="shared" si="100"/>
        <v>18.426814036046011</v>
      </c>
      <c r="U3265">
        <f t="shared" si="101"/>
        <v>1.1394335230683679</v>
      </c>
      <c r="V3265" s="10">
        <v>45</v>
      </c>
    </row>
    <row r="3266" spans="16:22">
      <c r="P3266">
        <v>1</v>
      </c>
      <c r="Q3266" s="10">
        <v>1.3</v>
      </c>
      <c r="R3266" s="10">
        <v>62.592408330598701</v>
      </c>
      <c r="S3266" s="10">
        <v>80.218519785204606</v>
      </c>
      <c r="T3266">
        <f t="shared" ref="T3266:T3329" si="102">10*LOG10(R3266)</f>
        <v>17.965216619633882</v>
      </c>
      <c r="U3266">
        <f t="shared" ref="U3266:U3329" si="103">10*LOG10(Q3266)</f>
        <v>1.1394335230683679</v>
      </c>
      <c r="V3266" s="10">
        <v>45</v>
      </c>
    </row>
    <row r="3267" spans="16:22">
      <c r="P3267">
        <v>1</v>
      </c>
      <c r="Q3267" s="10">
        <v>1.3</v>
      </c>
      <c r="R3267" s="10">
        <v>22.3489176912129</v>
      </c>
      <c r="S3267" s="10">
        <v>62.556285766199302</v>
      </c>
      <c r="T3267">
        <f t="shared" si="102"/>
        <v>13.492564960534011</v>
      </c>
      <c r="U3267">
        <f t="shared" si="103"/>
        <v>1.1394335230683679</v>
      </c>
      <c r="V3267" s="10">
        <v>45</v>
      </c>
    </row>
    <row r="3268" spans="16:22">
      <c r="P3268">
        <v>1</v>
      </c>
      <c r="Q3268" s="10">
        <v>1.3</v>
      </c>
      <c r="R3268" s="10">
        <v>67.834417243051405</v>
      </c>
      <c r="S3268" s="10">
        <v>83.557871474179905</v>
      </c>
      <c r="T3268">
        <f t="shared" si="102"/>
        <v>18.314500983833238</v>
      </c>
      <c r="U3268">
        <f t="shared" si="103"/>
        <v>1.1394335230683679</v>
      </c>
      <c r="V3268" s="10">
        <v>45</v>
      </c>
    </row>
    <row r="3269" spans="16:22">
      <c r="P3269">
        <v>1</v>
      </c>
      <c r="Q3269" s="10">
        <v>1.3</v>
      </c>
      <c r="R3269" s="10">
        <v>12.3585286523773</v>
      </c>
      <c r="S3269" s="10">
        <v>58.558913790126702</v>
      </c>
      <c r="T3269">
        <f t="shared" si="102"/>
        <v>10.91966768795675</v>
      </c>
      <c r="U3269">
        <f t="shared" si="103"/>
        <v>1.1394335230683679</v>
      </c>
      <c r="V3269" s="10">
        <v>45</v>
      </c>
    </row>
    <row r="3270" spans="16:22">
      <c r="P3270">
        <v>1</v>
      </c>
      <c r="Q3270" s="10">
        <v>1.3</v>
      </c>
      <c r="R3270" s="10">
        <v>11.256060906981499</v>
      </c>
      <c r="S3270" s="10">
        <v>52.443415149982101</v>
      </c>
      <c r="T3270">
        <f t="shared" si="102"/>
        <v>10.513864344173085</v>
      </c>
      <c r="U3270">
        <f t="shared" si="103"/>
        <v>1.1394335230683679</v>
      </c>
      <c r="V3270" s="10">
        <v>45</v>
      </c>
    </row>
    <row r="3271" spans="16:22">
      <c r="P3271">
        <v>1</v>
      </c>
      <c r="Q3271" s="10">
        <v>1.3</v>
      </c>
      <c r="R3271" s="10">
        <v>60.042148126685298</v>
      </c>
      <c r="S3271" s="10">
        <v>76.983406269213603</v>
      </c>
      <c r="T3271">
        <f t="shared" si="102"/>
        <v>17.784562215938365</v>
      </c>
      <c r="U3271">
        <f t="shared" si="103"/>
        <v>1.1394335230683679</v>
      </c>
      <c r="V3271" s="10">
        <v>45</v>
      </c>
    </row>
    <row r="3272" spans="16:22">
      <c r="P3272">
        <v>1</v>
      </c>
      <c r="Q3272" s="10">
        <v>1.3</v>
      </c>
      <c r="R3272" s="10">
        <v>74.705054573912093</v>
      </c>
      <c r="S3272" s="10">
        <v>73.024139135207093</v>
      </c>
      <c r="T3272">
        <f t="shared" si="102"/>
        <v>18.733499873481104</v>
      </c>
      <c r="U3272">
        <f t="shared" si="103"/>
        <v>1.1394335230683679</v>
      </c>
      <c r="V3272" s="10">
        <v>45</v>
      </c>
    </row>
    <row r="3273" spans="16:22">
      <c r="P3273">
        <v>1</v>
      </c>
      <c r="Q3273" s="10">
        <v>1.3</v>
      </c>
      <c r="R3273" s="10">
        <v>48.841843288972001</v>
      </c>
      <c r="S3273" s="10">
        <v>71.252561248673004</v>
      </c>
      <c r="T3273">
        <f t="shared" si="102"/>
        <v>16.887920458363773</v>
      </c>
      <c r="U3273">
        <f t="shared" si="103"/>
        <v>1.1394335230683679</v>
      </c>
      <c r="V3273" s="10">
        <v>45</v>
      </c>
    </row>
    <row r="3274" spans="16:22">
      <c r="P3274">
        <v>1</v>
      </c>
      <c r="Q3274" s="10">
        <v>1.3</v>
      </c>
      <c r="R3274" s="10">
        <v>68.019029638419795</v>
      </c>
      <c r="S3274" s="10">
        <v>73.365836547702202</v>
      </c>
      <c r="T3274">
        <f t="shared" si="102"/>
        <v>18.32630431982388</v>
      </c>
      <c r="U3274">
        <f t="shared" si="103"/>
        <v>1.1394335230683679</v>
      </c>
      <c r="V3274" s="10">
        <v>45</v>
      </c>
    </row>
    <row r="3275" spans="16:22">
      <c r="P3275">
        <v>1</v>
      </c>
      <c r="Q3275" s="10">
        <v>1.3</v>
      </c>
      <c r="R3275" s="10">
        <v>34.976393776717899</v>
      </c>
      <c r="S3275" s="10">
        <v>70.907008481499901</v>
      </c>
      <c r="T3275">
        <f t="shared" si="102"/>
        <v>15.437750297393311</v>
      </c>
      <c r="U3275">
        <f t="shared" si="103"/>
        <v>1.1394335230683679</v>
      </c>
      <c r="V3275" s="10">
        <v>45</v>
      </c>
    </row>
    <row r="3276" spans="16:22">
      <c r="P3276">
        <v>1</v>
      </c>
      <c r="Q3276" s="10">
        <v>1.3</v>
      </c>
      <c r="R3276" s="10">
        <v>31.474534769432498</v>
      </c>
      <c r="S3276" s="10">
        <v>73.338320094668603</v>
      </c>
      <c r="T3276">
        <f t="shared" si="102"/>
        <v>14.97959319445142</v>
      </c>
      <c r="U3276">
        <f t="shared" si="103"/>
        <v>1.1394335230683679</v>
      </c>
      <c r="V3276" s="10">
        <v>45</v>
      </c>
    </row>
    <row r="3277" spans="16:22">
      <c r="P3277">
        <v>1</v>
      </c>
      <c r="Q3277" s="10">
        <v>1.3</v>
      </c>
      <c r="R3277" s="10">
        <v>57.168343886424701</v>
      </c>
      <c r="S3277" s="10">
        <v>74.435348015159093</v>
      </c>
      <c r="T3277">
        <f t="shared" si="102"/>
        <v>17.571556112906251</v>
      </c>
      <c r="U3277">
        <f t="shared" si="103"/>
        <v>1.1394335230683679</v>
      </c>
      <c r="V3277" s="10">
        <v>45</v>
      </c>
    </row>
    <row r="3278" spans="16:22">
      <c r="P3278">
        <v>1</v>
      </c>
      <c r="Q3278" s="10">
        <v>1.3</v>
      </c>
      <c r="R3278" s="10">
        <v>13.931657294768801</v>
      </c>
      <c r="S3278" s="10">
        <v>62.042711305075699</v>
      </c>
      <c r="T3278">
        <f t="shared" si="102"/>
        <v>11.44002782695371</v>
      </c>
      <c r="U3278">
        <f t="shared" si="103"/>
        <v>1.1394335230683679</v>
      </c>
      <c r="V3278" s="10">
        <v>45</v>
      </c>
    </row>
    <row r="3279" spans="16:22">
      <c r="P3279">
        <v>1</v>
      </c>
      <c r="Q3279" s="10">
        <v>1.3</v>
      </c>
      <c r="R3279" s="10">
        <v>32.876626709895298</v>
      </c>
      <c r="S3279" s="10">
        <v>64.418217769590896</v>
      </c>
      <c r="T3279">
        <f t="shared" si="102"/>
        <v>15.168872505823185</v>
      </c>
      <c r="U3279">
        <f t="shared" si="103"/>
        <v>1.1394335230683679</v>
      </c>
      <c r="V3279" s="10">
        <v>45</v>
      </c>
    </row>
    <row r="3280" spans="16:22">
      <c r="P3280">
        <v>1</v>
      </c>
      <c r="Q3280" s="10">
        <v>1.3</v>
      </c>
      <c r="R3280" s="10">
        <v>71.829450456038401</v>
      </c>
      <c r="S3280" s="10">
        <v>79.143734053236798</v>
      </c>
      <c r="T3280">
        <f t="shared" si="102"/>
        <v>18.563025437989811</v>
      </c>
      <c r="U3280">
        <f t="shared" si="103"/>
        <v>1.1394335230683679</v>
      </c>
      <c r="V3280" s="10">
        <v>45</v>
      </c>
    </row>
    <row r="3281" spans="16:22">
      <c r="P3281">
        <v>1</v>
      </c>
      <c r="Q3281" s="10">
        <v>1.3</v>
      </c>
      <c r="R3281" s="10">
        <v>38.776029879256797</v>
      </c>
      <c r="S3281" s="10">
        <v>73.994531936927004</v>
      </c>
      <c r="T3281">
        <f t="shared" si="102"/>
        <v>15.885633413647788</v>
      </c>
      <c r="U3281">
        <f t="shared" si="103"/>
        <v>1.1394335230683679</v>
      </c>
      <c r="V3281" s="10">
        <v>45</v>
      </c>
    </row>
    <row r="3282" spans="16:22">
      <c r="P3282">
        <v>1</v>
      </c>
      <c r="Q3282" s="10">
        <v>1.3</v>
      </c>
      <c r="R3282" s="10">
        <v>45.151594039888501</v>
      </c>
      <c r="S3282" s="10">
        <v>76.360773786637395</v>
      </c>
      <c r="T3282">
        <f t="shared" si="102"/>
        <v>16.546730873296383</v>
      </c>
      <c r="U3282">
        <f t="shared" si="103"/>
        <v>1.1394335230683679</v>
      </c>
      <c r="V3282" s="10">
        <v>45</v>
      </c>
    </row>
    <row r="3283" spans="16:22">
      <c r="P3283">
        <v>1</v>
      </c>
      <c r="Q3283" s="10">
        <v>4.9000000000000004</v>
      </c>
      <c r="R3283" s="10">
        <v>10.3991448179068</v>
      </c>
      <c r="S3283" s="10">
        <v>64.0499149029135</v>
      </c>
      <c r="T3283">
        <f t="shared" si="102"/>
        <v>10.169976262088856</v>
      </c>
      <c r="U3283">
        <f t="shared" si="103"/>
        <v>6.9019608002851376</v>
      </c>
      <c r="V3283" s="10">
        <v>84</v>
      </c>
    </row>
    <row r="3284" spans="16:22">
      <c r="P3284">
        <v>1</v>
      </c>
      <c r="Q3284" s="10">
        <v>4.9000000000000004</v>
      </c>
      <c r="R3284" s="10">
        <v>25.259011340151801</v>
      </c>
      <c r="S3284" s="10">
        <v>69.495782651755604</v>
      </c>
      <c r="T3284">
        <f t="shared" si="102"/>
        <v>14.02416347885211</v>
      </c>
      <c r="U3284">
        <f t="shared" si="103"/>
        <v>6.9019608002851376</v>
      </c>
      <c r="V3284" s="10">
        <v>84</v>
      </c>
    </row>
    <row r="3285" spans="16:22">
      <c r="P3285">
        <v>1</v>
      </c>
      <c r="Q3285" s="10">
        <v>4.9000000000000004</v>
      </c>
      <c r="R3285" s="10">
        <v>32.858910213061797</v>
      </c>
      <c r="S3285" s="10">
        <v>77.461651163288295</v>
      </c>
      <c r="T3285">
        <f t="shared" si="102"/>
        <v>15.166531556814506</v>
      </c>
      <c r="U3285">
        <f t="shared" si="103"/>
        <v>6.9019608002851376</v>
      </c>
      <c r="V3285" s="10">
        <v>84</v>
      </c>
    </row>
    <row r="3286" spans="16:22">
      <c r="P3286">
        <v>1</v>
      </c>
      <c r="Q3286" s="10">
        <v>4.9000000000000004</v>
      </c>
      <c r="R3286" s="10">
        <v>7.8548193539269997</v>
      </c>
      <c r="S3286" s="10">
        <v>58.558483249462597</v>
      </c>
      <c r="T3286">
        <f t="shared" si="102"/>
        <v>8.9513620153451328</v>
      </c>
      <c r="U3286">
        <f t="shared" si="103"/>
        <v>6.9019608002851376</v>
      </c>
      <c r="V3286" s="10">
        <v>84</v>
      </c>
    </row>
    <row r="3287" spans="16:22">
      <c r="P3287">
        <v>1</v>
      </c>
      <c r="Q3287" s="10">
        <v>4.9000000000000004</v>
      </c>
      <c r="R3287" s="10">
        <v>35.685064250769599</v>
      </c>
      <c r="S3287" s="10">
        <v>75.091403765632293</v>
      </c>
      <c r="T3287">
        <f t="shared" si="102"/>
        <v>15.52486483038571</v>
      </c>
      <c r="U3287">
        <f t="shared" si="103"/>
        <v>6.9019608002851376</v>
      </c>
      <c r="V3287" s="10">
        <v>84</v>
      </c>
    </row>
    <row r="3288" spans="16:22">
      <c r="P3288">
        <v>1</v>
      </c>
      <c r="Q3288" s="10">
        <v>4.9000000000000004</v>
      </c>
      <c r="R3288" s="10">
        <v>8.0602660797685406</v>
      </c>
      <c r="S3288" s="10">
        <v>59.737137166434401</v>
      </c>
      <c r="T3288">
        <f t="shared" si="102"/>
        <v>9.0634937866214536</v>
      </c>
      <c r="U3288">
        <f t="shared" si="103"/>
        <v>6.9019608002851376</v>
      </c>
      <c r="V3288" s="10">
        <v>84</v>
      </c>
    </row>
    <row r="3289" spans="16:22">
      <c r="P3289">
        <v>1</v>
      </c>
      <c r="Q3289" s="10">
        <v>4.9000000000000004</v>
      </c>
      <c r="R3289" s="10">
        <v>36.560597870366998</v>
      </c>
      <c r="S3289" s="10">
        <v>76.469029096180194</v>
      </c>
      <c r="T3289">
        <f t="shared" si="102"/>
        <v>15.630132890770632</v>
      </c>
      <c r="U3289">
        <f t="shared" si="103"/>
        <v>6.9019608002851376</v>
      </c>
      <c r="V3289" s="10">
        <v>84</v>
      </c>
    </row>
    <row r="3290" spans="16:22">
      <c r="P3290">
        <v>1</v>
      </c>
      <c r="Q3290" s="10">
        <v>4.9000000000000004</v>
      </c>
      <c r="R3290" s="10">
        <v>29.730365688714699</v>
      </c>
      <c r="S3290" s="10">
        <v>76.742409398617696</v>
      </c>
      <c r="T3290">
        <f t="shared" si="102"/>
        <v>14.732002511361234</v>
      </c>
      <c r="U3290">
        <f t="shared" si="103"/>
        <v>6.9019608002851376</v>
      </c>
      <c r="V3290" s="10">
        <v>84</v>
      </c>
    </row>
    <row r="3291" spans="16:22">
      <c r="P3291">
        <v>1</v>
      </c>
      <c r="Q3291" s="10">
        <v>4.9000000000000004</v>
      </c>
      <c r="R3291" s="10">
        <v>49.3449535900616</v>
      </c>
      <c r="S3291" s="10">
        <v>79.381276402042204</v>
      </c>
      <c r="T3291">
        <f t="shared" si="102"/>
        <v>16.932427448465358</v>
      </c>
      <c r="U3291">
        <f t="shared" si="103"/>
        <v>6.9019608002851376</v>
      </c>
      <c r="V3291" s="10">
        <v>84</v>
      </c>
    </row>
    <row r="3292" spans="16:22">
      <c r="P3292">
        <v>1</v>
      </c>
      <c r="Q3292" s="10">
        <v>4.9000000000000004</v>
      </c>
      <c r="R3292" s="10">
        <v>35.274731154951297</v>
      </c>
      <c r="S3292" s="10">
        <v>75.921807102890497</v>
      </c>
      <c r="T3292">
        <f t="shared" si="102"/>
        <v>15.474637124797923</v>
      </c>
      <c r="U3292">
        <f t="shared" si="103"/>
        <v>6.9019608002851376</v>
      </c>
      <c r="V3292" s="10">
        <v>84</v>
      </c>
    </row>
    <row r="3293" spans="16:22">
      <c r="P3293">
        <v>1</v>
      </c>
      <c r="Q3293" s="10">
        <v>4.9000000000000004</v>
      </c>
      <c r="R3293" s="10">
        <v>14.2161603899276</v>
      </c>
      <c r="S3293" s="10">
        <v>66.497941196373901</v>
      </c>
      <c r="T3293">
        <f t="shared" si="102"/>
        <v>11.527823146331741</v>
      </c>
      <c r="U3293">
        <f t="shared" si="103"/>
        <v>6.9019608002851376</v>
      </c>
      <c r="V3293" s="10">
        <v>84</v>
      </c>
    </row>
    <row r="3294" spans="16:22">
      <c r="P3294">
        <v>1</v>
      </c>
      <c r="Q3294" s="10">
        <v>4.9000000000000004</v>
      </c>
      <c r="R3294" s="10">
        <v>27.001080006941201</v>
      </c>
      <c r="S3294" s="10">
        <v>70.533791039109801</v>
      </c>
      <c r="T3294">
        <f t="shared" si="102"/>
        <v>14.313811357024818</v>
      </c>
      <c r="U3294">
        <f t="shared" si="103"/>
        <v>6.9019608002851376</v>
      </c>
      <c r="V3294" s="10">
        <v>84</v>
      </c>
    </row>
    <row r="3295" spans="16:22">
      <c r="P3295">
        <v>1</v>
      </c>
      <c r="Q3295" s="10">
        <v>4.9000000000000004</v>
      </c>
      <c r="R3295" s="10">
        <v>27.102067586259501</v>
      </c>
      <c r="S3295" s="10">
        <v>71.897700117497294</v>
      </c>
      <c r="T3295">
        <f t="shared" si="102"/>
        <v>14.330024239759195</v>
      </c>
      <c r="U3295">
        <f t="shared" si="103"/>
        <v>6.9019608002851376</v>
      </c>
      <c r="V3295" s="10">
        <v>84</v>
      </c>
    </row>
    <row r="3296" spans="16:22">
      <c r="P3296">
        <v>1</v>
      </c>
      <c r="Q3296" s="10">
        <v>4.9000000000000004</v>
      </c>
      <c r="R3296" s="10">
        <v>52.531580495064901</v>
      </c>
      <c r="S3296" s="10">
        <v>76.035554100200102</v>
      </c>
      <c r="T3296">
        <f t="shared" si="102"/>
        <v>17.204204674309317</v>
      </c>
      <c r="U3296">
        <f t="shared" si="103"/>
        <v>6.9019608002851376</v>
      </c>
      <c r="V3296" s="10">
        <v>84</v>
      </c>
    </row>
    <row r="3297" spans="16:22">
      <c r="P3297">
        <v>1</v>
      </c>
      <c r="Q3297" s="10">
        <v>4.9000000000000004</v>
      </c>
      <c r="R3297" s="10">
        <v>45.325716209392702</v>
      </c>
      <c r="S3297" s="10">
        <v>80.280474259471703</v>
      </c>
      <c r="T3297">
        <f t="shared" si="102"/>
        <v>16.563446752789559</v>
      </c>
      <c r="U3297">
        <f t="shared" si="103"/>
        <v>6.9019608002851376</v>
      </c>
      <c r="V3297" s="10">
        <v>84</v>
      </c>
    </row>
    <row r="3298" spans="16:22">
      <c r="P3298">
        <v>1</v>
      </c>
      <c r="Q3298" s="10">
        <v>4.9000000000000004</v>
      </c>
      <c r="R3298" s="10">
        <v>25.005250740296699</v>
      </c>
      <c r="S3298" s="10">
        <v>71.248818270488101</v>
      </c>
      <c r="T3298">
        <f t="shared" si="102"/>
        <v>13.980312137959549</v>
      </c>
      <c r="U3298">
        <f t="shared" si="103"/>
        <v>6.9019608002851376</v>
      </c>
      <c r="V3298" s="10">
        <v>84</v>
      </c>
    </row>
    <row r="3299" spans="16:22">
      <c r="P3299">
        <v>1</v>
      </c>
      <c r="Q3299" s="10">
        <v>4.9000000000000004</v>
      </c>
      <c r="R3299" s="10">
        <v>11.6548563753217</v>
      </c>
      <c r="S3299" s="10">
        <v>60.890190806481002</v>
      </c>
      <c r="T3299">
        <f t="shared" si="102"/>
        <v>10.665069260084977</v>
      </c>
      <c r="U3299">
        <f t="shared" si="103"/>
        <v>6.9019608002851376</v>
      </c>
      <c r="V3299" s="10">
        <v>84</v>
      </c>
    </row>
    <row r="3300" spans="16:22">
      <c r="P3300">
        <v>1</v>
      </c>
      <c r="Q3300" s="10">
        <v>4.9000000000000004</v>
      </c>
      <c r="R3300" s="10">
        <v>33.4263006687708</v>
      </c>
      <c r="S3300" s="10">
        <v>76.567183555132203</v>
      </c>
      <c r="T3300">
        <f t="shared" si="102"/>
        <v>15.240883153290783</v>
      </c>
      <c r="U3300">
        <f t="shared" si="103"/>
        <v>6.9019608002851376</v>
      </c>
      <c r="V3300" s="10">
        <v>84</v>
      </c>
    </row>
    <row r="3301" spans="16:22">
      <c r="P3301">
        <v>1</v>
      </c>
      <c r="Q3301" s="10">
        <v>4.9000000000000004</v>
      </c>
      <c r="R3301" s="10">
        <v>3.1747676299746899</v>
      </c>
      <c r="S3301" s="10">
        <v>51.912262002552403</v>
      </c>
      <c r="T3301">
        <f t="shared" si="102"/>
        <v>5.0171194357670004</v>
      </c>
      <c r="U3301">
        <f t="shared" si="103"/>
        <v>6.9019608002851376</v>
      </c>
      <c r="V3301" s="10">
        <v>84</v>
      </c>
    </row>
    <row r="3302" spans="16:22">
      <c r="P3302">
        <v>1</v>
      </c>
      <c r="Q3302" s="10">
        <v>4.9000000000000004</v>
      </c>
      <c r="R3302" s="10">
        <v>8.9797422728548799</v>
      </c>
      <c r="S3302" s="10">
        <v>63.012700518966703</v>
      </c>
      <c r="T3302">
        <f t="shared" si="102"/>
        <v>9.5326387218142585</v>
      </c>
      <c r="U3302">
        <f t="shared" si="103"/>
        <v>6.9019608002851376</v>
      </c>
      <c r="V3302" s="10">
        <v>84</v>
      </c>
    </row>
    <row r="3303" spans="16:22">
      <c r="P3303">
        <v>1</v>
      </c>
      <c r="Q3303" s="10">
        <v>4.9000000000000004</v>
      </c>
      <c r="R3303" s="10">
        <v>38.778618295156903</v>
      </c>
      <c r="S3303" s="10">
        <v>76.519586045298098</v>
      </c>
      <c r="T3303">
        <f t="shared" si="102"/>
        <v>15.885923308520415</v>
      </c>
      <c r="U3303">
        <f t="shared" si="103"/>
        <v>6.9019608002851376</v>
      </c>
      <c r="V3303" s="10">
        <v>84</v>
      </c>
    </row>
    <row r="3304" spans="16:22">
      <c r="P3304">
        <v>1</v>
      </c>
      <c r="Q3304" s="10">
        <v>4.9000000000000004</v>
      </c>
      <c r="R3304" s="10">
        <v>30.117615824391301</v>
      </c>
      <c r="S3304" s="10">
        <v>70.959581787102906</v>
      </c>
      <c r="T3304">
        <f t="shared" si="102"/>
        <v>14.788205891988731</v>
      </c>
      <c r="U3304">
        <f t="shared" si="103"/>
        <v>6.9019608002851376</v>
      </c>
      <c r="V3304" s="10">
        <v>84</v>
      </c>
    </row>
    <row r="3305" spans="16:22">
      <c r="P3305">
        <v>1</v>
      </c>
      <c r="Q3305" s="10">
        <v>4.9000000000000004</v>
      </c>
      <c r="R3305" s="10">
        <v>59.700269069371899</v>
      </c>
      <c r="S3305" s="10">
        <v>76.429365028878095</v>
      </c>
      <c r="T3305">
        <f t="shared" si="102"/>
        <v>17.759762885008957</v>
      </c>
      <c r="U3305">
        <f t="shared" si="103"/>
        <v>6.9019608002851376</v>
      </c>
      <c r="V3305" s="10">
        <v>84</v>
      </c>
    </row>
    <row r="3306" spans="16:22">
      <c r="P3306">
        <v>1</v>
      </c>
      <c r="Q3306" s="10">
        <v>4.9000000000000004</v>
      </c>
      <c r="R3306" s="10">
        <v>40.2200799737791</v>
      </c>
      <c r="S3306" s="10">
        <v>75.349971856885105</v>
      </c>
      <c r="T3306">
        <f t="shared" si="102"/>
        <v>16.044429298145879</v>
      </c>
      <c r="U3306">
        <f t="shared" si="103"/>
        <v>6.9019608002851376</v>
      </c>
      <c r="V3306" s="10">
        <v>84</v>
      </c>
    </row>
    <row r="3307" spans="16:22">
      <c r="P3307">
        <v>1</v>
      </c>
      <c r="Q3307" s="10">
        <v>4.9000000000000004</v>
      </c>
      <c r="R3307" s="10">
        <v>58.394856233546001</v>
      </c>
      <c r="S3307" s="10">
        <v>82.419168657961706</v>
      </c>
      <c r="T3307">
        <f t="shared" si="102"/>
        <v>17.663745935546547</v>
      </c>
      <c r="U3307">
        <f t="shared" si="103"/>
        <v>6.9019608002851376</v>
      </c>
      <c r="V3307" s="10">
        <v>84</v>
      </c>
    </row>
    <row r="3308" spans="16:22">
      <c r="P3308">
        <v>1</v>
      </c>
      <c r="Q3308" s="10">
        <v>4.9000000000000004</v>
      </c>
      <c r="R3308" s="10">
        <v>53.080809959737103</v>
      </c>
      <c r="S3308" s="10">
        <v>76.2968057949208</v>
      </c>
      <c r="T3308">
        <f t="shared" si="102"/>
        <v>17.249375411396588</v>
      </c>
      <c r="U3308">
        <f t="shared" si="103"/>
        <v>6.9019608002851376</v>
      </c>
      <c r="V3308" s="10">
        <v>84</v>
      </c>
    </row>
    <row r="3309" spans="16:22">
      <c r="P3309">
        <v>1</v>
      </c>
      <c r="Q3309" s="10">
        <v>4.9000000000000004</v>
      </c>
      <c r="R3309" s="10">
        <v>42.8654019602034</v>
      </c>
      <c r="S3309" s="10">
        <v>78.318731553946407</v>
      </c>
      <c r="T3309">
        <f t="shared" si="102"/>
        <v>16.321069005759874</v>
      </c>
      <c r="U3309">
        <f t="shared" si="103"/>
        <v>6.9019608002851376</v>
      </c>
      <c r="V3309" s="10">
        <v>84</v>
      </c>
    </row>
    <row r="3310" spans="16:22">
      <c r="P3310">
        <v>1</v>
      </c>
      <c r="Q3310" s="10">
        <v>4.9000000000000004</v>
      </c>
      <c r="R3310" s="10">
        <v>6.8347513249492202</v>
      </c>
      <c r="S3310" s="10">
        <v>60.823882220313202</v>
      </c>
      <c r="T3310">
        <f t="shared" si="102"/>
        <v>8.3472271785526519</v>
      </c>
      <c r="U3310">
        <f t="shared" si="103"/>
        <v>6.9019608002851376</v>
      </c>
      <c r="V3310" s="10">
        <v>84</v>
      </c>
    </row>
    <row r="3311" spans="16:22">
      <c r="P3311">
        <v>1</v>
      </c>
      <c r="Q3311" s="10">
        <v>4.9000000000000004</v>
      </c>
      <c r="R3311" s="10">
        <v>27.623039737198301</v>
      </c>
      <c r="S3311" s="10">
        <v>73.644083329600093</v>
      </c>
      <c r="T3311">
        <f t="shared" si="102"/>
        <v>14.412714681764463</v>
      </c>
      <c r="U3311">
        <f t="shared" si="103"/>
        <v>6.9019608002851376</v>
      </c>
      <c r="V3311" s="10">
        <v>84</v>
      </c>
    </row>
    <row r="3312" spans="16:22">
      <c r="P3312">
        <v>1</v>
      </c>
      <c r="Q3312" s="10">
        <v>4.9000000000000004</v>
      </c>
      <c r="R3312" s="10">
        <v>2.0302751540178798</v>
      </c>
      <c r="S3312" s="10">
        <v>49.459998079439501</v>
      </c>
      <c r="T3312">
        <f t="shared" si="102"/>
        <v>3.0755489987073488</v>
      </c>
      <c r="U3312">
        <f t="shared" si="103"/>
        <v>6.9019608002851376</v>
      </c>
      <c r="V3312" s="10">
        <v>84</v>
      </c>
    </row>
    <row r="3313" spans="16:22">
      <c r="P3313">
        <v>1</v>
      </c>
      <c r="Q3313" s="10">
        <v>4.9000000000000004</v>
      </c>
      <c r="R3313" s="10">
        <v>41.360094273319397</v>
      </c>
      <c r="S3313" s="10">
        <v>78.281080137105107</v>
      </c>
      <c r="T3313">
        <f t="shared" si="102"/>
        <v>16.165815199876207</v>
      </c>
      <c r="U3313">
        <f t="shared" si="103"/>
        <v>6.9019608002851376</v>
      </c>
      <c r="V3313" s="10">
        <v>84</v>
      </c>
    </row>
    <row r="3314" spans="16:22">
      <c r="P3314">
        <v>1</v>
      </c>
      <c r="Q3314" s="10">
        <v>4.9000000000000004</v>
      </c>
      <c r="R3314" s="10">
        <v>46.940437993815301</v>
      </c>
      <c r="S3314" s="10">
        <v>77.829847608767494</v>
      </c>
      <c r="T3314">
        <f t="shared" si="102"/>
        <v>16.715471376147178</v>
      </c>
      <c r="U3314">
        <f t="shared" si="103"/>
        <v>6.9019608002851376</v>
      </c>
      <c r="V3314" s="10">
        <v>84</v>
      </c>
    </row>
    <row r="3315" spans="16:22">
      <c r="P3315">
        <v>1</v>
      </c>
      <c r="Q3315" s="10">
        <v>4.9000000000000004</v>
      </c>
      <c r="R3315" s="10">
        <v>54.888884646582</v>
      </c>
      <c r="S3315" s="10">
        <v>76.618712533036302</v>
      </c>
      <c r="T3315">
        <f t="shared" si="102"/>
        <v>17.394844059181381</v>
      </c>
      <c r="U3315">
        <f t="shared" si="103"/>
        <v>6.9019608002851376</v>
      </c>
      <c r="V3315" s="10">
        <v>84</v>
      </c>
    </row>
    <row r="3316" spans="16:22">
      <c r="P3316">
        <v>1</v>
      </c>
      <c r="Q3316" s="10">
        <v>4.9000000000000004</v>
      </c>
      <c r="R3316" s="10">
        <v>22.5464701079969</v>
      </c>
      <c r="S3316" s="10">
        <v>64.827482871665595</v>
      </c>
      <c r="T3316">
        <f t="shared" si="102"/>
        <v>13.530785580713101</v>
      </c>
      <c r="U3316">
        <f t="shared" si="103"/>
        <v>6.9019608002851376</v>
      </c>
      <c r="V3316" s="10">
        <v>84</v>
      </c>
    </row>
    <row r="3317" spans="16:22">
      <c r="P3317">
        <v>1</v>
      </c>
      <c r="Q3317" s="10">
        <v>4.9000000000000004</v>
      </c>
      <c r="R3317" s="10">
        <v>33.542300401078698</v>
      </c>
      <c r="S3317" s="10">
        <v>74.485260113048497</v>
      </c>
      <c r="T3317">
        <f t="shared" si="102"/>
        <v>15.255928441148892</v>
      </c>
      <c r="U3317">
        <f t="shared" si="103"/>
        <v>6.9019608002851376</v>
      </c>
      <c r="V3317" s="10">
        <v>84</v>
      </c>
    </row>
    <row r="3318" spans="16:22">
      <c r="P3318">
        <v>1</v>
      </c>
      <c r="Q3318" s="10">
        <v>4.9000000000000004</v>
      </c>
      <c r="R3318" s="10">
        <v>39.883491224257298</v>
      </c>
      <c r="S3318" s="10">
        <v>73.409417084021499</v>
      </c>
      <c r="T3318">
        <f t="shared" si="102"/>
        <v>16.007931675199224</v>
      </c>
      <c r="U3318">
        <f t="shared" si="103"/>
        <v>6.9019608002851376</v>
      </c>
      <c r="V3318" s="10">
        <v>84</v>
      </c>
    </row>
    <row r="3319" spans="16:22">
      <c r="P3319">
        <v>1</v>
      </c>
      <c r="Q3319" s="10">
        <v>4.9000000000000004</v>
      </c>
      <c r="R3319" s="10">
        <v>12.2970598896217</v>
      </c>
      <c r="S3319" s="10">
        <v>65.778058911666704</v>
      </c>
      <c r="T3319">
        <f t="shared" si="102"/>
        <v>10.898012881592747</v>
      </c>
      <c r="U3319">
        <f t="shared" si="103"/>
        <v>6.9019608002851376</v>
      </c>
      <c r="V3319" s="10">
        <v>84</v>
      </c>
    </row>
    <row r="3320" spans="16:22">
      <c r="P3320">
        <v>1</v>
      </c>
      <c r="Q3320" s="10">
        <v>4.9000000000000004</v>
      </c>
      <c r="R3320" s="10">
        <v>59.117657056386697</v>
      </c>
      <c r="S3320" s="10">
        <v>83.708307682839006</v>
      </c>
      <c r="T3320">
        <f t="shared" si="102"/>
        <v>17.71717213823074</v>
      </c>
      <c r="U3320">
        <f t="shared" si="103"/>
        <v>6.9019608002851376</v>
      </c>
      <c r="V3320" s="10">
        <v>84</v>
      </c>
    </row>
    <row r="3321" spans="16:22">
      <c r="P3321">
        <v>1</v>
      </c>
      <c r="Q3321" s="10">
        <v>4.9000000000000004</v>
      </c>
      <c r="R3321" s="10">
        <v>2.1584840131166398</v>
      </c>
      <c r="S3321" s="10">
        <v>46.860470372169701</v>
      </c>
      <c r="T3321">
        <f t="shared" si="102"/>
        <v>3.341488363877287</v>
      </c>
      <c r="U3321">
        <f t="shared" si="103"/>
        <v>6.9019608002851376</v>
      </c>
      <c r="V3321" s="10">
        <v>84</v>
      </c>
    </row>
    <row r="3322" spans="16:22">
      <c r="P3322">
        <v>1</v>
      </c>
      <c r="Q3322" s="10">
        <v>4.9000000000000004</v>
      </c>
      <c r="R3322" s="10">
        <v>13.3546354223504</v>
      </c>
      <c r="S3322" s="10">
        <v>62.416323816376398</v>
      </c>
      <c r="T3322">
        <f t="shared" si="102"/>
        <v>11.25632036406612</v>
      </c>
      <c r="U3322">
        <f t="shared" si="103"/>
        <v>6.9019608002851376</v>
      </c>
      <c r="V3322" s="10">
        <v>84</v>
      </c>
    </row>
    <row r="3323" spans="16:22">
      <c r="P3323">
        <v>1</v>
      </c>
      <c r="Q3323" s="10">
        <v>4.9000000000000004</v>
      </c>
      <c r="R3323" s="10">
        <v>29.1585027657589</v>
      </c>
      <c r="S3323" s="10">
        <v>68.853775608043804</v>
      </c>
      <c r="T3323">
        <f t="shared" si="102"/>
        <v>14.647652200141451</v>
      </c>
      <c r="U3323">
        <f t="shared" si="103"/>
        <v>6.9019608002851376</v>
      </c>
      <c r="V3323" s="10">
        <v>84</v>
      </c>
    </row>
    <row r="3324" spans="16:22">
      <c r="P3324">
        <v>1</v>
      </c>
      <c r="Q3324" s="10">
        <v>4.9000000000000004</v>
      </c>
      <c r="R3324" s="10">
        <v>34.299415425148801</v>
      </c>
      <c r="S3324" s="10">
        <v>74.862398960167795</v>
      </c>
      <c r="T3324">
        <f t="shared" si="102"/>
        <v>15.352867182994592</v>
      </c>
      <c r="U3324">
        <f t="shared" si="103"/>
        <v>6.9019608002851376</v>
      </c>
      <c r="V3324" s="10">
        <v>84</v>
      </c>
    </row>
    <row r="3325" spans="16:22">
      <c r="P3325">
        <v>1</v>
      </c>
      <c r="Q3325" s="10">
        <v>4.9000000000000004</v>
      </c>
      <c r="R3325" s="10">
        <v>16.738023497121802</v>
      </c>
      <c r="S3325" s="10">
        <v>67.001598762220695</v>
      </c>
      <c r="T3325">
        <f t="shared" si="102"/>
        <v>12.237041731929368</v>
      </c>
      <c r="U3325">
        <f t="shared" si="103"/>
        <v>6.9019608002851376</v>
      </c>
      <c r="V3325" s="10">
        <v>84</v>
      </c>
    </row>
    <row r="3326" spans="16:22">
      <c r="P3326">
        <v>1</v>
      </c>
      <c r="Q3326" s="10">
        <v>4.9000000000000004</v>
      </c>
      <c r="R3326" s="10">
        <v>59.707938235250701</v>
      </c>
      <c r="S3326" s="10">
        <v>82.612805862210905</v>
      </c>
      <c r="T3326">
        <f t="shared" si="102"/>
        <v>17.760320748911568</v>
      </c>
      <c r="U3326">
        <f t="shared" si="103"/>
        <v>6.9019608002851376</v>
      </c>
      <c r="V3326" s="10">
        <v>84</v>
      </c>
    </row>
    <row r="3327" spans="16:22">
      <c r="P3327">
        <v>1</v>
      </c>
      <c r="Q3327" s="10">
        <v>4.9000000000000004</v>
      </c>
      <c r="R3327" s="10">
        <v>27.905250845154701</v>
      </c>
      <c r="S3327" s="10">
        <v>72.050431362149993</v>
      </c>
      <c r="T3327">
        <f t="shared" si="102"/>
        <v>14.456859308188807</v>
      </c>
      <c r="U3327">
        <f t="shared" si="103"/>
        <v>6.9019608002851376</v>
      </c>
      <c r="V3327" s="10">
        <v>84</v>
      </c>
    </row>
    <row r="3328" spans="16:22">
      <c r="P3328" s="10">
        <v>1</v>
      </c>
      <c r="Q3328" s="10">
        <v>4.9000000000000004</v>
      </c>
      <c r="R3328" s="10">
        <v>5.2067158669014697</v>
      </c>
      <c r="S3328" s="10">
        <v>58.042250818650103</v>
      </c>
      <c r="T3328">
        <f t="shared" si="102"/>
        <v>7.1656387865443509</v>
      </c>
      <c r="U3328">
        <f t="shared" si="103"/>
        <v>6.9019608002851376</v>
      </c>
      <c r="V3328" s="10">
        <v>84</v>
      </c>
    </row>
    <row r="3329" spans="16:22">
      <c r="P3329" s="10">
        <v>1</v>
      </c>
      <c r="Q3329" s="10">
        <v>4.9000000000000004</v>
      </c>
      <c r="R3329" s="10">
        <v>42.392783866395</v>
      </c>
      <c r="S3329" s="10">
        <v>78.101981691217901</v>
      </c>
      <c r="T3329">
        <f t="shared" si="102"/>
        <v>16.272919369295256</v>
      </c>
      <c r="U3329">
        <f t="shared" si="103"/>
        <v>6.9019608002851376</v>
      </c>
      <c r="V3329" s="10">
        <v>84</v>
      </c>
    </row>
    <row r="3330" spans="16:22">
      <c r="P3330" s="10">
        <v>1</v>
      </c>
      <c r="Q3330" s="10">
        <v>4.9000000000000004</v>
      </c>
      <c r="R3330" s="10">
        <v>15.7844293508387</v>
      </c>
      <c r="S3330" s="10">
        <v>70.4779293933167</v>
      </c>
      <c r="T3330">
        <f t="shared" ref="T3330:T3393" si="104">10*LOG10(R3330)</f>
        <v>11.982288856098229</v>
      </c>
      <c r="U3330">
        <f t="shared" ref="U3330:U3393" si="105">10*LOG10(Q3330)</f>
        <v>6.9019608002851376</v>
      </c>
      <c r="V3330" s="10">
        <v>84</v>
      </c>
    </row>
    <row r="3331" spans="16:22">
      <c r="P3331" s="10">
        <v>1</v>
      </c>
      <c r="Q3331" s="10">
        <v>4.9000000000000004</v>
      </c>
      <c r="R3331" s="10">
        <v>19.381948462518402</v>
      </c>
      <c r="S3331" s="10">
        <v>70.862964755603102</v>
      </c>
      <c r="T3331">
        <f t="shared" si="104"/>
        <v>12.873974344270296</v>
      </c>
      <c r="U3331">
        <f t="shared" si="105"/>
        <v>6.9019608002851376</v>
      </c>
      <c r="V3331" s="10">
        <v>84</v>
      </c>
    </row>
    <row r="3332" spans="16:22">
      <c r="P3332" s="10">
        <v>1</v>
      </c>
      <c r="Q3332" s="10">
        <v>4.9000000000000004</v>
      </c>
      <c r="R3332" s="10">
        <v>16.850769384424201</v>
      </c>
      <c r="S3332" s="10">
        <v>64.899516166834701</v>
      </c>
      <c r="T3332">
        <f t="shared" si="104"/>
        <v>12.266197349866804</v>
      </c>
      <c r="U3332">
        <f t="shared" si="105"/>
        <v>6.9019608002851376</v>
      </c>
      <c r="V3332" s="10">
        <v>84</v>
      </c>
    </row>
    <row r="3333" spans="16:22">
      <c r="P3333" s="10">
        <v>1</v>
      </c>
      <c r="Q3333" s="10">
        <v>4.9000000000000004</v>
      </c>
      <c r="R3333" s="10">
        <v>7.0544795664518603</v>
      </c>
      <c r="S3333" s="10">
        <v>59.857746143952902</v>
      </c>
      <c r="T3333">
        <f t="shared" si="104"/>
        <v>8.484649798543435</v>
      </c>
      <c r="U3333">
        <f t="shared" si="105"/>
        <v>6.9019608002851376</v>
      </c>
      <c r="V3333" s="10">
        <v>84</v>
      </c>
    </row>
    <row r="3334" spans="16:22">
      <c r="P3334" s="10">
        <v>1</v>
      </c>
      <c r="Q3334" s="10">
        <v>4.9000000000000004</v>
      </c>
      <c r="R3334" s="10">
        <v>34.910517853014397</v>
      </c>
      <c r="S3334" s="10">
        <v>70.242271376317007</v>
      </c>
      <c r="T3334">
        <f t="shared" si="104"/>
        <v>15.429562910667862</v>
      </c>
      <c r="U3334">
        <f t="shared" si="105"/>
        <v>6.9019608002851376</v>
      </c>
      <c r="V3334" s="10">
        <v>84</v>
      </c>
    </row>
    <row r="3335" spans="16:22">
      <c r="P3335" s="10">
        <v>1</v>
      </c>
      <c r="Q3335" s="10">
        <v>4.9000000000000004</v>
      </c>
      <c r="R3335" s="10">
        <v>17.435924773023999</v>
      </c>
      <c r="S3335" s="10">
        <v>65.635326069699502</v>
      </c>
      <c r="T3335">
        <f t="shared" si="104"/>
        <v>12.414449865941526</v>
      </c>
      <c r="U3335">
        <f t="shared" si="105"/>
        <v>6.9019608002851376</v>
      </c>
      <c r="V3335" s="10">
        <v>84</v>
      </c>
    </row>
    <row r="3336" spans="16:22">
      <c r="P3336" s="10">
        <v>1</v>
      </c>
      <c r="Q3336" s="10">
        <v>4.9000000000000004</v>
      </c>
      <c r="R3336" s="10">
        <v>3.8574395335339502</v>
      </c>
      <c r="S3336" s="10">
        <v>51.600198822385003</v>
      </c>
      <c r="T3336">
        <f t="shared" si="104"/>
        <v>5.862991270985396</v>
      </c>
      <c r="U3336">
        <f t="shared" si="105"/>
        <v>6.9019608002851376</v>
      </c>
      <c r="V3336" s="10">
        <v>84</v>
      </c>
    </row>
    <row r="3337" spans="16:22">
      <c r="P3337" s="10">
        <v>1</v>
      </c>
      <c r="Q3337" s="10">
        <v>4.9000000000000004</v>
      </c>
      <c r="R3337" s="10">
        <v>39.125032172936898</v>
      </c>
      <c r="S3337" s="10">
        <v>74.051964840543604</v>
      </c>
      <c r="T3337">
        <f t="shared" si="104"/>
        <v>15.924547076796989</v>
      </c>
      <c r="U3337">
        <f t="shared" si="105"/>
        <v>6.9019608002851376</v>
      </c>
      <c r="V3337" s="10">
        <v>84</v>
      </c>
    </row>
    <row r="3338" spans="16:22">
      <c r="P3338" s="10">
        <v>1</v>
      </c>
      <c r="Q3338" s="10">
        <v>3.35</v>
      </c>
      <c r="R3338" s="10">
        <v>6.5363122096971296</v>
      </c>
      <c r="S3338" s="10">
        <v>60.273284418368299</v>
      </c>
      <c r="T3338">
        <f t="shared" si="104"/>
        <v>8.1533278827808147</v>
      </c>
      <c r="U3338">
        <f t="shared" si="105"/>
        <v>5.250448070368452</v>
      </c>
      <c r="V3338" s="10">
        <v>85</v>
      </c>
    </row>
    <row r="3339" spans="16:22">
      <c r="P3339" s="10">
        <v>1</v>
      </c>
      <c r="Q3339" s="10">
        <v>3.35</v>
      </c>
      <c r="R3339" s="10">
        <v>29.274939605503398</v>
      </c>
      <c r="S3339" s="10">
        <v>77.3200778863105</v>
      </c>
      <c r="T3339">
        <f t="shared" si="104"/>
        <v>14.664960077914147</v>
      </c>
      <c r="U3339">
        <f t="shared" si="105"/>
        <v>5.250448070368452</v>
      </c>
      <c r="V3339" s="10">
        <v>85</v>
      </c>
    </row>
    <row r="3340" spans="16:22">
      <c r="P3340" s="10">
        <v>1</v>
      </c>
      <c r="Q3340" s="10">
        <v>3.35</v>
      </c>
      <c r="R3340" s="10">
        <v>29.865931702791801</v>
      </c>
      <c r="S3340" s="10">
        <v>78.108135257130698</v>
      </c>
      <c r="T3340">
        <f t="shared" si="104"/>
        <v>14.751760676204986</v>
      </c>
      <c r="U3340">
        <f t="shared" si="105"/>
        <v>5.250448070368452</v>
      </c>
      <c r="V3340" s="10">
        <v>85</v>
      </c>
    </row>
    <row r="3341" spans="16:22">
      <c r="P3341" s="10">
        <v>1</v>
      </c>
      <c r="Q3341" s="10">
        <v>3.35</v>
      </c>
      <c r="R3341" s="10">
        <v>32.4787417734237</v>
      </c>
      <c r="S3341" s="10">
        <v>75.825321389970696</v>
      </c>
      <c r="T3341">
        <f t="shared" si="104"/>
        <v>15.115991963251878</v>
      </c>
      <c r="U3341">
        <f t="shared" si="105"/>
        <v>5.250448070368452</v>
      </c>
      <c r="V3341" s="10">
        <v>85</v>
      </c>
    </row>
    <row r="3342" spans="16:22">
      <c r="P3342" s="10">
        <v>1</v>
      </c>
      <c r="Q3342" s="10">
        <v>3.35</v>
      </c>
      <c r="R3342" s="10">
        <v>30.149714009623899</v>
      </c>
      <c r="S3342" s="10">
        <v>80.372443968956205</v>
      </c>
      <c r="T3342">
        <f t="shared" si="104"/>
        <v>14.792831969195765</v>
      </c>
      <c r="U3342">
        <f t="shared" si="105"/>
        <v>5.250448070368452</v>
      </c>
      <c r="V3342" s="10">
        <v>85</v>
      </c>
    </row>
    <row r="3343" spans="16:22">
      <c r="P3343" s="10">
        <v>1</v>
      </c>
      <c r="Q3343" s="10">
        <v>3.35</v>
      </c>
      <c r="R3343" s="10">
        <v>8.5785205294299107</v>
      </c>
      <c r="S3343" s="10">
        <v>64.168302133618099</v>
      </c>
      <c r="T3343">
        <f t="shared" si="104"/>
        <v>9.3341239492245123</v>
      </c>
      <c r="U3343">
        <f t="shared" si="105"/>
        <v>5.250448070368452</v>
      </c>
      <c r="V3343" s="10">
        <v>85</v>
      </c>
    </row>
    <row r="3344" spans="16:22">
      <c r="P3344" s="10">
        <v>1</v>
      </c>
      <c r="Q3344" s="10">
        <v>3.35</v>
      </c>
      <c r="R3344" s="10">
        <v>9.3417810356810893</v>
      </c>
      <c r="S3344" s="10">
        <v>62.196871130946299</v>
      </c>
      <c r="T3344">
        <f t="shared" si="104"/>
        <v>9.7042968353516095</v>
      </c>
      <c r="U3344">
        <f t="shared" si="105"/>
        <v>5.250448070368452</v>
      </c>
      <c r="V3344" s="10">
        <v>85</v>
      </c>
    </row>
    <row r="3345" spans="16:22">
      <c r="P3345" s="10">
        <v>1</v>
      </c>
      <c r="Q3345" s="10">
        <v>3.35</v>
      </c>
      <c r="R3345" s="10">
        <v>27.776829757345698</v>
      </c>
      <c r="S3345" s="10">
        <v>74.823146099710499</v>
      </c>
      <c r="T3345">
        <f t="shared" si="104"/>
        <v>14.436826770582545</v>
      </c>
      <c r="U3345">
        <f t="shared" si="105"/>
        <v>5.250448070368452</v>
      </c>
      <c r="V3345" s="10">
        <v>85</v>
      </c>
    </row>
    <row r="3346" spans="16:22">
      <c r="P3346" s="10">
        <v>1</v>
      </c>
      <c r="Q3346" s="10">
        <v>3.35</v>
      </c>
      <c r="R3346" s="10">
        <v>19.562310829301001</v>
      </c>
      <c r="S3346" s="10">
        <v>71.901534564344203</v>
      </c>
      <c r="T3346">
        <f t="shared" si="104"/>
        <v>12.914201552131848</v>
      </c>
      <c r="U3346">
        <f t="shared" si="105"/>
        <v>5.250448070368452</v>
      </c>
      <c r="V3346" s="10">
        <v>85</v>
      </c>
    </row>
    <row r="3347" spans="16:22">
      <c r="P3347" s="10">
        <v>1</v>
      </c>
      <c r="Q3347" s="10">
        <v>3.35</v>
      </c>
      <c r="R3347" s="10">
        <v>27.181898734857398</v>
      </c>
      <c r="S3347" s="10">
        <v>77.730973999092498</v>
      </c>
      <c r="T3347">
        <f t="shared" si="104"/>
        <v>14.342797901915375</v>
      </c>
      <c r="U3347">
        <f t="shared" si="105"/>
        <v>5.250448070368452</v>
      </c>
      <c r="V3347" s="10">
        <v>85</v>
      </c>
    </row>
    <row r="3348" spans="16:22">
      <c r="P3348" s="10">
        <v>1</v>
      </c>
      <c r="Q3348" s="10">
        <v>3.35</v>
      </c>
      <c r="R3348" s="10">
        <v>22.035101110709501</v>
      </c>
      <c r="S3348" s="10">
        <v>75.989260325154206</v>
      </c>
      <c r="T3348">
        <f t="shared" si="104"/>
        <v>13.431150476629313</v>
      </c>
      <c r="U3348">
        <f t="shared" si="105"/>
        <v>5.250448070368452</v>
      </c>
      <c r="V3348" s="10">
        <v>85</v>
      </c>
    </row>
    <row r="3349" spans="16:22">
      <c r="P3349" s="10">
        <v>1</v>
      </c>
      <c r="Q3349" s="10">
        <v>3.35</v>
      </c>
      <c r="R3349" s="10">
        <v>26.4801102885015</v>
      </c>
      <c r="S3349" s="10">
        <v>75.881551285616098</v>
      </c>
      <c r="T3349">
        <f t="shared" si="104"/>
        <v>14.229197895889566</v>
      </c>
      <c r="U3349">
        <f t="shared" si="105"/>
        <v>5.250448070368452</v>
      </c>
      <c r="V3349" s="10">
        <v>85</v>
      </c>
    </row>
    <row r="3350" spans="16:22">
      <c r="P3350" s="10">
        <v>1</v>
      </c>
      <c r="Q3350" s="10">
        <v>3.35</v>
      </c>
      <c r="R3350" s="10">
        <v>31.3557498822152</v>
      </c>
      <c r="S3350" s="10">
        <v>78.090226626850495</v>
      </c>
      <c r="T3350">
        <f t="shared" si="104"/>
        <v>14.963171915190824</v>
      </c>
      <c r="U3350">
        <f t="shared" si="105"/>
        <v>5.250448070368452</v>
      </c>
      <c r="V3350" s="10">
        <v>85</v>
      </c>
    </row>
    <row r="3351" spans="16:22">
      <c r="P3351" s="10">
        <v>1</v>
      </c>
      <c r="Q3351" s="10">
        <v>3.35</v>
      </c>
      <c r="R3351" s="10">
        <v>23.592693901780802</v>
      </c>
      <c r="S3351" s="10">
        <v>72.508450638940701</v>
      </c>
      <c r="T3351">
        <f t="shared" si="104"/>
        <v>13.727775330806447</v>
      </c>
      <c r="U3351">
        <f t="shared" si="105"/>
        <v>5.250448070368452</v>
      </c>
      <c r="V3351" s="10">
        <v>85</v>
      </c>
    </row>
    <row r="3352" spans="16:22">
      <c r="P3352" s="10">
        <v>1</v>
      </c>
      <c r="Q3352" s="10">
        <v>3.35</v>
      </c>
      <c r="R3352" s="10">
        <v>25.614815244533901</v>
      </c>
      <c r="S3352" s="10">
        <v>75.729098402385006</v>
      </c>
      <c r="T3352">
        <f t="shared" si="104"/>
        <v>14.084912277287058</v>
      </c>
      <c r="U3352">
        <f t="shared" si="105"/>
        <v>5.250448070368452</v>
      </c>
      <c r="V3352" s="10">
        <v>85</v>
      </c>
    </row>
    <row r="3353" spans="16:22">
      <c r="P3353" s="10">
        <v>1</v>
      </c>
      <c r="Q3353" s="10">
        <v>3.35</v>
      </c>
      <c r="R3353" s="10">
        <v>12.0329775978363</v>
      </c>
      <c r="S3353" s="10">
        <v>62.640356714207599</v>
      </c>
      <c r="T3353">
        <f t="shared" si="104"/>
        <v>10.80373108162696</v>
      </c>
      <c r="U3353">
        <f t="shared" si="105"/>
        <v>5.250448070368452</v>
      </c>
      <c r="V3353" s="10">
        <v>85</v>
      </c>
    </row>
    <row r="3354" spans="16:22">
      <c r="P3354" s="10">
        <v>1</v>
      </c>
      <c r="Q3354" s="10">
        <v>3.35</v>
      </c>
      <c r="R3354" s="10">
        <v>7.70227292957395</v>
      </c>
      <c r="S3354" s="10">
        <v>62.432713010720803</v>
      </c>
      <c r="T3354">
        <f t="shared" si="104"/>
        <v>8.8661890375799324</v>
      </c>
      <c r="U3354">
        <f t="shared" si="105"/>
        <v>5.250448070368452</v>
      </c>
      <c r="V3354" s="10">
        <v>85</v>
      </c>
    </row>
    <row r="3355" spans="16:22">
      <c r="P3355" s="10">
        <v>1</v>
      </c>
      <c r="Q3355" s="10">
        <v>3.35</v>
      </c>
      <c r="R3355" s="10">
        <v>26.703512527944099</v>
      </c>
      <c r="S3355" s="10">
        <v>77.880155917475605</v>
      </c>
      <c r="T3355">
        <f t="shared" si="104"/>
        <v>14.265683913709603</v>
      </c>
      <c r="U3355">
        <f t="shared" si="105"/>
        <v>5.250448070368452</v>
      </c>
      <c r="V3355" s="10">
        <v>85</v>
      </c>
    </row>
    <row r="3356" spans="16:22">
      <c r="P3356" s="10">
        <v>1</v>
      </c>
      <c r="Q3356" s="10">
        <v>3.35</v>
      </c>
      <c r="R3356" s="10">
        <v>24.7957409158536</v>
      </c>
      <c r="S3356" s="10">
        <v>72.895177896893102</v>
      </c>
      <c r="T3356">
        <f t="shared" si="104"/>
        <v>13.943770898749317</v>
      </c>
      <c r="U3356">
        <f t="shared" si="105"/>
        <v>5.250448070368452</v>
      </c>
      <c r="V3356" s="10">
        <v>85</v>
      </c>
    </row>
    <row r="3357" spans="16:22">
      <c r="P3357" s="10">
        <v>1</v>
      </c>
      <c r="Q3357" s="10">
        <v>3.35</v>
      </c>
      <c r="R3357" s="10">
        <v>24.6546735375167</v>
      </c>
      <c r="S3357" s="10">
        <v>74.590272854350403</v>
      </c>
      <c r="T3357">
        <f t="shared" si="104"/>
        <v>13.918992562367071</v>
      </c>
      <c r="U3357">
        <f t="shared" si="105"/>
        <v>5.250448070368452</v>
      </c>
      <c r="V3357" s="10">
        <v>85</v>
      </c>
    </row>
    <row r="3358" spans="16:22">
      <c r="P3358" s="10">
        <v>1</v>
      </c>
      <c r="Q3358" s="10">
        <v>3.35</v>
      </c>
      <c r="R3358" s="10">
        <v>11.3669543565598</v>
      </c>
      <c r="S3358" s="10">
        <v>64.989848627725294</v>
      </c>
      <c r="T3358">
        <f t="shared" si="104"/>
        <v>10.556441161102523</v>
      </c>
      <c r="U3358">
        <f t="shared" si="105"/>
        <v>5.250448070368452</v>
      </c>
      <c r="V3358" s="10">
        <v>85</v>
      </c>
    </row>
    <row r="3359" spans="16:22">
      <c r="P3359" s="10">
        <v>1</v>
      </c>
      <c r="Q3359" s="10">
        <v>3.35</v>
      </c>
      <c r="R3359" s="10">
        <v>30.7159797496534</v>
      </c>
      <c r="S3359" s="10">
        <v>77.551231153060499</v>
      </c>
      <c r="T3359">
        <f t="shared" si="104"/>
        <v>14.87364372596554</v>
      </c>
      <c r="U3359">
        <f t="shared" si="105"/>
        <v>5.250448070368452</v>
      </c>
      <c r="V3359" s="10">
        <v>85</v>
      </c>
    </row>
    <row r="3360" spans="16:22">
      <c r="P3360" s="10">
        <v>1</v>
      </c>
      <c r="Q3360" s="10">
        <v>3.35</v>
      </c>
      <c r="R3360" s="10">
        <v>18.102674413667</v>
      </c>
      <c r="S3360" s="10">
        <v>71.183039755734995</v>
      </c>
      <c r="T3360">
        <f t="shared" si="104"/>
        <v>12.577427404657229</v>
      </c>
      <c r="U3360">
        <f t="shared" si="105"/>
        <v>5.250448070368452</v>
      </c>
      <c r="V3360" s="10">
        <v>85</v>
      </c>
    </row>
    <row r="3361" spans="16:22">
      <c r="P3361" s="10">
        <v>1</v>
      </c>
      <c r="Q3361" s="10">
        <v>3.35</v>
      </c>
      <c r="R3361" s="10">
        <v>20.8064739872239</v>
      </c>
      <c r="S3361" s="10">
        <v>71.724681736985502</v>
      </c>
      <c r="T3361">
        <f t="shared" si="104"/>
        <v>13.181984878214637</v>
      </c>
      <c r="U3361">
        <f t="shared" si="105"/>
        <v>5.250448070368452</v>
      </c>
      <c r="V3361" s="10">
        <v>85</v>
      </c>
    </row>
    <row r="3362" spans="16:22">
      <c r="P3362" s="10">
        <v>1</v>
      </c>
      <c r="Q3362" s="10">
        <v>3.35</v>
      </c>
      <c r="R3362" s="10">
        <v>22.8305418042595</v>
      </c>
      <c r="S3362" s="10">
        <v>77.501142121169394</v>
      </c>
      <c r="T3362">
        <f t="shared" si="104"/>
        <v>13.58516218095934</v>
      </c>
      <c r="U3362">
        <f t="shared" si="105"/>
        <v>5.250448070368452</v>
      </c>
      <c r="V3362" s="10">
        <v>85</v>
      </c>
    </row>
    <row r="3363" spans="16:22">
      <c r="P3363" s="10">
        <v>1</v>
      </c>
      <c r="Q3363" s="10">
        <v>3.35</v>
      </c>
      <c r="R3363" s="10">
        <v>24.2477253070034</v>
      </c>
      <c r="S3363" s="10">
        <v>73.734076828313306</v>
      </c>
      <c r="T3363">
        <f t="shared" si="104"/>
        <v>13.846710034351029</v>
      </c>
      <c r="U3363">
        <f t="shared" si="105"/>
        <v>5.250448070368452</v>
      </c>
      <c r="V3363" s="10">
        <v>85</v>
      </c>
    </row>
    <row r="3364" spans="16:22">
      <c r="P3364" s="10">
        <v>1</v>
      </c>
      <c r="Q3364" s="10">
        <v>3.35</v>
      </c>
      <c r="R3364" s="10">
        <v>7.0144983115850401</v>
      </c>
      <c r="S3364" s="10">
        <v>57.768941284647802</v>
      </c>
      <c r="T3364">
        <f t="shared" si="104"/>
        <v>8.4599661502201933</v>
      </c>
      <c r="U3364">
        <f t="shared" si="105"/>
        <v>5.250448070368452</v>
      </c>
      <c r="V3364" s="10">
        <v>85</v>
      </c>
    </row>
    <row r="3365" spans="16:22">
      <c r="P3365" s="10">
        <v>1</v>
      </c>
      <c r="Q3365" s="10">
        <v>3.35</v>
      </c>
      <c r="R3365" s="10">
        <v>32.438955041410999</v>
      </c>
      <c r="S3365" s="10">
        <v>77.152437152028</v>
      </c>
      <c r="T3365">
        <f t="shared" si="104"/>
        <v>15.110668558024226</v>
      </c>
      <c r="U3365">
        <f t="shared" si="105"/>
        <v>5.250448070368452</v>
      </c>
      <c r="V3365" s="10">
        <v>85</v>
      </c>
    </row>
    <row r="3366" spans="16:22">
      <c r="P3366" s="10">
        <v>1</v>
      </c>
      <c r="Q3366" s="10">
        <v>3.35</v>
      </c>
      <c r="R3366" s="10">
        <v>6.7283528333123304</v>
      </c>
      <c r="S3366" s="10">
        <v>59.158798963737603</v>
      </c>
      <c r="T3366">
        <f t="shared" si="104"/>
        <v>8.2790875769216541</v>
      </c>
      <c r="U3366">
        <f t="shared" si="105"/>
        <v>5.250448070368452</v>
      </c>
      <c r="V3366" s="10">
        <v>85</v>
      </c>
    </row>
    <row r="3367" spans="16:22">
      <c r="P3367" s="10">
        <v>1</v>
      </c>
      <c r="Q3367" s="10">
        <v>3.35</v>
      </c>
      <c r="R3367" s="10">
        <v>12.883789591744801</v>
      </c>
      <c r="S3367" s="10">
        <v>66.250714934293597</v>
      </c>
      <c r="T3367">
        <f t="shared" si="104"/>
        <v>11.100436236383134</v>
      </c>
      <c r="U3367">
        <f t="shared" si="105"/>
        <v>5.250448070368452</v>
      </c>
      <c r="V3367" s="10">
        <v>85</v>
      </c>
    </row>
    <row r="3368" spans="16:22">
      <c r="P3368" s="10">
        <v>1</v>
      </c>
      <c r="Q3368" s="10">
        <v>3.35</v>
      </c>
      <c r="R3368" s="10">
        <v>17.893353504609301</v>
      </c>
      <c r="S3368" s="10">
        <v>73.751526401988798</v>
      </c>
      <c r="T3368">
        <f t="shared" si="104"/>
        <v>12.526917420241109</v>
      </c>
      <c r="U3368">
        <f t="shared" si="105"/>
        <v>5.250448070368452</v>
      </c>
      <c r="V3368" s="10">
        <v>85</v>
      </c>
    </row>
    <row r="3369" spans="16:22">
      <c r="P3369" s="10">
        <v>1</v>
      </c>
      <c r="Q3369" s="10">
        <v>3.35</v>
      </c>
      <c r="R3369" s="10">
        <v>27.900340389103398</v>
      </c>
      <c r="S3369" s="10">
        <v>73.198847318147799</v>
      </c>
      <c r="T3369">
        <f t="shared" si="104"/>
        <v>14.456095017756596</v>
      </c>
      <c r="U3369">
        <f t="shared" si="105"/>
        <v>5.250448070368452</v>
      </c>
      <c r="V3369" s="10">
        <v>85</v>
      </c>
    </row>
    <row r="3370" spans="16:22">
      <c r="P3370" s="10">
        <v>1</v>
      </c>
      <c r="Q3370" s="10">
        <v>3.35</v>
      </c>
      <c r="R3370" s="10">
        <v>9.9224899909663602</v>
      </c>
      <c r="S3370" s="10">
        <v>63.983545610035897</v>
      </c>
      <c r="T3370">
        <f t="shared" si="104"/>
        <v>9.9662066949703707</v>
      </c>
      <c r="U3370">
        <f t="shared" si="105"/>
        <v>5.250448070368452</v>
      </c>
      <c r="V3370" s="10">
        <v>85</v>
      </c>
    </row>
    <row r="3371" spans="16:22">
      <c r="P3371" s="10">
        <v>1</v>
      </c>
      <c r="Q3371" s="10">
        <v>3.35</v>
      </c>
      <c r="R3371" s="10">
        <v>5.7297807461826098</v>
      </c>
      <c r="S3371" s="10">
        <v>57.721114140584397</v>
      </c>
      <c r="T3371">
        <f t="shared" si="104"/>
        <v>7.5813800372221598</v>
      </c>
      <c r="U3371">
        <f t="shared" si="105"/>
        <v>5.250448070368452</v>
      </c>
      <c r="V3371" s="10">
        <v>85</v>
      </c>
    </row>
    <row r="3372" spans="16:22">
      <c r="P3372" s="10">
        <v>1</v>
      </c>
      <c r="Q3372" s="10">
        <v>3.35</v>
      </c>
      <c r="R3372" s="10">
        <v>31.3977162951998</v>
      </c>
      <c r="S3372" s="10">
        <v>72.852760460142605</v>
      </c>
      <c r="T3372">
        <f t="shared" si="104"/>
        <v>14.968980609247653</v>
      </c>
      <c r="U3372">
        <f t="shared" si="105"/>
        <v>5.250448070368452</v>
      </c>
      <c r="V3372" s="10">
        <v>85</v>
      </c>
    </row>
    <row r="3373" spans="16:22">
      <c r="P3373" s="10">
        <v>1</v>
      </c>
      <c r="Q3373" s="10">
        <v>3.35</v>
      </c>
      <c r="R3373" s="10">
        <v>15.8715708898236</v>
      </c>
      <c r="S3373" s="10">
        <v>71.860286897755103</v>
      </c>
      <c r="T3373">
        <f t="shared" si="104"/>
        <v>12.006199132084799</v>
      </c>
      <c r="U3373">
        <f t="shared" si="105"/>
        <v>5.250448070368452</v>
      </c>
      <c r="V3373" s="10">
        <v>85</v>
      </c>
    </row>
    <row r="3374" spans="16:22">
      <c r="P3374" s="10">
        <v>1</v>
      </c>
      <c r="Q3374" s="10">
        <v>3.35</v>
      </c>
      <c r="R3374" s="10">
        <v>8.6992932603801005</v>
      </c>
      <c r="S3374" s="10">
        <v>66.735891671914302</v>
      </c>
      <c r="T3374">
        <f t="shared" si="104"/>
        <v>9.3948397151695069</v>
      </c>
      <c r="U3374">
        <f t="shared" si="105"/>
        <v>5.250448070368452</v>
      </c>
      <c r="V3374" s="10">
        <v>85</v>
      </c>
    </row>
    <row r="3375" spans="16:22">
      <c r="P3375" s="10">
        <v>1</v>
      </c>
      <c r="Q3375" s="10">
        <v>3.35</v>
      </c>
      <c r="R3375" s="10">
        <v>28.108651587222798</v>
      </c>
      <c r="S3375" s="10">
        <v>76.539489097811099</v>
      </c>
      <c r="T3375">
        <f t="shared" si="104"/>
        <v>14.488400123710665</v>
      </c>
      <c r="U3375">
        <f t="shared" si="105"/>
        <v>5.250448070368452</v>
      </c>
      <c r="V3375" s="10">
        <v>85</v>
      </c>
    </row>
    <row r="3376" spans="16:22">
      <c r="P3376" s="10">
        <v>1</v>
      </c>
      <c r="Q3376" s="10">
        <v>3.35</v>
      </c>
      <c r="R3376" s="10">
        <v>29.023530050606499</v>
      </c>
      <c r="S3376" s="10">
        <v>75.281661095458404</v>
      </c>
      <c r="T3376">
        <f t="shared" si="104"/>
        <v>14.627502333347721</v>
      </c>
      <c r="U3376">
        <f t="shared" si="105"/>
        <v>5.250448070368452</v>
      </c>
      <c r="V3376" s="10">
        <v>85</v>
      </c>
    </row>
    <row r="3377" spans="16:22">
      <c r="P3377" s="10">
        <v>1</v>
      </c>
      <c r="Q3377" s="10">
        <v>3.35</v>
      </c>
      <c r="R3377" s="10">
        <v>26.5183691517339</v>
      </c>
      <c r="S3377" s="10">
        <v>77.010334759680106</v>
      </c>
      <c r="T3377">
        <f t="shared" si="104"/>
        <v>14.235468119581814</v>
      </c>
      <c r="U3377">
        <f t="shared" si="105"/>
        <v>5.250448070368452</v>
      </c>
      <c r="V3377" s="10">
        <v>85</v>
      </c>
    </row>
    <row r="3378" spans="16:22">
      <c r="P3378" s="10">
        <v>1</v>
      </c>
      <c r="Q3378" s="10">
        <v>3.35</v>
      </c>
      <c r="R3378" s="10">
        <v>29.902119566599701</v>
      </c>
      <c r="S3378" s="10">
        <v>77.159132354270099</v>
      </c>
      <c r="T3378">
        <f t="shared" si="104"/>
        <v>14.757019737241892</v>
      </c>
      <c r="U3378">
        <f t="shared" si="105"/>
        <v>5.250448070368452</v>
      </c>
      <c r="V3378" s="10">
        <v>85</v>
      </c>
    </row>
    <row r="3379" spans="16:22">
      <c r="P3379" s="10">
        <v>1</v>
      </c>
      <c r="Q3379" s="10">
        <v>3.35</v>
      </c>
      <c r="R3379" s="10">
        <v>24.532590402114099</v>
      </c>
      <c r="S3379" s="10">
        <v>74.515187390044304</v>
      </c>
      <c r="T3379">
        <f t="shared" si="104"/>
        <v>13.897434078862716</v>
      </c>
      <c r="U3379">
        <f t="shared" si="105"/>
        <v>5.250448070368452</v>
      </c>
      <c r="V3379" s="10">
        <v>85</v>
      </c>
    </row>
    <row r="3380" spans="16:22">
      <c r="P3380" s="10">
        <v>1</v>
      </c>
      <c r="Q3380" s="10">
        <v>3.35</v>
      </c>
      <c r="R3380" s="10">
        <v>23.235673065184798</v>
      </c>
      <c r="S3380" s="10">
        <v>75.813483626395893</v>
      </c>
      <c r="T3380">
        <f t="shared" si="104"/>
        <v>13.661552571575619</v>
      </c>
      <c r="U3380">
        <f t="shared" si="105"/>
        <v>5.250448070368452</v>
      </c>
      <c r="V3380" s="10">
        <v>85</v>
      </c>
    </row>
    <row r="3381" spans="16:22">
      <c r="P3381" s="10">
        <v>1</v>
      </c>
      <c r="Q3381" s="10">
        <v>3.35</v>
      </c>
      <c r="R3381" s="10">
        <v>17.2297243581278</v>
      </c>
      <c r="S3381" s="10">
        <v>67.366378715921897</v>
      </c>
      <c r="T3381">
        <f t="shared" si="104"/>
        <v>12.362783296417817</v>
      </c>
      <c r="U3381">
        <f t="shared" si="105"/>
        <v>5.250448070368452</v>
      </c>
      <c r="V3381" s="10">
        <v>85</v>
      </c>
    </row>
    <row r="3382" spans="16:22">
      <c r="P3382" s="10">
        <v>1</v>
      </c>
      <c r="Q3382" s="10">
        <v>3.35</v>
      </c>
      <c r="R3382" s="10">
        <v>18.902095582338902</v>
      </c>
      <c r="S3382" s="10">
        <v>73.287093875027594</v>
      </c>
      <c r="T3382">
        <f t="shared" si="104"/>
        <v>12.765099549348921</v>
      </c>
      <c r="U3382">
        <f t="shared" si="105"/>
        <v>5.250448070368452</v>
      </c>
      <c r="V3382" s="10">
        <v>85</v>
      </c>
    </row>
    <row r="3383" spans="16:22">
      <c r="P3383" s="10">
        <v>1</v>
      </c>
      <c r="Q3383" s="10">
        <v>3.35</v>
      </c>
      <c r="R3383" s="10">
        <v>18.241418272395499</v>
      </c>
      <c r="S3383" s="10">
        <v>73.679791231823401</v>
      </c>
      <c r="T3383">
        <f t="shared" si="104"/>
        <v>12.61058601751694</v>
      </c>
      <c r="U3383">
        <f t="shared" si="105"/>
        <v>5.250448070368452</v>
      </c>
      <c r="V3383" s="10">
        <v>85</v>
      </c>
    </row>
    <row r="3384" spans="16:22">
      <c r="P3384" s="10">
        <v>1</v>
      </c>
      <c r="Q3384" s="10">
        <v>3.35</v>
      </c>
      <c r="R3384" s="10">
        <v>21.3301862619148</v>
      </c>
      <c r="S3384" s="10">
        <v>74.332740100037299</v>
      </c>
      <c r="T3384">
        <f t="shared" si="104"/>
        <v>13.289946478623962</v>
      </c>
      <c r="U3384">
        <f t="shared" si="105"/>
        <v>5.250448070368452</v>
      </c>
      <c r="V3384" s="10">
        <v>85</v>
      </c>
    </row>
    <row r="3385" spans="16:22">
      <c r="P3385" s="10">
        <v>1</v>
      </c>
      <c r="Q3385" s="10">
        <v>3.35</v>
      </c>
      <c r="R3385" s="10">
        <v>25.1988950550769</v>
      </c>
      <c r="S3385" s="10">
        <v>77.538705787538603</v>
      </c>
      <c r="T3385">
        <f t="shared" si="104"/>
        <v>14.013814978448899</v>
      </c>
      <c r="U3385">
        <f t="shared" si="105"/>
        <v>5.250448070368452</v>
      </c>
      <c r="V3385" s="10">
        <v>85</v>
      </c>
    </row>
    <row r="3386" spans="16:22">
      <c r="P3386" s="10">
        <v>1</v>
      </c>
      <c r="Q3386" s="10">
        <v>3.35</v>
      </c>
      <c r="R3386" s="10">
        <v>19.662300717663602</v>
      </c>
      <c r="S3386" s="10">
        <v>72.521434219312695</v>
      </c>
      <c r="T3386">
        <f t="shared" si="104"/>
        <v>12.936343339704342</v>
      </c>
      <c r="U3386">
        <f t="shared" si="105"/>
        <v>5.250448070368452</v>
      </c>
      <c r="V3386" s="10">
        <v>85</v>
      </c>
    </row>
    <row r="3387" spans="16:22">
      <c r="P3387" s="10">
        <v>1</v>
      </c>
      <c r="Q3387" s="10">
        <v>3.35</v>
      </c>
      <c r="R3387" s="10">
        <v>13.458718462226701</v>
      </c>
      <c r="S3387" s="10">
        <v>70.263797994954402</v>
      </c>
      <c r="T3387">
        <f t="shared" si="104"/>
        <v>11.290037083812363</v>
      </c>
      <c r="U3387">
        <f t="shared" si="105"/>
        <v>5.250448070368452</v>
      </c>
      <c r="V3387" s="10">
        <v>85</v>
      </c>
    </row>
    <row r="3388" spans="16:22">
      <c r="P3388" s="10">
        <v>1</v>
      </c>
      <c r="Q3388" s="10">
        <v>3.35</v>
      </c>
      <c r="R3388" s="10">
        <v>16.270838414460702</v>
      </c>
      <c r="S3388" s="10">
        <v>69.479678940452899</v>
      </c>
      <c r="T3388">
        <f t="shared" si="104"/>
        <v>12.114099321250823</v>
      </c>
      <c r="U3388">
        <f t="shared" si="105"/>
        <v>5.250448070368452</v>
      </c>
      <c r="V3388" s="10">
        <v>85</v>
      </c>
    </row>
    <row r="3389" spans="16:22">
      <c r="P3389" s="10">
        <v>1</v>
      </c>
      <c r="Q3389" s="10">
        <v>3.35</v>
      </c>
      <c r="R3389" s="10">
        <v>14.490597129274899</v>
      </c>
      <c r="S3389" s="10">
        <v>68.667271105241994</v>
      </c>
      <c r="T3389">
        <f t="shared" si="104"/>
        <v>11.610862822693635</v>
      </c>
      <c r="U3389">
        <f t="shared" si="105"/>
        <v>5.250448070368452</v>
      </c>
      <c r="V3389" s="10">
        <v>85</v>
      </c>
    </row>
    <row r="3390" spans="16:22">
      <c r="P3390" s="10">
        <v>1</v>
      </c>
      <c r="Q3390" s="10">
        <v>3.35</v>
      </c>
      <c r="R3390" s="10">
        <v>12.4915532267997</v>
      </c>
      <c r="S3390" s="10">
        <v>69.944715350782204</v>
      </c>
      <c r="T3390">
        <f t="shared" si="104"/>
        <v>10.966164428487971</v>
      </c>
      <c r="U3390">
        <f t="shared" si="105"/>
        <v>5.250448070368452</v>
      </c>
      <c r="V3390" s="10">
        <v>85</v>
      </c>
    </row>
    <row r="3391" spans="16:22">
      <c r="P3391" s="10">
        <v>1</v>
      </c>
      <c r="Q3391" s="10">
        <v>3.35</v>
      </c>
      <c r="R3391" s="10">
        <v>17.287443149749901</v>
      </c>
      <c r="S3391" s="10">
        <v>71.399728890020597</v>
      </c>
      <c r="T3391">
        <f t="shared" si="104"/>
        <v>12.37730764929919</v>
      </c>
      <c r="U3391">
        <f t="shared" si="105"/>
        <v>5.250448070368452</v>
      </c>
      <c r="V3391" s="10">
        <v>85</v>
      </c>
    </row>
    <row r="3392" spans="16:22">
      <c r="P3392" s="10">
        <v>1</v>
      </c>
      <c r="Q3392" s="10">
        <v>3.35</v>
      </c>
      <c r="R3392" s="10">
        <v>7.89381624296096</v>
      </c>
      <c r="S3392" s="10">
        <v>62.460993836527201</v>
      </c>
      <c r="T3392">
        <f t="shared" si="104"/>
        <v>8.9728701240698463</v>
      </c>
      <c r="U3392">
        <f t="shared" si="105"/>
        <v>5.250448070368452</v>
      </c>
      <c r="V3392" s="10">
        <v>85</v>
      </c>
    </row>
    <row r="3393" spans="16:22">
      <c r="P3393" s="10">
        <v>1</v>
      </c>
      <c r="Q3393" s="10">
        <v>3.35</v>
      </c>
      <c r="R3393" s="10">
        <v>9.0506197479861399</v>
      </c>
      <c r="S3393" s="10">
        <v>64.621431052020199</v>
      </c>
      <c r="T3393">
        <f t="shared" si="104"/>
        <v>9.5667831886433135</v>
      </c>
      <c r="U3393">
        <f t="shared" si="105"/>
        <v>5.250448070368452</v>
      </c>
      <c r="V3393" s="10">
        <v>85</v>
      </c>
    </row>
    <row r="3394" spans="16:22">
      <c r="P3394" s="10">
        <v>1</v>
      </c>
      <c r="Q3394" s="10">
        <v>3.35</v>
      </c>
      <c r="R3394" s="10">
        <v>29.094002873249899</v>
      </c>
      <c r="S3394" s="10">
        <v>76.532882390347098</v>
      </c>
      <c r="T3394">
        <f t="shared" ref="T3394:T3457" si="106">10*LOG10(R3394)</f>
        <v>14.638034773889911</v>
      </c>
      <c r="U3394">
        <f t="shared" ref="U3394:U3457" si="107">10*LOG10(Q3394)</f>
        <v>5.250448070368452</v>
      </c>
      <c r="V3394" s="10">
        <v>85</v>
      </c>
    </row>
    <row r="3395" spans="16:22">
      <c r="P3395" s="10">
        <v>1</v>
      </c>
      <c r="Q3395" s="10">
        <v>3.35</v>
      </c>
      <c r="R3395" s="10">
        <v>20.812650610250099</v>
      </c>
      <c r="S3395" s="10">
        <v>73.757907713183499</v>
      </c>
      <c r="T3395">
        <f t="shared" si="106"/>
        <v>13.18327393623434</v>
      </c>
      <c r="U3395">
        <f t="shared" si="107"/>
        <v>5.250448070368452</v>
      </c>
      <c r="V3395" s="10">
        <v>85</v>
      </c>
    </row>
    <row r="3396" spans="16:22">
      <c r="P3396" s="10">
        <v>1</v>
      </c>
      <c r="Q3396" s="10">
        <v>3.35</v>
      </c>
      <c r="R3396" s="10">
        <v>7.81549352292088</v>
      </c>
      <c r="S3396" s="10">
        <v>59.9935429381948</v>
      </c>
      <c r="T3396">
        <f t="shared" si="106"/>
        <v>8.9295640750092975</v>
      </c>
      <c r="U3396">
        <f t="shared" si="107"/>
        <v>5.250448070368452</v>
      </c>
      <c r="V3396" s="10">
        <v>85</v>
      </c>
    </row>
    <row r="3397" spans="16:22">
      <c r="P3397" s="10">
        <v>1</v>
      </c>
      <c r="Q3397" s="10">
        <v>3.35</v>
      </c>
      <c r="R3397" s="10">
        <v>22.660144536617199</v>
      </c>
      <c r="S3397" s="10">
        <v>71.626169277549593</v>
      </c>
      <c r="T3397">
        <f t="shared" si="106"/>
        <v>13.552626756622015</v>
      </c>
      <c r="U3397">
        <f t="shared" si="107"/>
        <v>5.250448070368452</v>
      </c>
      <c r="V3397" s="10">
        <v>85</v>
      </c>
    </row>
    <row r="3398" spans="16:22">
      <c r="P3398" s="10">
        <v>1</v>
      </c>
      <c r="Q3398" s="10">
        <v>8.4499999999999993</v>
      </c>
      <c r="R3398" s="10">
        <v>25.7420803922221</v>
      </c>
      <c r="S3398" s="10">
        <v>85.515497469561396</v>
      </c>
      <c r="T3398">
        <f t="shared" si="106"/>
        <v>14.106436422712495</v>
      </c>
      <c r="U3398">
        <f t="shared" si="107"/>
        <v>9.2685670894969228</v>
      </c>
      <c r="V3398" s="10">
        <v>85</v>
      </c>
    </row>
    <row r="3399" spans="16:22">
      <c r="P3399" s="10">
        <v>1</v>
      </c>
      <c r="Q3399" s="10">
        <v>8.4499999999999993</v>
      </c>
      <c r="R3399" s="10">
        <v>15.6022992467988</v>
      </c>
      <c r="S3399" s="10">
        <v>81.202564183497699</v>
      </c>
      <c r="T3399">
        <f t="shared" si="106"/>
        <v>11.931886032658408</v>
      </c>
      <c r="U3399">
        <f t="shared" si="107"/>
        <v>9.2685670894969228</v>
      </c>
      <c r="V3399" s="10">
        <v>85</v>
      </c>
    </row>
    <row r="3400" spans="16:22">
      <c r="P3400" s="10">
        <v>1</v>
      </c>
      <c r="Q3400" s="10">
        <v>8.4499999999999993</v>
      </c>
      <c r="R3400" s="10">
        <v>15.1196192823027</v>
      </c>
      <c r="S3400" s="10">
        <v>79.234104134831</v>
      </c>
      <c r="T3400">
        <f t="shared" si="106"/>
        <v>11.795408556045535</v>
      </c>
      <c r="U3400">
        <f t="shared" si="107"/>
        <v>9.2685670894969228</v>
      </c>
      <c r="V3400" s="10">
        <v>85</v>
      </c>
    </row>
    <row r="3401" spans="16:22">
      <c r="P3401" s="10">
        <v>1</v>
      </c>
      <c r="Q3401" s="10">
        <v>8.4499999999999993</v>
      </c>
      <c r="R3401" s="10">
        <v>30.946487118262201</v>
      </c>
      <c r="S3401" s="10">
        <v>86.996329123483704</v>
      </c>
      <c r="T3401">
        <f t="shared" si="106"/>
        <v>14.906113573386415</v>
      </c>
      <c r="U3401">
        <f t="shared" si="107"/>
        <v>9.2685670894969228</v>
      </c>
      <c r="V3401" s="10">
        <v>85</v>
      </c>
    </row>
    <row r="3402" spans="16:22">
      <c r="P3402" s="10">
        <v>1</v>
      </c>
      <c r="Q3402" s="10">
        <v>8.4499999999999993</v>
      </c>
      <c r="R3402" s="10">
        <v>16.422577068042699</v>
      </c>
      <c r="S3402" s="10">
        <v>80.956894879856605</v>
      </c>
      <c r="T3402">
        <f t="shared" si="106"/>
        <v>12.154413086062984</v>
      </c>
      <c r="U3402">
        <f t="shared" si="107"/>
        <v>9.2685670894969228</v>
      </c>
      <c r="V3402" s="10">
        <v>85</v>
      </c>
    </row>
    <row r="3403" spans="16:22">
      <c r="P3403" s="10">
        <v>1</v>
      </c>
      <c r="Q3403" s="10">
        <v>8.4499999999999993</v>
      </c>
      <c r="R3403" s="10">
        <v>5.4506113902846103</v>
      </c>
      <c r="S3403" s="10">
        <v>69.2705405246043</v>
      </c>
      <c r="T3403">
        <f t="shared" si="106"/>
        <v>7.3644521943894956</v>
      </c>
      <c r="U3403">
        <f t="shared" si="107"/>
        <v>9.2685670894969228</v>
      </c>
      <c r="V3403" s="10">
        <v>85</v>
      </c>
    </row>
    <row r="3404" spans="16:22">
      <c r="P3404" s="10">
        <v>1</v>
      </c>
      <c r="Q3404" s="10">
        <v>8.4499999999999993</v>
      </c>
      <c r="R3404" s="10">
        <v>7.4643243662300502</v>
      </c>
      <c r="S3404" s="10">
        <v>72.410154695067604</v>
      </c>
      <c r="T3404">
        <f t="shared" si="106"/>
        <v>8.729905036488109</v>
      </c>
      <c r="U3404">
        <f t="shared" si="107"/>
        <v>9.2685670894969228</v>
      </c>
      <c r="V3404" s="10">
        <v>85</v>
      </c>
    </row>
    <row r="3405" spans="16:22">
      <c r="P3405" s="10">
        <v>1</v>
      </c>
      <c r="Q3405" s="10">
        <v>8.4499999999999993</v>
      </c>
      <c r="R3405" s="10">
        <v>24.765240946131399</v>
      </c>
      <c r="S3405" s="10">
        <v>83.576549831093203</v>
      </c>
      <c r="T3405">
        <f t="shared" si="106"/>
        <v>13.93842557679519</v>
      </c>
      <c r="U3405">
        <f t="shared" si="107"/>
        <v>9.2685670894969228</v>
      </c>
      <c r="V3405" s="10">
        <v>85</v>
      </c>
    </row>
    <row r="3406" spans="16:22">
      <c r="P3406" s="10">
        <v>1</v>
      </c>
      <c r="Q3406" s="10">
        <v>8.4499999999999993</v>
      </c>
      <c r="R3406" s="10">
        <v>30.1835308362433</v>
      </c>
      <c r="S3406" s="10">
        <v>87.797026453050805</v>
      </c>
      <c r="T3406">
        <f t="shared" si="106"/>
        <v>14.797700417021428</v>
      </c>
      <c r="U3406">
        <f t="shared" si="107"/>
        <v>9.2685670894969228</v>
      </c>
      <c r="V3406" s="10">
        <v>85</v>
      </c>
    </row>
    <row r="3407" spans="16:22">
      <c r="P3407" s="10">
        <v>1</v>
      </c>
      <c r="Q3407" s="10">
        <v>8.4499999999999993</v>
      </c>
      <c r="R3407" s="10">
        <v>28.2379712010246</v>
      </c>
      <c r="S3407" s="10">
        <v>86.3735340686938</v>
      </c>
      <c r="T3407">
        <f t="shared" si="106"/>
        <v>14.508334909686125</v>
      </c>
      <c r="U3407">
        <f t="shared" si="107"/>
        <v>9.2685670894969228</v>
      </c>
      <c r="V3407" s="10">
        <v>85</v>
      </c>
    </row>
    <row r="3408" spans="16:22">
      <c r="P3408" s="10">
        <v>1</v>
      </c>
      <c r="Q3408" s="10">
        <v>8.4499999999999993</v>
      </c>
      <c r="R3408" s="10">
        <v>18.580981614106001</v>
      </c>
      <c r="S3408" s="10">
        <v>80.714434026848195</v>
      </c>
      <c r="T3408">
        <f t="shared" si="106"/>
        <v>12.690686535935027</v>
      </c>
      <c r="U3408">
        <f t="shared" si="107"/>
        <v>9.2685670894969228</v>
      </c>
      <c r="V3408" s="10">
        <v>85</v>
      </c>
    </row>
    <row r="3409" spans="16:22">
      <c r="P3409" s="10">
        <v>1</v>
      </c>
      <c r="Q3409" s="10">
        <v>8.4499999999999993</v>
      </c>
      <c r="R3409" s="10">
        <v>12.696808023166399</v>
      </c>
      <c r="S3409" s="10">
        <v>80.048727531594295</v>
      </c>
      <c r="T3409">
        <f t="shared" si="106"/>
        <v>11.036945530690925</v>
      </c>
      <c r="U3409">
        <f t="shared" si="107"/>
        <v>9.2685670894969228</v>
      </c>
      <c r="V3409" s="10">
        <v>85</v>
      </c>
    </row>
    <row r="3410" spans="16:22">
      <c r="P3410" s="10">
        <v>1</v>
      </c>
      <c r="Q3410" s="10">
        <v>8.4499999999999993</v>
      </c>
      <c r="R3410" s="10">
        <v>18.008914775581101</v>
      </c>
      <c r="S3410" s="10">
        <v>79.383568596202394</v>
      </c>
      <c r="T3410">
        <f t="shared" si="106"/>
        <v>12.554875428485703</v>
      </c>
      <c r="U3410">
        <f t="shared" si="107"/>
        <v>9.2685670894969228</v>
      </c>
      <c r="V3410" s="10">
        <v>85</v>
      </c>
    </row>
    <row r="3411" spans="16:22">
      <c r="P3411" s="10">
        <v>1</v>
      </c>
      <c r="Q3411" s="10">
        <v>8.4499999999999993</v>
      </c>
      <c r="R3411" s="10">
        <v>24.6845121760369</v>
      </c>
      <c r="S3411" s="10">
        <v>83.698397966758407</v>
      </c>
      <c r="T3411">
        <f t="shared" si="106"/>
        <v>13.924245489609087</v>
      </c>
      <c r="U3411">
        <f t="shared" si="107"/>
        <v>9.2685670894969228</v>
      </c>
      <c r="V3411" s="10">
        <v>85</v>
      </c>
    </row>
    <row r="3412" spans="16:22">
      <c r="P3412" s="10">
        <v>1</v>
      </c>
      <c r="Q3412" s="10">
        <v>8.4499999999999993</v>
      </c>
      <c r="R3412" s="10">
        <v>26.364313861145799</v>
      </c>
      <c r="S3412" s="10">
        <v>87.637711672982405</v>
      </c>
      <c r="T3412">
        <f t="shared" si="106"/>
        <v>14.210164731757038</v>
      </c>
      <c r="U3412">
        <f t="shared" si="107"/>
        <v>9.2685670894969228</v>
      </c>
      <c r="V3412" s="10">
        <v>85</v>
      </c>
    </row>
    <row r="3413" spans="16:22">
      <c r="P3413" s="10">
        <v>1</v>
      </c>
      <c r="Q3413" s="10">
        <v>8.4499999999999993</v>
      </c>
      <c r="R3413" s="10">
        <v>32.763720835356601</v>
      </c>
      <c r="S3413" s="10">
        <v>89.262762145350607</v>
      </c>
      <c r="T3413">
        <f t="shared" si="106"/>
        <v>15.153932168521898</v>
      </c>
      <c r="U3413">
        <f t="shared" si="107"/>
        <v>9.2685670894969228</v>
      </c>
      <c r="V3413" s="10">
        <v>85</v>
      </c>
    </row>
    <row r="3414" spans="16:22">
      <c r="P3414" s="10">
        <v>1</v>
      </c>
      <c r="Q3414" s="10">
        <v>8.4499999999999993</v>
      </c>
      <c r="R3414" s="10">
        <v>25.154441130016899</v>
      </c>
      <c r="S3414" s="10">
        <v>85.472477847888996</v>
      </c>
      <c r="T3414">
        <f t="shared" si="106"/>
        <v>14.006146728108032</v>
      </c>
      <c r="U3414">
        <f t="shared" si="107"/>
        <v>9.2685670894969228</v>
      </c>
      <c r="V3414" s="10">
        <v>85</v>
      </c>
    </row>
    <row r="3415" spans="16:22">
      <c r="P3415" s="10">
        <v>1</v>
      </c>
      <c r="Q3415" s="10">
        <v>8.4499999999999993</v>
      </c>
      <c r="R3415" s="10">
        <v>17.795294999042401</v>
      </c>
      <c r="S3415" s="10">
        <v>81.605337617307896</v>
      </c>
      <c r="T3415">
        <f t="shared" si="106"/>
        <v>12.50305191856266</v>
      </c>
      <c r="U3415">
        <f t="shared" si="107"/>
        <v>9.2685670894969228</v>
      </c>
      <c r="V3415" s="10">
        <v>85</v>
      </c>
    </row>
    <row r="3416" spans="16:22">
      <c r="P3416" s="10">
        <v>1</v>
      </c>
      <c r="Q3416" s="10">
        <v>8.4499999999999993</v>
      </c>
      <c r="R3416" s="10">
        <v>19.388266936309499</v>
      </c>
      <c r="S3416" s="10">
        <v>84.001218000489899</v>
      </c>
      <c r="T3416">
        <f t="shared" si="106"/>
        <v>12.875389904280778</v>
      </c>
      <c r="U3416">
        <f t="shared" si="107"/>
        <v>9.2685670894969228</v>
      </c>
      <c r="V3416" s="10">
        <v>85</v>
      </c>
    </row>
    <row r="3417" spans="16:22">
      <c r="P3417" s="10">
        <v>1</v>
      </c>
      <c r="Q3417" s="10">
        <v>8.4499999999999993</v>
      </c>
      <c r="R3417" s="10">
        <v>14.945923907032901</v>
      </c>
      <c r="S3417" s="10">
        <v>82.523829005260197</v>
      </c>
      <c r="T3417">
        <f t="shared" si="106"/>
        <v>11.745227668375966</v>
      </c>
      <c r="U3417">
        <f t="shared" si="107"/>
        <v>9.2685670894969228</v>
      </c>
      <c r="V3417" s="10">
        <v>85</v>
      </c>
    </row>
    <row r="3418" spans="16:22">
      <c r="P3418" s="10">
        <v>1</v>
      </c>
      <c r="Q3418" s="10">
        <v>8.4499999999999993</v>
      </c>
      <c r="R3418" s="10">
        <v>18.568146718413502</v>
      </c>
      <c r="S3418" s="10">
        <v>81.854322973603502</v>
      </c>
      <c r="T3418">
        <f t="shared" si="106"/>
        <v>12.687685590907758</v>
      </c>
      <c r="U3418">
        <f t="shared" si="107"/>
        <v>9.2685670894969228</v>
      </c>
      <c r="V3418" s="10">
        <v>85</v>
      </c>
    </row>
    <row r="3419" spans="16:22">
      <c r="P3419" s="10">
        <v>1</v>
      </c>
      <c r="Q3419" s="10">
        <v>8.4499999999999993</v>
      </c>
      <c r="R3419" s="10">
        <v>24.914244226366801</v>
      </c>
      <c r="S3419" s="10">
        <v>87.150220045304707</v>
      </c>
      <c r="T3419">
        <f t="shared" si="106"/>
        <v>13.964477173831817</v>
      </c>
      <c r="U3419">
        <f t="shared" si="107"/>
        <v>9.2685670894969228</v>
      </c>
      <c r="V3419" s="10">
        <v>85</v>
      </c>
    </row>
    <row r="3420" spans="16:22">
      <c r="P3420" s="10">
        <v>1</v>
      </c>
      <c r="Q3420" s="10">
        <v>8.4499999999999993</v>
      </c>
      <c r="R3420" s="10">
        <v>27.908273180305301</v>
      </c>
      <c r="S3420" s="10">
        <v>87.098860167379897</v>
      </c>
      <c r="T3420">
        <f t="shared" si="106"/>
        <v>14.457329654221446</v>
      </c>
      <c r="U3420">
        <f t="shared" si="107"/>
        <v>9.2685670894969228</v>
      </c>
      <c r="V3420" s="10">
        <v>85</v>
      </c>
    </row>
    <row r="3421" spans="16:22">
      <c r="P3421" s="10">
        <v>1</v>
      </c>
      <c r="Q3421" s="10">
        <v>8.4499999999999993</v>
      </c>
      <c r="R3421" s="10">
        <v>25.648904340604101</v>
      </c>
      <c r="S3421" s="10">
        <v>83.1155552451348</v>
      </c>
      <c r="T3421">
        <f t="shared" si="106"/>
        <v>14.090688178301789</v>
      </c>
      <c r="U3421">
        <f t="shared" si="107"/>
        <v>9.2685670894969228</v>
      </c>
      <c r="V3421" s="10">
        <v>85</v>
      </c>
    </row>
    <row r="3422" spans="16:22">
      <c r="P3422" s="10">
        <v>1</v>
      </c>
      <c r="Q3422" s="10">
        <v>8.4499999999999993</v>
      </c>
      <c r="R3422" s="10">
        <v>31.545633772818199</v>
      </c>
      <c r="S3422" s="10">
        <v>87.467227245948195</v>
      </c>
      <c r="T3422">
        <f t="shared" si="106"/>
        <v>14.989392570953955</v>
      </c>
      <c r="U3422">
        <f t="shared" si="107"/>
        <v>9.2685670894969228</v>
      </c>
      <c r="V3422" s="10">
        <v>85</v>
      </c>
    </row>
    <row r="3423" spans="16:22">
      <c r="P3423" s="10">
        <v>1</v>
      </c>
      <c r="Q3423" s="10">
        <v>8.4499999999999993</v>
      </c>
      <c r="R3423" s="10">
        <v>14.8294897786222</v>
      </c>
      <c r="S3423" s="10">
        <v>79.076447441599697</v>
      </c>
      <c r="T3423">
        <f t="shared" si="106"/>
        <v>11.711262090094463</v>
      </c>
      <c r="U3423">
        <f t="shared" si="107"/>
        <v>9.2685670894969228</v>
      </c>
      <c r="V3423" s="10">
        <v>85</v>
      </c>
    </row>
    <row r="3424" spans="16:22">
      <c r="P3424" s="10">
        <v>1</v>
      </c>
      <c r="Q3424" s="10">
        <v>8.4499999999999993</v>
      </c>
      <c r="R3424" s="10">
        <v>23.700504541824099</v>
      </c>
      <c r="S3424" s="10">
        <v>83.429101946282202</v>
      </c>
      <c r="T3424">
        <f t="shared" si="106"/>
        <v>13.747575914699242</v>
      </c>
      <c r="U3424">
        <f t="shared" si="107"/>
        <v>9.2685670894969228</v>
      </c>
      <c r="V3424" s="10">
        <v>85</v>
      </c>
    </row>
    <row r="3425" spans="16:22">
      <c r="P3425" s="10">
        <v>1</v>
      </c>
      <c r="Q3425" s="10">
        <v>8.4499999999999993</v>
      </c>
      <c r="R3425" s="10">
        <v>29.868674279850499</v>
      </c>
      <c r="S3425" s="10">
        <v>87.0585456238109</v>
      </c>
      <c r="T3425">
        <f t="shared" si="106"/>
        <v>14.752159468852572</v>
      </c>
      <c r="U3425">
        <f t="shared" si="107"/>
        <v>9.2685670894969228</v>
      </c>
      <c r="V3425" s="10">
        <v>85</v>
      </c>
    </row>
    <row r="3426" spans="16:22">
      <c r="P3426" s="10">
        <v>1</v>
      </c>
      <c r="Q3426" s="10">
        <v>8.4499999999999993</v>
      </c>
      <c r="R3426" s="10">
        <v>24.3011307568357</v>
      </c>
      <c r="S3426" s="10">
        <v>85.104357103443903</v>
      </c>
      <c r="T3426">
        <f t="shared" si="106"/>
        <v>13.856264822414676</v>
      </c>
      <c r="U3426">
        <f t="shared" si="107"/>
        <v>9.2685670894969228</v>
      </c>
      <c r="V3426" s="10">
        <v>85</v>
      </c>
    </row>
    <row r="3427" spans="16:22">
      <c r="P3427" s="10">
        <v>1</v>
      </c>
      <c r="Q3427" s="10">
        <v>8.4499999999999993</v>
      </c>
      <c r="R3427" s="10">
        <v>26.357653697364199</v>
      </c>
      <c r="S3427" s="10">
        <v>87.860438351110702</v>
      </c>
      <c r="T3427">
        <f t="shared" si="106"/>
        <v>14.209067476655132</v>
      </c>
      <c r="U3427">
        <f t="shared" si="107"/>
        <v>9.2685670894969228</v>
      </c>
      <c r="V3427" s="10">
        <v>85</v>
      </c>
    </row>
    <row r="3428" spans="16:22">
      <c r="P3428" s="10">
        <v>1</v>
      </c>
      <c r="Q3428" s="10">
        <v>8.4499999999999993</v>
      </c>
      <c r="R3428" s="10">
        <v>20.464976854706499</v>
      </c>
      <c r="S3428" s="10">
        <v>81.828500448094502</v>
      </c>
      <c r="T3428">
        <f t="shared" si="106"/>
        <v>13.110112578071407</v>
      </c>
      <c r="U3428">
        <f t="shared" si="107"/>
        <v>9.2685670894969228</v>
      </c>
      <c r="V3428" s="10">
        <v>85</v>
      </c>
    </row>
    <row r="3429" spans="16:22">
      <c r="P3429" s="10">
        <v>1</v>
      </c>
      <c r="Q3429" s="10">
        <v>8.4499999999999993</v>
      </c>
      <c r="R3429" s="10">
        <v>6.8903440277658898</v>
      </c>
      <c r="S3429" s="10">
        <v>72.034116660377705</v>
      </c>
      <c r="T3429">
        <f t="shared" si="106"/>
        <v>8.3824090632422337</v>
      </c>
      <c r="U3429">
        <f t="shared" si="107"/>
        <v>9.2685670894969228</v>
      </c>
      <c r="V3429" s="10">
        <v>85</v>
      </c>
    </row>
    <row r="3430" spans="16:22">
      <c r="P3430" s="10">
        <v>1</v>
      </c>
      <c r="Q3430" s="10">
        <v>8.4499999999999993</v>
      </c>
      <c r="R3430" s="10">
        <v>21.098247186251999</v>
      </c>
      <c r="S3430" s="10">
        <v>81.233751590727294</v>
      </c>
      <c r="T3430">
        <f t="shared" si="106"/>
        <v>13.242463762001114</v>
      </c>
      <c r="U3430">
        <f t="shared" si="107"/>
        <v>9.2685670894969228</v>
      </c>
      <c r="V3430" s="10">
        <v>85</v>
      </c>
    </row>
    <row r="3431" spans="16:22">
      <c r="P3431" s="10">
        <v>1</v>
      </c>
      <c r="Q3431" s="10">
        <v>8.4499999999999993</v>
      </c>
      <c r="R3431" s="10">
        <v>10.582957930978401</v>
      </c>
      <c r="S3431" s="10">
        <v>77.247316238968907</v>
      </c>
      <c r="T3431">
        <f t="shared" si="106"/>
        <v>10.246070697370413</v>
      </c>
      <c r="U3431">
        <f t="shared" si="107"/>
        <v>9.2685670894969228</v>
      </c>
      <c r="V3431" s="10">
        <v>85</v>
      </c>
    </row>
    <row r="3432" spans="16:22">
      <c r="P3432" s="10">
        <v>1</v>
      </c>
      <c r="Q3432" s="10">
        <v>8.4499999999999993</v>
      </c>
      <c r="R3432" s="10">
        <v>19.509427304338701</v>
      </c>
      <c r="S3432" s="10">
        <v>82.806082357963106</v>
      </c>
      <c r="T3432">
        <f t="shared" si="106"/>
        <v>12.902445209467466</v>
      </c>
      <c r="U3432">
        <f t="shared" si="107"/>
        <v>9.2685670894969228</v>
      </c>
      <c r="V3432" s="10">
        <v>85</v>
      </c>
    </row>
    <row r="3433" spans="16:22">
      <c r="P3433" s="10">
        <v>1</v>
      </c>
      <c r="Q3433" s="10">
        <v>8.4499999999999993</v>
      </c>
      <c r="R3433" s="10">
        <v>31.6405843079765</v>
      </c>
      <c r="S3433" s="10">
        <v>86.674295373339703</v>
      </c>
      <c r="T3433">
        <f t="shared" si="106"/>
        <v>15.002444950338184</v>
      </c>
      <c r="U3433">
        <f t="shared" si="107"/>
        <v>9.2685670894969228</v>
      </c>
      <c r="V3433" s="10">
        <v>85</v>
      </c>
    </row>
    <row r="3434" spans="16:22">
      <c r="P3434" s="10">
        <v>1</v>
      </c>
      <c r="Q3434" s="10">
        <v>8.4499999999999993</v>
      </c>
      <c r="R3434" s="10">
        <v>8.3115154607445998</v>
      </c>
      <c r="S3434" s="10">
        <v>72.135190961785199</v>
      </c>
      <c r="T3434">
        <f t="shared" si="106"/>
        <v>9.196802170733509</v>
      </c>
      <c r="U3434">
        <f t="shared" si="107"/>
        <v>9.2685670894969228</v>
      </c>
      <c r="V3434" s="10">
        <v>85</v>
      </c>
    </row>
    <row r="3435" spans="16:22">
      <c r="P3435" s="10">
        <v>1</v>
      </c>
      <c r="Q3435" s="10">
        <v>8.4499999999999993</v>
      </c>
      <c r="R3435" s="10">
        <v>32.121076174616299</v>
      </c>
      <c r="S3435" s="10">
        <v>90.191802587268796</v>
      </c>
      <c r="T3435">
        <f t="shared" si="106"/>
        <v>15.067900873185957</v>
      </c>
      <c r="U3435">
        <f t="shared" si="107"/>
        <v>9.2685670894969228</v>
      </c>
      <c r="V3435" s="10">
        <v>85</v>
      </c>
    </row>
    <row r="3436" spans="16:22">
      <c r="P3436" s="10">
        <v>1</v>
      </c>
      <c r="Q3436" s="10">
        <v>8.4499999999999993</v>
      </c>
      <c r="R3436" s="10">
        <v>29.097551306599101</v>
      </c>
      <c r="S3436" s="10">
        <v>88.881478633710401</v>
      </c>
      <c r="T3436">
        <f t="shared" si="106"/>
        <v>14.638564426361508</v>
      </c>
      <c r="U3436">
        <f t="shared" si="107"/>
        <v>9.2685670894969228</v>
      </c>
      <c r="V3436" s="10">
        <v>85</v>
      </c>
    </row>
    <row r="3437" spans="16:22">
      <c r="P3437" s="10">
        <v>1</v>
      </c>
      <c r="Q3437" s="10">
        <v>8.4499999999999993</v>
      </c>
      <c r="R3437" s="10">
        <v>6.5783651967049597</v>
      </c>
      <c r="S3437" s="10">
        <v>73.004830664142204</v>
      </c>
      <c r="T3437">
        <f t="shared" si="106"/>
        <v>8.1811797959225565</v>
      </c>
      <c r="U3437">
        <f t="shared" si="107"/>
        <v>9.2685670894969228</v>
      </c>
      <c r="V3437" s="10">
        <v>85</v>
      </c>
    </row>
    <row r="3438" spans="16:22">
      <c r="P3438" s="10">
        <v>1</v>
      </c>
      <c r="Q3438" s="10">
        <v>8.4499999999999993</v>
      </c>
      <c r="R3438" s="10">
        <v>27.684981897686399</v>
      </c>
      <c r="S3438" s="10">
        <v>85.613198796254807</v>
      </c>
      <c r="T3438">
        <f t="shared" si="106"/>
        <v>14.422442438769398</v>
      </c>
      <c r="U3438">
        <f t="shared" si="107"/>
        <v>9.2685670894969228</v>
      </c>
      <c r="V3438" s="10">
        <v>85</v>
      </c>
    </row>
    <row r="3439" spans="16:22">
      <c r="P3439" s="10">
        <v>1</v>
      </c>
      <c r="Q3439" s="10">
        <v>8.4499999999999993</v>
      </c>
      <c r="R3439" s="10">
        <v>12.680140201334201</v>
      </c>
      <c r="S3439" s="10">
        <v>79.107072109573707</v>
      </c>
      <c r="T3439">
        <f t="shared" si="106"/>
        <v>11.031240554644191</v>
      </c>
      <c r="U3439">
        <f t="shared" si="107"/>
        <v>9.2685670894969228</v>
      </c>
      <c r="V3439" s="10">
        <v>85</v>
      </c>
    </row>
    <row r="3440" spans="16:22">
      <c r="P3440" s="10">
        <v>1</v>
      </c>
      <c r="Q3440" s="10">
        <v>8.4499999999999993</v>
      </c>
      <c r="R3440" s="10">
        <v>5.5091360587114799</v>
      </c>
      <c r="S3440" s="10">
        <v>68.792884556702504</v>
      </c>
      <c r="T3440">
        <f t="shared" si="106"/>
        <v>7.4108349824334132</v>
      </c>
      <c r="U3440">
        <f t="shared" si="107"/>
        <v>9.2685670894969228</v>
      </c>
      <c r="V3440" s="10">
        <v>85</v>
      </c>
    </row>
    <row r="3441" spans="16:22">
      <c r="P3441" s="10">
        <v>1</v>
      </c>
      <c r="Q3441" s="10">
        <v>8.4499999999999993</v>
      </c>
      <c r="R3441" s="10">
        <v>14.924167087050201</v>
      </c>
      <c r="S3441" s="10">
        <v>80.701695065709302</v>
      </c>
      <c r="T3441">
        <f t="shared" si="106"/>
        <v>11.738901026428259</v>
      </c>
      <c r="U3441">
        <f t="shared" si="107"/>
        <v>9.2685670894969228</v>
      </c>
      <c r="V3441" s="10">
        <v>85</v>
      </c>
    </row>
    <row r="3442" spans="16:22">
      <c r="P3442" s="10">
        <v>1</v>
      </c>
      <c r="Q3442" s="10">
        <v>8.4499999999999993</v>
      </c>
      <c r="R3442" s="10">
        <v>22.711794324435999</v>
      </c>
      <c r="S3442" s="10">
        <v>85.623165631464403</v>
      </c>
      <c r="T3442">
        <f t="shared" si="106"/>
        <v>13.562514466115417</v>
      </c>
      <c r="U3442">
        <f t="shared" si="107"/>
        <v>9.2685670894969228</v>
      </c>
      <c r="V3442" s="10">
        <v>85</v>
      </c>
    </row>
    <row r="3443" spans="16:22">
      <c r="P3443" s="10">
        <v>1</v>
      </c>
      <c r="Q3443" s="10">
        <v>8.4499999999999993</v>
      </c>
      <c r="R3443" s="10">
        <v>15.1346808740344</v>
      </c>
      <c r="S3443" s="10">
        <v>83.444088165105498</v>
      </c>
      <c r="T3443">
        <f t="shared" si="106"/>
        <v>11.799732679680414</v>
      </c>
      <c r="U3443">
        <f t="shared" si="107"/>
        <v>9.2685670894969228</v>
      </c>
      <c r="V3443" s="10">
        <v>85</v>
      </c>
    </row>
    <row r="3444" spans="16:22">
      <c r="P3444" s="10">
        <v>1</v>
      </c>
      <c r="Q3444" s="10">
        <v>8.4499999999999993</v>
      </c>
      <c r="R3444" s="10">
        <v>19.371309351269499</v>
      </c>
      <c r="S3444" s="10">
        <v>82.576562667268107</v>
      </c>
      <c r="T3444">
        <f t="shared" si="106"/>
        <v>12.871589766722757</v>
      </c>
      <c r="U3444">
        <f t="shared" si="107"/>
        <v>9.2685670894969228</v>
      </c>
      <c r="V3444" s="10">
        <v>85</v>
      </c>
    </row>
    <row r="3445" spans="16:22">
      <c r="P3445" s="10">
        <v>1</v>
      </c>
      <c r="Q3445" s="10">
        <v>8.4499999999999993</v>
      </c>
      <c r="R3445" s="10">
        <v>32.962576369361102</v>
      </c>
      <c r="S3445" s="10">
        <v>87.975772283403501</v>
      </c>
      <c r="T3445">
        <f t="shared" si="106"/>
        <v>15.180211489980382</v>
      </c>
      <c r="U3445">
        <f t="shared" si="107"/>
        <v>9.2685670894969228</v>
      </c>
      <c r="V3445" s="10">
        <v>85</v>
      </c>
    </row>
    <row r="3446" spans="16:22">
      <c r="P3446" s="10">
        <v>1</v>
      </c>
      <c r="Q3446" s="10">
        <v>8.4499999999999993</v>
      </c>
      <c r="R3446" s="10">
        <v>25.120289121215698</v>
      </c>
      <c r="S3446" s="10">
        <v>83.544830846320593</v>
      </c>
      <c r="T3446">
        <f t="shared" si="106"/>
        <v>14.000246335932632</v>
      </c>
      <c r="U3446">
        <f t="shared" si="107"/>
        <v>9.2685670894969228</v>
      </c>
      <c r="V3446" s="10">
        <v>85</v>
      </c>
    </row>
    <row r="3447" spans="16:22">
      <c r="P3447" s="10">
        <v>1</v>
      </c>
      <c r="Q3447" s="10">
        <v>8.4499999999999993</v>
      </c>
      <c r="R3447" s="10">
        <v>29.497032352913202</v>
      </c>
      <c r="S3447" s="10">
        <v>86.654571946618802</v>
      </c>
      <c r="T3447">
        <f t="shared" si="106"/>
        <v>14.697783245345864</v>
      </c>
      <c r="U3447">
        <f t="shared" si="107"/>
        <v>9.2685670894969228</v>
      </c>
      <c r="V3447" s="10">
        <v>85</v>
      </c>
    </row>
    <row r="3448" spans="16:22">
      <c r="P3448" s="10">
        <v>1</v>
      </c>
      <c r="Q3448" s="10">
        <v>8.4499999999999993</v>
      </c>
      <c r="R3448" s="10">
        <v>16.942766311681599</v>
      </c>
      <c r="S3448" s="10">
        <v>82.288752389032496</v>
      </c>
      <c r="T3448">
        <f t="shared" si="106"/>
        <v>12.289843207417404</v>
      </c>
      <c r="U3448">
        <f t="shared" si="107"/>
        <v>9.2685670894969228</v>
      </c>
      <c r="V3448" s="10">
        <v>85</v>
      </c>
    </row>
    <row r="3449" spans="16:22">
      <c r="P3449" s="10">
        <v>1</v>
      </c>
      <c r="Q3449" s="10">
        <v>8.4499999999999993</v>
      </c>
      <c r="R3449" s="10">
        <v>18.008541109075299</v>
      </c>
      <c r="S3449" s="10">
        <v>80.921150435763394</v>
      </c>
      <c r="T3449">
        <f t="shared" si="106"/>
        <v>12.55478531590137</v>
      </c>
      <c r="U3449">
        <f t="shared" si="107"/>
        <v>9.2685670894969228</v>
      </c>
      <c r="V3449" s="10">
        <v>85</v>
      </c>
    </row>
    <row r="3450" spans="16:22">
      <c r="P3450" s="10">
        <v>1</v>
      </c>
      <c r="Q3450" s="10">
        <v>8.4499999999999993</v>
      </c>
      <c r="R3450" s="10">
        <v>8.7554360040411101</v>
      </c>
      <c r="S3450" s="10">
        <v>74.265246213975601</v>
      </c>
      <c r="T3450">
        <f t="shared" si="106"/>
        <v>9.4227777799620114</v>
      </c>
      <c r="U3450">
        <f t="shared" si="107"/>
        <v>9.2685670894969228</v>
      </c>
      <c r="V3450" s="10">
        <v>85</v>
      </c>
    </row>
    <row r="3451" spans="16:22">
      <c r="P3451" s="10">
        <v>1</v>
      </c>
      <c r="Q3451" s="10">
        <v>8.4499999999999993</v>
      </c>
      <c r="R3451" s="10">
        <v>7.5689390510618404</v>
      </c>
      <c r="S3451" s="10">
        <v>68.060299185820995</v>
      </c>
      <c r="T3451">
        <f t="shared" si="106"/>
        <v>8.7903500809176283</v>
      </c>
      <c r="U3451">
        <f t="shared" si="107"/>
        <v>9.2685670894969228</v>
      </c>
      <c r="V3451" s="10">
        <v>85</v>
      </c>
    </row>
    <row r="3452" spans="16:22">
      <c r="P3452" s="10">
        <v>1</v>
      </c>
      <c r="Q3452" s="10">
        <v>8.4499999999999993</v>
      </c>
      <c r="R3452" s="10">
        <v>18.489092875654102</v>
      </c>
      <c r="S3452" s="10">
        <v>79.203758225970205</v>
      </c>
      <c r="T3452">
        <f t="shared" si="106"/>
        <v>12.669156040330503</v>
      </c>
      <c r="U3452">
        <f t="shared" si="107"/>
        <v>9.2685670894969228</v>
      </c>
      <c r="V3452" s="10">
        <v>85</v>
      </c>
    </row>
    <row r="3453" spans="16:22">
      <c r="P3453" s="10">
        <v>1</v>
      </c>
      <c r="Q3453" s="10">
        <v>8.4499999999999993</v>
      </c>
      <c r="R3453" s="10">
        <v>31.048161722471399</v>
      </c>
      <c r="S3453" s="10">
        <v>88.387087845596994</v>
      </c>
      <c r="T3453">
        <f t="shared" si="106"/>
        <v>14.920358918742547</v>
      </c>
      <c r="U3453">
        <f t="shared" si="107"/>
        <v>9.2685670894969228</v>
      </c>
      <c r="V3453" s="10">
        <v>85</v>
      </c>
    </row>
    <row r="3454" spans="16:22">
      <c r="P3454" s="10">
        <v>1</v>
      </c>
      <c r="Q3454" s="10">
        <v>8.4499999999999993</v>
      </c>
      <c r="R3454" s="10">
        <v>17.519050922439401</v>
      </c>
      <c r="S3454" s="10">
        <v>83.820557432202804</v>
      </c>
      <c r="T3454">
        <f t="shared" si="106"/>
        <v>12.435105749877716</v>
      </c>
      <c r="U3454">
        <f t="shared" si="107"/>
        <v>9.2685670894969228</v>
      </c>
      <c r="V3454" s="10">
        <v>85</v>
      </c>
    </row>
    <row r="3455" spans="16:22">
      <c r="P3455" s="10">
        <v>1</v>
      </c>
      <c r="Q3455" s="10">
        <v>8.4499999999999993</v>
      </c>
      <c r="R3455" s="10">
        <v>13.700666162906</v>
      </c>
      <c r="S3455" s="10">
        <v>77.693308258007605</v>
      </c>
      <c r="T3455">
        <f t="shared" si="106"/>
        <v>11.367416842250549</v>
      </c>
      <c r="U3455">
        <f t="shared" si="107"/>
        <v>9.2685670894969228</v>
      </c>
      <c r="V3455" s="10">
        <v>85</v>
      </c>
    </row>
    <row r="3456" spans="16:22">
      <c r="P3456" s="10">
        <v>1</v>
      </c>
      <c r="Q3456" s="10">
        <v>8.4499999999999993</v>
      </c>
      <c r="R3456" s="10">
        <v>11.83753323464</v>
      </c>
      <c r="S3456" s="10">
        <v>77.839906207135201</v>
      </c>
      <c r="T3456">
        <f t="shared" si="106"/>
        <v>10.732612113228818</v>
      </c>
      <c r="U3456">
        <f t="shared" si="107"/>
        <v>9.2685670894969228</v>
      </c>
      <c r="V3456" s="10">
        <v>85</v>
      </c>
    </row>
    <row r="3457" spans="16:22">
      <c r="P3457" s="10">
        <v>1</v>
      </c>
      <c r="Q3457" s="10">
        <v>8.4499999999999993</v>
      </c>
      <c r="R3457" s="10">
        <v>31.3271734332878</v>
      </c>
      <c r="S3457" s="10">
        <v>83.912818531078898</v>
      </c>
      <c r="T3457">
        <f t="shared" si="106"/>
        <v>14.959212114248269</v>
      </c>
      <c r="U3457">
        <f t="shared" si="107"/>
        <v>9.2685670894969228</v>
      </c>
      <c r="V3457" s="10">
        <v>85</v>
      </c>
    </row>
    <row r="3458" spans="16:22">
      <c r="P3458" s="10">
        <v>1</v>
      </c>
      <c r="Q3458" s="10">
        <v>27.85</v>
      </c>
      <c r="R3458" s="10">
        <v>25.718013330557199</v>
      </c>
      <c r="S3458" s="10">
        <v>103.560216637097</v>
      </c>
      <c r="T3458">
        <f t="shared" ref="T3458:T3521" si="108">10*LOG10(R3458)</f>
        <v>14.102374170943166</v>
      </c>
      <c r="U3458">
        <f t="shared" ref="U3458:U3521" si="109">10*LOG10(Q3458)</f>
        <v>14.448251995097475</v>
      </c>
      <c r="V3458" s="10">
        <v>85</v>
      </c>
    </row>
    <row r="3459" spans="16:22">
      <c r="P3459" s="10">
        <v>1</v>
      </c>
      <c r="Q3459" s="10">
        <v>27.85</v>
      </c>
      <c r="R3459" s="10">
        <v>16.357155369559202</v>
      </c>
      <c r="S3459" s="10">
        <v>96.606578229695003</v>
      </c>
      <c r="T3459">
        <f t="shared" si="108"/>
        <v>12.137077788756157</v>
      </c>
      <c r="U3459">
        <f t="shared" si="109"/>
        <v>14.448251995097475</v>
      </c>
      <c r="V3459" s="10">
        <v>85</v>
      </c>
    </row>
    <row r="3460" spans="16:22">
      <c r="P3460" s="10">
        <v>1</v>
      </c>
      <c r="Q3460" s="10">
        <v>27.85</v>
      </c>
      <c r="R3460" s="10">
        <v>20.0983567286648</v>
      </c>
      <c r="S3460" s="10">
        <v>96.427944621664693</v>
      </c>
      <c r="T3460">
        <f t="shared" si="108"/>
        <v>13.031605503136506</v>
      </c>
      <c r="U3460">
        <f t="shared" si="109"/>
        <v>14.448251995097475</v>
      </c>
      <c r="V3460" s="10">
        <v>85</v>
      </c>
    </row>
    <row r="3461" spans="16:22">
      <c r="P3461" s="10">
        <v>1</v>
      </c>
      <c r="Q3461" s="10">
        <v>27.85</v>
      </c>
      <c r="R3461" s="10">
        <v>9.4451195009210807</v>
      </c>
      <c r="S3461" s="10">
        <v>87.618587158271396</v>
      </c>
      <c r="T3461">
        <f t="shared" si="108"/>
        <v>9.7520745704475473</v>
      </c>
      <c r="U3461">
        <f t="shared" si="109"/>
        <v>14.448251995097475</v>
      </c>
      <c r="V3461" s="10">
        <v>85</v>
      </c>
    </row>
    <row r="3462" spans="16:22">
      <c r="P3462" s="10">
        <v>1</v>
      </c>
      <c r="Q3462" s="10">
        <v>27.85</v>
      </c>
      <c r="R3462" s="10">
        <v>32.1491770655567</v>
      </c>
      <c r="S3462" s="10">
        <v>103.02214689898</v>
      </c>
      <c r="T3462">
        <f t="shared" si="108"/>
        <v>15.071698606051289</v>
      </c>
      <c r="U3462">
        <f t="shared" si="109"/>
        <v>14.448251995097475</v>
      </c>
      <c r="V3462" s="10">
        <v>85</v>
      </c>
    </row>
    <row r="3463" spans="16:22">
      <c r="P3463" s="10">
        <v>1</v>
      </c>
      <c r="Q3463" s="10">
        <v>27.85</v>
      </c>
      <c r="R3463" s="10">
        <v>20.8357286000222</v>
      </c>
      <c r="S3463" s="10">
        <v>94.282310837807003</v>
      </c>
      <c r="T3463">
        <f t="shared" si="108"/>
        <v>13.188086918072905</v>
      </c>
      <c r="U3463">
        <f t="shared" si="109"/>
        <v>14.448251995097475</v>
      </c>
      <c r="V3463" s="10">
        <v>85</v>
      </c>
    </row>
    <row r="3464" spans="16:22">
      <c r="P3464" s="10">
        <v>1</v>
      </c>
      <c r="Q3464" s="10">
        <v>27.85</v>
      </c>
      <c r="R3464" s="10">
        <v>8.6438772451989099</v>
      </c>
      <c r="S3464" s="10">
        <v>85.426515339124606</v>
      </c>
      <c r="T3464">
        <f t="shared" si="108"/>
        <v>9.367085906832898</v>
      </c>
      <c r="U3464">
        <f t="shared" si="109"/>
        <v>14.448251995097475</v>
      </c>
      <c r="V3464" s="10">
        <v>85</v>
      </c>
    </row>
    <row r="3465" spans="16:22">
      <c r="P3465" s="10">
        <v>1</v>
      </c>
      <c r="Q3465" s="10">
        <v>27.85</v>
      </c>
      <c r="R3465" s="10">
        <v>19.868035319305498</v>
      </c>
      <c r="S3465" s="10">
        <v>95.143262428884896</v>
      </c>
      <c r="T3465">
        <f t="shared" si="108"/>
        <v>12.981549233669671</v>
      </c>
      <c r="U3465">
        <f t="shared" si="109"/>
        <v>14.448251995097475</v>
      </c>
      <c r="V3465" s="10">
        <v>85</v>
      </c>
    </row>
    <row r="3466" spans="16:22">
      <c r="P3466" s="10">
        <v>1</v>
      </c>
      <c r="Q3466" s="10">
        <v>27.85</v>
      </c>
      <c r="R3466" s="10">
        <v>11.647956062563701</v>
      </c>
      <c r="S3466" s="10">
        <v>91.290549080677707</v>
      </c>
      <c r="T3466">
        <f t="shared" si="108"/>
        <v>10.662497237630792</v>
      </c>
      <c r="U3466">
        <f t="shared" si="109"/>
        <v>14.448251995097475</v>
      </c>
      <c r="V3466" s="10">
        <v>85</v>
      </c>
    </row>
    <row r="3467" spans="16:22">
      <c r="P3467" s="10">
        <v>1</v>
      </c>
      <c r="Q3467" s="10">
        <v>27.85</v>
      </c>
      <c r="R3467" s="10">
        <v>29.0806435994939</v>
      </c>
      <c r="S3467" s="10">
        <v>100.575882142363</v>
      </c>
      <c r="T3467">
        <f t="shared" si="108"/>
        <v>14.636040139000581</v>
      </c>
      <c r="U3467">
        <f t="shared" si="109"/>
        <v>14.448251995097475</v>
      </c>
      <c r="V3467" s="10">
        <v>85</v>
      </c>
    </row>
    <row r="3468" spans="16:22">
      <c r="P3468" s="10">
        <v>1</v>
      </c>
      <c r="Q3468" s="10">
        <v>27.85</v>
      </c>
      <c r="R3468" s="10">
        <v>30.756910489494398</v>
      </c>
      <c r="S3468" s="10">
        <v>101.249181281419</v>
      </c>
      <c r="T3468">
        <f t="shared" si="108"/>
        <v>14.879427087382552</v>
      </c>
      <c r="U3468">
        <f t="shared" si="109"/>
        <v>14.448251995097475</v>
      </c>
      <c r="V3468" s="10">
        <v>85</v>
      </c>
    </row>
    <row r="3469" spans="16:22">
      <c r="P3469" s="10">
        <v>1</v>
      </c>
      <c r="Q3469" s="10">
        <v>27.85</v>
      </c>
      <c r="R3469" s="10">
        <v>21.381078340561402</v>
      </c>
      <c r="S3469" s="10">
        <v>96.195617788237598</v>
      </c>
      <c r="T3469">
        <f t="shared" si="108"/>
        <v>13.300296047804107</v>
      </c>
      <c r="U3469">
        <f t="shared" si="109"/>
        <v>14.448251995097475</v>
      </c>
      <c r="V3469" s="10">
        <v>85</v>
      </c>
    </row>
    <row r="3470" spans="16:22">
      <c r="P3470" s="10">
        <v>1</v>
      </c>
      <c r="Q3470" s="10">
        <v>27.85</v>
      </c>
      <c r="R3470" s="10">
        <v>14.547631184925301</v>
      </c>
      <c r="S3470" s="10">
        <v>91.537438283529994</v>
      </c>
      <c r="T3470">
        <f t="shared" si="108"/>
        <v>11.627922821831859</v>
      </c>
      <c r="U3470">
        <f t="shared" si="109"/>
        <v>14.448251995097475</v>
      </c>
      <c r="V3470" s="10">
        <v>85</v>
      </c>
    </row>
    <row r="3471" spans="16:22">
      <c r="P3471" s="10">
        <v>1</v>
      </c>
      <c r="Q3471" s="10">
        <v>27.85</v>
      </c>
      <c r="R3471" s="10">
        <v>32.837024769410498</v>
      </c>
      <c r="S3471" s="10">
        <v>99.686759524390396</v>
      </c>
      <c r="T3471">
        <f t="shared" si="108"/>
        <v>15.163638005557216</v>
      </c>
      <c r="U3471">
        <f t="shared" si="109"/>
        <v>14.448251995097475</v>
      </c>
      <c r="V3471" s="10">
        <v>85</v>
      </c>
    </row>
    <row r="3472" spans="16:22">
      <c r="P3472" s="10">
        <v>1</v>
      </c>
      <c r="Q3472" s="10">
        <v>27.85</v>
      </c>
      <c r="R3472" s="10">
        <v>24.071260733701099</v>
      </c>
      <c r="S3472" s="10">
        <v>96.080628617879697</v>
      </c>
      <c r="T3472">
        <f t="shared" si="108"/>
        <v>13.8149883706983</v>
      </c>
      <c r="U3472">
        <f t="shared" si="109"/>
        <v>14.448251995097475</v>
      </c>
      <c r="V3472" s="10">
        <v>85</v>
      </c>
    </row>
    <row r="3473" spans="16:22">
      <c r="P3473" s="10">
        <v>1</v>
      </c>
      <c r="Q3473" s="10">
        <v>27.85</v>
      </c>
      <c r="R3473" s="10">
        <v>10.0080239958061</v>
      </c>
      <c r="S3473" s="10">
        <v>90.866461131776504</v>
      </c>
      <c r="T3473">
        <f t="shared" si="108"/>
        <v>10.003483379756997</v>
      </c>
      <c r="U3473">
        <f t="shared" si="109"/>
        <v>14.448251995097475</v>
      </c>
      <c r="V3473" s="10">
        <v>85</v>
      </c>
    </row>
    <row r="3474" spans="16:22">
      <c r="P3474" s="10">
        <v>1</v>
      </c>
      <c r="Q3474" s="10">
        <v>27.85</v>
      </c>
      <c r="R3474" s="10">
        <v>11.603631135757601</v>
      </c>
      <c r="S3474" s="10">
        <v>92.750738611088593</v>
      </c>
      <c r="T3474">
        <f t="shared" si="108"/>
        <v>10.645939146970498</v>
      </c>
      <c r="U3474">
        <f t="shared" si="109"/>
        <v>14.448251995097475</v>
      </c>
      <c r="V3474" s="10">
        <v>85</v>
      </c>
    </row>
    <row r="3475" spans="16:22">
      <c r="P3475" s="10">
        <v>1</v>
      </c>
      <c r="Q3475" s="10">
        <v>27.85</v>
      </c>
      <c r="R3475" s="10">
        <v>25.619109132377702</v>
      </c>
      <c r="S3475" s="10">
        <v>100.790719546581</v>
      </c>
      <c r="T3475">
        <f t="shared" si="108"/>
        <v>14.085640237061179</v>
      </c>
      <c r="U3475">
        <f t="shared" si="109"/>
        <v>14.448251995097475</v>
      </c>
      <c r="V3475" s="10">
        <v>85</v>
      </c>
    </row>
    <row r="3476" spans="16:22">
      <c r="P3476" s="10">
        <v>1</v>
      </c>
      <c r="Q3476" s="10">
        <v>27.85</v>
      </c>
      <c r="R3476" s="10">
        <v>20.5527541468241</v>
      </c>
      <c r="S3476" s="10">
        <v>95.439893101695802</v>
      </c>
      <c r="T3476">
        <f t="shared" si="108"/>
        <v>13.128700272156301</v>
      </c>
      <c r="U3476">
        <f t="shared" si="109"/>
        <v>14.448251995097475</v>
      </c>
      <c r="V3476" s="10">
        <v>85</v>
      </c>
    </row>
    <row r="3477" spans="16:22">
      <c r="P3477" s="10">
        <v>1</v>
      </c>
      <c r="Q3477" s="10">
        <v>27.85</v>
      </c>
      <c r="R3477" s="10">
        <v>6.1095353289904599</v>
      </c>
      <c r="S3477" s="10">
        <v>84.180130261006795</v>
      </c>
      <c r="T3477">
        <f t="shared" si="108"/>
        <v>7.860081804996045</v>
      </c>
      <c r="U3477">
        <f t="shared" si="109"/>
        <v>14.448251995097475</v>
      </c>
      <c r="V3477" s="10">
        <v>85</v>
      </c>
    </row>
    <row r="3478" spans="16:22">
      <c r="P3478" s="10">
        <v>1</v>
      </c>
      <c r="Q3478" s="10">
        <v>27.85</v>
      </c>
      <c r="R3478" s="10">
        <v>20.600337339883598</v>
      </c>
      <c r="S3478" s="10">
        <v>94.961930301561495</v>
      </c>
      <c r="T3478">
        <f t="shared" si="108"/>
        <v>13.138743321968438</v>
      </c>
      <c r="U3478">
        <f t="shared" si="109"/>
        <v>14.448251995097475</v>
      </c>
      <c r="V3478" s="10">
        <v>85</v>
      </c>
    </row>
    <row r="3479" spans="16:22">
      <c r="P3479" s="10">
        <v>1</v>
      </c>
      <c r="Q3479" s="10">
        <v>27.85</v>
      </c>
      <c r="R3479" s="10">
        <v>32.306313483523503</v>
      </c>
      <c r="S3479" s="10">
        <v>101.08205129280999</v>
      </c>
      <c r="T3479">
        <f t="shared" si="108"/>
        <v>15.092874029230058</v>
      </c>
      <c r="U3479">
        <f t="shared" si="109"/>
        <v>14.448251995097475</v>
      </c>
      <c r="V3479" s="10">
        <v>85</v>
      </c>
    </row>
    <row r="3480" spans="16:22">
      <c r="P3480" s="10">
        <v>1</v>
      </c>
      <c r="Q3480" s="10">
        <v>27.85</v>
      </c>
      <c r="R3480" s="10">
        <v>24.847355539037999</v>
      </c>
      <c r="S3480" s="10">
        <v>97.793224702740403</v>
      </c>
      <c r="T3480">
        <f t="shared" si="108"/>
        <v>13.952801743202027</v>
      </c>
      <c r="U3480">
        <f t="shared" si="109"/>
        <v>14.448251995097475</v>
      </c>
      <c r="V3480" s="10">
        <v>85</v>
      </c>
    </row>
    <row r="3481" spans="16:22">
      <c r="P3481" s="10">
        <v>1</v>
      </c>
      <c r="Q3481" s="10">
        <v>27.85</v>
      </c>
      <c r="R3481" s="10">
        <v>32.059358026415403</v>
      </c>
      <c r="S3481" s="10">
        <v>101.07129923627799</v>
      </c>
      <c r="T3481">
        <f t="shared" si="108"/>
        <v>15.059548215622067</v>
      </c>
      <c r="U3481">
        <f t="shared" si="109"/>
        <v>14.448251995097475</v>
      </c>
      <c r="V3481" s="10">
        <v>85</v>
      </c>
    </row>
    <row r="3482" spans="16:22">
      <c r="P3482" s="10">
        <v>1</v>
      </c>
      <c r="Q3482" s="10">
        <v>27.85</v>
      </c>
      <c r="R3482" s="10">
        <v>30.189465528618399</v>
      </c>
      <c r="S3482" s="10">
        <v>98.478389833746903</v>
      </c>
      <c r="T3482">
        <f t="shared" si="108"/>
        <v>14.798554243835994</v>
      </c>
      <c r="U3482">
        <f t="shared" si="109"/>
        <v>14.448251995097475</v>
      </c>
      <c r="V3482" s="10">
        <v>85</v>
      </c>
    </row>
    <row r="3483" spans="16:22">
      <c r="P3483" s="10">
        <v>1</v>
      </c>
      <c r="Q3483" s="10">
        <v>27.85</v>
      </c>
      <c r="R3483" s="10">
        <v>21.244796099051602</v>
      </c>
      <c r="S3483" s="10">
        <v>96.333030669198706</v>
      </c>
      <c r="T3483">
        <f t="shared" si="108"/>
        <v>13.272525672221114</v>
      </c>
      <c r="U3483">
        <f t="shared" si="109"/>
        <v>14.448251995097475</v>
      </c>
      <c r="V3483" s="10">
        <v>85</v>
      </c>
    </row>
    <row r="3484" spans="16:22">
      <c r="P3484" s="10">
        <v>1</v>
      </c>
      <c r="Q3484" s="10">
        <v>27.85</v>
      </c>
      <c r="R3484" s="10">
        <v>24.973556574148201</v>
      </c>
      <c r="S3484" s="10">
        <v>98.606196924475</v>
      </c>
      <c r="T3484">
        <f t="shared" si="108"/>
        <v>13.974803961973933</v>
      </c>
      <c r="U3484">
        <f t="shared" si="109"/>
        <v>14.448251995097475</v>
      </c>
      <c r="V3484" s="10">
        <v>85</v>
      </c>
    </row>
    <row r="3485" spans="16:22">
      <c r="P3485" s="10">
        <v>1</v>
      </c>
      <c r="Q3485" s="10">
        <v>27.85</v>
      </c>
      <c r="R3485" s="10">
        <v>28.623243028184</v>
      </c>
      <c r="S3485" s="10">
        <v>98.768854015974497</v>
      </c>
      <c r="T3485">
        <f t="shared" si="108"/>
        <v>14.567188380000704</v>
      </c>
      <c r="U3485">
        <f t="shared" si="109"/>
        <v>14.448251995097475</v>
      </c>
      <c r="V3485" s="10">
        <v>85</v>
      </c>
    </row>
    <row r="3486" spans="16:22">
      <c r="P3486" s="10">
        <v>1</v>
      </c>
      <c r="Q3486" s="10">
        <v>27.85</v>
      </c>
      <c r="R3486" s="10">
        <v>24.272036530502501</v>
      </c>
      <c r="S3486" s="10">
        <v>100.895658796859</v>
      </c>
      <c r="T3486">
        <f t="shared" si="108"/>
        <v>13.851062170758013</v>
      </c>
      <c r="U3486">
        <f t="shared" si="109"/>
        <v>14.448251995097475</v>
      </c>
      <c r="V3486" s="10">
        <v>85</v>
      </c>
    </row>
    <row r="3487" spans="16:22">
      <c r="P3487" s="10">
        <v>1</v>
      </c>
      <c r="Q3487" s="10">
        <v>27.85</v>
      </c>
      <c r="R3487" s="10">
        <v>9.5491514242913507</v>
      </c>
      <c r="S3487" s="10">
        <v>85.592247106732898</v>
      </c>
      <c r="T3487">
        <f t="shared" si="108"/>
        <v>9.7996478015737374</v>
      </c>
      <c r="U3487">
        <f t="shared" si="109"/>
        <v>14.448251995097475</v>
      </c>
      <c r="V3487" s="10">
        <v>85</v>
      </c>
    </row>
    <row r="3488" spans="16:22">
      <c r="P3488" s="10">
        <v>1</v>
      </c>
      <c r="Q3488" s="10">
        <v>27.85</v>
      </c>
      <c r="R3488" s="10">
        <v>8.9311325972125708</v>
      </c>
      <c r="S3488" s="10">
        <v>84.574596477050207</v>
      </c>
      <c r="T3488">
        <f t="shared" si="108"/>
        <v>9.5090653722331844</v>
      </c>
      <c r="U3488">
        <f t="shared" si="109"/>
        <v>14.448251995097475</v>
      </c>
      <c r="V3488" s="10">
        <v>85</v>
      </c>
    </row>
    <row r="3489" spans="16:22">
      <c r="P3489" s="10">
        <v>1</v>
      </c>
      <c r="Q3489" s="10">
        <v>27.85</v>
      </c>
      <c r="R3489" s="10">
        <v>14.6761196464244</v>
      </c>
      <c r="S3489" s="10">
        <v>95.645325623683505</v>
      </c>
      <c r="T3489">
        <f t="shared" si="108"/>
        <v>11.666112436651373</v>
      </c>
      <c r="U3489">
        <f t="shared" si="109"/>
        <v>14.448251995097475</v>
      </c>
      <c r="V3489" s="10">
        <v>85</v>
      </c>
    </row>
    <row r="3490" spans="16:22">
      <c r="P3490" s="10">
        <v>1</v>
      </c>
      <c r="Q3490" s="10">
        <v>27.85</v>
      </c>
      <c r="R3490" s="10">
        <v>27.756634116359798</v>
      </c>
      <c r="S3490" s="10">
        <v>100.66334958220099</v>
      </c>
      <c r="T3490">
        <f t="shared" si="108"/>
        <v>14.433668006401986</v>
      </c>
      <c r="U3490">
        <f t="shared" si="109"/>
        <v>14.448251995097475</v>
      </c>
      <c r="V3490" s="10">
        <v>85</v>
      </c>
    </row>
    <row r="3491" spans="16:22">
      <c r="P3491" s="10">
        <v>1</v>
      </c>
      <c r="Q3491" s="10">
        <v>27.85</v>
      </c>
      <c r="R3491" s="10">
        <v>5.1389093932831598</v>
      </c>
      <c r="S3491" s="10">
        <v>80.466475109114597</v>
      </c>
      <c r="T3491">
        <f t="shared" si="108"/>
        <v>7.1087096048648739</v>
      </c>
      <c r="U3491">
        <f t="shared" si="109"/>
        <v>14.448251995097475</v>
      </c>
      <c r="V3491" s="10">
        <v>85</v>
      </c>
    </row>
    <row r="3492" spans="16:22">
      <c r="P3492" s="10">
        <v>1</v>
      </c>
      <c r="Q3492" s="10">
        <v>27.85</v>
      </c>
      <c r="R3492" s="10">
        <v>11.6565444112617</v>
      </c>
      <c r="S3492" s="10">
        <v>90.546729477768395</v>
      </c>
      <c r="T3492">
        <f t="shared" si="108"/>
        <v>10.66569822674553</v>
      </c>
      <c r="U3492">
        <f t="shared" si="109"/>
        <v>14.448251995097475</v>
      </c>
      <c r="V3492" s="10">
        <v>85</v>
      </c>
    </row>
    <row r="3493" spans="16:22">
      <c r="P3493" s="10">
        <v>1</v>
      </c>
      <c r="Q3493" s="10">
        <v>27.85</v>
      </c>
      <c r="R3493" s="10">
        <v>5.8922490483072902</v>
      </c>
      <c r="S3493" s="10">
        <v>83.530200975453297</v>
      </c>
      <c r="T3493">
        <f t="shared" si="108"/>
        <v>7.7028109492886552</v>
      </c>
      <c r="U3493">
        <f t="shared" si="109"/>
        <v>14.448251995097475</v>
      </c>
      <c r="V3493" s="10">
        <v>85</v>
      </c>
    </row>
    <row r="3494" spans="16:22">
      <c r="P3494" s="10">
        <v>1</v>
      </c>
      <c r="Q3494" s="10">
        <v>27.85</v>
      </c>
      <c r="R3494" s="10">
        <v>23.954394862541701</v>
      </c>
      <c r="S3494" s="10">
        <v>98.9423536442158</v>
      </c>
      <c r="T3494">
        <f t="shared" si="108"/>
        <v>13.793852041577026</v>
      </c>
      <c r="U3494">
        <f t="shared" si="109"/>
        <v>14.448251995097475</v>
      </c>
      <c r="V3494" s="10">
        <v>85</v>
      </c>
    </row>
    <row r="3495" spans="16:22">
      <c r="P3495" s="10">
        <v>1</v>
      </c>
      <c r="Q3495" s="10">
        <v>27.85</v>
      </c>
      <c r="R3495" s="10">
        <v>28.845112364575101</v>
      </c>
      <c r="S3495" s="10">
        <v>100.72397160710599</v>
      </c>
      <c r="T3495">
        <f t="shared" si="108"/>
        <v>14.600722350681213</v>
      </c>
      <c r="U3495">
        <f t="shared" si="109"/>
        <v>14.448251995097475</v>
      </c>
      <c r="V3495" s="10">
        <v>85</v>
      </c>
    </row>
    <row r="3496" spans="16:22">
      <c r="P3496" s="10">
        <v>1</v>
      </c>
      <c r="Q3496" s="10">
        <v>27.85</v>
      </c>
      <c r="R3496" s="10">
        <v>26.543574833100902</v>
      </c>
      <c r="S3496" s="10">
        <v>99.4719990846081</v>
      </c>
      <c r="T3496">
        <f t="shared" si="108"/>
        <v>14.239594123392301</v>
      </c>
      <c r="U3496">
        <f t="shared" si="109"/>
        <v>14.448251995097475</v>
      </c>
      <c r="V3496" s="10">
        <v>85</v>
      </c>
    </row>
    <row r="3497" spans="16:22">
      <c r="P3497" s="10">
        <v>1</v>
      </c>
      <c r="Q3497" s="10">
        <v>27.85</v>
      </c>
      <c r="R3497" s="10">
        <v>21.140519596591201</v>
      </c>
      <c r="S3497" s="10">
        <v>97.642255444271001</v>
      </c>
      <c r="T3497">
        <f t="shared" si="108"/>
        <v>13.251156572930354</v>
      </c>
      <c r="U3497">
        <f t="shared" si="109"/>
        <v>14.448251995097475</v>
      </c>
      <c r="V3497" s="10">
        <v>85</v>
      </c>
    </row>
    <row r="3498" spans="16:22">
      <c r="P3498" s="10">
        <v>1</v>
      </c>
      <c r="Q3498" s="10">
        <v>27.85</v>
      </c>
      <c r="R3498" s="10">
        <v>12.5263550853022</v>
      </c>
      <c r="S3498" s="10">
        <v>89.632417459357598</v>
      </c>
      <c r="T3498">
        <f t="shared" si="108"/>
        <v>10.978247185102362</v>
      </c>
      <c r="U3498">
        <f t="shared" si="109"/>
        <v>14.448251995097475</v>
      </c>
      <c r="V3498" s="10">
        <v>85</v>
      </c>
    </row>
    <row r="3499" spans="16:22">
      <c r="P3499" s="10">
        <v>1</v>
      </c>
      <c r="Q3499" s="10">
        <v>27.85</v>
      </c>
      <c r="R3499" s="10">
        <v>30.651329713948599</v>
      </c>
      <c r="S3499" s="10">
        <v>99.666655525108695</v>
      </c>
      <c r="T3499">
        <f t="shared" si="108"/>
        <v>14.864493197974662</v>
      </c>
      <c r="U3499">
        <f t="shared" si="109"/>
        <v>14.448251995097475</v>
      </c>
      <c r="V3499" s="10">
        <v>85</v>
      </c>
    </row>
    <row r="3500" spans="16:22">
      <c r="P3500" s="10">
        <v>1</v>
      </c>
      <c r="Q3500" s="10">
        <v>27.85</v>
      </c>
      <c r="R3500" s="10">
        <v>28.4261162107675</v>
      </c>
      <c r="S3500" s="10">
        <v>100.618388142988</v>
      </c>
      <c r="T3500">
        <f t="shared" si="108"/>
        <v>14.537175271736407</v>
      </c>
      <c r="U3500">
        <f t="shared" si="109"/>
        <v>14.448251995097475</v>
      </c>
      <c r="V3500" s="10">
        <v>85</v>
      </c>
    </row>
    <row r="3501" spans="16:22">
      <c r="P3501" s="10">
        <v>1</v>
      </c>
      <c r="Q3501" s="10">
        <v>27.85</v>
      </c>
      <c r="R3501" s="10">
        <v>31.049066719629799</v>
      </c>
      <c r="S3501" s="10">
        <v>101.57893973066</v>
      </c>
      <c r="T3501">
        <f t="shared" si="108"/>
        <v>14.920485505800267</v>
      </c>
      <c r="U3501">
        <f t="shared" si="109"/>
        <v>14.448251995097475</v>
      </c>
      <c r="V3501" s="10">
        <v>85</v>
      </c>
    </row>
    <row r="3502" spans="16:22">
      <c r="P3502" s="10">
        <v>1</v>
      </c>
      <c r="Q3502" s="10">
        <v>27.85</v>
      </c>
      <c r="R3502" s="10">
        <v>29.8191803923701</v>
      </c>
      <c r="S3502" s="10">
        <v>100.726790341951</v>
      </c>
      <c r="T3502">
        <f t="shared" si="108"/>
        <v>14.744957022972986</v>
      </c>
      <c r="U3502">
        <f t="shared" si="109"/>
        <v>14.448251995097475</v>
      </c>
      <c r="V3502" s="10">
        <v>85</v>
      </c>
    </row>
    <row r="3503" spans="16:22">
      <c r="P3503" s="10">
        <v>1</v>
      </c>
      <c r="Q3503" s="10">
        <v>27.85</v>
      </c>
      <c r="R3503" s="10">
        <v>26.407583037936298</v>
      </c>
      <c r="S3503" s="10">
        <v>102.283599493276</v>
      </c>
      <c r="T3503">
        <f t="shared" si="108"/>
        <v>14.217286540913767</v>
      </c>
      <c r="U3503">
        <f t="shared" si="109"/>
        <v>14.448251995097475</v>
      </c>
      <c r="V3503" s="10">
        <v>85</v>
      </c>
    </row>
    <row r="3504" spans="16:22">
      <c r="P3504" s="10">
        <v>1</v>
      </c>
      <c r="Q3504" s="10">
        <v>27.85</v>
      </c>
      <c r="R3504" s="10">
        <v>22.0213053133945</v>
      </c>
      <c r="S3504" s="10">
        <v>99.131536640896897</v>
      </c>
      <c r="T3504">
        <f t="shared" si="108"/>
        <v>13.428430582144266</v>
      </c>
      <c r="U3504">
        <f t="shared" si="109"/>
        <v>14.448251995097475</v>
      </c>
      <c r="V3504" s="10">
        <v>85</v>
      </c>
    </row>
    <row r="3505" spans="16:22">
      <c r="P3505" s="10">
        <v>1</v>
      </c>
      <c r="Q3505" s="10">
        <v>27.85</v>
      </c>
      <c r="R3505" s="10">
        <v>25.934790266012101</v>
      </c>
      <c r="S3505" s="10">
        <v>100.718947348321</v>
      </c>
      <c r="T3505">
        <f t="shared" si="108"/>
        <v>14.138827402153984</v>
      </c>
      <c r="U3505">
        <f t="shared" si="109"/>
        <v>14.448251995097475</v>
      </c>
      <c r="V3505" s="10">
        <v>85</v>
      </c>
    </row>
    <row r="3506" spans="16:22">
      <c r="P3506" s="10">
        <v>1</v>
      </c>
      <c r="Q3506" s="10">
        <v>27.85</v>
      </c>
      <c r="R3506" s="10">
        <v>13.3495646609217</v>
      </c>
      <c r="S3506" s="10">
        <v>93.300328435909293</v>
      </c>
      <c r="T3506">
        <f t="shared" si="108"/>
        <v>11.25467103270466</v>
      </c>
      <c r="U3506">
        <f t="shared" si="109"/>
        <v>14.448251995097475</v>
      </c>
      <c r="V3506" s="10">
        <v>85</v>
      </c>
    </row>
    <row r="3507" spans="16:22">
      <c r="P3507" s="10">
        <v>1</v>
      </c>
      <c r="Q3507" s="10">
        <v>27.85</v>
      </c>
      <c r="R3507" s="10">
        <v>25.195316746424002</v>
      </c>
      <c r="S3507" s="10">
        <v>96.755975004232596</v>
      </c>
      <c r="T3507">
        <f t="shared" si="108"/>
        <v>14.01319822519508</v>
      </c>
      <c r="U3507">
        <f t="shared" si="109"/>
        <v>14.448251995097475</v>
      </c>
      <c r="V3507" s="10">
        <v>85</v>
      </c>
    </row>
    <row r="3508" spans="16:22">
      <c r="P3508" s="10">
        <v>1</v>
      </c>
      <c r="Q3508" s="10">
        <v>27.85</v>
      </c>
      <c r="R3508" s="10">
        <v>30.240885983782</v>
      </c>
      <c r="S3508" s="10">
        <v>102.98773499009999</v>
      </c>
      <c r="T3508">
        <f t="shared" si="108"/>
        <v>14.805945107786068</v>
      </c>
      <c r="U3508">
        <f t="shared" si="109"/>
        <v>14.448251995097475</v>
      </c>
      <c r="V3508" s="10">
        <v>85</v>
      </c>
    </row>
    <row r="3509" spans="16:22">
      <c r="P3509" s="10">
        <v>1</v>
      </c>
      <c r="Q3509" s="10">
        <v>27.85</v>
      </c>
      <c r="R3509" s="10">
        <v>6.2339418999141198</v>
      </c>
      <c r="S3509" s="10">
        <v>82.379064496460998</v>
      </c>
      <c r="T3509">
        <f t="shared" si="108"/>
        <v>7.9476275035271096</v>
      </c>
      <c r="U3509">
        <f t="shared" si="109"/>
        <v>14.448251995097475</v>
      </c>
      <c r="V3509" s="10">
        <v>85</v>
      </c>
    </row>
    <row r="3510" spans="16:22">
      <c r="P3510" s="10">
        <v>1</v>
      </c>
      <c r="Q3510" s="10">
        <v>27.85</v>
      </c>
      <c r="R3510" s="10">
        <v>14.5896680057851</v>
      </c>
      <c r="S3510" s="10">
        <v>93.294834956207097</v>
      </c>
      <c r="T3510">
        <f t="shared" si="108"/>
        <v>11.640454094468431</v>
      </c>
      <c r="U3510">
        <f t="shared" si="109"/>
        <v>14.448251995097475</v>
      </c>
      <c r="V3510" s="10">
        <v>85</v>
      </c>
    </row>
    <row r="3511" spans="16:22">
      <c r="P3511" s="10">
        <v>1</v>
      </c>
      <c r="Q3511" s="10">
        <v>27.85</v>
      </c>
      <c r="R3511" s="10">
        <v>11.6752185187074</v>
      </c>
      <c r="S3511" s="10">
        <v>90.357420338034402</v>
      </c>
      <c r="T3511">
        <f t="shared" si="108"/>
        <v>10.672650177675461</v>
      </c>
      <c r="U3511">
        <f t="shared" si="109"/>
        <v>14.448251995097475</v>
      </c>
      <c r="V3511" s="10">
        <v>85</v>
      </c>
    </row>
    <row r="3512" spans="16:22">
      <c r="P3512" s="10">
        <v>1</v>
      </c>
      <c r="Q3512" s="10">
        <v>27.85</v>
      </c>
      <c r="R3512" s="10">
        <v>6.97939598205617</v>
      </c>
      <c r="S3512" s="10">
        <v>82.436226196853099</v>
      </c>
      <c r="T3512">
        <f t="shared" si="108"/>
        <v>8.4381783909727268</v>
      </c>
      <c r="U3512">
        <f t="shared" si="109"/>
        <v>14.448251995097475</v>
      </c>
      <c r="V3512" s="10">
        <v>85</v>
      </c>
    </row>
    <row r="3513" spans="16:22">
      <c r="P3513" s="10">
        <v>1</v>
      </c>
      <c r="Q3513" s="10">
        <v>27.85</v>
      </c>
      <c r="R3513" s="10">
        <v>17.5559680757998</v>
      </c>
      <c r="S3513" s="10">
        <v>93.094140341292004</v>
      </c>
      <c r="T3513">
        <f t="shared" si="108"/>
        <v>12.444247824419838</v>
      </c>
      <c r="U3513">
        <f t="shared" si="109"/>
        <v>14.448251995097475</v>
      </c>
      <c r="V3513" s="10">
        <v>85</v>
      </c>
    </row>
    <row r="3514" spans="16:22">
      <c r="P3514" s="10">
        <v>1</v>
      </c>
      <c r="Q3514" s="10">
        <v>27.85</v>
      </c>
      <c r="R3514" s="10">
        <v>6.9778548500679998</v>
      </c>
      <c r="S3514" s="10">
        <v>85.745710671112604</v>
      </c>
      <c r="T3514">
        <f t="shared" si="108"/>
        <v>8.4372193122413659</v>
      </c>
      <c r="U3514">
        <f t="shared" si="109"/>
        <v>14.448251995097475</v>
      </c>
      <c r="V3514" s="10">
        <v>85</v>
      </c>
    </row>
    <row r="3515" spans="16:22">
      <c r="P3515" s="10">
        <v>1</v>
      </c>
      <c r="Q3515" s="10">
        <v>27.85</v>
      </c>
      <c r="R3515" s="10">
        <v>30.3130631570139</v>
      </c>
      <c r="S3515" s="10">
        <v>102.206952621841</v>
      </c>
      <c r="T3515">
        <f t="shared" si="108"/>
        <v>14.816298243574463</v>
      </c>
      <c r="U3515">
        <f t="shared" si="109"/>
        <v>14.448251995097475</v>
      </c>
      <c r="V3515" s="10">
        <v>85</v>
      </c>
    </row>
    <row r="3516" spans="16:22">
      <c r="P3516" s="10">
        <v>1</v>
      </c>
      <c r="Q3516" s="10">
        <v>27.85</v>
      </c>
      <c r="R3516" s="10">
        <v>17.630096531467299</v>
      </c>
      <c r="S3516" s="10">
        <v>96.578047054640507</v>
      </c>
      <c r="T3516">
        <f t="shared" si="108"/>
        <v>12.462546902328901</v>
      </c>
      <c r="U3516">
        <f t="shared" si="109"/>
        <v>14.448251995097475</v>
      </c>
      <c r="V3516" s="10">
        <v>85</v>
      </c>
    </row>
    <row r="3517" spans="16:22">
      <c r="P3517" s="10">
        <v>1</v>
      </c>
      <c r="Q3517" s="10">
        <v>27.85</v>
      </c>
      <c r="R3517" s="10">
        <v>19.779620849055501</v>
      </c>
      <c r="S3517" s="10">
        <v>98.526361902864807</v>
      </c>
      <c r="T3517">
        <f t="shared" si="108"/>
        <v>12.962179624511915</v>
      </c>
      <c r="U3517">
        <f t="shared" si="109"/>
        <v>14.448251995097475</v>
      </c>
      <c r="V3517" s="10">
        <v>85</v>
      </c>
    </row>
    <row r="3518" spans="16:22">
      <c r="P3518" s="10">
        <v>1</v>
      </c>
      <c r="Q3518" s="10">
        <v>28</v>
      </c>
      <c r="R3518" s="10">
        <v>40.221236409087197</v>
      </c>
      <c r="S3518" s="10">
        <v>106.20564845515401</v>
      </c>
      <c r="T3518">
        <f t="shared" si="108"/>
        <v>16.044554167677006</v>
      </c>
      <c r="U3518">
        <f t="shared" si="109"/>
        <v>14.471580313422193</v>
      </c>
      <c r="V3518" s="10">
        <v>86</v>
      </c>
    </row>
    <row r="3519" spans="16:22">
      <c r="P3519" s="10">
        <v>1</v>
      </c>
      <c r="Q3519" s="10">
        <v>28</v>
      </c>
      <c r="R3519" s="10">
        <v>35.996205644163098</v>
      </c>
      <c r="S3519" s="10">
        <v>105.482743368895</v>
      </c>
      <c r="T3519">
        <f t="shared" si="108"/>
        <v>15.562567242492298</v>
      </c>
      <c r="U3519">
        <f t="shared" si="109"/>
        <v>14.471580313422193</v>
      </c>
      <c r="V3519" s="10">
        <v>86</v>
      </c>
    </row>
    <row r="3520" spans="16:22">
      <c r="P3520" s="10">
        <v>1</v>
      </c>
      <c r="Q3520" s="10">
        <v>28</v>
      </c>
      <c r="R3520" s="10">
        <v>60.7798021198467</v>
      </c>
      <c r="S3520" s="10">
        <v>117.090065705713</v>
      </c>
      <c r="T3520">
        <f t="shared" si="108"/>
        <v>17.837592818183147</v>
      </c>
      <c r="U3520">
        <f t="shared" si="109"/>
        <v>14.471580313422193</v>
      </c>
      <c r="V3520" s="10">
        <v>86</v>
      </c>
    </row>
    <row r="3521" spans="16:22">
      <c r="P3521" s="10">
        <v>1</v>
      </c>
      <c r="Q3521" s="10">
        <v>28</v>
      </c>
      <c r="R3521" s="10">
        <v>27.0645698835194</v>
      </c>
      <c r="S3521" s="10">
        <v>100.747554117966</v>
      </c>
      <c r="T3521">
        <f t="shared" si="108"/>
        <v>14.324011295723452</v>
      </c>
      <c r="U3521">
        <f t="shared" si="109"/>
        <v>14.471580313422193</v>
      </c>
      <c r="V3521" s="10">
        <v>86</v>
      </c>
    </row>
    <row r="3522" spans="16:22">
      <c r="P3522" s="10">
        <v>1</v>
      </c>
      <c r="Q3522" s="10">
        <v>28</v>
      </c>
      <c r="R3522" s="10">
        <v>63.439406376914299</v>
      </c>
      <c r="S3522" s="10">
        <v>111.640067610364</v>
      </c>
      <c r="T3522">
        <f t="shared" ref="T3522:T3582" si="110">10*LOG10(R3522)</f>
        <v>18.023591104943421</v>
      </c>
      <c r="U3522">
        <f t="shared" ref="U3522:U3582" si="111">10*LOG10(Q3522)</f>
        <v>14.471580313422193</v>
      </c>
      <c r="V3522" s="10">
        <v>86</v>
      </c>
    </row>
    <row r="3523" spans="16:22">
      <c r="P3523" s="10">
        <v>1</v>
      </c>
      <c r="Q3523" s="10">
        <v>28</v>
      </c>
      <c r="R3523" s="10">
        <v>43.840651411914699</v>
      </c>
      <c r="S3523" s="10">
        <v>108.026135096918</v>
      </c>
      <c r="T3523">
        <f t="shared" si="110"/>
        <v>16.418769985442463</v>
      </c>
      <c r="U3523">
        <f t="shared" si="111"/>
        <v>14.471580313422193</v>
      </c>
      <c r="V3523" s="10">
        <v>86</v>
      </c>
    </row>
    <row r="3524" spans="16:22">
      <c r="P3524" s="10">
        <v>1</v>
      </c>
      <c r="Q3524" s="10">
        <v>28</v>
      </c>
      <c r="R3524" s="10">
        <v>54.5029161085696</v>
      </c>
      <c r="S3524" s="10">
        <v>112.35161544296</v>
      </c>
      <c r="T3524">
        <f t="shared" si="110"/>
        <v>17.364197392670995</v>
      </c>
      <c r="U3524">
        <f t="shared" si="111"/>
        <v>14.471580313422193</v>
      </c>
      <c r="V3524" s="10">
        <v>86</v>
      </c>
    </row>
    <row r="3525" spans="16:22">
      <c r="P3525" s="10">
        <v>1</v>
      </c>
      <c r="Q3525" s="10">
        <v>28</v>
      </c>
      <c r="R3525" s="10">
        <v>51.7468325779503</v>
      </c>
      <c r="S3525" s="10">
        <v>117.080315138233</v>
      </c>
      <c r="T3525">
        <f t="shared" si="110"/>
        <v>17.138837717904586</v>
      </c>
      <c r="U3525">
        <f t="shared" si="111"/>
        <v>14.471580313422193</v>
      </c>
      <c r="V3525" s="10">
        <v>86</v>
      </c>
    </row>
    <row r="3526" spans="16:22">
      <c r="P3526" s="10">
        <v>1</v>
      </c>
      <c r="Q3526" s="10">
        <v>28</v>
      </c>
      <c r="R3526" s="10">
        <v>68.201819049261402</v>
      </c>
      <c r="S3526" s="10">
        <v>116.84725099304499</v>
      </c>
      <c r="T3526">
        <f t="shared" si="110"/>
        <v>18.337959581245308</v>
      </c>
      <c r="U3526">
        <f t="shared" si="111"/>
        <v>14.471580313422193</v>
      </c>
      <c r="V3526" s="10">
        <v>86</v>
      </c>
    </row>
    <row r="3527" spans="16:22">
      <c r="P3527" s="10">
        <v>1</v>
      </c>
      <c r="Q3527" s="10">
        <v>28</v>
      </c>
      <c r="R3527" s="10">
        <v>55.815851804673798</v>
      </c>
      <c r="S3527" s="10">
        <v>117.067855971873</v>
      </c>
      <c r="T3527">
        <f t="shared" si="110"/>
        <v>17.467575568877805</v>
      </c>
      <c r="U3527">
        <f t="shared" si="111"/>
        <v>14.471580313422193</v>
      </c>
      <c r="V3527" s="10">
        <v>86</v>
      </c>
    </row>
    <row r="3528" spans="16:22">
      <c r="P3528" s="10">
        <v>1</v>
      </c>
      <c r="Q3528" s="10">
        <v>28</v>
      </c>
      <c r="R3528" s="10">
        <v>33.290799344891603</v>
      </c>
      <c r="S3528" s="10">
        <v>96.876971557747893</v>
      </c>
      <c r="T3528">
        <f t="shared" si="110"/>
        <v>15.223242231202542</v>
      </c>
      <c r="U3528">
        <f t="shared" si="111"/>
        <v>14.471580313422193</v>
      </c>
      <c r="V3528" s="10">
        <v>86</v>
      </c>
    </row>
    <row r="3529" spans="16:22">
      <c r="P3529" s="10">
        <v>1</v>
      </c>
      <c r="Q3529" s="10">
        <v>28</v>
      </c>
      <c r="R3529" s="10">
        <v>54.014834278942601</v>
      </c>
      <c r="S3529" s="10">
        <v>109.70059578159599</v>
      </c>
      <c r="T3529">
        <f t="shared" si="110"/>
        <v>17.325130479850305</v>
      </c>
      <c r="U3529">
        <f t="shared" si="111"/>
        <v>14.471580313422193</v>
      </c>
      <c r="V3529" s="10">
        <v>86</v>
      </c>
    </row>
    <row r="3530" spans="16:22">
      <c r="P3530" s="10">
        <v>1</v>
      </c>
      <c r="Q3530" s="10">
        <v>28</v>
      </c>
      <c r="R3530" s="10">
        <v>68.103008334668999</v>
      </c>
      <c r="S3530" s="10">
        <v>114.30457492485</v>
      </c>
      <c r="T3530">
        <f t="shared" si="110"/>
        <v>18.33166296557275</v>
      </c>
      <c r="U3530">
        <f t="shared" si="111"/>
        <v>14.471580313422193</v>
      </c>
      <c r="V3530" s="10">
        <v>86</v>
      </c>
    </row>
    <row r="3531" spans="16:22">
      <c r="P3531" s="10">
        <v>1</v>
      </c>
      <c r="Q3531" s="10">
        <v>28</v>
      </c>
      <c r="R3531" s="10">
        <v>19.410118203516099</v>
      </c>
      <c r="S3531" s="10">
        <v>95.838926010940895</v>
      </c>
      <c r="T3531">
        <f t="shared" si="110"/>
        <v>12.880281801579905</v>
      </c>
      <c r="U3531">
        <f t="shared" si="111"/>
        <v>14.471580313422193</v>
      </c>
      <c r="V3531" s="10">
        <v>86</v>
      </c>
    </row>
    <row r="3532" spans="16:22">
      <c r="P3532" s="10">
        <v>1</v>
      </c>
      <c r="Q3532" s="10">
        <v>28</v>
      </c>
      <c r="R3532" s="10">
        <v>64.270290617011298</v>
      </c>
      <c r="S3532" s="10">
        <v>113.76810788430301</v>
      </c>
      <c r="T3532">
        <f t="shared" si="110"/>
        <v>18.080102637050008</v>
      </c>
      <c r="U3532">
        <f t="shared" si="111"/>
        <v>14.471580313422193</v>
      </c>
      <c r="V3532" s="10">
        <v>86</v>
      </c>
    </row>
    <row r="3533" spans="16:22">
      <c r="P3533" s="10">
        <v>1</v>
      </c>
      <c r="Q3533" s="10">
        <v>28</v>
      </c>
      <c r="R3533" s="10">
        <v>24.7521110103723</v>
      </c>
      <c r="S3533" s="10">
        <v>95.885450583315901</v>
      </c>
      <c r="T3533">
        <f t="shared" si="110"/>
        <v>13.936122441204834</v>
      </c>
      <c r="U3533">
        <f t="shared" si="111"/>
        <v>14.471580313422193</v>
      </c>
      <c r="V3533" s="10">
        <v>86</v>
      </c>
    </row>
    <row r="3534" spans="16:22">
      <c r="P3534" s="10">
        <v>1</v>
      </c>
      <c r="Q3534" s="10">
        <v>28</v>
      </c>
      <c r="R3534" s="10">
        <v>14.3388192811511</v>
      </c>
      <c r="S3534" s="10">
        <v>92.123780697454194</v>
      </c>
      <c r="T3534">
        <f t="shared" si="110"/>
        <v>11.565133911649475</v>
      </c>
      <c r="U3534">
        <f t="shared" si="111"/>
        <v>14.471580313422193</v>
      </c>
      <c r="V3534" s="10">
        <v>86</v>
      </c>
    </row>
    <row r="3535" spans="16:22">
      <c r="P3535" s="10">
        <v>1</v>
      </c>
      <c r="Q3535" s="10">
        <v>28</v>
      </c>
      <c r="R3535" s="10">
        <v>31.534999420617002</v>
      </c>
      <c r="S3535" s="10">
        <v>106.08838813579401</v>
      </c>
      <c r="T3535">
        <f t="shared" si="110"/>
        <v>14.987928273501776</v>
      </c>
      <c r="U3535">
        <f t="shared" si="111"/>
        <v>14.471580313422193</v>
      </c>
      <c r="V3535" s="10">
        <v>86</v>
      </c>
    </row>
    <row r="3536" spans="16:22">
      <c r="P3536" s="10">
        <v>1</v>
      </c>
      <c r="Q3536" s="10">
        <v>28</v>
      </c>
      <c r="R3536" s="10">
        <v>53.718988511876901</v>
      </c>
      <c r="S3536" s="10">
        <v>108.48518804689</v>
      </c>
      <c r="T3536">
        <f t="shared" si="110"/>
        <v>17.301278266354338</v>
      </c>
      <c r="U3536">
        <f t="shared" si="111"/>
        <v>14.471580313422193</v>
      </c>
      <c r="V3536" s="10">
        <v>86</v>
      </c>
    </row>
    <row r="3537" spans="16:22">
      <c r="P3537" s="10">
        <v>1</v>
      </c>
      <c r="Q3537" s="10">
        <v>28</v>
      </c>
      <c r="R3537" s="10">
        <v>64.312376859197201</v>
      </c>
      <c r="S3537" s="10">
        <v>116.530370085554</v>
      </c>
      <c r="T3537">
        <f t="shared" si="110"/>
        <v>18.082945605508641</v>
      </c>
      <c r="U3537">
        <f t="shared" si="111"/>
        <v>14.471580313422193</v>
      </c>
      <c r="V3537" s="10">
        <v>86</v>
      </c>
    </row>
    <row r="3538" spans="16:22">
      <c r="P3538" s="10">
        <v>1</v>
      </c>
      <c r="Q3538" s="10">
        <v>28</v>
      </c>
      <c r="R3538" s="10">
        <v>36.121494467188</v>
      </c>
      <c r="S3538" s="10">
        <v>104.320817091268</v>
      </c>
      <c r="T3538">
        <f t="shared" si="110"/>
        <v>15.577657102302416</v>
      </c>
      <c r="U3538">
        <f t="shared" si="111"/>
        <v>14.471580313422193</v>
      </c>
      <c r="V3538" s="10">
        <v>86</v>
      </c>
    </row>
    <row r="3539" spans="16:22">
      <c r="P3539" s="10">
        <v>1</v>
      </c>
      <c r="Q3539" s="10">
        <v>28</v>
      </c>
      <c r="R3539" s="10">
        <v>27.4811771880908</v>
      </c>
      <c r="S3539" s="10">
        <v>100.855286069898</v>
      </c>
      <c r="T3539">
        <f t="shared" si="110"/>
        <v>14.390353322936964</v>
      </c>
      <c r="U3539">
        <f t="shared" si="111"/>
        <v>14.471580313422193</v>
      </c>
      <c r="V3539" s="10">
        <v>86</v>
      </c>
    </row>
    <row r="3540" spans="16:22">
      <c r="P3540" s="10">
        <v>1</v>
      </c>
      <c r="Q3540" s="10">
        <v>28</v>
      </c>
      <c r="R3540" s="10">
        <v>54.467319753665002</v>
      </c>
      <c r="S3540" s="10">
        <v>107.46040484436401</v>
      </c>
      <c r="T3540">
        <f t="shared" si="110"/>
        <v>17.361360048888358</v>
      </c>
      <c r="U3540">
        <f t="shared" si="111"/>
        <v>14.471580313422193</v>
      </c>
      <c r="V3540" s="10">
        <v>86</v>
      </c>
    </row>
    <row r="3541" spans="16:22">
      <c r="P3541" s="10">
        <v>1</v>
      </c>
      <c r="Q3541" s="10">
        <v>28</v>
      </c>
      <c r="R3541" s="10">
        <v>14.9039545932224</v>
      </c>
      <c r="S3541" s="10">
        <v>86.646890538097097</v>
      </c>
      <c r="T3541">
        <f t="shared" si="110"/>
        <v>11.733015187572821</v>
      </c>
      <c r="U3541">
        <f t="shared" si="111"/>
        <v>14.471580313422193</v>
      </c>
      <c r="V3541" s="10">
        <v>86</v>
      </c>
    </row>
    <row r="3542" spans="16:22">
      <c r="P3542" s="10">
        <v>1</v>
      </c>
      <c r="Q3542" s="10">
        <v>28</v>
      </c>
      <c r="R3542" s="10">
        <v>34.435622609776502</v>
      </c>
      <c r="S3542" s="10">
        <v>101.00892633039599</v>
      </c>
      <c r="T3542">
        <f t="shared" si="110"/>
        <v>15.370079396095884</v>
      </c>
      <c r="U3542">
        <f t="shared" si="111"/>
        <v>14.471580313422193</v>
      </c>
      <c r="V3542" s="10">
        <v>86</v>
      </c>
    </row>
    <row r="3543" spans="16:22">
      <c r="P3543" s="10">
        <v>1</v>
      </c>
      <c r="Q3543" s="10">
        <v>28</v>
      </c>
      <c r="R3543" s="10">
        <v>41.518890149125603</v>
      </c>
      <c r="S3543" s="10">
        <v>102.94027617248101</v>
      </c>
      <c r="T3543">
        <f t="shared" si="110"/>
        <v>16.182457357712135</v>
      </c>
      <c r="U3543">
        <f t="shared" si="111"/>
        <v>14.471580313422193</v>
      </c>
      <c r="V3543" s="10">
        <v>86</v>
      </c>
    </row>
    <row r="3544" spans="16:22">
      <c r="P3544" s="10">
        <v>1</v>
      </c>
      <c r="Q3544" s="10">
        <v>28</v>
      </c>
      <c r="R3544" s="10">
        <v>60.300288565545998</v>
      </c>
      <c r="S3544" s="10">
        <v>116.35367975066301</v>
      </c>
      <c r="T3544">
        <f t="shared" si="110"/>
        <v>17.803193904506724</v>
      </c>
      <c r="U3544">
        <f t="shared" si="111"/>
        <v>14.471580313422193</v>
      </c>
      <c r="V3544" s="10">
        <v>86</v>
      </c>
    </row>
    <row r="3545" spans="16:22">
      <c r="P3545" s="10">
        <v>1</v>
      </c>
      <c r="Q3545" s="10">
        <v>28</v>
      </c>
      <c r="R3545" s="10">
        <v>47.659002810678302</v>
      </c>
      <c r="S3545" s="10">
        <v>110.17396904764</v>
      </c>
      <c r="T3545">
        <f t="shared" si="110"/>
        <v>16.781449511797515</v>
      </c>
      <c r="U3545">
        <f t="shared" si="111"/>
        <v>14.471580313422193</v>
      </c>
      <c r="V3545" s="10">
        <v>86</v>
      </c>
    </row>
    <row r="3546" spans="16:22">
      <c r="P3546" s="10">
        <v>1</v>
      </c>
      <c r="Q3546" s="10">
        <v>28</v>
      </c>
      <c r="R3546" s="10">
        <v>15.1544707423272</v>
      </c>
      <c r="S3546" s="10">
        <v>92.701814398509399</v>
      </c>
      <c r="T3546">
        <f t="shared" si="110"/>
        <v>11.805407735838466</v>
      </c>
      <c r="U3546">
        <f t="shared" si="111"/>
        <v>14.471580313422193</v>
      </c>
      <c r="V3546" s="10">
        <v>86</v>
      </c>
    </row>
    <row r="3547" spans="16:22">
      <c r="P3547" s="10">
        <v>1</v>
      </c>
      <c r="Q3547" s="10">
        <v>28</v>
      </c>
      <c r="R3547" s="10">
        <v>65.479014521676305</v>
      </c>
      <c r="S3547" s="10">
        <v>114.89291370103101</v>
      </c>
      <c r="T3547">
        <f t="shared" si="110"/>
        <v>18.161021345300892</v>
      </c>
      <c r="U3547">
        <f t="shared" si="111"/>
        <v>14.471580313422193</v>
      </c>
      <c r="V3547" s="10">
        <v>86</v>
      </c>
    </row>
    <row r="3548" spans="16:22">
      <c r="P3548" s="10">
        <v>1</v>
      </c>
      <c r="Q3548" s="10">
        <v>28</v>
      </c>
      <c r="R3548" s="10">
        <v>42.7273789841541</v>
      </c>
      <c r="S3548" s="10">
        <v>113.54648839364</v>
      </c>
      <c r="T3548">
        <f t="shared" si="110"/>
        <v>16.307062528071064</v>
      </c>
      <c r="U3548">
        <f t="shared" si="111"/>
        <v>14.471580313422193</v>
      </c>
      <c r="V3548" s="10">
        <v>86</v>
      </c>
    </row>
    <row r="3549" spans="16:22">
      <c r="P3549" s="10">
        <v>1</v>
      </c>
      <c r="Q3549" s="10">
        <v>28</v>
      </c>
      <c r="R3549" s="10">
        <v>46.464881601487299</v>
      </c>
      <c r="S3549" s="10">
        <v>106.950783799709</v>
      </c>
      <c r="T3549">
        <f t="shared" si="110"/>
        <v>16.671248348490316</v>
      </c>
      <c r="U3549">
        <f t="shared" si="111"/>
        <v>14.471580313422193</v>
      </c>
      <c r="V3549" s="10">
        <v>86</v>
      </c>
    </row>
    <row r="3550" spans="16:22">
      <c r="P3550" s="10">
        <v>1</v>
      </c>
      <c r="Q3550" s="10">
        <v>28</v>
      </c>
      <c r="R3550" s="10">
        <v>27.5291528258009</v>
      </c>
      <c r="S3550" s="10">
        <v>101.085201043138</v>
      </c>
      <c r="T3550">
        <f t="shared" si="110"/>
        <v>14.39792846746</v>
      </c>
      <c r="U3550">
        <f t="shared" si="111"/>
        <v>14.471580313422193</v>
      </c>
      <c r="V3550" s="10">
        <v>86</v>
      </c>
    </row>
    <row r="3551" spans="16:22">
      <c r="P3551" s="10">
        <v>1</v>
      </c>
      <c r="Q3551" s="10">
        <v>28</v>
      </c>
      <c r="R3551" s="10">
        <v>24.3087854035189</v>
      </c>
      <c r="S3551" s="10">
        <v>103.240365119872</v>
      </c>
      <c r="T3551">
        <f t="shared" si="110"/>
        <v>13.857632597183899</v>
      </c>
      <c r="U3551">
        <f t="shared" si="111"/>
        <v>14.471580313422193</v>
      </c>
      <c r="V3551" s="10">
        <v>86</v>
      </c>
    </row>
    <row r="3552" spans="16:22">
      <c r="P3552" s="10">
        <v>1</v>
      </c>
      <c r="Q3552" s="10">
        <v>28</v>
      </c>
      <c r="R3552" s="10">
        <v>4.1837451359897697</v>
      </c>
      <c r="S3552" s="10">
        <v>59.316754657177697</v>
      </c>
      <c r="T3552">
        <f t="shared" si="110"/>
        <v>6.2156522045659397</v>
      </c>
      <c r="U3552">
        <f t="shared" si="111"/>
        <v>14.471580313422193</v>
      </c>
      <c r="V3552" s="10">
        <v>86</v>
      </c>
    </row>
    <row r="3553" spans="16:22">
      <c r="P3553" s="10">
        <v>1</v>
      </c>
      <c r="Q3553" s="10">
        <v>28</v>
      </c>
      <c r="R3553" s="10">
        <v>31.8144898155217</v>
      </c>
      <c r="S3553" s="10">
        <v>108.856788139638</v>
      </c>
      <c r="T3553">
        <f t="shared" si="110"/>
        <v>15.026249631818535</v>
      </c>
      <c r="U3553">
        <f t="shared" si="111"/>
        <v>14.471580313422193</v>
      </c>
      <c r="V3553" s="10">
        <v>86</v>
      </c>
    </row>
    <row r="3554" spans="16:22">
      <c r="P3554" s="10">
        <v>1</v>
      </c>
      <c r="Q3554" s="10">
        <v>28</v>
      </c>
      <c r="R3554" s="10">
        <v>57.835371250172201</v>
      </c>
      <c r="S3554" s="10">
        <v>114.70447015380699</v>
      </c>
      <c r="T3554">
        <f t="shared" si="110"/>
        <v>17.621935277002162</v>
      </c>
      <c r="U3554">
        <f t="shared" si="111"/>
        <v>14.471580313422193</v>
      </c>
      <c r="V3554" s="10">
        <v>86</v>
      </c>
    </row>
    <row r="3555" spans="16:22">
      <c r="P3555" s="10">
        <v>1</v>
      </c>
      <c r="Q3555" s="10">
        <v>28</v>
      </c>
      <c r="R3555" s="10">
        <v>46.356292248790602</v>
      </c>
      <c r="S3555" s="10">
        <v>103.57093683241099</v>
      </c>
      <c r="T3555">
        <f t="shared" si="110"/>
        <v>16.661086921689105</v>
      </c>
      <c r="U3555">
        <f t="shared" si="111"/>
        <v>14.471580313422193</v>
      </c>
      <c r="V3555" s="10">
        <v>86</v>
      </c>
    </row>
    <row r="3556" spans="16:22">
      <c r="P3556" s="10">
        <v>1</v>
      </c>
      <c r="Q3556" s="10">
        <v>28</v>
      </c>
      <c r="R3556" s="10">
        <v>69.6240293538782</v>
      </c>
      <c r="S3556" s="10">
        <v>120.270118905589</v>
      </c>
      <c r="T3556">
        <f t="shared" si="110"/>
        <v>18.427591536152789</v>
      </c>
      <c r="U3556">
        <f t="shared" si="111"/>
        <v>14.471580313422193</v>
      </c>
      <c r="V3556" s="10">
        <v>86</v>
      </c>
    </row>
    <row r="3557" spans="16:22">
      <c r="P3557" s="10">
        <v>1</v>
      </c>
      <c r="Q3557" s="10">
        <v>28</v>
      </c>
      <c r="R3557" s="10">
        <v>42.791343548449603</v>
      </c>
      <c r="S3557" s="10">
        <v>108.47081003510201</v>
      </c>
      <c r="T3557">
        <f t="shared" si="110"/>
        <v>16.313559225324848</v>
      </c>
      <c r="U3557">
        <f t="shared" si="111"/>
        <v>14.471580313422193</v>
      </c>
      <c r="V3557" s="10">
        <v>86</v>
      </c>
    </row>
    <row r="3558" spans="16:22">
      <c r="P3558" s="10">
        <v>1</v>
      </c>
      <c r="Q3558" s="10">
        <v>28</v>
      </c>
      <c r="R3558" s="10">
        <v>37.269661857191402</v>
      </c>
      <c r="S3558" s="10">
        <v>103.585900807635</v>
      </c>
      <c r="T3558">
        <f t="shared" si="110"/>
        <v>15.71355452474203</v>
      </c>
      <c r="U3558">
        <f t="shared" si="111"/>
        <v>14.471580313422193</v>
      </c>
      <c r="V3558" s="10">
        <v>86</v>
      </c>
    </row>
    <row r="3559" spans="16:22">
      <c r="P3559" s="10">
        <v>1</v>
      </c>
      <c r="Q3559" s="10">
        <v>28</v>
      </c>
      <c r="R3559" s="10">
        <v>6.9100048583610398</v>
      </c>
      <c r="S3559" s="10">
        <v>75.711235340318296</v>
      </c>
      <c r="T3559">
        <f t="shared" si="110"/>
        <v>8.3947835272277285</v>
      </c>
      <c r="U3559">
        <f t="shared" si="111"/>
        <v>14.471580313422193</v>
      </c>
      <c r="V3559" s="10">
        <v>86</v>
      </c>
    </row>
    <row r="3560" spans="16:22">
      <c r="P3560" s="10">
        <v>1</v>
      </c>
      <c r="Q3560" s="10">
        <v>28</v>
      </c>
      <c r="R3560" s="10">
        <v>47.080773278223397</v>
      </c>
      <c r="S3560" s="10">
        <v>112.577426670105</v>
      </c>
      <c r="T3560">
        <f t="shared" si="110"/>
        <v>16.728435873002724</v>
      </c>
      <c r="U3560">
        <f t="shared" si="111"/>
        <v>14.471580313422193</v>
      </c>
      <c r="V3560" s="10">
        <v>86</v>
      </c>
    </row>
    <row r="3561" spans="16:22">
      <c r="P3561" s="10">
        <v>1</v>
      </c>
      <c r="Q3561" s="10">
        <v>28</v>
      </c>
      <c r="R3561" s="10">
        <v>29.887444400195701</v>
      </c>
      <c r="S3561" s="10">
        <v>97.299131347101095</v>
      </c>
      <c r="T3561">
        <f t="shared" si="110"/>
        <v>14.754887812037756</v>
      </c>
      <c r="U3561">
        <f t="shared" si="111"/>
        <v>14.471580313422193</v>
      </c>
      <c r="V3561" s="10">
        <v>86</v>
      </c>
    </row>
    <row r="3562" spans="16:22">
      <c r="P3562" s="10">
        <v>1</v>
      </c>
      <c r="Q3562" s="10">
        <v>28</v>
      </c>
      <c r="R3562" s="10">
        <v>19.66894342997</v>
      </c>
      <c r="S3562" s="10">
        <v>95.153235968818507</v>
      </c>
      <c r="T3562">
        <f t="shared" si="110"/>
        <v>12.937810312534461</v>
      </c>
      <c r="U3562">
        <f t="shared" si="111"/>
        <v>14.471580313422193</v>
      </c>
      <c r="V3562" s="10">
        <v>86</v>
      </c>
    </row>
    <row r="3563" spans="16:22">
      <c r="P3563" s="10">
        <v>1</v>
      </c>
      <c r="Q3563" s="10">
        <v>28</v>
      </c>
      <c r="R3563" s="10">
        <v>53.926800731045802</v>
      </c>
      <c r="S3563" s="10">
        <v>107.304527387953</v>
      </c>
      <c r="T3563">
        <f t="shared" si="110"/>
        <v>17.318046560369716</v>
      </c>
      <c r="U3563">
        <f t="shared" si="111"/>
        <v>14.471580313422193</v>
      </c>
      <c r="V3563" s="10">
        <v>86</v>
      </c>
    </row>
    <row r="3564" spans="16:22">
      <c r="P3564" s="10">
        <v>1</v>
      </c>
      <c r="Q3564" s="10">
        <v>28</v>
      </c>
      <c r="R3564" s="10">
        <v>61.888415123484201</v>
      </c>
      <c r="S3564" s="10">
        <v>121.23857805302799</v>
      </c>
      <c r="T3564">
        <f t="shared" si="110"/>
        <v>17.916093611555951</v>
      </c>
      <c r="U3564">
        <f t="shared" si="111"/>
        <v>14.471580313422193</v>
      </c>
      <c r="V3564" s="10">
        <v>86</v>
      </c>
    </row>
    <row r="3565" spans="16:22">
      <c r="P3565" s="10">
        <v>1</v>
      </c>
      <c r="Q3565" s="10">
        <v>28</v>
      </c>
      <c r="R3565" s="10">
        <v>39.288558760645103</v>
      </c>
      <c r="S3565" s="10">
        <v>107.703266865419</v>
      </c>
      <c r="T3565">
        <f t="shared" si="110"/>
        <v>15.942660976899104</v>
      </c>
      <c r="U3565">
        <f t="shared" si="111"/>
        <v>14.471580313422193</v>
      </c>
      <c r="V3565" s="10">
        <v>86</v>
      </c>
    </row>
    <row r="3566" spans="16:22">
      <c r="P3566" s="10">
        <v>1</v>
      </c>
      <c r="Q3566" s="10">
        <v>28</v>
      </c>
      <c r="R3566" s="10">
        <v>32.699503878167</v>
      </c>
      <c r="S3566" s="10">
        <v>102.324644091721</v>
      </c>
      <c r="T3566">
        <f t="shared" si="110"/>
        <v>15.145411635285145</v>
      </c>
      <c r="U3566">
        <f t="shared" si="111"/>
        <v>14.471580313422193</v>
      </c>
      <c r="V3566" s="10">
        <v>86</v>
      </c>
    </row>
    <row r="3567" spans="16:22">
      <c r="P3567" s="10">
        <v>1</v>
      </c>
      <c r="Q3567" s="10">
        <v>28</v>
      </c>
      <c r="R3567" s="10">
        <v>65.597823304276702</v>
      </c>
      <c r="S3567" s="10">
        <v>114.53106982402799</v>
      </c>
      <c r="T3567">
        <f t="shared" si="110"/>
        <v>18.168894286649078</v>
      </c>
      <c r="U3567">
        <f t="shared" si="111"/>
        <v>14.471580313422193</v>
      </c>
      <c r="V3567" s="10">
        <v>86</v>
      </c>
    </row>
    <row r="3568" spans="16:22">
      <c r="P3568" s="10">
        <v>1</v>
      </c>
      <c r="Q3568" s="10">
        <v>28</v>
      </c>
      <c r="R3568" s="10">
        <v>7.6721131952346999</v>
      </c>
      <c r="S3568" s="10">
        <v>75.943181402913496</v>
      </c>
      <c r="T3568">
        <f t="shared" si="110"/>
        <v>8.8491500184028578</v>
      </c>
      <c r="U3568">
        <f t="shared" si="111"/>
        <v>14.471580313422193</v>
      </c>
      <c r="V3568" s="10">
        <v>86</v>
      </c>
    </row>
    <row r="3569" spans="16:22">
      <c r="P3569" s="10">
        <v>1</v>
      </c>
      <c r="Q3569" s="10">
        <v>28</v>
      </c>
      <c r="R3569" s="10">
        <v>27.026808992027298</v>
      </c>
      <c r="S3569" s="10">
        <v>101.39164512535601</v>
      </c>
      <c r="T3569">
        <f t="shared" si="110"/>
        <v>14.317947723371747</v>
      </c>
      <c r="U3569">
        <f t="shared" si="111"/>
        <v>14.471580313422193</v>
      </c>
      <c r="V3569" s="10">
        <v>86</v>
      </c>
    </row>
    <row r="3570" spans="16:22">
      <c r="P3570" s="10">
        <v>1</v>
      </c>
      <c r="Q3570" s="10">
        <v>28</v>
      </c>
      <c r="R3570" s="10">
        <v>4.2529643620621602</v>
      </c>
      <c r="S3570" s="10">
        <v>69.529108934925404</v>
      </c>
      <c r="T3570">
        <f t="shared" si="110"/>
        <v>6.2869174353589097</v>
      </c>
      <c r="U3570">
        <f t="shared" si="111"/>
        <v>14.471580313422193</v>
      </c>
      <c r="V3570" s="10">
        <v>86</v>
      </c>
    </row>
    <row r="3571" spans="16:22">
      <c r="P3571" s="10">
        <v>1</v>
      </c>
      <c r="Q3571" s="10">
        <v>28</v>
      </c>
      <c r="R3571" s="10">
        <v>5.1283103018767804</v>
      </c>
      <c r="S3571" s="10">
        <v>72.8706879353186</v>
      </c>
      <c r="T3571">
        <f t="shared" si="110"/>
        <v>7.0997429543347002</v>
      </c>
      <c r="U3571">
        <f t="shared" si="111"/>
        <v>14.471580313422193</v>
      </c>
      <c r="V3571" s="10">
        <v>86</v>
      </c>
    </row>
    <row r="3572" spans="16:22">
      <c r="P3572" s="10">
        <v>1</v>
      </c>
      <c r="Q3572" s="10">
        <v>28</v>
      </c>
      <c r="R3572" s="10">
        <v>45.560117226931901</v>
      </c>
      <c r="S3572" s="10">
        <v>114.106899776727</v>
      </c>
      <c r="T3572">
        <f t="shared" si="110"/>
        <v>16.585848328553542</v>
      </c>
      <c r="U3572">
        <f t="shared" si="111"/>
        <v>14.471580313422193</v>
      </c>
      <c r="V3572" s="10">
        <v>86</v>
      </c>
    </row>
    <row r="3573" spans="16:22">
      <c r="P3573" s="10">
        <v>1</v>
      </c>
      <c r="Q3573" s="10">
        <v>28</v>
      </c>
      <c r="R3573" s="10">
        <v>36.692680052604899</v>
      </c>
      <c r="S3573" s="10">
        <v>99.946208888906</v>
      </c>
      <c r="T3573">
        <f t="shared" si="110"/>
        <v>15.64579434011314</v>
      </c>
      <c r="U3573">
        <f t="shared" si="111"/>
        <v>14.471580313422193</v>
      </c>
      <c r="V3573" s="10">
        <v>86</v>
      </c>
    </row>
    <row r="3574" spans="16:22">
      <c r="P3574" s="10">
        <v>1</v>
      </c>
      <c r="Q3574" s="10">
        <v>28</v>
      </c>
      <c r="R3574" s="10">
        <v>40.202257906054697</v>
      </c>
      <c r="S3574" s="10">
        <v>104.899689671812</v>
      </c>
      <c r="T3574">
        <f t="shared" si="110"/>
        <v>16.042504453382701</v>
      </c>
      <c r="U3574">
        <f t="shared" si="111"/>
        <v>14.471580313422193</v>
      </c>
      <c r="V3574" s="10">
        <v>86</v>
      </c>
    </row>
    <row r="3575" spans="16:22">
      <c r="P3575" s="10">
        <v>1</v>
      </c>
      <c r="Q3575" s="10">
        <v>28</v>
      </c>
      <c r="R3575" s="10">
        <v>21.1385440050828</v>
      </c>
      <c r="S3575" s="10">
        <v>94.963830351533204</v>
      </c>
      <c r="T3575">
        <f t="shared" si="110"/>
        <v>13.250750703727904</v>
      </c>
      <c r="U3575">
        <f t="shared" si="111"/>
        <v>14.471580313422193</v>
      </c>
      <c r="V3575" s="10">
        <v>86</v>
      </c>
    </row>
    <row r="3576" spans="16:22">
      <c r="P3576" s="10">
        <v>1</v>
      </c>
      <c r="Q3576" s="10">
        <v>28</v>
      </c>
      <c r="R3576" s="10">
        <v>48.153526464151099</v>
      </c>
      <c r="S3576" s="10">
        <v>104.657828519231</v>
      </c>
      <c r="T3576">
        <f t="shared" si="110"/>
        <v>16.826280976462325</v>
      </c>
      <c r="U3576">
        <f t="shared" si="111"/>
        <v>14.471580313422193</v>
      </c>
      <c r="V3576" s="10">
        <v>86</v>
      </c>
    </row>
    <row r="3577" spans="16:22">
      <c r="P3577" s="10">
        <v>1</v>
      </c>
      <c r="Q3577" s="10">
        <v>28</v>
      </c>
      <c r="R3577" s="10">
        <v>44.626701613128503</v>
      </c>
      <c r="S3577" s="10">
        <v>110.06206347155199</v>
      </c>
      <c r="T3577">
        <f t="shared" si="110"/>
        <v>16.495947890553271</v>
      </c>
      <c r="U3577">
        <f t="shared" si="111"/>
        <v>14.471580313422193</v>
      </c>
      <c r="V3577" s="10">
        <v>86</v>
      </c>
    </row>
    <row r="3578" spans="16:22">
      <c r="P3578" s="10">
        <v>1</v>
      </c>
      <c r="Q3578" s="10">
        <v>28</v>
      </c>
      <c r="R3578" s="10">
        <v>50.208266920031797</v>
      </c>
      <c r="S3578" s="10">
        <v>108.461689926283</v>
      </c>
      <c r="T3578">
        <f t="shared" si="110"/>
        <v>17.007752307338976</v>
      </c>
      <c r="U3578">
        <f t="shared" si="111"/>
        <v>14.471580313422193</v>
      </c>
      <c r="V3578" s="10">
        <v>86</v>
      </c>
    </row>
    <row r="3579" spans="16:22">
      <c r="P3579" s="10">
        <v>1</v>
      </c>
      <c r="Q3579" s="10">
        <v>28</v>
      </c>
      <c r="R3579" s="10">
        <v>43.8449311029933</v>
      </c>
      <c r="S3579" s="10">
        <v>104.382698343176</v>
      </c>
      <c r="T3579">
        <f t="shared" si="110"/>
        <v>16.419193919723984</v>
      </c>
      <c r="U3579">
        <f t="shared" si="111"/>
        <v>14.471580313422193</v>
      </c>
      <c r="V3579" s="10">
        <v>86</v>
      </c>
    </row>
    <row r="3580" spans="16:22">
      <c r="P3580" s="10">
        <v>1</v>
      </c>
      <c r="Q3580" s="10">
        <v>28</v>
      </c>
      <c r="R3580" s="10">
        <v>32.570879310038599</v>
      </c>
      <c r="S3580" s="10">
        <v>107.50387886298699</v>
      </c>
      <c r="T3580">
        <f t="shared" si="110"/>
        <v>15.128294832913955</v>
      </c>
      <c r="U3580">
        <f t="shared" si="111"/>
        <v>14.471580313422193</v>
      </c>
      <c r="V3580" s="10">
        <v>86</v>
      </c>
    </row>
    <row r="3581" spans="16:22">
      <c r="P3581" s="10">
        <v>1</v>
      </c>
      <c r="Q3581" s="10">
        <v>28</v>
      </c>
      <c r="R3581" s="10">
        <v>51.469101987471198</v>
      </c>
      <c r="S3581" s="10">
        <v>107.609416282391</v>
      </c>
      <c r="T3581">
        <f t="shared" si="110"/>
        <v>17.115465909179719</v>
      </c>
      <c r="U3581">
        <f t="shared" si="111"/>
        <v>14.471580313422193</v>
      </c>
      <c r="V3581" s="10">
        <v>86</v>
      </c>
    </row>
    <row r="3582" spans="16:22">
      <c r="P3582" s="10">
        <v>1</v>
      </c>
      <c r="Q3582" s="10">
        <v>28</v>
      </c>
      <c r="R3582" s="10">
        <v>68.967368974325794</v>
      </c>
      <c r="S3582" s="10">
        <v>107.245642138728</v>
      </c>
      <c r="T3582">
        <f t="shared" si="110"/>
        <v>18.386436584707891</v>
      </c>
      <c r="U3582">
        <f t="shared" si="111"/>
        <v>14.471580313422193</v>
      </c>
      <c r="V3582" s="10">
        <v>86</v>
      </c>
    </row>
  </sheetData>
  <mergeCells count="2">
    <mergeCell ref="K1:K2"/>
    <mergeCell ref="M1:N1"/>
  </mergeCells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3890"/>
  <sheetViews>
    <sheetView topLeftCell="S1" workbookViewId="0">
      <selection activeCell="AI2" sqref="AI1:AI1048576"/>
    </sheetView>
  </sheetViews>
  <sheetFormatPr defaultRowHeight="15"/>
  <cols>
    <col min="35" max="35" width="22.42578125" customWidth="1"/>
    <col min="41" max="41" width="18" customWidth="1"/>
    <col min="43" max="43" width="9" style="10"/>
    <col min="44" max="44" width="18.7109375" style="10" customWidth="1"/>
  </cols>
  <sheetData>
    <row r="1" spans="1:60" ht="30">
      <c r="A1" s="16" t="s">
        <v>21</v>
      </c>
      <c r="B1" s="16" t="s">
        <v>405</v>
      </c>
      <c r="C1" s="16" t="s">
        <v>404</v>
      </c>
      <c r="D1" s="16" t="s">
        <v>18</v>
      </c>
      <c r="E1" s="16" t="s">
        <v>403</v>
      </c>
      <c r="F1" s="16" t="s">
        <v>406</v>
      </c>
      <c r="G1" s="40" t="s">
        <v>402</v>
      </c>
      <c r="H1" s="40" t="s">
        <v>401</v>
      </c>
      <c r="I1" s="17" t="s">
        <v>19</v>
      </c>
      <c r="J1" s="17" t="s">
        <v>20</v>
      </c>
      <c r="K1" s="10"/>
      <c r="L1" s="16" t="s">
        <v>21</v>
      </c>
      <c r="M1" s="16" t="s">
        <v>405</v>
      </c>
      <c r="N1" s="16" t="s">
        <v>404</v>
      </c>
      <c r="O1" s="16" t="s">
        <v>18</v>
      </c>
      <c r="P1" s="16" t="s">
        <v>403</v>
      </c>
      <c r="Q1" s="40" t="s">
        <v>402</v>
      </c>
      <c r="R1" s="40" t="s">
        <v>401</v>
      </c>
      <c r="S1" s="17" t="s">
        <v>19</v>
      </c>
      <c r="T1" s="17" t="s">
        <v>20</v>
      </c>
      <c r="U1" s="10"/>
      <c r="V1" s="16" t="s">
        <v>21</v>
      </c>
      <c r="W1" s="16" t="s">
        <v>405</v>
      </c>
      <c r="X1" s="16" t="s">
        <v>404</v>
      </c>
      <c r="Y1" s="16" t="s">
        <v>18</v>
      </c>
      <c r="Z1" s="16" t="s">
        <v>403</v>
      </c>
      <c r="AA1" s="40" t="s">
        <v>402</v>
      </c>
      <c r="AB1" s="40" t="s">
        <v>401</v>
      </c>
      <c r="AC1" s="17" t="s">
        <v>19</v>
      </c>
      <c r="AD1" s="17" t="s">
        <v>20</v>
      </c>
      <c r="AE1" s="10"/>
      <c r="AF1" s="50" t="s">
        <v>320</v>
      </c>
      <c r="AG1" t="s">
        <v>318</v>
      </c>
      <c r="AH1" s="50" t="s">
        <v>400</v>
      </c>
      <c r="AI1" s="50"/>
      <c r="AK1" s="4" t="s">
        <v>399</v>
      </c>
      <c r="AL1" s="4" t="s">
        <v>397</v>
      </c>
      <c r="AM1" s="4" t="s">
        <v>396</v>
      </c>
      <c r="AN1" s="4" t="s">
        <v>395</v>
      </c>
      <c r="AO1" s="4" t="s">
        <v>394</v>
      </c>
      <c r="AQ1" s="49" t="s">
        <v>393</v>
      </c>
      <c r="AR1" s="49"/>
      <c r="AT1" s="39" t="s">
        <v>392</v>
      </c>
      <c r="AU1" s="39" t="s">
        <v>391</v>
      </c>
      <c r="AV1" s="39" t="s">
        <v>390</v>
      </c>
      <c r="AW1" s="39" t="s">
        <v>389</v>
      </c>
      <c r="AX1" s="38" t="s">
        <v>388</v>
      </c>
      <c r="AY1" s="38" t="s">
        <v>387</v>
      </c>
      <c r="AZ1" s="38" t="s">
        <v>386</v>
      </c>
      <c r="BB1" s="26" t="s">
        <v>316</v>
      </c>
      <c r="BC1" s="26" t="s">
        <v>315</v>
      </c>
      <c r="BD1" s="26" t="s">
        <v>314</v>
      </c>
      <c r="BE1" s="26" t="s">
        <v>20</v>
      </c>
      <c r="BF1" s="26" t="s">
        <v>313</v>
      </c>
      <c r="BG1" s="26" t="s">
        <v>385</v>
      </c>
      <c r="BH1" s="26" t="s">
        <v>384</v>
      </c>
    </row>
    <row r="2" spans="1:60">
      <c r="A2" s="10" t="s">
        <v>22</v>
      </c>
      <c r="B2" s="10">
        <v>2</v>
      </c>
      <c r="C2" s="10">
        <v>57</v>
      </c>
      <c r="D2" s="10">
        <v>3.5</v>
      </c>
      <c r="E2" s="10" t="s">
        <v>331</v>
      </c>
      <c r="F2" s="10" t="s">
        <v>8</v>
      </c>
      <c r="G2" s="31">
        <v>2.6</v>
      </c>
      <c r="H2" s="31">
        <v>1.75</v>
      </c>
      <c r="I2" s="8">
        <v>45.441633993508603</v>
      </c>
      <c r="J2" s="8">
        <v>92.590246793579396</v>
      </c>
      <c r="K2" s="10"/>
      <c r="L2" s="10" t="s">
        <v>25</v>
      </c>
      <c r="M2" s="10">
        <v>2</v>
      </c>
      <c r="N2" s="10">
        <v>57</v>
      </c>
      <c r="O2" s="10">
        <v>3.5</v>
      </c>
      <c r="P2" s="10" t="s">
        <v>332</v>
      </c>
      <c r="Q2" s="31">
        <v>0.25</v>
      </c>
      <c r="R2" s="31">
        <v>0.25</v>
      </c>
      <c r="S2" s="8">
        <v>26.115744293433401</v>
      </c>
      <c r="T2" s="8">
        <v>83.075769436441107</v>
      </c>
      <c r="U2" s="10"/>
      <c r="V2" s="10" t="s">
        <v>378</v>
      </c>
      <c r="W2" s="32">
        <v>4</v>
      </c>
      <c r="X2" s="10">
        <v>57</v>
      </c>
      <c r="Y2" s="10">
        <v>3.5</v>
      </c>
      <c r="Z2" s="10" t="s">
        <v>331</v>
      </c>
      <c r="AA2" s="31">
        <v>3.2</v>
      </c>
      <c r="AB2" s="31">
        <v>1.75</v>
      </c>
      <c r="AC2" s="8">
        <v>38.188349008565403</v>
      </c>
      <c r="AD2" s="8">
        <v>84.240094784619203</v>
      </c>
      <c r="AE2" s="10"/>
      <c r="AF2" s="50"/>
      <c r="AH2" t="s">
        <v>308</v>
      </c>
      <c r="AI2" t="s">
        <v>306</v>
      </c>
      <c r="AK2" s="6">
        <v>19.5061</v>
      </c>
      <c r="AL2" s="19">
        <v>3.5</v>
      </c>
      <c r="AM2" s="19">
        <v>79.242199999999997</v>
      </c>
      <c r="AN2" s="20">
        <v>2</v>
      </c>
      <c r="AO2" s="20" t="s">
        <v>381</v>
      </c>
      <c r="AQ2" s="37" t="s">
        <v>383</v>
      </c>
      <c r="AR2" s="37" t="s">
        <v>382</v>
      </c>
      <c r="AT2" s="10">
        <v>59.6433296203613</v>
      </c>
      <c r="AU2" s="10">
        <v>5.4000000953674299</v>
      </c>
      <c r="AV2" s="10">
        <v>3.0699999332428001</v>
      </c>
      <c r="AW2" s="10">
        <v>85.950027465820298</v>
      </c>
      <c r="AX2" s="10">
        <f t="shared" ref="AX2:AX65" si="0">10*LOG10(AT2)</f>
        <v>17.755618801764321</v>
      </c>
      <c r="AY2" s="10">
        <f t="shared" ref="AY2:AY65" si="1">10*LOG10(AU2)</f>
        <v>7.3239376749288487</v>
      </c>
      <c r="AZ2" s="10">
        <v>87</v>
      </c>
      <c r="BB2">
        <v>2</v>
      </c>
      <c r="BC2" s="10">
        <v>2.2999999999999998</v>
      </c>
      <c r="BD2" s="10">
        <v>24.238614885704401</v>
      </c>
      <c r="BE2" s="10">
        <v>68.249113360028502</v>
      </c>
      <c r="BF2">
        <f t="shared" ref="BF2:BF65" si="2">10*LOG10(BD2)</f>
        <v>13.845077984693825</v>
      </c>
      <c r="BG2">
        <f t="shared" ref="BG2:BG65" si="3">10*LOG10(BC2)</f>
        <v>3.6172783601759284</v>
      </c>
      <c r="BH2">
        <v>7</v>
      </c>
    </row>
    <row r="3" spans="1:60">
      <c r="A3" s="10" t="s">
        <v>22</v>
      </c>
      <c r="B3" s="10">
        <v>2</v>
      </c>
      <c r="C3" s="10">
        <v>57</v>
      </c>
      <c r="D3" s="10">
        <v>3.5</v>
      </c>
      <c r="E3" s="10" t="s">
        <v>331</v>
      </c>
      <c r="F3" s="10" t="s">
        <v>8</v>
      </c>
      <c r="G3" s="31">
        <v>2.6</v>
      </c>
      <c r="H3" s="31">
        <v>1.75</v>
      </c>
      <c r="I3" s="8">
        <v>44.9635641380885</v>
      </c>
      <c r="J3" s="8">
        <v>94.653533757878506</v>
      </c>
      <c r="K3" s="10"/>
      <c r="L3" s="10" t="s">
        <v>25</v>
      </c>
      <c r="M3" s="10">
        <v>2</v>
      </c>
      <c r="N3" s="10">
        <v>57</v>
      </c>
      <c r="O3" s="10">
        <v>3.5</v>
      </c>
      <c r="P3" s="10" t="s">
        <v>332</v>
      </c>
      <c r="Q3" s="31">
        <v>0.25</v>
      </c>
      <c r="R3" s="31">
        <v>0.25</v>
      </c>
      <c r="S3" s="8">
        <v>18.9274932307477</v>
      </c>
      <c r="T3" s="8">
        <v>81.337904042967594</v>
      </c>
      <c r="U3" s="10"/>
      <c r="V3" s="10" t="s">
        <v>378</v>
      </c>
      <c r="W3" s="32">
        <v>4</v>
      </c>
      <c r="X3" s="10">
        <v>57</v>
      </c>
      <c r="Y3" s="10">
        <v>3.5</v>
      </c>
      <c r="Z3" s="10" t="s">
        <v>331</v>
      </c>
      <c r="AA3" s="31">
        <v>3.2</v>
      </c>
      <c r="AB3" s="31">
        <v>1.75</v>
      </c>
      <c r="AC3" s="8">
        <v>39.917540004364</v>
      </c>
      <c r="AD3" s="8">
        <v>78.618059957409201</v>
      </c>
      <c r="AE3" s="10"/>
      <c r="AF3" s="18" t="s">
        <v>380</v>
      </c>
      <c r="AG3" s="36" t="s">
        <v>379</v>
      </c>
      <c r="AH3" s="10">
        <v>41.350890256438255</v>
      </c>
      <c r="AI3" s="10">
        <v>89.25669204107929</v>
      </c>
      <c r="AK3" s="6">
        <v>25.357600000000001</v>
      </c>
      <c r="AL3" s="19">
        <v>3.5</v>
      </c>
      <c r="AM3" s="19">
        <v>75.185400000000001</v>
      </c>
      <c r="AN3" s="20">
        <v>2</v>
      </c>
      <c r="AO3" s="20" t="s">
        <v>381</v>
      </c>
      <c r="AQ3" s="6">
        <v>10.5</v>
      </c>
      <c r="AR3" s="6">
        <v>67.431841900165111</v>
      </c>
      <c r="AT3" s="10">
        <v>59.629264831542997</v>
      </c>
      <c r="AU3" s="10">
        <v>5.4000000953674299</v>
      </c>
      <c r="AV3" s="10">
        <v>3.0699999332428001</v>
      </c>
      <c r="AW3" s="10">
        <v>86.480941772460895</v>
      </c>
      <c r="AX3" s="10">
        <f t="shared" si="0"/>
        <v>17.754594549675346</v>
      </c>
      <c r="AY3" s="10">
        <f t="shared" si="1"/>
        <v>7.3239376749288487</v>
      </c>
      <c r="AZ3" s="10">
        <v>87</v>
      </c>
      <c r="BB3">
        <v>2</v>
      </c>
      <c r="BC3" s="10">
        <v>2.2999999999999998</v>
      </c>
      <c r="BD3" s="10">
        <v>20.353411793729801</v>
      </c>
      <c r="BE3" s="10">
        <v>67.419125784499499</v>
      </c>
      <c r="BF3">
        <f t="shared" si="2"/>
        <v>13.086372194086319</v>
      </c>
      <c r="BG3">
        <f t="shared" si="3"/>
        <v>3.6172783601759284</v>
      </c>
      <c r="BH3">
        <v>7</v>
      </c>
    </row>
    <row r="4" spans="1:60">
      <c r="A4" s="10" t="s">
        <v>22</v>
      </c>
      <c r="B4" s="10">
        <v>2</v>
      </c>
      <c r="C4" s="10">
        <v>57</v>
      </c>
      <c r="D4" s="10">
        <v>3.5</v>
      </c>
      <c r="E4" s="10" t="s">
        <v>331</v>
      </c>
      <c r="F4" s="10" t="s">
        <v>8</v>
      </c>
      <c r="G4" s="31">
        <v>2.6</v>
      </c>
      <c r="H4" s="31">
        <v>1.75</v>
      </c>
      <c r="I4" s="8">
        <v>44.502832494123297</v>
      </c>
      <c r="J4" s="8">
        <v>96.598854503114595</v>
      </c>
      <c r="K4" s="10"/>
      <c r="L4" s="10" t="s">
        <v>25</v>
      </c>
      <c r="M4" s="10">
        <v>2</v>
      </c>
      <c r="N4" s="10">
        <v>57</v>
      </c>
      <c r="O4" s="10">
        <v>3.5</v>
      </c>
      <c r="P4" s="10" t="s">
        <v>332</v>
      </c>
      <c r="Q4" s="31">
        <v>0.25</v>
      </c>
      <c r="R4" s="31">
        <v>0.25</v>
      </c>
      <c r="S4" s="8">
        <v>31.928217050126701</v>
      </c>
      <c r="T4" s="8">
        <v>80.161461588192793</v>
      </c>
      <c r="U4" s="10"/>
      <c r="V4" s="10" t="s">
        <v>378</v>
      </c>
      <c r="W4" s="32">
        <v>4</v>
      </c>
      <c r="X4" s="10">
        <v>57</v>
      </c>
      <c r="Y4" s="10">
        <v>3.5</v>
      </c>
      <c r="Z4" s="10" t="s">
        <v>331</v>
      </c>
      <c r="AA4" s="31">
        <v>3.2</v>
      </c>
      <c r="AB4" s="31">
        <v>1.75</v>
      </c>
      <c r="AC4" s="8">
        <v>31.034369656881999</v>
      </c>
      <c r="AD4" s="8">
        <v>69.317802173764804</v>
      </c>
      <c r="AE4" s="10"/>
      <c r="AF4" s="35" t="s">
        <v>380</v>
      </c>
      <c r="AG4" s="34" t="s">
        <v>379</v>
      </c>
      <c r="AH4" s="10">
        <v>41.010926897596448</v>
      </c>
      <c r="AI4" s="10">
        <v>88.531823241679135</v>
      </c>
      <c r="AK4" s="6">
        <v>25.7684</v>
      </c>
      <c r="AL4" s="19">
        <v>3.5</v>
      </c>
      <c r="AM4" s="19">
        <v>80.319599999999994</v>
      </c>
      <c r="AN4" s="20">
        <v>2</v>
      </c>
      <c r="AO4" s="20" t="s">
        <v>35</v>
      </c>
      <c r="AQ4" s="6">
        <v>10.525</v>
      </c>
      <c r="AR4" s="6">
        <v>67.285388061593082</v>
      </c>
      <c r="AT4" s="10">
        <v>59.628036499023402</v>
      </c>
      <c r="AU4" s="10">
        <v>5.4000000953674299</v>
      </c>
      <c r="AV4" s="10">
        <v>3.0699999332428001</v>
      </c>
      <c r="AW4" s="10">
        <v>86.976943969726605</v>
      </c>
      <c r="AX4" s="10">
        <f t="shared" si="0"/>
        <v>17.754505086300064</v>
      </c>
      <c r="AY4" s="10">
        <f t="shared" si="1"/>
        <v>7.3239376749288487</v>
      </c>
      <c r="AZ4" s="10">
        <v>87</v>
      </c>
      <c r="BB4">
        <v>2</v>
      </c>
      <c r="BC4" s="10">
        <v>2.2999999999999998</v>
      </c>
      <c r="BD4" s="10">
        <v>16.8946948507736</v>
      </c>
      <c r="BE4" s="10">
        <v>80.864999344780799</v>
      </c>
      <c r="BF4">
        <f t="shared" si="2"/>
        <v>12.277503520255648</v>
      </c>
      <c r="BG4">
        <f t="shared" si="3"/>
        <v>3.6172783601759284</v>
      </c>
      <c r="BH4">
        <v>7</v>
      </c>
    </row>
    <row r="5" spans="1:60">
      <c r="A5" s="10" t="s">
        <v>22</v>
      </c>
      <c r="B5" s="10">
        <v>2</v>
      </c>
      <c r="C5" s="10">
        <v>57</v>
      </c>
      <c r="D5" s="10">
        <v>3.5</v>
      </c>
      <c r="E5" s="10" t="s">
        <v>331</v>
      </c>
      <c r="F5" s="10" t="s">
        <v>8</v>
      </c>
      <c r="G5" s="31">
        <v>2.6</v>
      </c>
      <c r="H5" s="31">
        <v>1.75</v>
      </c>
      <c r="I5" s="8">
        <v>44.059982977754302</v>
      </c>
      <c r="J5" s="8">
        <v>98.282589877250999</v>
      </c>
      <c r="K5" s="10"/>
      <c r="L5" s="10" t="s">
        <v>25</v>
      </c>
      <c r="M5" s="10">
        <v>2</v>
      </c>
      <c r="N5" s="10">
        <v>57</v>
      </c>
      <c r="O5" s="10">
        <v>3.5</v>
      </c>
      <c r="P5" s="10" t="s">
        <v>332</v>
      </c>
      <c r="Q5" s="31">
        <v>0.25</v>
      </c>
      <c r="R5" s="31">
        <v>0.25</v>
      </c>
      <c r="S5" s="8">
        <v>38.110497241573697</v>
      </c>
      <c r="T5" s="8">
        <v>86.607287463414096</v>
      </c>
      <c r="U5" s="10"/>
      <c r="V5" s="10" t="s">
        <v>378</v>
      </c>
      <c r="W5" s="32">
        <v>4</v>
      </c>
      <c r="X5" s="10">
        <v>57</v>
      </c>
      <c r="Y5" s="10">
        <v>3.5</v>
      </c>
      <c r="Z5" s="10" t="s">
        <v>331</v>
      </c>
      <c r="AA5" s="31">
        <v>3.2</v>
      </c>
      <c r="AB5" s="31">
        <v>1.75</v>
      </c>
      <c r="AC5" s="8">
        <v>19.449935732541601</v>
      </c>
      <c r="AD5" s="8">
        <v>72.884787581475607</v>
      </c>
      <c r="AE5" s="10"/>
      <c r="AF5" s="35" t="s">
        <v>380</v>
      </c>
      <c r="AG5" s="34" t="s">
        <v>379</v>
      </c>
      <c r="AH5" s="10">
        <v>40.766360212802908</v>
      </c>
      <c r="AI5" s="10">
        <v>87.206935607096867</v>
      </c>
      <c r="AK5" s="6">
        <v>26.514299999999999</v>
      </c>
      <c r="AL5" s="19">
        <v>3.5</v>
      </c>
      <c r="AM5" s="19">
        <v>79.482900000000001</v>
      </c>
      <c r="AN5" s="20">
        <v>2</v>
      </c>
      <c r="AO5" s="20" t="s">
        <v>35</v>
      </c>
      <c r="AQ5" s="6">
        <v>10.525</v>
      </c>
      <c r="AR5" s="6">
        <v>67.453676121761035</v>
      </c>
      <c r="AT5" s="10">
        <v>59.6396484375</v>
      </c>
      <c r="AU5" s="10">
        <v>5.4000000953674299</v>
      </c>
      <c r="AV5" s="10">
        <v>3.0699999332428001</v>
      </c>
      <c r="AW5" s="10">
        <v>87.666366577148395</v>
      </c>
      <c r="AX5" s="10">
        <f t="shared" si="0"/>
        <v>17.755350747188544</v>
      </c>
      <c r="AY5" s="10">
        <f t="shared" si="1"/>
        <v>7.3239376749288487</v>
      </c>
      <c r="AZ5" s="10">
        <v>87</v>
      </c>
      <c r="BB5">
        <v>2</v>
      </c>
      <c r="BC5" s="10">
        <v>2.2999999999999998</v>
      </c>
      <c r="BD5" s="10">
        <v>12.8881115047971</v>
      </c>
      <c r="BE5" s="10">
        <v>66.525642241414701</v>
      </c>
      <c r="BF5">
        <f t="shared" si="2"/>
        <v>11.101892848373412</v>
      </c>
      <c r="BG5">
        <f t="shared" si="3"/>
        <v>3.6172783601759284</v>
      </c>
      <c r="BH5">
        <v>7</v>
      </c>
    </row>
    <row r="6" spans="1:60">
      <c r="A6" s="10" t="s">
        <v>22</v>
      </c>
      <c r="B6" s="10">
        <v>2</v>
      </c>
      <c r="C6" s="10">
        <v>57</v>
      </c>
      <c r="D6" s="10">
        <v>3.5</v>
      </c>
      <c r="E6" s="10" t="s">
        <v>331</v>
      </c>
      <c r="F6" s="10" t="s">
        <v>8</v>
      </c>
      <c r="G6" s="31">
        <v>2.6</v>
      </c>
      <c r="H6" s="31">
        <v>1.75</v>
      </c>
      <c r="I6" s="8">
        <v>43.635560039949098</v>
      </c>
      <c r="J6" s="8">
        <v>99.442360970180204</v>
      </c>
      <c r="K6" s="10"/>
      <c r="L6" s="10" t="s">
        <v>25</v>
      </c>
      <c r="M6" s="10">
        <v>2</v>
      </c>
      <c r="N6" s="10">
        <v>57</v>
      </c>
      <c r="O6" s="10">
        <v>3.5</v>
      </c>
      <c r="P6" s="10" t="s">
        <v>332</v>
      </c>
      <c r="Q6" s="31">
        <v>0.25</v>
      </c>
      <c r="R6" s="31">
        <v>0.25</v>
      </c>
      <c r="S6" s="8">
        <v>63.980309470961501</v>
      </c>
      <c r="T6" s="8">
        <v>105.708277496639</v>
      </c>
      <c r="U6" s="10"/>
      <c r="V6" s="10" t="s">
        <v>378</v>
      </c>
      <c r="W6" s="32">
        <v>4</v>
      </c>
      <c r="X6" s="10">
        <v>57</v>
      </c>
      <c r="Y6" s="10">
        <v>3.5</v>
      </c>
      <c r="Z6" s="10" t="s">
        <v>331</v>
      </c>
      <c r="AA6" s="31">
        <v>3.2</v>
      </c>
      <c r="AB6" s="31">
        <v>1.75</v>
      </c>
      <c r="AC6" s="8">
        <v>59.567944399651701</v>
      </c>
      <c r="AD6" s="8">
        <v>94.051021399992294</v>
      </c>
      <c r="AE6" s="10"/>
      <c r="AF6" s="35" t="s">
        <v>380</v>
      </c>
      <c r="AG6" s="34" t="s">
        <v>379</v>
      </c>
      <c r="AH6" s="10">
        <v>40.618913390193001</v>
      </c>
      <c r="AI6" s="10">
        <v>83.690857072629512</v>
      </c>
      <c r="AK6" s="6">
        <v>26.694600000000001</v>
      </c>
      <c r="AL6" s="19">
        <v>3.5</v>
      </c>
      <c r="AM6" s="19">
        <v>76.340199999999996</v>
      </c>
      <c r="AN6" s="20">
        <v>2</v>
      </c>
      <c r="AO6" s="20" t="s">
        <v>35</v>
      </c>
      <c r="AQ6" s="6">
        <v>10.525</v>
      </c>
      <c r="AR6" s="6">
        <v>66.944352898877312</v>
      </c>
      <c r="AT6" s="10">
        <v>59.664093017578097</v>
      </c>
      <c r="AU6" s="10">
        <v>5.4000000953674299</v>
      </c>
      <c r="AV6" s="10">
        <v>3.0699999332428001</v>
      </c>
      <c r="AW6" s="10">
        <v>88.898353576660199</v>
      </c>
      <c r="AX6" s="10">
        <f t="shared" si="0"/>
        <v>17.757130430920075</v>
      </c>
      <c r="AY6" s="10">
        <f t="shared" si="1"/>
        <v>7.3239376749288487</v>
      </c>
      <c r="AZ6" s="10">
        <v>87</v>
      </c>
      <c r="BB6">
        <v>2</v>
      </c>
      <c r="BC6" s="10">
        <v>2.2999999999999998</v>
      </c>
      <c r="BD6" s="10">
        <v>4.90172866999277</v>
      </c>
      <c r="BE6" s="10">
        <v>55.656528757628301</v>
      </c>
      <c r="BF6">
        <f t="shared" si="2"/>
        <v>6.9034926766958229</v>
      </c>
      <c r="BG6">
        <f t="shared" si="3"/>
        <v>3.6172783601759284</v>
      </c>
      <c r="BH6">
        <v>7</v>
      </c>
    </row>
    <row r="7" spans="1:60">
      <c r="A7" s="10" t="s">
        <v>22</v>
      </c>
      <c r="B7" s="10">
        <v>2</v>
      </c>
      <c r="C7" s="10">
        <v>57</v>
      </c>
      <c r="D7" s="10">
        <v>3.5</v>
      </c>
      <c r="E7" s="10" t="s">
        <v>331</v>
      </c>
      <c r="F7" s="10" t="s">
        <v>8</v>
      </c>
      <c r="G7" s="31">
        <v>2.6</v>
      </c>
      <c r="H7" s="31">
        <v>1.75</v>
      </c>
      <c r="I7" s="8">
        <v>43.230106407456397</v>
      </c>
      <c r="J7" s="8">
        <v>100.156634326822</v>
      </c>
      <c r="K7" s="10"/>
      <c r="L7" s="10" t="s">
        <v>25</v>
      </c>
      <c r="M7" s="10">
        <v>2</v>
      </c>
      <c r="N7" s="10">
        <v>57</v>
      </c>
      <c r="O7" s="10">
        <v>3.5</v>
      </c>
      <c r="P7" s="10" t="s">
        <v>332</v>
      </c>
      <c r="Q7" s="31">
        <v>0.25</v>
      </c>
      <c r="R7" s="31">
        <v>0.25</v>
      </c>
      <c r="S7" s="8">
        <v>70.359594228505898</v>
      </c>
      <c r="T7" s="8">
        <v>119.763783933184</v>
      </c>
      <c r="U7" s="10"/>
      <c r="V7" s="10" t="s">
        <v>378</v>
      </c>
      <c r="W7" s="32">
        <v>4</v>
      </c>
      <c r="X7" s="10">
        <v>57</v>
      </c>
      <c r="Y7" s="10">
        <v>3.5</v>
      </c>
      <c r="Z7" s="10" t="s">
        <v>331</v>
      </c>
      <c r="AA7" s="31">
        <v>3.2</v>
      </c>
      <c r="AB7" s="31">
        <v>1.75</v>
      </c>
      <c r="AC7" s="8">
        <v>55.072134514652703</v>
      </c>
      <c r="AD7" s="8">
        <v>92.136764680454903</v>
      </c>
      <c r="AE7" s="10"/>
      <c r="AF7" s="35" t="s">
        <v>380</v>
      </c>
      <c r="AG7" s="34" t="s">
        <v>379</v>
      </c>
      <c r="AH7" s="10">
        <v>38.878864759660871</v>
      </c>
      <c r="AI7" s="10">
        <v>88.745418695938511</v>
      </c>
      <c r="AK7" s="6">
        <v>27.085100000000001</v>
      </c>
      <c r="AL7" s="19">
        <v>3.5</v>
      </c>
      <c r="AM7" s="19">
        <v>79.523099999999999</v>
      </c>
      <c r="AN7" s="20">
        <v>2</v>
      </c>
      <c r="AO7" s="20" t="s">
        <v>35</v>
      </c>
      <c r="AQ7" s="6">
        <v>10.525</v>
      </c>
      <c r="AR7" s="6">
        <v>67.194878635538174</v>
      </c>
      <c r="AT7" s="10">
        <v>59.701351165771499</v>
      </c>
      <c r="AU7" s="10">
        <v>5.4000000953674299</v>
      </c>
      <c r="AV7" s="10">
        <v>3.0699999332428001</v>
      </c>
      <c r="AW7" s="10">
        <v>89.531028747558594</v>
      </c>
      <c r="AX7" s="10">
        <f t="shared" si="0"/>
        <v>17.759841602281689</v>
      </c>
      <c r="AY7" s="10">
        <f t="shared" si="1"/>
        <v>7.3239376749288487</v>
      </c>
      <c r="AZ7" s="10">
        <v>87</v>
      </c>
      <c r="BB7">
        <v>2</v>
      </c>
      <c r="BC7" s="10">
        <v>2.2999999999999998</v>
      </c>
      <c r="BD7" s="10">
        <v>12.942024530679401</v>
      </c>
      <c r="BE7" s="10">
        <v>79.677643082597498</v>
      </c>
      <c r="BF7">
        <f t="shared" si="2"/>
        <v>11.120022186610152</v>
      </c>
      <c r="BG7">
        <f t="shared" si="3"/>
        <v>3.6172783601759284</v>
      </c>
      <c r="BH7">
        <v>7</v>
      </c>
    </row>
    <row r="8" spans="1:60">
      <c r="A8" s="10" t="s">
        <v>22</v>
      </c>
      <c r="B8" s="10">
        <v>2</v>
      </c>
      <c r="C8" s="10">
        <v>57</v>
      </c>
      <c r="D8" s="10">
        <v>3.5</v>
      </c>
      <c r="E8" s="10" t="s">
        <v>331</v>
      </c>
      <c r="F8" s="10" t="s">
        <v>8</v>
      </c>
      <c r="G8" s="31">
        <v>2.6</v>
      </c>
      <c r="H8" s="31">
        <v>1.75</v>
      </c>
      <c r="I8" s="8">
        <v>42.844160628958498</v>
      </c>
      <c r="J8" s="8">
        <v>100.277462138811</v>
      </c>
      <c r="K8" s="10"/>
      <c r="L8" s="10" t="s">
        <v>25</v>
      </c>
      <c r="M8" s="10">
        <v>2</v>
      </c>
      <c r="N8" s="10">
        <v>57</v>
      </c>
      <c r="O8" s="10">
        <v>3.5</v>
      </c>
      <c r="P8" s="10" t="s">
        <v>332</v>
      </c>
      <c r="Q8" s="31">
        <v>0.25</v>
      </c>
      <c r="R8" s="31">
        <v>0.25</v>
      </c>
      <c r="S8" s="8">
        <v>10.6869125569549</v>
      </c>
      <c r="T8" s="8">
        <v>74.023458084250706</v>
      </c>
      <c r="U8" s="10"/>
      <c r="V8" s="10" t="s">
        <v>378</v>
      </c>
      <c r="W8" s="32">
        <v>4</v>
      </c>
      <c r="X8" s="10">
        <v>57</v>
      </c>
      <c r="Y8" s="10">
        <v>3.5</v>
      </c>
      <c r="Z8" s="10" t="s">
        <v>331</v>
      </c>
      <c r="AA8" s="31">
        <v>3.2</v>
      </c>
      <c r="AB8" s="31">
        <v>1.75</v>
      </c>
      <c r="AC8" s="8">
        <v>75.909090364725103</v>
      </c>
      <c r="AD8" s="8">
        <v>94.397786840427699</v>
      </c>
      <c r="AE8" s="10"/>
      <c r="AF8" s="35" t="s">
        <v>380</v>
      </c>
      <c r="AG8" s="34" t="s">
        <v>379</v>
      </c>
      <c r="AH8" s="10">
        <v>38.413098351994471</v>
      </c>
      <c r="AI8" s="10">
        <v>89.743336172104449</v>
      </c>
      <c r="AK8" s="6">
        <v>27.7957</v>
      </c>
      <c r="AL8" s="19">
        <v>3.5</v>
      </c>
      <c r="AM8" s="19">
        <v>75.031700000000001</v>
      </c>
      <c r="AN8" s="20">
        <v>2</v>
      </c>
      <c r="AO8" s="20" t="s">
        <v>35</v>
      </c>
      <c r="AQ8" s="6">
        <v>10.525</v>
      </c>
      <c r="AR8" s="6">
        <v>67.493258970180591</v>
      </c>
      <c r="AT8" s="10">
        <v>59.751399993896499</v>
      </c>
      <c r="AU8" s="10">
        <v>5.4000000953674299</v>
      </c>
      <c r="AV8" s="10">
        <v>3.0699999332428001</v>
      </c>
      <c r="AW8" s="10">
        <v>90.366989135742202</v>
      </c>
      <c r="AX8" s="10">
        <f t="shared" si="0"/>
        <v>17.7634808539425</v>
      </c>
      <c r="AY8" s="10">
        <f t="shared" si="1"/>
        <v>7.3239376749288487</v>
      </c>
      <c r="AZ8" s="10">
        <v>87</v>
      </c>
      <c r="BB8">
        <v>2</v>
      </c>
      <c r="BC8" s="10">
        <v>2.2999999999999998</v>
      </c>
      <c r="BD8" s="10">
        <v>29.982547046085202</v>
      </c>
      <c r="BE8" s="10">
        <v>83.989511357738195</v>
      </c>
      <c r="BF8">
        <f t="shared" si="2"/>
        <v>14.768685238115804</v>
      </c>
      <c r="BG8">
        <f t="shared" si="3"/>
        <v>3.6172783601759284</v>
      </c>
      <c r="BH8">
        <v>7</v>
      </c>
    </row>
    <row r="9" spans="1:60">
      <c r="A9" s="10" t="s">
        <v>22</v>
      </c>
      <c r="B9" s="10">
        <v>2</v>
      </c>
      <c r="C9" s="10">
        <v>57</v>
      </c>
      <c r="D9" s="10">
        <v>3.5</v>
      </c>
      <c r="E9" s="10" t="s">
        <v>331</v>
      </c>
      <c r="F9" s="10" t="s">
        <v>8</v>
      </c>
      <c r="G9" s="31">
        <v>2.6</v>
      </c>
      <c r="H9" s="31">
        <v>1.75</v>
      </c>
      <c r="I9" s="8">
        <v>42.478254436829197</v>
      </c>
      <c r="J9" s="8">
        <v>100.214331414675</v>
      </c>
      <c r="K9" s="10"/>
      <c r="L9" s="10" t="s">
        <v>25</v>
      </c>
      <c r="M9" s="10">
        <v>2</v>
      </c>
      <c r="N9" s="10">
        <v>57</v>
      </c>
      <c r="O9" s="10">
        <v>3.5</v>
      </c>
      <c r="P9" s="10" t="s">
        <v>332</v>
      </c>
      <c r="Q9" s="31">
        <v>0.25</v>
      </c>
      <c r="R9" s="31">
        <v>0.25</v>
      </c>
      <c r="S9" s="8">
        <v>27.485450696686801</v>
      </c>
      <c r="T9" s="8">
        <v>85.173659187875302</v>
      </c>
      <c r="U9" s="10"/>
      <c r="V9" s="10" t="s">
        <v>378</v>
      </c>
      <c r="W9" s="32">
        <v>4</v>
      </c>
      <c r="X9" s="10">
        <v>57</v>
      </c>
      <c r="Y9" s="10">
        <v>3.5</v>
      </c>
      <c r="Z9" s="10" t="s">
        <v>331</v>
      </c>
      <c r="AA9" s="31">
        <v>3.2</v>
      </c>
      <c r="AB9" s="31">
        <v>1.75</v>
      </c>
      <c r="AC9" s="8">
        <v>75.676234710773002</v>
      </c>
      <c r="AD9" s="8">
        <v>86.788622403517195</v>
      </c>
      <c r="AE9" s="10"/>
      <c r="AF9" s="35" t="s">
        <v>380</v>
      </c>
      <c r="AG9" s="34" t="s">
        <v>379</v>
      </c>
      <c r="AH9" s="10">
        <v>38.04689376282905</v>
      </c>
      <c r="AI9" s="10">
        <v>88.782779855058195</v>
      </c>
      <c r="AK9" s="6">
        <v>19.5061</v>
      </c>
      <c r="AL9" s="19">
        <v>4.9000000000000004</v>
      </c>
      <c r="AM9" s="19">
        <v>90.308000000000007</v>
      </c>
      <c r="AN9" s="20">
        <v>2</v>
      </c>
      <c r="AO9" s="20" t="s">
        <v>35</v>
      </c>
      <c r="AQ9" s="6">
        <v>10.535355339059327</v>
      </c>
      <c r="AR9" s="6">
        <v>67.304565058728386</v>
      </c>
      <c r="AT9" s="10">
        <v>59.814208984375</v>
      </c>
      <c r="AU9" s="10">
        <v>5.4000000953674299</v>
      </c>
      <c r="AV9" s="10">
        <v>3.0699999332428001</v>
      </c>
      <c r="AW9" s="10">
        <v>90.839401245117202</v>
      </c>
      <c r="AX9" s="10">
        <f t="shared" si="0"/>
        <v>17.768043637626022</v>
      </c>
      <c r="AY9" s="10">
        <f t="shared" si="1"/>
        <v>7.3239376749288487</v>
      </c>
      <c r="AZ9" s="10">
        <v>87</v>
      </c>
      <c r="BB9">
        <v>2</v>
      </c>
      <c r="BC9" s="10">
        <v>2.2999999999999998</v>
      </c>
      <c r="BD9" s="10">
        <v>4.69301299260579</v>
      </c>
      <c r="BE9" s="10">
        <v>66.841845635484802</v>
      </c>
      <c r="BF9">
        <f t="shared" si="2"/>
        <v>6.7145175655836926</v>
      </c>
      <c r="BG9">
        <f t="shared" si="3"/>
        <v>3.6172783601759284</v>
      </c>
      <c r="BH9">
        <v>7</v>
      </c>
    </row>
    <row r="10" spans="1:60">
      <c r="A10" s="10" t="s">
        <v>22</v>
      </c>
      <c r="B10" s="10">
        <v>2</v>
      </c>
      <c r="C10" s="10">
        <v>57</v>
      </c>
      <c r="D10" s="10">
        <v>3.5</v>
      </c>
      <c r="E10" s="10" t="s">
        <v>331</v>
      </c>
      <c r="F10" s="10" t="s">
        <v>8</v>
      </c>
      <c r="G10" s="31">
        <v>2.6</v>
      </c>
      <c r="H10" s="31">
        <v>1.75</v>
      </c>
      <c r="I10" s="8">
        <v>42.1329099398558</v>
      </c>
      <c r="J10" s="8">
        <v>100.852381720427</v>
      </c>
      <c r="K10" s="10"/>
      <c r="L10" s="10" t="s">
        <v>25</v>
      </c>
      <c r="M10" s="10">
        <v>2</v>
      </c>
      <c r="N10" s="10">
        <v>57</v>
      </c>
      <c r="O10" s="10">
        <v>3.5</v>
      </c>
      <c r="P10" s="10" t="s">
        <v>332</v>
      </c>
      <c r="Q10" s="31">
        <v>0.25</v>
      </c>
      <c r="R10" s="31">
        <v>0.25</v>
      </c>
      <c r="S10" s="8">
        <v>19.868473620286</v>
      </c>
      <c r="T10" s="8">
        <v>82.930854103315298</v>
      </c>
      <c r="U10" s="10"/>
      <c r="V10" s="10" t="s">
        <v>378</v>
      </c>
      <c r="W10" s="32">
        <v>4</v>
      </c>
      <c r="X10" s="10">
        <v>57</v>
      </c>
      <c r="Y10" s="10">
        <v>3.5</v>
      </c>
      <c r="Z10" s="10" t="s">
        <v>331</v>
      </c>
      <c r="AA10" s="31">
        <v>3.2</v>
      </c>
      <c r="AB10" s="31">
        <v>1.75</v>
      </c>
      <c r="AC10" s="8">
        <v>99.424041358214794</v>
      </c>
      <c r="AD10" s="8">
        <v>100.79479042567399</v>
      </c>
      <c r="AE10" s="10"/>
      <c r="AF10" s="35" t="s">
        <v>380</v>
      </c>
      <c r="AG10" s="34" t="s">
        <v>379</v>
      </c>
      <c r="AH10" s="10">
        <v>37.783146044235117</v>
      </c>
      <c r="AI10" s="10">
        <v>89.229579456038238</v>
      </c>
      <c r="AK10" s="6">
        <v>25.357600000000001</v>
      </c>
      <c r="AL10" s="19">
        <v>4.9000000000000004</v>
      </c>
      <c r="AM10" s="19">
        <v>82.922200000000004</v>
      </c>
      <c r="AN10" s="20">
        <v>2</v>
      </c>
      <c r="AO10" s="20" t="s">
        <v>35</v>
      </c>
      <c r="AQ10" s="6">
        <v>10.535355339059327</v>
      </c>
      <c r="AR10" s="6">
        <v>67.044404081237431</v>
      </c>
      <c r="AT10" s="10">
        <v>51.554920196533203</v>
      </c>
      <c r="AU10" s="10">
        <v>5.4000000953674299</v>
      </c>
      <c r="AV10" s="10">
        <v>3.0699999332428001</v>
      </c>
      <c r="AW10" s="10">
        <v>84.622817993164105</v>
      </c>
      <c r="AX10" s="10">
        <f t="shared" si="0"/>
        <v>17.122701189354711</v>
      </c>
      <c r="AY10" s="10">
        <f t="shared" si="1"/>
        <v>7.3239376749288487</v>
      </c>
      <c r="AZ10" s="10">
        <v>87</v>
      </c>
      <c r="BB10">
        <v>2</v>
      </c>
      <c r="BC10" s="10">
        <v>2.2999999999999998</v>
      </c>
      <c r="BD10" s="10">
        <v>6.6172157990497498</v>
      </c>
      <c r="BE10" s="10">
        <v>59.168727878781603</v>
      </c>
      <c r="BF10">
        <f t="shared" si="2"/>
        <v>8.2067529798170895</v>
      </c>
      <c r="BG10">
        <f t="shared" si="3"/>
        <v>3.6172783601759284</v>
      </c>
      <c r="BH10">
        <v>7</v>
      </c>
    </row>
    <row r="11" spans="1:60">
      <c r="A11" s="10" t="s">
        <v>22</v>
      </c>
      <c r="B11" s="10">
        <v>2</v>
      </c>
      <c r="C11" s="10">
        <v>57</v>
      </c>
      <c r="D11" s="10">
        <v>3.5</v>
      </c>
      <c r="E11" s="10" t="s">
        <v>331</v>
      </c>
      <c r="F11" s="10" t="s">
        <v>8</v>
      </c>
      <c r="G11" s="31">
        <v>2.6</v>
      </c>
      <c r="H11" s="31">
        <v>1.75</v>
      </c>
      <c r="I11" s="8">
        <v>41.808636667559497</v>
      </c>
      <c r="J11" s="8">
        <v>102.221466038663</v>
      </c>
      <c r="K11" s="10"/>
      <c r="L11" s="10" t="s">
        <v>25</v>
      </c>
      <c r="M11" s="10">
        <v>2</v>
      </c>
      <c r="N11" s="10">
        <v>57</v>
      </c>
      <c r="O11" s="10">
        <v>3.5</v>
      </c>
      <c r="P11" s="10" t="s">
        <v>332</v>
      </c>
      <c r="Q11" s="31">
        <v>0.25</v>
      </c>
      <c r="R11" s="31">
        <v>0.25</v>
      </c>
      <c r="S11" s="8">
        <v>17.463390277950001</v>
      </c>
      <c r="T11" s="8">
        <v>77.416391504617295</v>
      </c>
      <c r="U11" s="10"/>
      <c r="V11" s="10" t="s">
        <v>378</v>
      </c>
      <c r="W11" s="32">
        <v>4</v>
      </c>
      <c r="X11" s="10">
        <v>57</v>
      </c>
      <c r="Y11" s="10">
        <v>3.5</v>
      </c>
      <c r="Z11" s="10" t="s">
        <v>331</v>
      </c>
      <c r="AA11" s="31">
        <v>3.2</v>
      </c>
      <c r="AB11" s="31">
        <v>1.75</v>
      </c>
      <c r="AC11" s="8">
        <v>95.441186078128794</v>
      </c>
      <c r="AD11" s="8">
        <v>91.2875176136737</v>
      </c>
      <c r="AE11" s="10"/>
      <c r="AF11" s="35" t="s">
        <v>380</v>
      </c>
      <c r="AG11" s="34" t="s">
        <v>379</v>
      </c>
      <c r="AH11" s="10">
        <v>37.62400995375161</v>
      </c>
      <c r="AI11" s="10">
        <v>81.363616921645061</v>
      </c>
      <c r="AK11" s="6">
        <v>25.7684</v>
      </c>
      <c r="AL11" s="19">
        <v>4.9000000000000004</v>
      </c>
      <c r="AM11" s="19">
        <v>80.698999999999998</v>
      </c>
      <c r="AN11" s="20">
        <v>2</v>
      </c>
      <c r="AO11" s="20" t="s">
        <v>35</v>
      </c>
      <c r="AQ11" s="6">
        <v>10.535355339059327</v>
      </c>
      <c r="AR11" s="6">
        <v>67.34286392864243</v>
      </c>
      <c r="AT11" s="10">
        <v>51.527107238769503</v>
      </c>
      <c r="AU11" s="10">
        <v>5.4000000953674299</v>
      </c>
      <c r="AV11" s="10">
        <v>3.0699999332428001</v>
      </c>
      <c r="AW11" s="10">
        <v>84.514854431152401</v>
      </c>
      <c r="AX11" s="10">
        <f t="shared" si="0"/>
        <v>17.120357616051812</v>
      </c>
      <c r="AY11" s="10">
        <f t="shared" si="1"/>
        <v>7.3239376749288487</v>
      </c>
      <c r="AZ11" s="10">
        <v>87</v>
      </c>
      <c r="BB11">
        <v>2</v>
      </c>
      <c r="BC11" s="10">
        <v>2.2999999999999998</v>
      </c>
      <c r="BD11" s="10">
        <v>11.480211545334299</v>
      </c>
      <c r="BE11" s="10">
        <v>79.115900897695894</v>
      </c>
      <c r="BF11">
        <f t="shared" si="2"/>
        <v>10.599498908602897</v>
      </c>
      <c r="BG11">
        <f t="shared" si="3"/>
        <v>3.6172783601759284</v>
      </c>
      <c r="BH11">
        <v>7</v>
      </c>
    </row>
    <row r="12" spans="1:60">
      <c r="A12" s="10" t="s">
        <v>22</v>
      </c>
      <c r="B12" s="10">
        <v>2</v>
      </c>
      <c r="C12" s="10">
        <v>57</v>
      </c>
      <c r="D12" s="10">
        <v>3.5</v>
      </c>
      <c r="E12" s="10" t="s">
        <v>331</v>
      </c>
      <c r="F12" s="10" t="s">
        <v>8</v>
      </c>
      <c r="G12" s="31">
        <v>2.6</v>
      </c>
      <c r="H12" s="31">
        <v>1.75</v>
      </c>
      <c r="I12" s="8">
        <v>41.505928492204603</v>
      </c>
      <c r="J12" s="8">
        <v>103.513943462014</v>
      </c>
      <c r="K12" s="10"/>
      <c r="L12" s="10" t="s">
        <v>25</v>
      </c>
      <c r="M12" s="10">
        <v>2</v>
      </c>
      <c r="N12" s="10">
        <v>57</v>
      </c>
      <c r="O12" s="10">
        <v>3.5</v>
      </c>
      <c r="P12" s="10" t="s">
        <v>332</v>
      </c>
      <c r="Q12" s="31">
        <v>0.25</v>
      </c>
      <c r="R12" s="31">
        <v>0.25</v>
      </c>
      <c r="S12" s="8">
        <v>42.773122401807399</v>
      </c>
      <c r="T12" s="8">
        <v>89.965859860976806</v>
      </c>
      <c r="U12" s="10"/>
      <c r="V12" s="10" t="s">
        <v>378</v>
      </c>
      <c r="W12" s="32">
        <v>4</v>
      </c>
      <c r="X12" s="10">
        <v>57</v>
      </c>
      <c r="Y12" s="10">
        <v>3.5</v>
      </c>
      <c r="Z12" s="10" t="s">
        <v>331</v>
      </c>
      <c r="AA12" s="31">
        <v>3.2</v>
      </c>
      <c r="AB12" s="31">
        <v>1.75</v>
      </c>
      <c r="AC12" s="8">
        <v>87.416588814709499</v>
      </c>
      <c r="AD12" s="8">
        <v>93.501358056392903</v>
      </c>
      <c r="AE12" s="10"/>
      <c r="AF12" s="35" t="s">
        <v>380</v>
      </c>
      <c r="AG12" s="34" t="s">
        <v>379</v>
      </c>
      <c r="AH12" s="10">
        <v>31.603735934221447</v>
      </c>
      <c r="AI12" s="10">
        <v>81.899647285067886</v>
      </c>
      <c r="AK12" s="6">
        <v>26.514299999999999</v>
      </c>
      <c r="AL12" s="19">
        <v>4.9000000000000004</v>
      </c>
      <c r="AM12" s="19">
        <v>99.593299999999999</v>
      </c>
      <c r="AN12" s="20">
        <v>2</v>
      </c>
      <c r="AO12" s="20" t="s">
        <v>35</v>
      </c>
      <c r="AQ12" s="6">
        <v>10.535355339059327</v>
      </c>
      <c r="AR12" s="6">
        <v>66.654045648131714</v>
      </c>
      <c r="AT12" s="10">
        <v>48.807788848877003</v>
      </c>
      <c r="AU12" s="10">
        <v>5.4000000953674299</v>
      </c>
      <c r="AV12" s="10">
        <v>3.0699999332428001</v>
      </c>
      <c r="AW12" s="10">
        <v>83.492919921875</v>
      </c>
      <c r="AX12" s="10">
        <f t="shared" si="0"/>
        <v>16.884891331536902</v>
      </c>
      <c r="AY12" s="10">
        <f t="shared" si="1"/>
        <v>7.3239376749288487</v>
      </c>
      <c r="AZ12" s="10">
        <v>87</v>
      </c>
      <c r="BB12">
        <v>2</v>
      </c>
      <c r="BC12" s="10">
        <v>2.2999999999999998</v>
      </c>
      <c r="BD12" s="10">
        <v>29.324787428776801</v>
      </c>
      <c r="BE12" s="10">
        <v>75.785961964815698</v>
      </c>
      <c r="BF12">
        <f t="shared" si="2"/>
        <v>14.672348726598994</v>
      </c>
      <c r="BG12">
        <f t="shared" si="3"/>
        <v>3.6172783601759284</v>
      </c>
      <c r="BH12">
        <v>7</v>
      </c>
    </row>
    <row r="13" spans="1:60">
      <c r="A13" s="10" t="s">
        <v>22</v>
      </c>
      <c r="B13" s="10">
        <v>2</v>
      </c>
      <c r="C13" s="10">
        <v>57</v>
      </c>
      <c r="D13" s="10">
        <v>3.5</v>
      </c>
      <c r="E13" s="10" t="s">
        <v>331</v>
      </c>
      <c r="F13" s="10" t="s">
        <v>8</v>
      </c>
      <c r="G13" s="31">
        <v>2.6</v>
      </c>
      <c r="H13" s="31">
        <v>1.75</v>
      </c>
      <c r="I13" s="8">
        <v>41.2252604600626</v>
      </c>
      <c r="J13" s="8">
        <v>104.308659506132</v>
      </c>
      <c r="K13" s="10"/>
      <c r="L13" s="10" t="s">
        <v>25</v>
      </c>
      <c r="M13" s="10">
        <v>2</v>
      </c>
      <c r="N13" s="10">
        <v>57</v>
      </c>
      <c r="O13" s="10">
        <v>3.5</v>
      </c>
      <c r="P13" s="10" t="s">
        <v>332</v>
      </c>
      <c r="Q13" s="31">
        <v>0.25</v>
      </c>
      <c r="R13" s="31">
        <v>0.25</v>
      </c>
      <c r="S13" s="8">
        <v>48.157683706756501</v>
      </c>
      <c r="T13" s="8">
        <v>90.425887867021999</v>
      </c>
      <c r="U13" s="10"/>
      <c r="V13" s="10" t="s">
        <v>378</v>
      </c>
      <c r="W13" s="32">
        <v>4</v>
      </c>
      <c r="X13" s="10">
        <v>57</v>
      </c>
      <c r="Y13" s="10">
        <v>3.5</v>
      </c>
      <c r="Z13" s="10" t="s">
        <v>331</v>
      </c>
      <c r="AA13" s="31">
        <v>3.2</v>
      </c>
      <c r="AB13" s="31">
        <v>1.75</v>
      </c>
      <c r="AC13" s="8">
        <v>60.360334657786701</v>
      </c>
      <c r="AD13" s="8">
        <v>88.586860946057797</v>
      </c>
      <c r="AE13" s="10"/>
      <c r="AF13" s="35" t="s">
        <v>380</v>
      </c>
      <c r="AG13" s="34" t="s">
        <v>379</v>
      </c>
      <c r="AH13" s="10">
        <v>31.157601399979427</v>
      </c>
      <c r="AI13" s="10">
        <v>81.773726103579889</v>
      </c>
      <c r="AK13" s="6">
        <v>26.694600000000001</v>
      </c>
      <c r="AL13" s="19">
        <v>4.9000000000000004</v>
      </c>
      <c r="AM13" s="19">
        <v>80.772000000000006</v>
      </c>
      <c r="AN13" s="20">
        <v>2</v>
      </c>
      <c r="AO13" s="20" t="s">
        <v>35</v>
      </c>
      <c r="AQ13" s="6">
        <v>10.535355339059327</v>
      </c>
      <c r="AR13" s="6">
        <v>67.382068800247538</v>
      </c>
      <c r="AT13" s="10">
        <v>48.776321411132798</v>
      </c>
      <c r="AU13" s="10">
        <v>5.4000000953674299</v>
      </c>
      <c r="AV13" s="10">
        <v>3.0699999332428001</v>
      </c>
      <c r="AW13" s="10">
        <v>83.861923217773395</v>
      </c>
      <c r="AX13" s="10">
        <f t="shared" si="0"/>
        <v>16.882090438028886</v>
      </c>
      <c r="AY13" s="10">
        <f t="shared" si="1"/>
        <v>7.3239376749288487</v>
      </c>
      <c r="AZ13" s="10">
        <v>87</v>
      </c>
      <c r="BB13">
        <v>2</v>
      </c>
      <c r="BC13" s="10">
        <v>2.2999999999999998</v>
      </c>
      <c r="BD13" s="10">
        <v>20.3081414389173</v>
      </c>
      <c r="BE13" s="10">
        <v>75.464919075822493</v>
      </c>
      <c r="BF13">
        <f t="shared" si="2"/>
        <v>13.076701794483153</v>
      </c>
      <c r="BG13">
        <f t="shared" si="3"/>
        <v>3.6172783601759284</v>
      </c>
      <c r="BH13">
        <v>7</v>
      </c>
    </row>
    <row r="14" spans="1:60">
      <c r="A14" s="10" t="s">
        <v>22</v>
      </c>
      <c r="B14" s="10">
        <v>2</v>
      </c>
      <c r="C14" s="10">
        <v>57</v>
      </c>
      <c r="D14" s="10">
        <v>3.5</v>
      </c>
      <c r="E14" s="10" t="s">
        <v>331</v>
      </c>
      <c r="F14" s="10" t="s">
        <v>8</v>
      </c>
      <c r="G14" s="31">
        <v>2.6</v>
      </c>
      <c r="H14" s="31">
        <v>1.75</v>
      </c>
      <c r="I14" s="8">
        <v>40.967085568783098</v>
      </c>
      <c r="J14" s="8">
        <v>103.59723116113599</v>
      </c>
      <c r="K14" s="10"/>
      <c r="L14" s="10" t="s">
        <v>25</v>
      </c>
      <c r="M14" s="10">
        <v>2</v>
      </c>
      <c r="N14" s="10">
        <v>57</v>
      </c>
      <c r="O14" s="10">
        <v>3.5</v>
      </c>
      <c r="P14" s="10" t="s">
        <v>332</v>
      </c>
      <c r="Q14" s="31">
        <v>0.25</v>
      </c>
      <c r="R14" s="31">
        <v>0.25</v>
      </c>
      <c r="S14" s="8">
        <v>23.120599040682301</v>
      </c>
      <c r="T14" s="8">
        <v>73.457922362082897</v>
      </c>
      <c r="U14" s="10"/>
      <c r="V14" s="10" t="s">
        <v>378</v>
      </c>
      <c r="W14" s="32">
        <v>4</v>
      </c>
      <c r="X14" s="10">
        <v>57</v>
      </c>
      <c r="Y14" s="10">
        <v>3.5</v>
      </c>
      <c r="Z14" s="10" t="s">
        <v>331</v>
      </c>
      <c r="AA14" s="31">
        <v>3.2</v>
      </c>
      <c r="AB14" s="31">
        <v>1.75</v>
      </c>
      <c r="AC14" s="8">
        <v>61.949253425687097</v>
      </c>
      <c r="AD14" s="8">
        <v>94.550450772677905</v>
      </c>
      <c r="AE14" s="10"/>
      <c r="AF14" s="35" t="s">
        <v>380</v>
      </c>
      <c r="AG14" s="34" t="s">
        <v>379</v>
      </c>
      <c r="AH14" s="10">
        <v>30.834982163121158</v>
      </c>
      <c r="AI14" s="10">
        <v>82.948328736384212</v>
      </c>
      <c r="AK14" s="6">
        <v>27.085100000000001</v>
      </c>
      <c r="AL14" s="19">
        <v>4.9000000000000004</v>
      </c>
      <c r="AM14" s="19">
        <v>83.8827</v>
      </c>
      <c r="AN14" s="20">
        <v>2</v>
      </c>
      <c r="AO14" s="20" t="s">
        <v>35</v>
      </c>
      <c r="AQ14" s="6">
        <v>10.535355339059327</v>
      </c>
      <c r="AR14" s="6">
        <v>67.261871338402827</v>
      </c>
      <c r="AT14" s="10">
        <v>12.3371286392212</v>
      </c>
      <c r="AU14" s="10">
        <v>5.4000000953674299</v>
      </c>
      <c r="AV14" s="10">
        <v>1.8600000143051101</v>
      </c>
      <c r="AW14" s="10">
        <v>78.356155395507798</v>
      </c>
      <c r="AX14" s="10">
        <f t="shared" si="0"/>
        <v>10.91214093145628</v>
      </c>
      <c r="AY14" s="10">
        <f t="shared" si="1"/>
        <v>7.3239376749288487</v>
      </c>
      <c r="AZ14" s="10">
        <v>87</v>
      </c>
      <c r="BB14">
        <v>2</v>
      </c>
      <c r="BC14" s="10">
        <v>2.2999999999999998</v>
      </c>
      <c r="BD14" s="10">
        <v>12.572304023738599</v>
      </c>
      <c r="BE14" s="10">
        <v>63.924447153086</v>
      </c>
      <c r="BF14">
        <f t="shared" si="2"/>
        <v>10.994148745914526</v>
      </c>
      <c r="BG14">
        <f t="shared" si="3"/>
        <v>3.6172783601759284</v>
      </c>
      <c r="BH14">
        <v>7</v>
      </c>
    </row>
    <row r="15" spans="1:60">
      <c r="A15" s="10" t="s">
        <v>22</v>
      </c>
      <c r="B15" s="10">
        <v>2</v>
      </c>
      <c r="C15" s="10">
        <v>57</v>
      </c>
      <c r="D15" s="10">
        <v>3.5</v>
      </c>
      <c r="E15" s="10" t="s">
        <v>331</v>
      </c>
      <c r="F15" s="10" t="s">
        <v>8</v>
      </c>
      <c r="G15" s="31">
        <v>2.6</v>
      </c>
      <c r="H15" s="31">
        <v>1.75</v>
      </c>
      <c r="I15" s="8">
        <v>40.731831532598697</v>
      </c>
      <c r="J15" s="8">
        <v>103.24348716655599</v>
      </c>
      <c r="K15" s="10"/>
      <c r="L15" s="10" t="s">
        <v>25</v>
      </c>
      <c r="M15" s="10">
        <v>2</v>
      </c>
      <c r="N15" s="10">
        <v>57</v>
      </c>
      <c r="O15" s="10">
        <v>3.5</v>
      </c>
      <c r="P15" s="10" t="s">
        <v>332</v>
      </c>
      <c r="Q15" s="31">
        <v>0.25</v>
      </c>
      <c r="R15" s="31">
        <v>0.25</v>
      </c>
      <c r="S15" s="8">
        <v>30.266918310260799</v>
      </c>
      <c r="T15" s="8">
        <v>88.209334203055505</v>
      </c>
      <c r="U15" s="10"/>
      <c r="V15" s="10" t="s">
        <v>378</v>
      </c>
      <c r="W15" s="32">
        <v>4</v>
      </c>
      <c r="X15" s="10">
        <v>57</v>
      </c>
      <c r="Y15" s="10">
        <v>3.5</v>
      </c>
      <c r="Z15" s="10" t="s">
        <v>331</v>
      </c>
      <c r="AA15" s="31">
        <v>3.2</v>
      </c>
      <c r="AB15" s="31">
        <v>1.75</v>
      </c>
      <c r="AC15" s="8">
        <v>33.033619238587796</v>
      </c>
      <c r="AD15" s="8">
        <v>79.163740416518607</v>
      </c>
      <c r="AE15" s="10"/>
      <c r="AF15" s="35" t="s">
        <v>380</v>
      </c>
      <c r="AG15" s="34" t="s">
        <v>379</v>
      </c>
      <c r="AH15" s="10">
        <v>24.331586980712952</v>
      </c>
      <c r="AI15" s="10">
        <v>79.822427404688369</v>
      </c>
      <c r="AK15" s="6">
        <v>27.7957</v>
      </c>
      <c r="AL15" s="19">
        <v>4.9000000000000004</v>
      </c>
      <c r="AM15" s="19">
        <v>94.695099999999996</v>
      </c>
      <c r="AN15" s="20">
        <v>2</v>
      </c>
      <c r="AO15" s="20" t="s">
        <v>35</v>
      </c>
      <c r="AQ15" s="6">
        <v>10.535355339059327</v>
      </c>
      <c r="AR15" s="6">
        <v>67.506413787334736</v>
      </c>
      <c r="AT15" s="10">
        <v>13.1677293777466</v>
      </c>
      <c r="AU15" s="10">
        <v>5.4000000953674299</v>
      </c>
      <c r="AV15" s="10">
        <v>1.8600000143051101</v>
      </c>
      <c r="AW15" s="10">
        <v>79.532684326171903</v>
      </c>
      <c r="AX15" s="10">
        <f t="shared" si="0"/>
        <v>11.195108923700889</v>
      </c>
      <c r="AY15" s="10">
        <f t="shared" si="1"/>
        <v>7.3239376749288487</v>
      </c>
      <c r="AZ15" s="10">
        <v>87</v>
      </c>
      <c r="BB15">
        <v>2</v>
      </c>
      <c r="BC15" s="10">
        <v>2.2999999999999998</v>
      </c>
      <c r="BD15" s="10">
        <v>27.729323625661198</v>
      </c>
      <c r="BE15" s="10">
        <v>79.093472846027197</v>
      </c>
      <c r="BF15">
        <f t="shared" si="2"/>
        <v>14.429392763854514</v>
      </c>
      <c r="BG15">
        <f t="shared" si="3"/>
        <v>3.6172783601759284</v>
      </c>
      <c r="BH15">
        <v>7</v>
      </c>
    </row>
    <row r="16" spans="1:60">
      <c r="A16" s="10" t="s">
        <v>22</v>
      </c>
      <c r="B16" s="10">
        <v>2</v>
      </c>
      <c r="C16" s="10">
        <v>57</v>
      </c>
      <c r="D16" s="10">
        <v>3.5</v>
      </c>
      <c r="E16" s="10" t="s">
        <v>331</v>
      </c>
      <c r="F16" s="10" t="s">
        <v>8</v>
      </c>
      <c r="G16" s="31">
        <v>2.6</v>
      </c>
      <c r="H16" s="31">
        <v>1.75</v>
      </c>
      <c r="I16" s="8">
        <v>40.519897581311803</v>
      </c>
      <c r="J16" s="8">
        <v>102.581194561231</v>
      </c>
      <c r="K16" s="10"/>
      <c r="L16" s="10" t="s">
        <v>25</v>
      </c>
      <c r="M16" s="10">
        <v>2</v>
      </c>
      <c r="N16" s="10">
        <v>57</v>
      </c>
      <c r="O16" s="10">
        <v>3.5</v>
      </c>
      <c r="P16" s="10" t="s">
        <v>332</v>
      </c>
      <c r="Q16" s="31">
        <v>0.25</v>
      </c>
      <c r="R16" s="31">
        <v>0.25</v>
      </c>
      <c r="S16" s="8">
        <v>24.059137557277499</v>
      </c>
      <c r="T16" s="8">
        <v>81.071913839767504</v>
      </c>
      <c r="U16" s="10"/>
      <c r="V16" s="10" t="s">
        <v>378</v>
      </c>
      <c r="W16" s="32">
        <v>4</v>
      </c>
      <c r="X16" s="10">
        <v>57</v>
      </c>
      <c r="Y16" s="10">
        <v>3.5</v>
      </c>
      <c r="Z16" s="10" t="s">
        <v>331</v>
      </c>
      <c r="AA16" s="31">
        <v>3.2</v>
      </c>
      <c r="AB16" s="31">
        <v>1.75</v>
      </c>
      <c r="AC16" s="8">
        <v>7.0469851709791502</v>
      </c>
      <c r="AD16" s="8">
        <v>73.631200223520494</v>
      </c>
      <c r="AE16" s="10"/>
      <c r="AF16" s="35" t="s">
        <v>380</v>
      </c>
      <c r="AG16" s="34" t="s">
        <v>379</v>
      </c>
      <c r="AH16" s="10">
        <v>23.9170676505294</v>
      </c>
      <c r="AI16" s="10">
        <v>81.871486289263657</v>
      </c>
      <c r="AK16" s="6">
        <v>19.5061</v>
      </c>
      <c r="AL16" s="19">
        <v>5.8</v>
      </c>
      <c r="AM16" s="19">
        <v>76.368700000000004</v>
      </c>
      <c r="AN16" s="20">
        <v>2</v>
      </c>
      <c r="AO16" s="20" t="s">
        <v>35</v>
      </c>
      <c r="AQ16" s="6">
        <v>10.535355339059327</v>
      </c>
      <c r="AR16" s="6">
        <v>67.02084359054021</v>
      </c>
      <c r="AT16" s="10">
        <v>14.008343696594199</v>
      </c>
      <c r="AU16" s="10">
        <v>5.4000000953674299</v>
      </c>
      <c r="AV16" s="10">
        <v>1.8600000143051101</v>
      </c>
      <c r="AW16" s="10">
        <v>79.763961791992202</v>
      </c>
      <c r="AX16" s="10">
        <f t="shared" si="0"/>
        <v>11.463867886795567</v>
      </c>
      <c r="AY16" s="10">
        <f t="shared" si="1"/>
        <v>7.3239376749288487</v>
      </c>
      <c r="AZ16" s="10">
        <v>87</v>
      </c>
      <c r="BB16">
        <v>2</v>
      </c>
      <c r="BC16" s="10">
        <v>2.2999999999999998</v>
      </c>
      <c r="BD16" s="10">
        <v>30.9548737382915</v>
      </c>
      <c r="BE16" s="10">
        <v>77.377781921268806</v>
      </c>
      <c r="BF16">
        <f t="shared" si="2"/>
        <v>14.90729036910542</v>
      </c>
      <c r="BG16">
        <f t="shared" si="3"/>
        <v>3.6172783601759284</v>
      </c>
      <c r="BH16">
        <v>7</v>
      </c>
    </row>
    <row r="17" spans="1:60">
      <c r="A17" s="10" t="s">
        <v>22</v>
      </c>
      <c r="B17" s="10">
        <v>2</v>
      </c>
      <c r="C17" s="10">
        <v>57</v>
      </c>
      <c r="D17" s="10">
        <v>3.5</v>
      </c>
      <c r="E17" s="10" t="s">
        <v>331</v>
      </c>
      <c r="F17" s="10" t="s">
        <v>8</v>
      </c>
      <c r="G17" s="31">
        <v>2.6</v>
      </c>
      <c r="H17" s="31">
        <v>1.75</v>
      </c>
      <c r="I17" s="8">
        <v>40.3316513423391</v>
      </c>
      <c r="J17" s="8">
        <v>102.789696377684</v>
      </c>
      <c r="K17" s="10"/>
      <c r="L17" s="10" t="s">
        <v>25</v>
      </c>
      <c r="M17" s="10">
        <v>2</v>
      </c>
      <c r="N17" s="10">
        <v>57</v>
      </c>
      <c r="O17" s="10">
        <v>3.5</v>
      </c>
      <c r="P17" s="10" t="s">
        <v>332</v>
      </c>
      <c r="Q17" s="31">
        <v>0.25</v>
      </c>
      <c r="R17" s="31">
        <v>0.25</v>
      </c>
      <c r="S17" s="8">
        <v>46.542411841244302</v>
      </c>
      <c r="T17" s="8">
        <v>93.195142329229199</v>
      </c>
      <c r="U17" s="10"/>
      <c r="V17" s="10" t="s">
        <v>378</v>
      </c>
      <c r="W17" s="32">
        <v>4</v>
      </c>
      <c r="X17" s="10">
        <v>57</v>
      </c>
      <c r="Y17" s="10">
        <v>3.5</v>
      </c>
      <c r="Z17" s="10" t="s">
        <v>331</v>
      </c>
      <c r="AA17" s="31">
        <v>3.2</v>
      </c>
      <c r="AB17" s="31">
        <v>1.75</v>
      </c>
      <c r="AC17" s="8">
        <v>16.014368548275598</v>
      </c>
      <c r="AD17" s="8">
        <v>72.281536088141195</v>
      </c>
      <c r="AE17" s="10"/>
      <c r="AF17" s="35" t="s">
        <v>380</v>
      </c>
      <c r="AG17" s="34" t="s">
        <v>379</v>
      </c>
      <c r="AH17" s="10">
        <v>23.664871117333387</v>
      </c>
      <c r="AI17" s="10">
        <v>80.025285148236478</v>
      </c>
      <c r="AK17" s="6">
        <v>25.357600000000001</v>
      </c>
      <c r="AL17" s="19">
        <v>5.8</v>
      </c>
      <c r="AM17" s="19">
        <v>85.428799999999995</v>
      </c>
      <c r="AN17" s="20">
        <v>2</v>
      </c>
      <c r="AO17" s="20" t="s">
        <v>35</v>
      </c>
      <c r="AQ17" s="6">
        <v>10.535355339059327</v>
      </c>
      <c r="AR17" s="6">
        <v>67.545841315333334</v>
      </c>
      <c r="AT17" s="10">
        <v>14.857272148132299</v>
      </c>
      <c r="AU17" s="10">
        <v>5.4000000953674299</v>
      </c>
      <c r="AV17" s="10">
        <v>1.8600000143051101</v>
      </c>
      <c r="AW17" s="10">
        <v>80.100410461425795</v>
      </c>
      <c r="AX17" s="10">
        <f t="shared" si="0"/>
        <v>11.719390786194534</v>
      </c>
      <c r="AY17" s="10">
        <f t="shared" si="1"/>
        <v>7.3239376749288487</v>
      </c>
      <c r="AZ17" s="10">
        <v>87</v>
      </c>
      <c r="BB17">
        <v>2</v>
      </c>
      <c r="BC17" s="10">
        <v>2.2999999999999998</v>
      </c>
      <c r="BD17" s="10">
        <v>20.836983595519499</v>
      </c>
      <c r="BE17" s="10">
        <v>77.989365713299307</v>
      </c>
      <c r="BF17">
        <f t="shared" si="2"/>
        <v>13.188348498176882</v>
      </c>
      <c r="BG17">
        <f t="shared" si="3"/>
        <v>3.6172783601759284</v>
      </c>
      <c r="BH17">
        <v>7</v>
      </c>
    </row>
    <row r="18" spans="1:60">
      <c r="A18" s="10" t="s">
        <v>22</v>
      </c>
      <c r="B18" s="10">
        <v>2</v>
      </c>
      <c r="C18" s="10">
        <v>57</v>
      </c>
      <c r="D18" s="10">
        <v>3.5</v>
      </c>
      <c r="E18" s="10" t="s">
        <v>331</v>
      </c>
      <c r="F18" s="10" t="s">
        <v>8</v>
      </c>
      <c r="G18" s="31">
        <v>2.6</v>
      </c>
      <c r="H18" s="31">
        <v>1.75</v>
      </c>
      <c r="I18" s="8">
        <v>40.1674258572789</v>
      </c>
      <c r="J18" s="8">
        <v>102.837432411866</v>
      </c>
      <c r="K18" s="10"/>
      <c r="L18" s="10" t="s">
        <v>25</v>
      </c>
      <c r="M18" s="10">
        <v>2</v>
      </c>
      <c r="N18" s="10">
        <v>57</v>
      </c>
      <c r="O18" s="10">
        <v>3.5</v>
      </c>
      <c r="P18" s="10" t="s">
        <v>332</v>
      </c>
      <c r="Q18" s="31">
        <v>0.25</v>
      </c>
      <c r="R18" s="31">
        <v>0.25</v>
      </c>
      <c r="S18" s="8">
        <v>49.1449855020835</v>
      </c>
      <c r="T18" s="8">
        <v>88.916152247802103</v>
      </c>
      <c r="U18" s="10"/>
      <c r="V18" s="10" t="s">
        <v>378</v>
      </c>
      <c r="W18" s="32">
        <v>4</v>
      </c>
      <c r="X18" s="10">
        <v>57</v>
      </c>
      <c r="Y18" s="10">
        <v>3.5</v>
      </c>
      <c r="Z18" s="10" t="s">
        <v>331</v>
      </c>
      <c r="AA18" s="31">
        <v>3.2</v>
      </c>
      <c r="AB18" s="31">
        <v>1.75</v>
      </c>
      <c r="AC18" s="8">
        <v>13.0509041832357</v>
      </c>
      <c r="AD18" s="8">
        <v>59.329346552357002</v>
      </c>
      <c r="AE18" s="10"/>
      <c r="AF18" s="35" t="s">
        <v>380</v>
      </c>
      <c r="AG18" s="34" t="s">
        <v>379</v>
      </c>
      <c r="AH18" s="10">
        <v>10.399813700254443</v>
      </c>
      <c r="AI18" s="10">
        <v>76.711775099087106</v>
      </c>
      <c r="AK18" s="6">
        <v>25.7684</v>
      </c>
      <c r="AL18" s="19">
        <v>5.8</v>
      </c>
      <c r="AM18" s="19">
        <v>84.396199999999993</v>
      </c>
      <c r="AN18" s="20">
        <v>2</v>
      </c>
      <c r="AO18" s="20" t="s">
        <v>35</v>
      </c>
      <c r="AQ18" s="6">
        <v>10.535355339059327</v>
      </c>
      <c r="AR18" s="6">
        <v>67.388458626743983</v>
      </c>
      <c r="AT18" s="10">
        <v>15.7131671905518</v>
      </c>
      <c r="AU18" s="10">
        <v>5.4000000953674299</v>
      </c>
      <c r="AV18" s="10">
        <v>1.8600000143051101</v>
      </c>
      <c r="AW18" s="10">
        <v>80.881088256835895</v>
      </c>
      <c r="AX18" s="10">
        <f t="shared" si="0"/>
        <v>11.962637314910422</v>
      </c>
      <c r="AY18" s="10">
        <f t="shared" si="1"/>
        <v>7.3239376749288487</v>
      </c>
      <c r="AZ18" s="10">
        <v>87</v>
      </c>
      <c r="BB18">
        <v>2</v>
      </c>
      <c r="BC18" s="10">
        <v>2.2999999999999998</v>
      </c>
      <c r="BD18" s="10">
        <v>20.462880011342801</v>
      </c>
      <c r="BE18" s="10">
        <v>67.309812203615905</v>
      </c>
      <c r="BF18">
        <f t="shared" si="2"/>
        <v>13.109667576757975</v>
      </c>
      <c r="BG18">
        <f t="shared" si="3"/>
        <v>3.6172783601759284</v>
      </c>
      <c r="BH18">
        <v>7</v>
      </c>
    </row>
    <row r="19" spans="1:60">
      <c r="A19" s="10" t="s">
        <v>22</v>
      </c>
      <c r="B19" s="10">
        <v>2</v>
      </c>
      <c r="C19" s="10">
        <v>57</v>
      </c>
      <c r="D19" s="10">
        <v>3.5</v>
      </c>
      <c r="E19" s="10" t="s">
        <v>331</v>
      </c>
      <c r="F19" s="10" t="s">
        <v>8</v>
      </c>
      <c r="G19" s="31">
        <v>2.6</v>
      </c>
      <c r="H19" s="31">
        <v>1.75</v>
      </c>
      <c r="I19" s="8">
        <v>40.027516785331599</v>
      </c>
      <c r="J19" s="8">
        <v>102.70246657550901</v>
      </c>
      <c r="K19" s="10"/>
      <c r="L19" s="10" t="s">
        <v>25</v>
      </c>
      <c r="M19" s="10">
        <v>2</v>
      </c>
      <c r="N19" s="10">
        <v>57</v>
      </c>
      <c r="O19" s="10">
        <v>3.5</v>
      </c>
      <c r="P19" s="10" t="s">
        <v>332</v>
      </c>
      <c r="Q19" s="31">
        <v>0.25</v>
      </c>
      <c r="R19" s="31">
        <v>0.25</v>
      </c>
      <c r="S19" s="8">
        <v>44.751033999227303</v>
      </c>
      <c r="T19" s="8">
        <v>102.669026426702</v>
      </c>
      <c r="U19" s="10"/>
      <c r="V19" s="10" t="s">
        <v>378</v>
      </c>
      <c r="W19" s="32">
        <v>4</v>
      </c>
      <c r="X19" s="10">
        <v>57</v>
      </c>
      <c r="Y19" s="10">
        <v>3.5</v>
      </c>
      <c r="Z19" s="10" t="s">
        <v>331</v>
      </c>
      <c r="AA19" s="31">
        <v>3.2</v>
      </c>
      <c r="AB19" s="31">
        <v>1.75</v>
      </c>
      <c r="AC19" s="8">
        <v>49.532514573762597</v>
      </c>
      <c r="AD19" s="8">
        <v>90.314186740570506</v>
      </c>
      <c r="AE19" s="10"/>
      <c r="AF19" s="35" t="s">
        <v>380</v>
      </c>
      <c r="AG19" s="34" t="s">
        <v>379</v>
      </c>
      <c r="AH19" s="10">
        <v>8.952995308833799</v>
      </c>
      <c r="AI19" s="10">
        <v>74.117082159896924</v>
      </c>
      <c r="AK19" s="6">
        <v>26.514299999999999</v>
      </c>
      <c r="AL19" s="19">
        <v>5.8</v>
      </c>
      <c r="AM19" s="19">
        <v>88.078900000000004</v>
      </c>
      <c r="AN19" s="20">
        <v>2</v>
      </c>
      <c r="AO19" s="20" t="s">
        <v>35</v>
      </c>
      <c r="AQ19" s="6">
        <v>10.543301270189222</v>
      </c>
      <c r="AR19" s="6">
        <v>67.205288751914736</v>
      </c>
      <c r="AT19" s="10">
        <v>16.574949264526399</v>
      </c>
      <c r="AU19" s="10">
        <v>5.4000000953674299</v>
      </c>
      <c r="AV19" s="10">
        <v>1.8600000143051101</v>
      </c>
      <c r="AW19" s="10">
        <v>81.571380615234403</v>
      </c>
      <c r="AX19" s="10">
        <f t="shared" si="0"/>
        <v>12.194522077151248</v>
      </c>
      <c r="AY19" s="10">
        <f t="shared" si="1"/>
        <v>7.3239376749288487</v>
      </c>
      <c r="AZ19" s="10">
        <v>87</v>
      </c>
      <c r="BB19">
        <v>2</v>
      </c>
      <c r="BC19" s="10">
        <v>2.2999999999999998</v>
      </c>
      <c r="BD19" s="10">
        <v>25.453196101611301</v>
      </c>
      <c r="BE19" s="10">
        <v>69.659030272875299</v>
      </c>
      <c r="BF19">
        <f t="shared" si="2"/>
        <v>14.057423234956694</v>
      </c>
      <c r="BG19">
        <f t="shared" si="3"/>
        <v>3.6172783601759284</v>
      </c>
      <c r="BH19">
        <v>7</v>
      </c>
    </row>
    <row r="20" spans="1:60">
      <c r="A20" s="10" t="s">
        <v>22</v>
      </c>
      <c r="B20" s="10">
        <v>2</v>
      </c>
      <c r="C20" s="10">
        <v>57</v>
      </c>
      <c r="D20" s="10">
        <v>3.5</v>
      </c>
      <c r="E20" s="10" t="s">
        <v>331</v>
      </c>
      <c r="F20" s="10" t="s">
        <v>8</v>
      </c>
      <c r="G20" s="31">
        <v>2.6</v>
      </c>
      <c r="H20" s="31">
        <v>1.75</v>
      </c>
      <c r="I20" s="8">
        <v>39.912179845255302</v>
      </c>
      <c r="J20" s="8">
        <v>102.512622930162</v>
      </c>
      <c r="K20" s="10"/>
      <c r="L20" s="10" t="s">
        <v>25</v>
      </c>
      <c r="M20" s="10">
        <v>2</v>
      </c>
      <c r="N20" s="10">
        <v>57</v>
      </c>
      <c r="O20" s="10">
        <v>3.5</v>
      </c>
      <c r="P20" s="10" t="s">
        <v>332</v>
      </c>
      <c r="Q20" s="31">
        <v>0.25</v>
      </c>
      <c r="R20" s="31">
        <v>0.25</v>
      </c>
      <c r="S20" s="8">
        <v>44.803571286226699</v>
      </c>
      <c r="T20" s="8">
        <v>97.201531134620794</v>
      </c>
      <c r="U20" s="10"/>
      <c r="V20" s="10" t="s">
        <v>378</v>
      </c>
      <c r="W20" s="32">
        <v>4</v>
      </c>
      <c r="X20" s="10">
        <v>57</v>
      </c>
      <c r="Y20" s="10">
        <v>3.5</v>
      </c>
      <c r="Z20" s="10" t="s">
        <v>331</v>
      </c>
      <c r="AA20" s="31">
        <v>3.2</v>
      </c>
      <c r="AB20" s="31">
        <v>1.75</v>
      </c>
      <c r="AC20" s="8">
        <v>71.631976100063</v>
      </c>
      <c r="AD20" s="8">
        <v>101.255032508816</v>
      </c>
      <c r="AE20" s="10"/>
      <c r="AF20" s="35" t="s">
        <v>380</v>
      </c>
      <c r="AG20" s="34" t="s">
        <v>379</v>
      </c>
      <c r="AH20" s="10">
        <v>7.7560379705104587</v>
      </c>
      <c r="AI20" s="10">
        <v>73.438884398273601</v>
      </c>
      <c r="AK20" s="6">
        <v>26.694600000000001</v>
      </c>
      <c r="AL20" s="19">
        <v>5.8</v>
      </c>
      <c r="AM20" s="19">
        <v>78.317700000000002</v>
      </c>
      <c r="AN20" s="20">
        <v>2</v>
      </c>
      <c r="AO20" s="20" t="s">
        <v>35</v>
      </c>
      <c r="AQ20" s="6">
        <v>10.543301270189222</v>
      </c>
      <c r="AR20" s="6">
        <v>67.050913656795913</v>
      </c>
      <c r="AT20" s="10">
        <v>17.441745758056602</v>
      </c>
      <c r="AU20" s="10">
        <v>5.4000000953674299</v>
      </c>
      <c r="AV20" s="10">
        <v>1.8600000143051101</v>
      </c>
      <c r="AW20" s="10">
        <v>81.593864440917997</v>
      </c>
      <c r="AX20" s="10">
        <f t="shared" si="0"/>
        <v>12.415899516485201</v>
      </c>
      <c r="AY20" s="10">
        <f t="shared" si="1"/>
        <v>7.3239376749288487</v>
      </c>
      <c r="AZ20" s="10">
        <v>87</v>
      </c>
      <c r="BB20">
        <v>2</v>
      </c>
      <c r="BC20" s="10">
        <v>2.2999999999999998</v>
      </c>
      <c r="BD20" s="10">
        <v>12.960170849067699</v>
      </c>
      <c r="BE20" s="10">
        <v>63.798892658666198</v>
      </c>
      <c r="BF20">
        <f t="shared" si="2"/>
        <v>11.126107267134536</v>
      </c>
      <c r="BG20">
        <f t="shared" si="3"/>
        <v>3.6172783601759284</v>
      </c>
      <c r="BH20">
        <v>7</v>
      </c>
    </row>
    <row r="21" spans="1:60">
      <c r="A21" s="10" t="s">
        <v>22</v>
      </c>
      <c r="B21" s="10">
        <v>2</v>
      </c>
      <c r="C21" s="10">
        <v>57</v>
      </c>
      <c r="D21" s="10">
        <v>3.5</v>
      </c>
      <c r="E21" s="10" t="s">
        <v>331</v>
      </c>
      <c r="F21" s="10" t="s">
        <v>8</v>
      </c>
      <c r="G21" s="31">
        <v>2.6</v>
      </c>
      <c r="H21" s="31">
        <v>1.75</v>
      </c>
      <c r="I21" s="8">
        <v>39.821628545301898</v>
      </c>
      <c r="J21" s="8">
        <v>100.659100699188</v>
      </c>
      <c r="K21" s="10"/>
      <c r="L21" s="10" t="s">
        <v>25</v>
      </c>
      <c r="M21" s="10">
        <v>2</v>
      </c>
      <c r="N21" s="10">
        <v>57</v>
      </c>
      <c r="O21" s="10">
        <v>3.5</v>
      </c>
      <c r="P21" s="10" t="s">
        <v>332</v>
      </c>
      <c r="Q21" s="31">
        <v>0.25</v>
      </c>
      <c r="R21" s="31">
        <v>0.25</v>
      </c>
      <c r="S21" s="8">
        <v>69.170297093477899</v>
      </c>
      <c r="T21" s="8">
        <v>98.727429477091505</v>
      </c>
      <c r="U21" s="10"/>
      <c r="V21" s="10" t="s">
        <v>378</v>
      </c>
      <c r="W21" s="32">
        <v>4</v>
      </c>
      <c r="X21" s="10">
        <v>57</v>
      </c>
      <c r="Y21" s="10">
        <v>3.5</v>
      </c>
      <c r="Z21" s="10" t="s">
        <v>331</v>
      </c>
      <c r="AA21" s="31">
        <v>3.2</v>
      </c>
      <c r="AB21" s="31">
        <v>1.75</v>
      </c>
      <c r="AC21" s="8">
        <v>88.875676334979303</v>
      </c>
      <c r="AD21" s="8">
        <v>113.821476905029</v>
      </c>
      <c r="AE21" s="10"/>
      <c r="AF21" s="35" t="s">
        <v>380</v>
      </c>
      <c r="AG21" s="34" t="s">
        <v>379</v>
      </c>
      <c r="AH21" s="10">
        <v>6.9394614344342314</v>
      </c>
      <c r="AI21" s="10">
        <v>70.928932806276151</v>
      </c>
      <c r="AK21" s="6">
        <v>27.085100000000001</v>
      </c>
      <c r="AL21" s="19">
        <v>5.8</v>
      </c>
      <c r="AM21" s="19">
        <v>81.350899999999996</v>
      </c>
      <c r="AN21" s="20">
        <v>2</v>
      </c>
      <c r="AO21" s="20" t="s">
        <v>35</v>
      </c>
      <c r="AQ21" s="6">
        <v>10.543301270189222</v>
      </c>
      <c r="AR21" s="6">
        <v>66.963223010216581</v>
      </c>
      <c r="AT21" s="10">
        <v>18.3128471374512</v>
      </c>
      <c r="AU21" s="10">
        <v>5.4000000953674299</v>
      </c>
      <c r="AV21" s="10">
        <v>1.8600000143051101</v>
      </c>
      <c r="AW21" s="10">
        <v>82.569541931152301</v>
      </c>
      <c r="AX21" s="10">
        <f t="shared" si="0"/>
        <v>12.627558702415627</v>
      </c>
      <c r="AY21" s="10">
        <f t="shared" si="1"/>
        <v>7.3239376749288487</v>
      </c>
      <c r="AZ21" s="10">
        <v>87</v>
      </c>
      <c r="BB21">
        <v>2</v>
      </c>
      <c r="BC21" s="10">
        <v>2.2999999999999998</v>
      </c>
      <c r="BD21" s="10">
        <v>32.943323049243503</v>
      </c>
      <c r="BE21" s="10">
        <v>75.020386984037401</v>
      </c>
      <c r="BF21">
        <f t="shared" si="2"/>
        <v>15.177674050692847</v>
      </c>
      <c r="BG21">
        <f t="shared" si="3"/>
        <v>3.6172783601759284</v>
      </c>
      <c r="BH21">
        <v>7</v>
      </c>
    </row>
    <row r="22" spans="1:60">
      <c r="A22" s="10" t="s">
        <v>22</v>
      </c>
      <c r="B22" s="10">
        <v>2</v>
      </c>
      <c r="C22" s="10">
        <v>57</v>
      </c>
      <c r="D22" s="10">
        <v>3.5</v>
      </c>
      <c r="E22" s="10" t="s">
        <v>331</v>
      </c>
      <c r="F22" s="10" t="s">
        <v>8</v>
      </c>
      <c r="G22" s="31">
        <v>2.6</v>
      </c>
      <c r="H22" s="31">
        <v>1.75</v>
      </c>
      <c r="I22" s="8">
        <v>39.756032246691802</v>
      </c>
      <c r="J22" s="8">
        <v>99.589662754868002</v>
      </c>
      <c r="K22" s="10"/>
      <c r="L22" s="10" t="s">
        <v>25</v>
      </c>
      <c r="M22" s="10">
        <v>2</v>
      </c>
      <c r="N22" s="10">
        <v>57</v>
      </c>
      <c r="O22" s="10">
        <v>3.5</v>
      </c>
      <c r="P22" s="10" t="s">
        <v>332</v>
      </c>
      <c r="Q22" s="31">
        <v>0.25</v>
      </c>
      <c r="R22" s="31">
        <v>0.25</v>
      </c>
      <c r="S22" s="8">
        <v>72.263562740844705</v>
      </c>
      <c r="T22" s="8">
        <v>92.091324679234404</v>
      </c>
      <c r="U22" s="10"/>
      <c r="V22" s="10" t="s">
        <v>378</v>
      </c>
      <c r="W22" s="32">
        <v>4</v>
      </c>
      <c r="X22" s="10">
        <v>57</v>
      </c>
      <c r="Y22" s="10">
        <v>3.5</v>
      </c>
      <c r="Z22" s="10" t="s">
        <v>331</v>
      </c>
      <c r="AA22" s="31">
        <v>3.2</v>
      </c>
      <c r="AB22" s="31">
        <v>1.75</v>
      </c>
      <c r="AC22" s="8">
        <v>76.577607693110906</v>
      </c>
      <c r="AD22" s="8">
        <v>110.637657310131</v>
      </c>
      <c r="AE22" s="10"/>
      <c r="AF22" s="10"/>
      <c r="AK22" s="6">
        <v>27.7957</v>
      </c>
      <c r="AL22" s="19">
        <v>5.8</v>
      </c>
      <c r="AM22" s="19">
        <v>83.051299999999998</v>
      </c>
      <c r="AN22" s="20">
        <v>2</v>
      </c>
      <c r="AO22" s="20" t="s">
        <v>35</v>
      </c>
      <c r="AQ22" s="6">
        <v>10.543301270189222</v>
      </c>
      <c r="AR22" s="6">
        <v>67.49284991614671</v>
      </c>
      <c r="AT22" s="10">
        <v>19.187664031982401</v>
      </c>
      <c r="AU22" s="10">
        <v>5.4000000953674299</v>
      </c>
      <c r="AV22" s="10">
        <v>1.8600000143051101</v>
      </c>
      <c r="AW22" s="10">
        <v>83.431861877441406</v>
      </c>
      <c r="AX22" s="10">
        <f t="shared" si="0"/>
        <v>12.830221055446655</v>
      </c>
      <c r="AY22" s="10">
        <f t="shared" si="1"/>
        <v>7.3239376749288487</v>
      </c>
      <c r="AZ22" s="10">
        <v>87</v>
      </c>
      <c r="BB22">
        <v>2</v>
      </c>
      <c r="BC22" s="10">
        <v>2.2999999999999998</v>
      </c>
      <c r="BD22" s="10">
        <v>5.8765211556323598</v>
      </c>
      <c r="BE22" s="10">
        <v>55.664507434846598</v>
      </c>
      <c r="BF22">
        <f t="shared" si="2"/>
        <v>7.6912030396281716</v>
      </c>
      <c r="BG22">
        <f t="shared" si="3"/>
        <v>3.6172783601759284</v>
      </c>
      <c r="BH22">
        <v>7</v>
      </c>
    </row>
    <row r="23" spans="1:60">
      <c r="A23" s="10" t="s">
        <v>22</v>
      </c>
      <c r="B23" s="10">
        <v>2</v>
      </c>
      <c r="C23" s="10">
        <v>57</v>
      </c>
      <c r="D23" s="10">
        <v>3.5</v>
      </c>
      <c r="E23" s="10" t="s">
        <v>331</v>
      </c>
      <c r="F23" s="10" t="s">
        <v>8</v>
      </c>
      <c r="G23" s="31">
        <v>2.6</v>
      </c>
      <c r="H23" s="31">
        <v>1.75</v>
      </c>
      <c r="I23" s="8">
        <v>39.715514600719999</v>
      </c>
      <c r="J23" s="8">
        <v>98.072614735406503</v>
      </c>
      <c r="K23" s="10"/>
      <c r="L23" s="10" t="s">
        <v>25</v>
      </c>
      <c r="M23" s="10">
        <v>2</v>
      </c>
      <c r="N23" s="10">
        <v>57</v>
      </c>
      <c r="O23" s="10">
        <v>3.5</v>
      </c>
      <c r="P23" s="10" t="s">
        <v>332</v>
      </c>
      <c r="Q23" s="31">
        <v>0.25</v>
      </c>
      <c r="R23" s="31">
        <v>0.25</v>
      </c>
      <c r="S23" s="8">
        <v>15.5048379546514</v>
      </c>
      <c r="T23" s="8">
        <v>74.432634446213399</v>
      </c>
      <c r="U23" s="10"/>
      <c r="V23" s="11" t="s">
        <v>378</v>
      </c>
      <c r="W23" s="30">
        <v>4</v>
      </c>
      <c r="X23" s="11">
        <v>57</v>
      </c>
      <c r="Y23" s="11">
        <v>3.5</v>
      </c>
      <c r="Z23" s="11" t="s">
        <v>331</v>
      </c>
      <c r="AA23" s="29">
        <v>3.2</v>
      </c>
      <c r="AB23" s="29">
        <v>1.75</v>
      </c>
      <c r="AC23" s="9">
        <v>108.787983913666</v>
      </c>
      <c r="AD23" s="9">
        <v>116.914192542864</v>
      </c>
      <c r="AE23" s="28">
        <v>22</v>
      </c>
      <c r="AF23" s="10"/>
      <c r="AK23" s="6">
        <v>19.5061</v>
      </c>
      <c r="AL23" s="19">
        <v>28</v>
      </c>
      <c r="AM23" s="19">
        <v>96.220399999999998</v>
      </c>
      <c r="AN23" s="20">
        <v>2</v>
      </c>
      <c r="AO23" s="20" t="s">
        <v>35</v>
      </c>
      <c r="AQ23" s="6">
        <v>10.543301270189222</v>
      </c>
      <c r="AR23" s="6">
        <v>67.374872196367306</v>
      </c>
      <c r="AT23" s="10">
        <v>20.065710067748999</v>
      </c>
      <c r="AU23" s="10">
        <v>5.4000000953674299</v>
      </c>
      <c r="AV23" s="10">
        <v>1.8600000143051101</v>
      </c>
      <c r="AW23" s="10">
        <v>83.414237976074205</v>
      </c>
      <c r="AX23" s="10">
        <f t="shared" si="0"/>
        <v>13.024545327740086</v>
      </c>
      <c r="AY23" s="10">
        <f t="shared" si="1"/>
        <v>7.3239376749288487</v>
      </c>
      <c r="AZ23" s="10">
        <v>87</v>
      </c>
      <c r="BB23">
        <v>2</v>
      </c>
      <c r="BC23" s="10">
        <v>2.2999999999999998</v>
      </c>
      <c r="BD23" s="10">
        <v>28.2091987710605</v>
      </c>
      <c r="BE23" s="10">
        <v>74.634444011360102</v>
      </c>
      <c r="BF23">
        <f t="shared" si="2"/>
        <v>14.503907510171592</v>
      </c>
      <c r="BG23">
        <f t="shared" si="3"/>
        <v>3.6172783601759284</v>
      </c>
      <c r="BH23">
        <v>7</v>
      </c>
    </row>
    <row r="24" spans="1:60">
      <c r="A24" s="10" t="s">
        <v>22</v>
      </c>
      <c r="B24" s="10">
        <v>2</v>
      </c>
      <c r="C24" s="10">
        <v>57</v>
      </c>
      <c r="D24" s="10">
        <v>3.5</v>
      </c>
      <c r="E24" s="10" t="s">
        <v>331</v>
      </c>
      <c r="F24" s="10" t="s">
        <v>8</v>
      </c>
      <c r="G24" s="31">
        <v>2.6</v>
      </c>
      <c r="H24" s="31">
        <v>1.75</v>
      </c>
      <c r="I24" s="8">
        <v>39.700152392654601</v>
      </c>
      <c r="J24" s="8">
        <v>98.1647388245039</v>
      </c>
      <c r="K24" s="10"/>
      <c r="L24" s="10" t="s">
        <v>25</v>
      </c>
      <c r="M24" s="10">
        <v>2</v>
      </c>
      <c r="N24" s="10">
        <v>57</v>
      </c>
      <c r="O24" s="10">
        <v>3.5</v>
      </c>
      <c r="P24" s="10" t="s">
        <v>332</v>
      </c>
      <c r="Q24" s="31">
        <v>0.25</v>
      </c>
      <c r="R24" s="31">
        <v>0.25</v>
      </c>
      <c r="S24" s="8">
        <v>36.9195070389625</v>
      </c>
      <c r="T24" s="8">
        <v>99.602981466464897</v>
      </c>
      <c r="U24" s="10"/>
      <c r="V24" s="10" t="s">
        <v>377</v>
      </c>
      <c r="W24" s="32">
        <v>4</v>
      </c>
      <c r="X24" s="10">
        <v>57</v>
      </c>
      <c r="Y24" s="10">
        <v>3.5</v>
      </c>
      <c r="Z24" s="10" t="s">
        <v>331</v>
      </c>
      <c r="AA24" s="31">
        <v>3.2</v>
      </c>
      <c r="AB24" s="31">
        <v>0.25</v>
      </c>
      <c r="AC24" s="8">
        <v>38.268786236304898</v>
      </c>
      <c r="AD24" s="8">
        <v>88.045535929215603</v>
      </c>
      <c r="AE24" s="10"/>
      <c r="AF24" s="10"/>
      <c r="AK24" s="6">
        <v>25.357600000000001</v>
      </c>
      <c r="AL24" s="19">
        <v>28</v>
      </c>
      <c r="AM24" s="19">
        <v>105.4631</v>
      </c>
      <c r="AN24" s="20">
        <v>2</v>
      </c>
      <c r="AO24" s="20" t="s">
        <v>35</v>
      </c>
      <c r="AQ24" s="6">
        <v>10.543301270189222</v>
      </c>
      <c r="AR24" s="6">
        <v>67.583622000770816</v>
      </c>
      <c r="AT24" s="10">
        <v>20.946582794189499</v>
      </c>
      <c r="AU24" s="10">
        <v>5.4000000953674299</v>
      </c>
      <c r="AV24" s="10">
        <v>1.8600000143051101</v>
      </c>
      <c r="AW24" s="10">
        <v>84.123680114746094</v>
      </c>
      <c r="AX24" s="10">
        <f t="shared" si="0"/>
        <v>13.211131826877253</v>
      </c>
      <c r="AY24" s="10">
        <f t="shared" si="1"/>
        <v>7.3239376749288487</v>
      </c>
      <c r="AZ24" s="10">
        <v>87</v>
      </c>
      <c r="BB24">
        <v>2</v>
      </c>
      <c r="BC24" s="10">
        <v>2.2999999999999998</v>
      </c>
      <c r="BD24" s="10">
        <v>12.887325091259999</v>
      </c>
      <c r="BE24" s="10">
        <v>59.3183749355183</v>
      </c>
      <c r="BF24">
        <f t="shared" si="2"/>
        <v>11.101627840206824</v>
      </c>
      <c r="BG24">
        <f t="shared" si="3"/>
        <v>3.6172783601759284</v>
      </c>
      <c r="BH24">
        <v>7</v>
      </c>
    </row>
    <row r="25" spans="1:60">
      <c r="A25" s="10" t="s">
        <v>22</v>
      </c>
      <c r="B25" s="10">
        <v>2</v>
      </c>
      <c r="C25" s="10">
        <v>57</v>
      </c>
      <c r="D25" s="10">
        <v>3.5</v>
      </c>
      <c r="E25" s="10" t="s">
        <v>331</v>
      </c>
      <c r="F25" s="10" t="s">
        <v>8</v>
      </c>
      <c r="G25" s="31">
        <v>2.6</v>
      </c>
      <c r="H25" s="31">
        <v>1.75</v>
      </c>
      <c r="I25" s="8">
        <v>39.709974817418399</v>
      </c>
      <c r="J25" s="8">
        <v>98.868854138616399</v>
      </c>
      <c r="K25" s="10"/>
      <c r="L25" s="10" t="s">
        <v>25</v>
      </c>
      <c r="M25" s="10">
        <v>2</v>
      </c>
      <c r="N25" s="10">
        <v>57</v>
      </c>
      <c r="O25" s="10">
        <v>3.5</v>
      </c>
      <c r="P25" s="10" t="s">
        <v>332</v>
      </c>
      <c r="Q25" s="31">
        <v>0.25</v>
      </c>
      <c r="R25" s="31">
        <v>0.25</v>
      </c>
      <c r="S25" s="8">
        <v>47.005983661657403</v>
      </c>
      <c r="T25" s="8">
        <v>108.23763411442999</v>
      </c>
      <c r="U25" s="10"/>
      <c r="V25" s="10" t="s">
        <v>377</v>
      </c>
      <c r="W25" s="32">
        <v>4</v>
      </c>
      <c r="X25" s="10">
        <v>57</v>
      </c>
      <c r="Y25" s="10">
        <v>3.5</v>
      </c>
      <c r="Z25" s="10" t="s">
        <v>331</v>
      </c>
      <c r="AA25" s="31">
        <v>3.2</v>
      </c>
      <c r="AB25" s="31">
        <v>0.25</v>
      </c>
      <c r="AC25" s="8">
        <v>39.994499621823003</v>
      </c>
      <c r="AD25" s="8">
        <v>83.164806250240602</v>
      </c>
      <c r="AE25" s="10"/>
      <c r="AF25" s="10"/>
      <c r="AK25" s="6">
        <v>25.7684</v>
      </c>
      <c r="AL25" s="19">
        <v>28</v>
      </c>
      <c r="AM25" s="19">
        <v>100.09529999999999</v>
      </c>
      <c r="AN25" s="20">
        <v>2</v>
      </c>
      <c r="AO25" s="20" t="s">
        <v>35</v>
      </c>
      <c r="AQ25" s="6">
        <v>10.543301270189222</v>
      </c>
      <c r="AR25" s="6">
        <v>67.012949476126309</v>
      </c>
      <c r="AT25" s="10">
        <v>21.8299369812012</v>
      </c>
      <c r="AU25" s="10">
        <v>5.4000000953674299</v>
      </c>
      <c r="AV25" s="10">
        <v>1.8600000143051101</v>
      </c>
      <c r="AW25" s="10">
        <v>84.724746704101605</v>
      </c>
      <c r="AX25" s="10">
        <f t="shared" si="0"/>
        <v>13.390524819869185</v>
      </c>
      <c r="AY25" s="10">
        <f t="shared" si="1"/>
        <v>7.3239376749288487</v>
      </c>
      <c r="AZ25" s="10">
        <v>87</v>
      </c>
      <c r="BB25">
        <v>2</v>
      </c>
      <c r="BC25" s="10">
        <v>2.2999999999999998</v>
      </c>
      <c r="BD25" s="10">
        <v>5.7810421341615603</v>
      </c>
      <c r="BE25" s="10">
        <v>55.238240166340397</v>
      </c>
      <c r="BF25">
        <f t="shared" si="2"/>
        <v>7.6200613466955955</v>
      </c>
      <c r="BG25">
        <f t="shared" si="3"/>
        <v>3.6172783601759284</v>
      </c>
      <c r="BH25">
        <v>7</v>
      </c>
    </row>
    <row r="26" spans="1:60">
      <c r="A26" s="10" t="s">
        <v>22</v>
      </c>
      <c r="B26" s="10">
        <v>2</v>
      </c>
      <c r="C26" s="10">
        <v>57</v>
      </c>
      <c r="D26" s="10">
        <v>3.5</v>
      </c>
      <c r="E26" s="10" t="s">
        <v>331</v>
      </c>
      <c r="F26" s="10" t="s">
        <v>8</v>
      </c>
      <c r="G26" s="31">
        <v>2.6</v>
      </c>
      <c r="H26" s="31">
        <v>1.75</v>
      </c>
      <c r="I26" s="8">
        <v>39.744963202901602</v>
      </c>
      <c r="J26" s="8">
        <v>101.481398534626</v>
      </c>
      <c r="K26" s="10"/>
      <c r="L26" s="10" t="s">
        <v>25</v>
      </c>
      <c r="M26" s="10">
        <v>2</v>
      </c>
      <c r="N26" s="10">
        <v>57</v>
      </c>
      <c r="O26" s="10">
        <v>3.5</v>
      </c>
      <c r="P26" s="10" t="s">
        <v>332</v>
      </c>
      <c r="Q26" s="31">
        <v>0.25</v>
      </c>
      <c r="R26" s="31">
        <v>0.25</v>
      </c>
      <c r="S26" s="8">
        <v>25.869866640553099</v>
      </c>
      <c r="T26" s="8">
        <v>82.012422132392203</v>
      </c>
      <c r="U26" s="10"/>
      <c r="V26" s="10" t="s">
        <v>377</v>
      </c>
      <c r="W26" s="32">
        <v>4</v>
      </c>
      <c r="X26" s="10">
        <v>57</v>
      </c>
      <c r="Y26" s="10">
        <v>3.5</v>
      </c>
      <c r="Z26" s="10" t="s">
        <v>331</v>
      </c>
      <c r="AA26" s="31">
        <v>3.2</v>
      </c>
      <c r="AB26" s="31">
        <v>0.25</v>
      </c>
      <c r="AC26" s="8">
        <v>31.1332956816332</v>
      </c>
      <c r="AD26" s="8">
        <v>73.603342337128296</v>
      </c>
      <c r="AE26" s="10"/>
      <c r="AF26" s="10"/>
      <c r="AK26" s="6">
        <v>26.514299999999999</v>
      </c>
      <c r="AL26" s="19">
        <v>28</v>
      </c>
      <c r="AM26" s="19">
        <v>107.1095</v>
      </c>
      <c r="AN26" s="20">
        <v>2</v>
      </c>
      <c r="AO26" s="20" t="s">
        <v>35</v>
      </c>
      <c r="AQ26" s="6">
        <v>10.543301270189222</v>
      </c>
      <c r="AR26" s="6">
        <v>67.495817179349928</v>
      </c>
      <c r="AT26" s="10">
        <v>22.715482711791999</v>
      </c>
      <c r="AU26" s="10">
        <v>5.4000000953674299</v>
      </c>
      <c r="AV26" s="10">
        <v>1.8600000143051101</v>
      </c>
      <c r="AW26" s="10">
        <v>85.173957824707003</v>
      </c>
      <c r="AX26" s="10">
        <f t="shared" si="0"/>
        <v>13.563219701552738</v>
      </c>
      <c r="AY26" s="10">
        <f t="shared" si="1"/>
        <v>7.3239376749288487</v>
      </c>
      <c r="AZ26" s="10">
        <v>87</v>
      </c>
      <c r="BB26">
        <v>2</v>
      </c>
      <c r="BC26" s="10">
        <v>2.2999999999999998</v>
      </c>
      <c r="BD26" s="10">
        <v>20.133810290991999</v>
      </c>
      <c r="BE26" s="10">
        <v>61.063348822861698</v>
      </c>
      <c r="BF26">
        <f t="shared" si="2"/>
        <v>13.039259721941381</v>
      </c>
      <c r="BG26">
        <f t="shared" si="3"/>
        <v>3.6172783601759284</v>
      </c>
      <c r="BH26">
        <v>7</v>
      </c>
    </row>
    <row r="27" spans="1:60">
      <c r="A27" s="10" t="s">
        <v>22</v>
      </c>
      <c r="B27" s="10">
        <v>2</v>
      </c>
      <c r="C27" s="10">
        <v>57</v>
      </c>
      <c r="D27" s="10">
        <v>3.5</v>
      </c>
      <c r="E27" s="10" t="s">
        <v>331</v>
      </c>
      <c r="F27" s="10" t="s">
        <v>8</v>
      </c>
      <c r="G27" s="31">
        <v>2.6</v>
      </c>
      <c r="H27" s="31">
        <v>1.75</v>
      </c>
      <c r="I27" s="8">
        <v>39.805051187003897</v>
      </c>
      <c r="J27" s="8">
        <v>104.364766847632</v>
      </c>
      <c r="K27" s="10"/>
      <c r="L27" s="10" t="s">
        <v>25</v>
      </c>
      <c r="M27" s="10">
        <v>2</v>
      </c>
      <c r="N27" s="10">
        <v>57</v>
      </c>
      <c r="O27" s="10">
        <v>3.5</v>
      </c>
      <c r="P27" s="10" t="s">
        <v>332</v>
      </c>
      <c r="Q27" s="31">
        <v>0.25</v>
      </c>
      <c r="R27" s="31">
        <v>0.25</v>
      </c>
      <c r="S27" s="8">
        <v>33.417098916572598</v>
      </c>
      <c r="T27" s="8">
        <v>95.3955798405579</v>
      </c>
      <c r="U27" s="10"/>
      <c r="V27" s="10" t="s">
        <v>377</v>
      </c>
      <c r="W27" s="32">
        <v>4</v>
      </c>
      <c r="X27" s="10">
        <v>57</v>
      </c>
      <c r="Y27" s="10">
        <v>3.5</v>
      </c>
      <c r="Z27" s="10" t="s">
        <v>331</v>
      </c>
      <c r="AA27" s="31">
        <v>3.2</v>
      </c>
      <c r="AB27" s="31">
        <v>0.25</v>
      </c>
      <c r="AC27" s="8">
        <v>19.607396563542</v>
      </c>
      <c r="AD27" s="8">
        <v>77.458537607277293</v>
      </c>
      <c r="AE27" s="10"/>
      <c r="AF27" s="10"/>
      <c r="AK27" s="6">
        <v>26.694600000000001</v>
      </c>
      <c r="AL27" s="19">
        <v>28</v>
      </c>
      <c r="AM27" s="19">
        <v>101.1545</v>
      </c>
      <c r="AN27" s="20">
        <v>2</v>
      </c>
      <c r="AO27" s="20" t="s">
        <v>35</v>
      </c>
      <c r="AQ27" s="6">
        <v>10.543301270189222</v>
      </c>
      <c r="AR27" s="6">
        <v>67.075120586342294</v>
      </c>
      <c r="AT27" s="10">
        <v>23.602977752685501</v>
      </c>
      <c r="AU27" s="10">
        <v>5.4000000953674299</v>
      </c>
      <c r="AV27" s="10">
        <v>1.8600000143051101</v>
      </c>
      <c r="AW27" s="10">
        <v>85.808021545410199</v>
      </c>
      <c r="AX27" s="10">
        <f t="shared" si="0"/>
        <v>13.729667970370521</v>
      </c>
      <c r="AY27" s="10">
        <f t="shared" si="1"/>
        <v>7.3239376749288487</v>
      </c>
      <c r="AZ27" s="10">
        <v>87</v>
      </c>
      <c r="BB27">
        <v>2</v>
      </c>
      <c r="BC27" s="10">
        <v>2.2999999999999998</v>
      </c>
      <c r="BD27" s="10">
        <v>23.474548085443399</v>
      </c>
      <c r="BE27" s="10">
        <v>65.649616729502398</v>
      </c>
      <c r="BF27">
        <f t="shared" si="2"/>
        <v>13.705972403039686</v>
      </c>
      <c r="BG27">
        <f t="shared" si="3"/>
        <v>3.6172783601759284</v>
      </c>
      <c r="BH27">
        <v>7</v>
      </c>
    </row>
    <row r="28" spans="1:60">
      <c r="A28" s="10" t="s">
        <v>22</v>
      </c>
      <c r="B28" s="10">
        <v>2</v>
      </c>
      <c r="C28" s="10">
        <v>57</v>
      </c>
      <c r="D28" s="10">
        <v>3.5</v>
      </c>
      <c r="E28" s="10" t="s">
        <v>331</v>
      </c>
      <c r="F28" s="10" t="s">
        <v>8</v>
      </c>
      <c r="G28" s="31">
        <v>2.6</v>
      </c>
      <c r="H28" s="31">
        <v>1.75</v>
      </c>
      <c r="I28" s="8">
        <v>39.890125344501001</v>
      </c>
      <c r="J28" s="8">
        <v>104.078388355851</v>
      </c>
      <c r="K28" s="10"/>
      <c r="L28" s="10" t="s">
        <v>25</v>
      </c>
      <c r="M28" s="10">
        <v>2</v>
      </c>
      <c r="N28" s="10">
        <v>57</v>
      </c>
      <c r="O28" s="10">
        <v>3.5</v>
      </c>
      <c r="P28" s="10" t="s">
        <v>332</v>
      </c>
      <c r="Q28" s="31">
        <v>0.25</v>
      </c>
      <c r="R28" s="31">
        <v>0.25</v>
      </c>
      <c r="S28" s="8">
        <v>13.080233178349699</v>
      </c>
      <c r="T28" s="8">
        <v>78.530934017954294</v>
      </c>
      <c r="U28" s="10"/>
      <c r="V28" s="10" t="s">
        <v>377</v>
      </c>
      <c r="W28" s="32">
        <v>4</v>
      </c>
      <c r="X28" s="10">
        <v>57</v>
      </c>
      <c r="Y28" s="10">
        <v>3.5</v>
      </c>
      <c r="Z28" s="10" t="s">
        <v>331</v>
      </c>
      <c r="AA28" s="31">
        <v>3.2</v>
      </c>
      <c r="AB28" s="31">
        <v>0.25</v>
      </c>
      <c r="AC28" s="8">
        <v>59.619543775510401</v>
      </c>
      <c r="AD28" s="8">
        <v>102.80887122972899</v>
      </c>
      <c r="AE28" s="10"/>
      <c r="AF28" s="10"/>
      <c r="AK28" s="6">
        <v>27.085100000000001</v>
      </c>
      <c r="AL28" s="19">
        <v>28</v>
      </c>
      <c r="AM28" s="19">
        <v>104.2303</v>
      </c>
      <c r="AN28" s="20">
        <v>2</v>
      </c>
      <c r="AO28" s="20" t="s">
        <v>35</v>
      </c>
      <c r="AQ28" s="6">
        <v>10.543301270189222</v>
      </c>
      <c r="AR28" s="6">
        <v>67.300898535362933</v>
      </c>
      <c r="AT28" s="10">
        <v>24.492204666137699</v>
      </c>
      <c r="AU28" s="10">
        <v>5.4000000953674299</v>
      </c>
      <c r="AV28" s="10">
        <v>1.8600000143051101</v>
      </c>
      <c r="AW28" s="10">
        <v>86.487472534179702</v>
      </c>
      <c r="AX28" s="10">
        <f t="shared" si="0"/>
        <v>13.890278799080223</v>
      </c>
      <c r="AY28" s="10">
        <f t="shared" si="1"/>
        <v>7.3239376749288487</v>
      </c>
      <c r="AZ28" s="10">
        <v>87</v>
      </c>
      <c r="BB28">
        <v>2</v>
      </c>
      <c r="BC28" s="10">
        <v>2.2999999999999998</v>
      </c>
      <c r="BD28" s="10">
        <v>22.232766866719899</v>
      </c>
      <c r="BE28" s="10">
        <v>78.440590365220402</v>
      </c>
      <c r="BF28">
        <f t="shared" si="2"/>
        <v>13.469935139888605</v>
      </c>
      <c r="BG28">
        <f t="shared" si="3"/>
        <v>3.6172783601759284</v>
      </c>
      <c r="BH28">
        <v>7</v>
      </c>
    </row>
    <row r="29" spans="1:60">
      <c r="A29" s="10" t="s">
        <v>22</v>
      </c>
      <c r="B29" s="10">
        <v>2</v>
      </c>
      <c r="C29" s="10">
        <v>57</v>
      </c>
      <c r="D29" s="10">
        <v>3.5</v>
      </c>
      <c r="E29" s="10" t="s">
        <v>331</v>
      </c>
      <c r="F29" s="10" t="s">
        <v>8</v>
      </c>
      <c r="G29" s="31">
        <v>2.6</v>
      </c>
      <c r="H29" s="31">
        <v>1.75</v>
      </c>
      <c r="I29" s="8">
        <v>40.0000262499914</v>
      </c>
      <c r="J29" s="8">
        <v>103.418690789717</v>
      </c>
      <c r="K29" s="10"/>
      <c r="L29" s="10" t="s">
        <v>25</v>
      </c>
      <c r="M29" s="10">
        <v>2</v>
      </c>
      <c r="N29" s="10">
        <v>57</v>
      </c>
      <c r="O29" s="10">
        <v>3.5</v>
      </c>
      <c r="P29" s="10" t="s">
        <v>332</v>
      </c>
      <c r="Q29" s="31">
        <v>0.25</v>
      </c>
      <c r="R29" s="31">
        <v>0.25</v>
      </c>
      <c r="S29" s="8">
        <v>77.379196170547004</v>
      </c>
      <c r="T29" s="8">
        <v>116.387024506553</v>
      </c>
      <c r="U29" s="10"/>
      <c r="V29" s="10" t="s">
        <v>377</v>
      </c>
      <c r="W29" s="32">
        <v>4</v>
      </c>
      <c r="X29" s="10">
        <v>57</v>
      </c>
      <c r="Y29" s="10">
        <v>3.5</v>
      </c>
      <c r="Z29" s="10" t="s">
        <v>331</v>
      </c>
      <c r="AA29" s="31">
        <v>3.2</v>
      </c>
      <c r="AB29" s="31">
        <v>0.25</v>
      </c>
      <c r="AC29" s="8">
        <v>55.127942098358801</v>
      </c>
      <c r="AD29" s="8">
        <v>94.550717878413593</v>
      </c>
      <c r="AE29" s="10"/>
      <c r="AF29" s="10"/>
      <c r="AK29" s="6">
        <v>27.7957</v>
      </c>
      <c r="AL29" s="19">
        <v>28</v>
      </c>
      <c r="AM29" s="19">
        <v>99.556899999999999</v>
      </c>
      <c r="AN29" s="20">
        <v>2</v>
      </c>
      <c r="AO29" s="20" t="s">
        <v>35</v>
      </c>
      <c r="AQ29" s="6">
        <v>10.55</v>
      </c>
      <c r="AR29" s="6">
        <v>67.109101111766094</v>
      </c>
      <c r="AT29" s="10">
        <v>25.382984161376999</v>
      </c>
      <c r="AU29" s="10">
        <v>5.4000000953674299</v>
      </c>
      <c r="AV29" s="10">
        <v>1.8600000143051101</v>
      </c>
      <c r="AW29" s="10">
        <v>86.880691528320298</v>
      </c>
      <c r="AX29" s="10">
        <f t="shared" si="0"/>
        <v>14.045426787765534</v>
      </c>
      <c r="AY29" s="10">
        <f t="shared" si="1"/>
        <v>7.3239376749288487</v>
      </c>
      <c r="AZ29" s="10">
        <v>87</v>
      </c>
      <c r="BB29">
        <v>2</v>
      </c>
      <c r="BC29" s="10">
        <v>2.2999999999999998</v>
      </c>
      <c r="BD29" s="10">
        <v>26.811944105642901</v>
      </c>
      <c r="BE29" s="10">
        <v>70.229414406740105</v>
      </c>
      <c r="BF29">
        <f t="shared" si="2"/>
        <v>14.283283053570699</v>
      </c>
      <c r="BG29">
        <f t="shared" si="3"/>
        <v>3.6172783601759284</v>
      </c>
      <c r="BH29">
        <v>7</v>
      </c>
    </row>
    <row r="30" spans="1:60">
      <c r="A30" s="10" t="s">
        <v>22</v>
      </c>
      <c r="B30" s="10">
        <v>2</v>
      </c>
      <c r="C30" s="10">
        <v>57</v>
      </c>
      <c r="D30" s="10">
        <v>3.5</v>
      </c>
      <c r="E30" s="10" t="s">
        <v>331</v>
      </c>
      <c r="F30" s="10" t="s">
        <v>8</v>
      </c>
      <c r="G30" s="31">
        <v>2.6</v>
      </c>
      <c r="H30" s="31">
        <v>1.75</v>
      </c>
      <c r="I30" s="8">
        <v>40.134549953873901</v>
      </c>
      <c r="J30" s="8">
        <v>102.674939790666</v>
      </c>
      <c r="K30" s="10"/>
      <c r="L30" s="10" t="s">
        <v>25</v>
      </c>
      <c r="M30" s="10">
        <v>2</v>
      </c>
      <c r="N30" s="10">
        <v>57</v>
      </c>
      <c r="O30" s="10">
        <v>3.5</v>
      </c>
      <c r="P30" s="10" t="s">
        <v>332</v>
      </c>
      <c r="Q30" s="31">
        <v>0.25</v>
      </c>
      <c r="R30" s="31">
        <v>0.25</v>
      </c>
      <c r="S30" s="8">
        <v>93.251058975220204</v>
      </c>
      <c r="T30" s="8">
        <v>113.68147400451799</v>
      </c>
      <c r="U30" s="10"/>
      <c r="V30" s="10" t="s">
        <v>377</v>
      </c>
      <c r="W30" s="32">
        <v>4</v>
      </c>
      <c r="X30" s="10">
        <v>57</v>
      </c>
      <c r="Y30" s="10">
        <v>3.5</v>
      </c>
      <c r="Z30" s="10" t="s">
        <v>331</v>
      </c>
      <c r="AA30" s="31">
        <v>3.2</v>
      </c>
      <c r="AB30" s="31">
        <v>0.25</v>
      </c>
      <c r="AC30" s="8">
        <v>75.949588543980894</v>
      </c>
      <c r="AD30" s="8">
        <v>99.094561878394401</v>
      </c>
      <c r="AE30" s="10"/>
      <c r="AF30" s="10"/>
      <c r="AK30" s="6">
        <v>42.7014</v>
      </c>
      <c r="AL30" s="19">
        <v>4.9000000000000004</v>
      </c>
      <c r="AM30" s="19">
        <v>96.626099999999994</v>
      </c>
      <c r="AN30" s="20">
        <v>2</v>
      </c>
      <c r="AO30" s="20" t="s">
        <v>36</v>
      </c>
      <c r="AQ30" s="6">
        <v>10.55</v>
      </c>
      <c r="AR30" s="6">
        <v>67.200117976567654</v>
      </c>
      <c r="AT30" s="10">
        <v>26.2751579284668</v>
      </c>
      <c r="AU30" s="10">
        <v>5.4000000953674299</v>
      </c>
      <c r="AV30" s="10">
        <v>1.8600000143051101</v>
      </c>
      <c r="AW30" s="10">
        <v>87.220413208007798</v>
      </c>
      <c r="AX30" s="10">
        <f t="shared" si="0"/>
        <v>14.195453350620513</v>
      </c>
      <c r="AY30" s="10">
        <f t="shared" si="1"/>
        <v>7.3239376749288487</v>
      </c>
      <c r="AZ30" s="10">
        <v>87</v>
      </c>
      <c r="BB30">
        <v>2</v>
      </c>
      <c r="BC30" s="10">
        <v>2.2999999999999998</v>
      </c>
      <c r="BD30" s="10">
        <v>7.3666089483889996</v>
      </c>
      <c r="BE30" s="10">
        <v>62.8051191192258</v>
      </c>
      <c r="BF30">
        <f t="shared" si="2"/>
        <v>8.6726761622865709</v>
      </c>
      <c r="BG30">
        <f t="shared" si="3"/>
        <v>3.6172783601759284</v>
      </c>
      <c r="BH30">
        <v>7</v>
      </c>
    </row>
    <row r="31" spans="1:60">
      <c r="A31" s="10" t="s">
        <v>22</v>
      </c>
      <c r="B31" s="10">
        <v>2</v>
      </c>
      <c r="C31" s="10">
        <v>57</v>
      </c>
      <c r="D31" s="10">
        <v>3.5</v>
      </c>
      <c r="E31" s="10" t="s">
        <v>331</v>
      </c>
      <c r="F31" s="10" t="s">
        <v>8</v>
      </c>
      <c r="G31" s="31">
        <v>2.6</v>
      </c>
      <c r="H31" s="31">
        <v>1.75</v>
      </c>
      <c r="I31" s="8">
        <v>40.293449839893299</v>
      </c>
      <c r="J31" s="8">
        <v>102.399869162754</v>
      </c>
      <c r="K31" s="10"/>
      <c r="L31" s="10" t="s">
        <v>25</v>
      </c>
      <c r="M31" s="10">
        <v>2</v>
      </c>
      <c r="N31" s="10">
        <v>57</v>
      </c>
      <c r="O31" s="10">
        <v>3.5</v>
      </c>
      <c r="P31" s="10" t="s">
        <v>332</v>
      </c>
      <c r="Q31" s="31">
        <v>0.25</v>
      </c>
      <c r="R31" s="31">
        <v>0.25</v>
      </c>
      <c r="S31" s="8">
        <v>55.579312698161402</v>
      </c>
      <c r="T31" s="8">
        <v>102.87678961872</v>
      </c>
      <c r="U31" s="10"/>
      <c r="V31" s="10" t="s">
        <v>377</v>
      </c>
      <c r="W31" s="32">
        <v>4</v>
      </c>
      <c r="X31" s="10">
        <v>57</v>
      </c>
      <c r="Y31" s="10">
        <v>3.5</v>
      </c>
      <c r="Z31" s="10" t="s">
        <v>331</v>
      </c>
      <c r="AA31" s="31">
        <v>3.2</v>
      </c>
      <c r="AB31" s="31">
        <v>0.25</v>
      </c>
      <c r="AC31" s="8">
        <v>75.716857436108597</v>
      </c>
      <c r="AD31" s="8">
        <v>84.672156546049294</v>
      </c>
      <c r="AE31" s="10"/>
      <c r="AF31" s="10"/>
      <c r="AK31" s="6">
        <v>46.134700000000002</v>
      </c>
      <c r="AL31" s="19">
        <v>4.9000000000000004</v>
      </c>
      <c r="AM31" s="19">
        <v>84.528899999999993</v>
      </c>
      <c r="AN31" s="20">
        <v>2</v>
      </c>
      <c r="AO31" s="20" t="s">
        <v>36</v>
      </c>
      <c r="AQ31" s="6">
        <v>10.55</v>
      </c>
      <c r="AR31" s="6">
        <v>67.305884617885411</v>
      </c>
      <c r="AT31" s="10">
        <v>27.1685886383057</v>
      </c>
      <c r="AU31" s="10">
        <v>5.4000000953674299</v>
      </c>
      <c r="AV31" s="10">
        <v>1.8600000143051101</v>
      </c>
      <c r="AW31" s="10">
        <v>87.831817626953097</v>
      </c>
      <c r="AX31" s="10">
        <f t="shared" si="0"/>
        <v>14.340670781486125</v>
      </c>
      <c r="AY31" s="10">
        <f t="shared" si="1"/>
        <v>7.3239376749288487</v>
      </c>
      <c r="AZ31" s="10">
        <v>87</v>
      </c>
      <c r="BB31">
        <v>2</v>
      </c>
      <c r="BC31" s="10">
        <v>2.2999999999999998</v>
      </c>
      <c r="BD31" s="10">
        <v>27.509385427187102</v>
      </c>
      <c r="BE31" s="10">
        <v>73.180511459771907</v>
      </c>
      <c r="BF31">
        <f t="shared" si="2"/>
        <v>14.39480888151852</v>
      </c>
      <c r="BG31">
        <f t="shared" si="3"/>
        <v>3.6172783601759284</v>
      </c>
      <c r="BH31">
        <v>7</v>
      </c>
    </row>
    <row r="32" spans="1:60">
      <c r="A32" s="10" t="s">
        <v>22</v>
      </c>
      <c r="B32" s="10">
        <v>2</v>
      </c>
      <c r="C32" s="10">
        <v>57</v>
      </c>
      <c r="D32" s="10">
        <v>3.5</v>
      </c>
      <c r="E32" s="10" t="s">
        <v>331</v>
      </c>
      <c r="F32" s="10" t="s">
        <v>8</v>
      </c>
      <c r="G32" s="31">
        <v>2.6</v>
      </c>
      <c r="H32" s="31">
        <v>1.75</v>
      </c>
      <c r="I32" s="8">
        <v>40.4764388255686</v>
      </c>
      <c r="J32" s="8">
        <v>101.57977721636</v>
      </c>
      <c r="K32" s="10"/>
      <c r="L32" s="10" t="s">
        <v>25</v>
      </c>
      <c r="M32" s="10">
        <v>2</v>
      </c>
      <c r="N32" s="10">
        <v>57</v>
      </c>
      <c r="O32" s="10">
        <v>3.5</v>
      </c>
      <c r="P32" s="10" t="s">
        <v>332</v>
      </c>
      <c r="Q32" s="31">
        <v>0.25</v>
      </c>
      <c r="R32" s="31">
        <v>0.25</v>
      </c>
      <c r="S32" s="8">
        <v>72.402581749548105</v>
      </c>
      <c r="T32" s="8">
        <v>109.122371472889</v>
      </c>
      <c r="U32" s="10"/>
      <c r="V32" s="10" t="s">
        <v>377</v>
      </c>
      <c r="W32" s="32">
        <v>4</v>
      </c>
      <c r="X32" s="10">
        <v>57</v>
      </c>
      <c r="Y32" s="10">
        <v>3.5</v>
      </c>
      <c r="Z32" s="10" t="s">
        <v>331</v>
      </c>
      <c r="AA32" s="31">
        <v>3.2</v>
      </c>
      <c r="AB32" s="31">
        <v>0.25</v>
      </c>
      <c r="AC32" s="8">
        <v>99.454964682513506</v>
      </c>
      <c r="AD32" s="8">
        <v>103.420374613471</v>
      </c>
      <c r="AE32" s="10"/>
      <c r="AF32" s="10"/>
      <c r="AK32" s="6">
        <v>49.833799999999997</v>
      </c>
      <c r="AL32" s="19">
        <v>4.9000000000000004</v>
      </c>
      <c r="AM32" s="19">
        <v>75.264899999999997</v>
      </c>
      <c r="AN32" s="20">
        <v>2</v>
      </c>
      <c r="AO32" s="20" t="s">
        <v>36</v>
      </c>
      <c r="AQ32" s="6">
        <v>10.55</v>
      </c>
      <c r="AR32" s="6">
        <v>67.102142384650435</v>
      </c>
      <c r="AT32" s="10">
        <v>28.063158035278299</v>
      </c>
      <c r="AU32" s="10">
        <v>5.4000000953674299</v>
      </c>
      <c r="AV32" s="10">
        <v>1.8600000143051101</v>
      </c>
      <c r="AW32" s="10">
        <v>88.449470520019503</v>
      </c>
      <c r="AX32" s="10">
        <f t="shared" si="0"/>
        <v>14.481365419639573</v>
      </c>
      <c r="AY32" s="10">
        <f t="shared" si="1"/>
        <v>7.3239376749288487</v>
      </c>
      <c r="AZ32" s="10">
        <v>87</v>
      </c>
      <c r="BB32">
        <v>2</v>
      </c>
      <c r="BC32" s="10">
        <v>2.2999999999999998</v>
      </c>
      <c r="BD32" s="10">
        <v>27.457886160484101</v>
      </c>
      <c r="BE32" s="10">
        <v>83.198216159447696</v>
      </c>
      <c r="BF32">
        <f t="shared" si="2"/>
        <v>14.386671001194689</v>
      </c>
      <c r="BG32">
        <f t="shared" si="3"/>
        <v>3.6172783601759284</v>
      </c>
      <c r="BH32">
        <v>7</v>
      </c>
    </row>
    <row r="33" spans="1:60">
      <c r="A33" s="10" t="s">
        <v>22</v>
      </c>
      <c r="B33" s="10">
        <v>2</v>
      </c>
      <c r="C33" s="10">
        <v>57</v>
      </c>
      <c r="D33" s="10">
        <v>3.5</v>
      </c>
      <c r="E33" s="10" t="s">
        <v>331</v>
      </c>
      <c r="F33" s="10" t="s">
        <v>8</v>
      </c>
      <c r="G33" s="31">
        <v>2.6</v>
      </c>
      <c r="H33" s="31">
        <v>1.75</v>
      </c>
      <c r="I33" s="8">
        <v>40.6831918610131</v>
      </c>
      <c r="J33" s="8">
        <v>99.265789186989196</v>
      </c>
      <c r="K33" s="10"/>
      <c r="L33" s="10" t="s">
        <v>25</v>
      </c>
      <c r="M33" s="10">
        <v>2</v>
      </c>
      <c r="N33" s="10">
        <v>57</v>
      </c>
      <c r="O33" s="10">
        <v>3.5</v>
      </c>
      <c r="P33" s="10" t="s">
        <v>332</v>
      </c>
      <c r="Q33" s="31">
        <v>0.25</v>
      </c>
      <c r="R33" s="31">
        <v>0.25</v>
      </c>
      <c r="S33" s="8">
        <v>56.3283232486109</v>
      </c>
      <c r="T33" s="8">
        <v>105.222332227297</v>
      </c>
      <c r="U33" s="10"/>
      <c r="V33" s="10" t="s">
        <v>377</v>
      </c>
      <c r="W33" s="32">
        <v>4</v>
      </c>
      <c r="X33" s="10">
        <v>57</v>
      </c>
      <c r="Y33" s="10">
        <v>3.5</v>
      </c>
      <c r="Z33" s="10" t="s">
        <v>331</v>
      </c>
      <c r="AA33" s="31">
        <v>3.2</v>
      </c>
      <c r="AB33" s="31">
        <v>0.25</v>
      </c>
      <c r="AC33" s="8">
        <v>95.473399436701698</v>
      </c>
      <c r="AD33" s="8">
        <v>106.628745552049</v>
      </c>
      <c r="AE33" s="10"/>
      <c r="AF33" s="10"/>
      <c r="AK33" s="6">
        <v>53.743899999999996</v>
      </c>
      <c r="AL33" s="19">
        <v>4.9000000000000004</v>
      </c>
      <c r="AM33" s="19">
        <v>81.979399999999998</v>
      </c>
      <c r="AN33" s="20">
        <v>2</v>
      </c>
      <c r="AO33" s="20" t="s">
        <v>36</v>
      </c>
      <c r="AQ33" s="6">
        <v>10.55</v>
      </c>
      <c r="AR33" s="6">
        <v>67.149389359602523</v>
      </c>
      <c r="AT33" s="10">
        <v>28.958755493164102</v>
      </c>
      <c r="AU33" s="10">
        <v>5.4000000953674299</v>
      </c>
      <c r="AV33" s="10">
        <v>1.8600000143051101</v>
      </c>
      <c r="AW33" s="10">
        <v>88.873817443847699</v>
      </c>
      <c r="AX33" s="10">
        <f t="shared" si="0"/>
        <v>14.617798940560135</v>
      </c>
      <c r="AY33" s="10">
        <f t="shared" si="1"/>
        <v>7.3239376749288487</v>
      </c>
      <c r="AZ33" s="10">
        <v>87</v>
      </c>
      <c r="BB33">
        <v>2</v>
      </c>
      <c r="BC33" s="10">
        <v>2.2999999999999998</v>
      </c>
      <c r="BD33" s="10">
        <v>30.203383605843701</v>
      </c>
      <c r="BE33" s="10">
        <v>63.737557878537999</v>
      </c>
      <c r="BF33">
        <f t="shared" si="2"/>
        <v>14.800555985542603</v>
      </c>
      <c r="BG33">
        <f t="shared" si="3"/>
        <v>3.6172783601759284</v>
      </c>
      <c r="BH33">
        <v>7</v>
      </c>
    </row>
    <row r="34" spans="1:60">
      <c r="A34" s="10" t="s">
        <v>22</v>
      </c>
      <c r="B34" s="10">
        <v>2</v>
      </c>
      <c r="C34" s="10">
        <v>57</v>
      </c>
      <c r="D34" s="10">
        <v>3.5</v>
      </c>
      <c r="E34" s="10" t="s">
        <v>331</v>
      </c>
      <c r="F34" s="10" t="s">
        <v>8</v>
      </c>
      <c r="G34" s="31">
        <v>2.6</v>
      </c>
      <c r="H34" s="31">
        <v>1.75</v>
      </c>
      <c r="I34" s="8">
        <v>40.913348677418199</v>
      </c>
      <c r="J34" s="8">
        <v>97.454432581248497</v>
      </c>
      <c r="K34" s="10"/>
      <c r="L34" s="10" t="s">
        <v>25</v>
      </c>
      <c r="M34" s="10">
        <v>2</v>
      </c>
      <c r="N34" s="10">
        <v>57</v>
      </c>
      <c r="O34" s="10">
        <v>3.5</v>
      </c>
      <c r="P34" s="10" t="s">
        <v>332</v>
      </c>
      <c r="Q34" s="31">
        <v>0.25</v>
      </c>
      <c r="R34" s="31">
        <v>0.25</v>
      </c>
      <c r="S34" s="8">
        <v>73.839080736423</v>
      </c>
      <c r="T34" s="8">
        <v>118.00125391176699</v>
      </c>
      <c r="U34" s="10"/>
      <c r="V34" s="10" t="s">
        <v>377</v>
      </c>
      <c r="W34" s="32">
        <v>4</v>
      </c>
      <c r="X34" s="10">
        <v>57</v>
      </c>
      <c r="Y34" s="10">
        <v>3.5</v>
      </c>
      <c r="Z34" s="10" t="s">
        <v>331</v>
      </c>
      <c r="AA34" s="31">
        <v>3.2</v>
      </c>
      <c r="AB34" s="31">
        <v>0.25</v>
      </c>
      <c r="AC34" s="8">
        <v>87.451758129839803</v>
      </c>
      <c r="AD34" s="8">
        <v>93.118806058232394</v>
      </c>
      <c r="AE34" s="10"/>
      <c r="AF34" s="10"/>
      <c r="AK34" s="6">
        <v>57.822200000000002</v>
      </c>
      <c r="AL34" s="19">
        <v>4.9000000000000004</v>
      </c>
      <c r="AM34" s="19">
        <v>79.538200000000003</v>
      </c>
      <c r="AN34" s="20">
        <v>2</v>
      </c>
      <c r="AO34" s="20" t="s">
        <v>36</v>
      </c>
      <c r="AQ34" s="6">
        <v>10.55</v>
      </c>
      <c r="AR34" s="6">
        <v>67.40714152517377</v>
      </c>
      <c r="AT34" s="10">
        <v>29.855293273925799</v>
      </c>
      <c r="AU34" s="10">
        <v>5.4000000953674299</v>
      </c>
      <c r="AV34" s="10">
        <v>1.8600000143051101</v>
      </c>
      <c r="AW34" s="10">
        <v>89.120872497558594</v>
      </c>
      <c r="AX34" s="10">
        <f t="shared" si="0"/>
        <v>14.750213416917086</v>
      </c>
      <c r="AY34" s="10">
        <f t="shared" si="1"/>
        <v>7.3239376749288487</v>
      </c>
      <c r="AZ34" s="10">
        <v>87</v>
      </c>
      <c r="BB34">
        <v>2</v>
      </c>
      <c r="BC34" s="10">
        <v>2.2999999999999998</v>
      </c>
      <c r="BD34" s="10">
        <v>19.908948984640102</v>
      </c>
      <c r="BE34" s="10">
        <v>74.5639290025143</v>
      </c>
      <c r="BF34">
        <f t="shared" si="2"/>
        <v>12.99048333748191</v>
      </c>
      <c r="BG34">
        <f t="shared" si="3"/>
        <v>3.6172783601759284</v>
      </c>
      <c r="BH34">
        <v>7</v>
      </c>
    </row>
    <row r="35" spans="1:60">
      <c r="A35" s="10" t="s">
        <v>22</v>
      </c>
      <c r="B35" s="10">
        <v>2</v>
      </c>
      <c r="C35" s="10">
        <v>57</v>
      </c>
      <c r="D35" s="10">
        <v>3.5</v>
      </c>
      <c r="E35" s="10" t="s">
        <v>331</v>
      </c>
      <c r="F35" s="10" t="s">
        <v>8</v>
      </c>
      <c r="G35" s="31">
        <v>2.6</v>
      </c>
      <c r="H35" s="31">
        <v>1.75</v>
      </c>
      <c r="I35" s="8">
        <v>41.166516733869997</v>
      </c>
      <c r="J35" s="8">
        <v>96.486412381920204</v>
      </c>
      <c r="K35" s="10"/>
      <c r="L35" s="10" t="s">
        <v>25</v>
      </c>
      <c r="M35" s="10">
        <v>2</v>
      </c>
      <c r="N35" s="10">
        <v>57</v>
      </c>
      <c r="O35" s="10">
        <v>3.5</v>
      </c>
      <c r="P35" s="10" t="s">
        <v>332</v>
      </c>
      <c r="Q35" s="31">
        <v>0.25</v>
      </c>
      <c r="R35" s="31">
        <v>0.25</v>
      </c>
      <c r="S35" s="8">
        <v>38.0368242628114</v>
      </c>
      <c r="T35" s="8">
        <v>106.412521013532</v>
      </c>
      <c r="U35" s="10"/>
      <c r="V35" s="10" t="s">
        <v>377</v>
      </c>
      <c r="W35" s="32">
        <v>4</v>
      </c>
      <c r="X35" s="10">
        <v>57</v>
      </c>
      <c r="Y35" s="10">
        <v>3.5</v>
      </c>
      <c r="Z35" s="10" t="s">
        <v>331</v>
      </c>
      <c r="AA35" s="31">
        <v>3.2</v>
      </c>
      <c r="AB35" s="31">
        <v>0.25</v>
      </c>
      <c r="AC35" s="8">
        <v>60.411257229096002</v>
      </c>
      <c r="AD35" s="8">
        <v>93.352423823727307</v>
      </c>
      <c r="AE35" s="10"/>
      <c r="AF35" s="10"/>
      <c r="AK35" s="6">
        <v>62.035600000000002</v>
      </c>
      <c r="AL35" s="19">
        <v>4.9000000000000004</v>
      </c>
      <c r="AM35" s="19">
        <v>88.757099999999994</v>
      </c>
      <c r="AN35" s="20">
        <v>2</v>
      </c>
      <c r="AO35" s="20" t="s">
        <v>36</v>
      </c>
      <c r="AQ35" s="6">
        <v>10.55</v>
      </c>
      <c r="AR35" s="6">
        <v>67.204005298234193</v>
      </c>
      <c r="AT35" s="10">
        <v>30.752687454223601</v>
      </c>
      <c r="AU35" s="10">
        <v>5.4000000953674299</v>
      </c>
      <c r="AV35" s="10">
        <v>1.8600000143051101</v>
      </c>
      <c r="AW35" s="10">
        <v>89.568634033203097</v>
      </c>
      <c r="AX35" s="10">
        <f t="shared" si="0"/>
        <v>14.878830744379449</v>
      </c>
      <c r="AY35" s="10">
        <f t="shared" si="1"/>
        <v>7.3239376749288487</v>
      </c>
      <c r="AZ35" s="10">
        <v>87</v>
      </c>
      <c r="BB35">
        <v>2</v>
      </c>
      <c r="BC35" s="10">
        <v>2.2999999999999998</v>
      </c>
      <c r="BD35" s="10">
        <v>21.6130466786495</v>
      </c>
      <c r="BE35" s="10">
        <v>85.436477397614794</v>
      </c>
      <c r="BF35">
        <f t="shared" si="2"/>
        <v>13.347159914303049</v>
      </c>
      <c r="BG35">
        <f t="shared" si="3"/>
        <v>3.6172783601759284</v>
      </c>
      <c r="BH35">
        <v>7</v>
      </c>
    </row>
    <row r="36" spans="1:60">
      <c r="A36" s="10" t="s">
        <v>22</v>
      </c>
      <c r="B36" s="10">
        <v>2</v>
      </c>
      <c r="C36" s="10">
        <v>57</v>
      </c>
      <c r="D36" s="10">
        <v>3.5</v>
      </c>
      <c r="E36" s="10" t="s">
        <v>331</v>
      </c>
      <c r="F36" s="10" t="s">
        <v>8</v>
      </c>
      <c r="G36" s="31">
        <v>2.6</v>
      </c>
      <c r="H36" s="31">
        <v>1.75</v>
      </c>
      <c r="I36" s="8">
        <v>41.442274310177503</v>
      </c>
      <c r="J36" s="8">
        <v>95.783188756594996</v>
      </c>
      <c r="K36" s="10"/>
      <c r="L36" s="10" t="s">
        <v>25</v>
      </c>
      <c r="M36" s="10">
        <v>2</v>
      </c>
      <c r="N36" s="10">
        <v>57</v>
      </c>
      <c r="O36" s="10">
        <v>3.5</v>
      </c>
      <c r="P36" s="10" t="s">
        <v>332</v>
      </c>
      <c r="Q36" s="31">
        <v>0.25</v>
      </c>
      <c r="R36" s="31">
        <v>0.25</v>
      </c>
      <c r="S36" s="8">
        <v>73.691301684798603</v>
      </c>
      <c r="T36" s="8">
        <v>101.467889400262</v>
      </c>
      <c r="U36" s="10"/>
      <c r="V36" s="10" t="s">
        <v>377</v>
      </c>
      <c r="W36" s="32">
        <v>4</v>
      </c>
      <c r="X36" s="10">
        <v>57</v>
      </c>
      <c r="Y36" s="10">
        <v>3.5</v>
      </c>
      <c r="Z36" s="10" t="s">
        <v>331</v>
      </c>
      <c r="AA36" s="31">
        <v>3.2</v>
      </c>
      <c r="AB36" s="31">
        <v>0.25</v>
      </c>
      <c r="AC36" s="8">
        <v>61.998870957461797</v>
      </c>
      <c r="AD36" s="8">
        <v>91.712553257742996</v>
      </c>
      <c r="AE36" s="10"/>
      <c r="AF36" s="10"/>
      <c r="AK36" s="6">
        <v>66.358199999999997</v>
      </c>
      <c r="AL36" s="19">
        <v>4.9000000000000004</v>
      </c>
      <c r="AM36" s="19">
        <v>88.623199999999997</v>
      </c>
      <c r="AN36" s="20">
        <v>2</v>
      </c>
      <c r="AO36" s="20" t="s">
        <v>36</v>
      </c>
      <c r="AQ36" s="6">
        <v>10.55</v>
      </c>
      <c r="AR36" s="6">
        <v>67.191034425076197</v>
      </c>
      <c r="AT36" s="10">
        <v>31.6508674621582</v>
      </c>
      <c r="AU36" s="10">
        <v>5.4000000953674299</v>
      </c>
      <c r="AV36" s="10">
        <v>1.8600000143051101</v>
      </c>
      <c r="AW36" s="10">
        <v>89.891082763671903</v>
      </c>
      <c r="AX36" s="10">
        <f t="shared" si="0"/>
        <v>15.003856173191213</v>
      </c>
      <c r="AY36" s="10">
        <f t="shared" si="1"/>
        <v>7.3239376749288487</v>
      </c>
      <c r="AZ36" s="10">
        <v>87</v>
      </c>
      <c r="BB36">
        <v>2</v>
      </c>
      <c r="BC36" s="10">
        <v>2.2999999999999998</v>
      </c>
      <c r="BD36" s="10">
        <v>10.6834215075469</v>
      </c>
      <c r="BE36" s="10">
        <v>73.598585507138907</v>
      </c>
      <c r="BF36">
        <f t="shared" si="2"/>
        <v>10.287103635423225</v>
      </c>
      <c r="BG36">
        <f t="shared" si="3"/>
        <v>3.6172783601759284</v>
      </c>
      <c r="BH36">
        <v>7</v>
      </c>
    </row>
    <row r="37" spans="1:60">
      <c r="A37" s="10" t="s">
        <v>22</v>
      </c>
      <c r="B37" s="10">
        <v>2</v>
      </c>
      <c r="C37" s="10">
        <v>57</v>
      </c>
      <c r="D37" s="10">
        <v>3.5</v>
      </c>
      <c r="E37" s="10" t="s">
        <v>331</v>
      </c>
      <c r="F37" s="10" t="s">
        <v>8</v>
      </c>
      <c r="G37" s="31">
        <v>2.6</v>
      </c>
      <c r="H37" s="31">
        <v>1.75</v>
      </c>
      <c r="I37" s="8">
        <v>41.740173693936597</v>
      </c>
      <c r="J37" s="8">
        <v>96.186703100484706</v>
      </c>
      <c r="K37" s="10"/>
      <c r="L37" s="10" t="s">
        <v>25</v>
      </c>
      <c r="M37" s="10">
        <v>2</v>
      </c>
      <c r="N37" s="10">
        <v>57</v>
      </c>
      <c r="O37" s="10">
        <v>3.5</v>
      </c>
      <c r="P37" s="10" t="s">
        <v>332</v>
      </c>
      <c r="Q37" s="31">
        <v>0.25</v>
      </c>
      <c r="R37" s="31">
        <v>0.25</v>
      </c>
      <c r="S37" s="8">
        <v>59.9213325953287</v>
      </c>
      <c r="T37" s="8">
        <v>108.16862290884499</v>
      </c>
      <c r="U37" s="10"/>
      <c r="V37" s="10" t="s">
        <v>377</v>
      </c>
      <c r="W37" s="32">
        <v>4</v>
      </c>
      <c r="X37" s="10">
        <v>57</v>
      </c>
      <c r="Y37" s="10">
        <v>3.5</v>
      </c>
      <c r="Z37" s="10" t="s">
        <v>331</v>
      </c>
      <c r="AA37" s="31">
        <v>3.2</v>
      </c>
      <c r="AB37" s="31">
        <v>0.25</v>
      </c>
      <c r="AC37" s="8">
        <v>33.126575434234098</v>
      </c>
      <c r="AD37" s="8">
        <v>81.021555738175707</v>
      </c>
      <c r="AE37" s="10"/>
      <c r="AF37" s="10"/>
      <c r="AK37" s="6">
        <v>70.770099999999999</v>
      </c>
      <c r="AL37" s="19">
        <v>4.9000000000000004</v>
      </c>
      <c r="AM37" s="19">
        <v>93.825500000000005</v>
      </c>
      <c r="AN37" s="20">
        <v>2</v>
      </c>
      <c r="AO37" s="20" t="s">
        <v>36</v>
      </c>
      <c r="AQ37" s="6">
        <v>10.55</v>
      </c>
      <c r="AR37" s="6">
        <v>67.123634752357177</v>
      </c>
      <c r="AT37" s="10">
        <v>32.549770355224602</v>
      </c>
      <c r="AU37" s="10">
        <v>5.4000000953674299</v>
      </c>
      <c r="AV37" s="10">
        <v>1.8600000143051101</v>
      </c>
      <c r="AW37" s="10">
        <v>90.175094604492202</v>
      </c>
      <c r="AX37" s="10">
        <f t="shared" si="0"/>
        <v>15.125479288854528</v>
      </c>
      <c r="AY37" s="10">
        <f t="shared" si="1"/>
        <v>7.3239376749288487</v>
      </c>
      <c r="AZ37" s="10">
        <v>87</v>
      </c>
      <c r="BB37">
        <v>2</v>
      </c>
      <c r="BC37" s="10">
        <v>2.2999999999999998</v>
      </c>
      <c r="BD37" s="10">
        <v>18.359637320767</v>
      </c>
      <c r="BE37" s="10">
        <v>77.948745130018196</v>
      </c>
      <c r="BF37">
        <f t="shared" si="2"/>
        <v>12.638640978268077</v>
      </c>
      <c r="BG37">
        <f t="shared" si="3"/>
        <v>3.6172783601759284</v>
      </c>
      <c r="BH37">
        <v>7</v>
      </c>
    </row>
    <row r="38" spans="1:60">
      <c r="A38" s="10" t="s">
        <v>22</v>
      </c>
      <c r="B38" s="10">
        <v>2</v>
      </c>
      <c r="C38" s="10">
        <v>57</v>
      </c>
      <c r="D38" s="10">
        <v>3.5</v>
      </c>
      <c r="E38" s="10" t="s">
        <v>331</v>
      </c>
      <c r="F38" s="10" t="s">
        <v>8</v>
      </c>
      <c r="G38" s="31">
        <v>2.6</v>
      </c>
      <c r="H38" s="31">
        <v>1.75</v>
      </c>
      <c r="I38" s="8">
        <v>42.059744411967102</v>
      </c>
      <c r="J38" s="8">
        <v>96.845547452028399</v>
      </c>
      <c r="K38" s="10"/>
      <c r="L38" s="10" t="s">
        <v>25</v>
      </c>
      <c r="M38" s="10">
        <v>2</v>
      </c>
      <c r="N38" s="10">
        <v>57</v>
      </c>
      <c r="O38" s="10">
        <v>3.5</v>
      </c>
      <c r="P38" s="10" t="s">
        <v>332</v>
      </c>
      <c r="Q38" s="31">
        <v>0.25</v>
      </c>
      <c r="R38" s="31">
        <v>0.25</v>
      </c>
      <c r="S38" s="8">
        <v>96.806689045747305</v>
      </c>
      <c r="T38" s="8">
        <v>102.65530820369101</v>
      </c>
      <c r="U38" s="10"/>
      <c r="V38" s="10" t="s">
        <v>377</v>
      </c>
      <c r="W38" s="32">
        <v>4</v>
      </c>
      <c r="X38" s="10">
        <v>57</v>
      </c>
      <c r="Y38" s="10">
        <v>3.5</v>
      </c>
      <c r="Z38" s="10" t="s">
        <v>331</v>
      </c>
      <c r="AA38" s="31">
        <v>3.2</v>
      </c>
      <c r="AB38" s="31">
        <v>0.25</v>
      </c>
      <c r="AC38" s="8">
        <v>7.4706090782479002</v>
      </c>
      <c r="AD38" s="8">
        <v>75.100315655722198</v>
      </c>
      <c r="AE38" s="10"/>
      <c r="AF38" s="10"/>
      <c r="AK38" s="6">
        <v>75.255600000000001</v>
      </c>
      <c r="AL38" s="19">
        <v>4.9000000000000004</v>
      </c>
      <c r="AM38" s="19">
        <v>80.664599999999993</v>
      </c>
      <c r="AN38" s="20">
        <v>2</v>
      </c>
      <c r="AO38" s="20" t="s">
        <v>36</v>
      </c>
      <c r="AQ38" s="6">
        <v>10.55</v>
      </c>
      <c r="AR38" s="6">
        <v>67.476522856091592</v>
      </c>
      <c r="AT38" s="10">
        <v>33.4493217468262</v>
      </c>
      <c r="AU38" s="10">
        <v>5.4000000953674299</v>
      </c>
      <c r="AV38" s="10">
        <v>1.8600000143051101</v>
      </c>
      <c r="AW38" s="10">
        <v>90.3350830078125</v>
      </c>
      <c r="AX38" s="10">
        <f t="shared" si="0"/>
        <v>15.243873159873363</v>
      </c>
      <c r="AY38" s="10">
        <f t="shared" si="1"/>
        <v>7.3239376749288487</v>
      </c>
      <c r="AZ38" s="10">
        <v>87</v>
      </c>
      <c r="BB38">
        <v>2</v>
      </c>
      <c r="BC38" s="10">
        <v>2.2999999999999998</v>
      </c>
      <c r="BD38" s="10">
        <v>34.716892510117802</v>
      </c>
      <c r="BE38" s="10">
        <v>77.852081299215101</v>
      </c>
      <c r="BF38">
        <f t="shared" si="2"/>
        <v>15.405408447848101</v>
      </c>
      <c r="BG38">
        <f t="shared" si="3"/>
        <v>3.6172783601759284</v>
      </c>
      <c r="BH38">
        <v>7</v>
      </c>
    </row>
    <row r="39" spans="1:60">
      <c r="A39" s="10" t="s">
        <v>22</v>
      </c>
      <c r="B39" s="10">
        <v>2</v>
      </c>
      <c r="C39" s="10">
        <v>57</v>
      </c>
      <c r="D39" s="10">
        <v>3.5</v>
      </c>
      <c r="E39" s="10" t="s">
        <v>331</v>
      </c>
      <c r="F39" s="10" t="s">
        <v>8</v>
      </c>
      <c r="G39" s="31">
        <v>2.6</v>
      </c>
      <c r="H39" s="31">
        <v>1.75</v>
      </c>
      <c r="I39" s="8">
        <v>42.400496459357697</v>
      </c>
      <c r="J39" s="8">
        <v>97.769901072543405</v>
      </c>
      <c r="K39" s="10"/>
      <c r="L39" s="10" t="s">
        <v>25</v>
      </c>
      <c r="M39" s="10">
        <v>2</v>
      </c>
      <c r="N39" s="10">
        <v>57</v>
      </c>
      <c r="O39" s="10">
        <v>3.5</v>
      </c>
      <c r="P39" s="10" t="s">
        <v>332</v>
      </c>
      <c r="Q39" s="31">
        <v>0.25</v>
      </c>
      <c r="R39" s="31">
        <v>0.25</v>
      </c>
      <c r="S39" s="8">
        <v>82.672183955669198</v>
      </c>
      <c r="T39" s="8">
        <v>112.091378126712</v>
      </c>
      <c r="U39" s="10"/>
      <c r="V39" s="10" t="s">
        <v>377</v>
      </c>
      <c r="W39" s="32">
        <v>4</v>
      </c>
      <c r="X39" s="10">
        <v>57</v>
      </c>
      <c r="Y39" s="10">
        <v>3.5</v>
      </c>
      <c r="Z39" s="10" t="s">
        <v>331</v>
      </c>
      <c r="AA39" s="31">
        <v>3.2</v>
      </c>
      <c r="AB39" s="31">
        <v>0.25</v>
      </c>
      <c r="AC39" s="8">
        <v>16.2052460641608</v>
      </c>
      <c r="AD39" s="8">
        <v>75.6511382947306</v>
      </c>
      <c r="AE39" s="10"/>
      <c r="AF39" s="10"/>
      <c r="AK39" s="6">
        <v>79.802300000000002</v>
      </c>
      <c r="AL39" s="19">
        <v>4.9000000000000004</v>
      </c>
      <c r="AM39" s="19">
        <v>82.262299999999996</v>
      </c>
      <c r="AN39" s="20">
        <v>2</v>
      </c>
      <c r="AO39" s="20" t="s">
        <v>36</v>
      </c>
      <c r="AQ39" s="6">
        <v>10.555901699437495</v>
      </c>
      <c r="AR39" s="6">
        <v>67.178502104851731</v>
      </c>
      <c r="AT39" s="10">
        <v>34.349491119384801</v>
      </c>
      <c r="AU39" s="10">
        <v>5.4000000953674299</v>
      </c>
      <c r="AV39" s="10">
        <v>1.8600000143051101</v>
      </c>
      <c r="AW39" s="10">
        <v>90.522468566894503</v>
      </c>
      <c r="AX39" s="10">
        <f t="shared" si="0"/>
        <v>15.359203074601925</v>
      </c>
      <c r="AY39" s="10">
        <f t="shared" si="1"/>
        <v>7.3239376749288487</v>
      </c>
      <c r="AZ39" s="10">
        <v>87</v>
      </c>
      <c r="BB39">
        <v>2</v>
      </c>
      <c r="BC39" s="10">
        <v>2.2999999999999998</v>
      </c>
      <c r="BD39" s="10">
        <v>6.4406578308280897</v>
      </c>
      <c r="BE39" s="10">
        <v>84.224988403085803</v>
      </c>
      <c r="BF39">
        <f t="shared" si="2"/>
        <v>8.0893022725239927</v>
      </c>
      <c r="BG39">
        <f t="shared" si="3"/>
        <v>3.6172783601759284</v>
      </c>
      <c r="BH39">
        <v>7</v>
      </c>
    </row>
    <row r="40" spans="1:60">
      <c r="A40" s="10" t="s">
        <v>22</v>
      </c>
      <c r="B40" s="10">
        <v>2</v>
      </c>
      <c r="C40" s="10">
        <v>57</v>
      </c>
      <c r="D40" s="10">
        <v>3.5</v>
      </c>
      <c r="E40" s="10" t="s">
        <v>331</v>
      </c>
      <c r="F40" s="10" t="s">
        <v>8</v>
      </c>
      <c r="G40" s="31">
        <v>2.6</v>
      </c>
      <c r="H40" s="31">
        <v>1.75</v>
      </c>
      <c r="I40" s="8">
        <v>42.761923483398199</v>
      </c>
      <c r="J40" s="8">
        <v>99.400402480215604</v>
      </c>
      <c r="K40" s="10"/>
      <c r="L40" s="10" t="s">
        <v>25</v>
      </c>
      <c r="M40" s="10">
        <v>2</v>
      </c>
      <c r="N40" s="10">
        <v>57</v>
      </c>
      <c r="O40" s="10">
        <v>3.5</v>
      </c>
      <c r="P40" s="10" t="s">
        <v>332</v>
      </c>
      <c r="Q40" s="31">
        <v>0.25</v>
      </c>
      <c r="R40" s="31">
        <v>0.25</v>
      </c>
      <c r="S40" s="8">
        <v>100.91247934720499</v>
      </c>
      <c r="T40" s="8">
        <v>119.86666810950901</v>
      </c>
      <c r="U40" s="10"/>
      <c r="V40" s="10" t="s">
        <v>377</v>
      </c>
      <c r="W40" s="32">
        <v>4</v>
      </c>
      <c r="X40" s="10">
        <v>57</v>
      </c>
      <c r="Y40" s="10">
        <v>3.5</v>
      </c>
      <c r="Z40" s="10" t="s">
        <v>331</v>
      </c>
      <c r="AA40" s="31">
        <v>3.2</v>
      </c>
      <c r="AB40" s="31">
        <v>0.25</v>
      </c>
      <c r="AC40" s="8">
        <v>13.284430736768501</v>
      </c>
      <c r="AD40" s="8">
        <v>69.469887981594695</v>
      </c>
      <c r="AE40" s="10"/>
      <c r="AF40" s="10"/>
      <c r="AK40" s="6">
        <v>84.400300000000001</v>
      </c>
      <c r="AL40" s="19">
        <v>4.9000000000000004</v>
      </c>
      <c r="AM40" s="19">
        <v>92.207800000000006</v>
      </c>
      <c r="AN40" s="20">
        <v>2</v>
      </c>
      <c r="AO40" s="20" t="s">
        <v>36</v>
      </c>
      <c r="AQ40" s="6">
        <v>10.555901699437495</v>
      </c>
      <c r="AR40" s="6">
        <v>67.112278322107073</v>
      </c>
      <c r="AT40" s="10">
        <v>35.250217437744098</v>
      </c>
      <c r="AU40" s="10">
        <v>5.4000000953674299</v>
      </c>
      <c r="AV40" s="10">
        <v>1.8600000143051101</v>
      </c>
      <c r="AW40" s="10">
        <v>90.816917419433594</v>
      </c>
      <c r="AX40" s="10">
        <f t="shared" si="0"/>
        <v>15.471618002414933</v>
      </c>
      <c r="AY40" s="10">
        <f t="shared" si="1"/>
        <v>7.3239376749288487</v>
      </c>
      <c r="AZ40" s="10">
        <v>87</v>
      </c>
      <c r="BB40">
        <v>2</v>
      </c>
      <c r="BC40" s="10">
        <v>2.2999999999999998</v>
      </c>
      <c r="BD40" s="10">
        <v>12.9122192067715</v>
      </c>
      <c r="BE40" s="10">
        <v>69.142019772383705</v>
      </c>
      <c r="BF40">
        <f t="shared" si="2"/>
        <v>11.110008903243367</v>
      </c>
      <c r="BG40">
        <f t="shared" si="3"/>
        <v>3.6172783601759284</v>
      </c>
      <c r="BH40">
        <v>7</v>
      </c>
    </row>
    <row r="41" spans="1:60">
      <c r="A41" s="10" t="s">
        <v>22</v>
      </c>
      <c r="B41" s="10">
        <v>2</v>
      </c>
      <c r="C41" s="10">
        <v>57</v>
      </c>
      <c r="D41" s="10">
        <v>3.5</v>
      </c>
      <c r="E41" s="10" t="s">
        <v>331</v>
      </c>
      <c r="F41" s="10" t="s">
        <v>8</v>
      </c>
      <c r="G41" s="31">
        <v>2.6</v>
      </c>
      <c r="H41" s="31">
        <v>1.75</v>
      </c>
      <c r="I41" s="8">
        <v>43.143505884431796</v>
      </c>
      <c r="J41" s="8">
        <v>100.701068606657</v>
      </c>
      <c r="K41" s="10"/>
      <c r="L41" s="10" t="s">
        <v>25</v>
      </c>
      <c r="M41" s="10">
        <v>2</v>
      </c>
      <c r="N41" s="10">
        <v>57</v>
      </c>
      <c r="O41" s="10">
        <v>3.5</v>
      </c>
      <c r="P41" s="10" t="s">
        <v>332</v>
      </c>
      <c r="Q41" s="31">
        <v>0.25</v>
      </c>
      <c r="R41" s="31">
        <v>0.25</v>
      </c>
      <c r="S41" s="8">
        <v>20.886598574205401</v>
      </c>
      <c r="T41" s="8">
        <v>88.827785446023498</v>
      </c>
      <c r="U41" s="10"/>
      <c r="V41" s="10" t="s">
        <v>377</v>
      </c>
      <c r="W41" s="32">
        <v>4</v>
      </c>
      <c r="X41" s="10">
        <v>57</v>
      </c>
      <c r="Y41" s="10">
        <v>3.5</v>
      </c>
      <c r="Z41" s="10" t="s">
        <v>331</v>
      </c>
      <c r="AA41" s="31">
        <v>3.2</v>
      </c>
      <c r="AB41" s="31">
        <v>0.25</v>
      </c>
      <c r="AC41" s="8">
        <v>49.594556152868201</v>
      </c>
      <c r="AD41" s="8">
        <v>96.713902697143297</v>
      </c>
      <c r="AE41" s="10"/>
      <c r="AF41" s="10"/>
      <c r="AK41" s="6">
        <v>89.041600000000003</v>
      </c>
      <c r="AL41" s="19">
        <v>4.9000000000000004</v>
      </c>
      <c r="AM41" s="19">
        <v>94.527799999999999</v>
      </c>
      <c r="AN41" s="20">
        <v>2</v>
      </c>
      <c r="AO41" s="20" t="s">
        <v>36</v>
      </c>
      <c r="AQ41" s="6">
        <v>10.555901699437495</v>
      </c>
      <c r="AR41" s="6">
        <v>67.10058173686366</v>
      </c>
      <c r="AT41" s="10">
        <v>36.1514701843262</v>
      </c>
      <c r="AU41" s="10">
        <v>5.4000000953674299</v>
      </c>
      <c r="AV41" s="10">
        <v>1.8600000143051101</v>
      </c>
      <c r="AW41" s="10">
        <v>91.126953125</v>
      </c>
      <c r="AX41" s="10">
        <f t="shared" si="0"/>
        <v>15.581259635934035</v>
      </c>
      <c r="AY41" s="10">
        <f t="shared" si="1"/>
        <v>7.3239376749288487</v>
      </c>
      <c r="AZ41" s="10">
        <v>87</v>
      </c>
      <c r="BB41">
        <v>2</v>
      </c>
      <c r="BC41" s="10">
        <v>2.2999999999999998</v>
      </c>
      <c r="BD41" s="10">
        <v>2.4993551990069101</v>
      </c>
      <c r="BE41" s="10">
        <v>58.652571084793998</v>
      </c>
      <c r="BF41">
        <f t="shared" si="2"/>
        <v>3.9782798081899244</v>
      </c>
      <c r="BG41">
        <f t="shared" si="3"/>
        <v>3.6172783601759284</v>
      </c>
      <c r="BH41">
        <v>7</v>
      </c>
    </row>
    <row r="42" spans="1:60">
      <c r="A42" s="10" t="s">
        <v>22</v>
      </c>
      <c r="B42" s="10">
        <v>2</v>
      </c>
      <c r="C42" s="10">
        <v>57</v>
      </c>
      <c r="D42" s="10">
        <v>3.5</v>
      </c>
      <c r="E42" s="10" t="s">
        <v>331</v>
      </c>
      <c r="F42" s="10" t="s">
        <v>8</v>
      </c>
      <c r="G42" s="31">
        <v>2.6</v>
      </c>
      <c r="H42" s="31">
        <v>1.75</v>
      </c>
      <c r="I42" s="8">
        <v>43.544713800873701</v>
      </c>
      <c r="J42" s="8">
        <v>101.31906683140301</v>
      </c>
      <c r="K42" s="10"/>
      <c r="L42" s="10" t="s">
        <v>25</v>
      </c>
      <c r="M42" s="10">
        <v>2</v>
      </c>
      <c r="N42" s="10">
        <v>57</v>
      </c>
      <c r="O42" s="10">
        <v>3.5</v>
      </c>
      <c r="P42" s="10" t="s">
        <v>332</v>
      </c>
      <c r="Q42" s="31">
        <v>0.25</v>
      </c>
      <c r="R42" s="31">
        <v>0.25</v>
      </c>
      <c r="S42" s="8">
        <v>28.5007017457465</v>
      </c>
      <c r="T42" s="8">
        <v>88.439646665888304</v>
      </c>
      <c r="U42" s="10"/>
      <c r="V42" s="10" t="s">
        <v>377</v>
      </c>
      <c r="W42" s="32">
        <v>4</v>
      </c>
      <c r="X42" s="10">
        <v>57</v>
      </c>
      <c r="Y42" s="10">
        <v>3.5</v>
      </c>
      <c r="Z42" s="10" t="s">
        <v>331</v>
      </c>
      <c r="AA42" s="31">
        <v>3.2</v>
      </c>
      <c r="AB42" s="31">
        <v>0.25</v>
      </c>
      <c r="AC42" s="8">
        <v>71.674891000963498</v>
      </c>
      <c r="AD42" s="8">
        <v>105.610116097684</v>
      </c>
      <c r="AE42" s="10"/>
      <c r="AF42" s="10"/>
      <c r="AK42" s="6">
        <v>42.7014</v>
      </c>
      <c r="AL42" s="19">
        <v>5.8</v>
      </c>
      <c r="AM42" s="19">
        <v>77.951700000000002</v>
      </c>
      <c r="AN42" s="20">
        <v>2</v>
      </c>
      <c r="AO42" s="20" t="s">
        <v>36</v>
      </c>
      <c r="AQ42" s="6">
        <v>10.555901699437495</v>
      </c>
      <c r="AR42" s="6">
        <v>67.451600189723223</v>
      </c>
      <c r="AT42" s="10">
        <v>37.053199768066399</v>
      </c>
      <c r="AU42" s="10">
        <v>5.4000000953674299</v>
      </c>
      <c r="AV42" s="10">
        <v>1.8600000143051101</v>
      </c>
      <c r="AW42" s="10">
        <v>91.372749328613295</v>
      </c>
      <c r="AX42" s="10">
        <f t="shared" si="0"/>
        <v>15.688257178918894</v>
      </c>
      <c r="AY42" s="10">
        <f t="shared" si="1"/>
        <v>7.3239376749288487</v>
      </c>
      <c r="AZ42" s="10">
        <v>87</v>
      </c>
      <c r="BB42">
        <v>2</v>
      </c>
      <c r="BC42" s="10">
        <v>2.2999999999999998</v>
      </c>
      <c r="BD42" s="10">
        <v>28.741550470654602</v>
      </c>
      <c r="BE42" s="10">
        <v>89.619528578782194</v>
      </c>
      <c r="BF42">
        <f t="shared" si="2"/>
        <v>14.585101925625423</v>
      </c>
      <c r="BG42">
        <f t="shared" si="3"/>
        <v>3.6172783601759284</v>
      </c>
      <c r="BH42">
        <v>7</v>
      </c>
    </row>
    <row r="43" spans="1:60">
      <c r="A43" s="10" t="s">
        <v>22</v>
      </c>
      <c r="B43" s="10">
        <v>2</v>
      </c>
      <c r="C43" s="10">
        <v>57</v>
      </c>
      <c r="D43" s="10">
        <v>3.5</v>
      </c>
      <c r="E43" s="10" t="s">
        <v>331</v>
      </c>
      <c r="F43" s="10" t="s">
        <v>8</v>
      </c>
      <c r="G43" s="31">
        <v>2.6</v>
      </c>
      <c r="H43" s="31">
        <v>1.75</v>
      </c>
      <c r="I43" s="8">
        <v>43.965009951096299</v>
      </c>
      <c r="J43" s="8">
        <v>101.425703134982</v>
      </c>
      <c r="K43" s="10"/>
      <c r="L43" s="10" t="s">
        <v>25</v>
      </c>
      <c r="M43" s="10">
        <v>2</v>
      </c>
      <c r="N43" s="10">
        <v>57</v>
      </c>
      <c r="O43" s="10">
        <v>3.5</v>
      </c>
      <c r="P43" s="10" t="s">
        <v>332</v>
      </c>
      <c r="Q43" s="31">
        <v>0.25</v>
      </c>
      <c r="R43" s="31">
        <v>0.25</v>
      </c>
      <c r="S43" s="8">
        <v>21.079373804741</v>
      </c>
      <c r="T43" s="8">
        <v>81.343489304617506</v>
      </c>
      <c r="U43" s="10"/>
      <c r="V43" s="10" t="s">
        <v>377</v>
      </c>
      <c r="W43" s="32">
        <v>4</v>
      </c>
      <c r="X43" s="10">
        <v>57</v>
      </c>
      <c r="Y43" s="10">
        <v>3.5</v>
      </c>
      <c r="Z43" s="10" t="s">
        <v>331</v>
      </c>
      <c r="AA43" s="31">
        <v>3.2</v>
      </c>
      <c r="AB43" s="31">
        <v>0.25</v>
      </c>
      <c r="AC43" s="8">
        <v>88.910268495826699</v>
      </c>
      <c r="AD43" s="8">
        <v>109.892824693251</v>
      </c>
      <c r="AE43" s="10"/>
      <c r="AF43" s="10"/>
      <c r="AK43" s="6">
        <v>46.134700000000002</v>
      </c>
      <c r="AL43" s="19">
        <v>5.8</v>
      </c>
      <c r="AM43" s="19">
        <v>81.344399999999993</v>
      </c>
      <c r="AN43" s="20">
        <v>2</v>
      </c>
      <c r="AO43" s="20" t="s">
        <v>36</v>
      </c>
      <c r="AQ43" s="6">
        <v>10.555901699437495</v>
      </c>
      <c r="AR43" s="6">
        <v>67.383049442656699</v>
      </c>
      <c r="AT43" s="10">
        <v>37.955379486083999</v>
      </c>
      <c r="AU43" s="10">
        <v>5.4000000953674299</v>
      </c>
      <c r="AV43" s="10">
        <v>1.8600000143051101</v>
      </c>
      <c r="AW43" s="10">
        <v>91.596542358398395</v>
      </c>
      <c r="AX43" s="10">
        <f t="shared" si="0"/>
        <v>15.792733379535338</v>
      </c>
      <c r="AY43" s="10">
        <f t="shared" si="1"/>
        <v>7.3239376749288487</v>
      </c>
      <c r="AZ43" s="10">
        <v>87</v>
      </c>
      <c r="BB43">
        <v>2</v>
      </c>
      <c r="BC43" s="10">
        <v>2.2999999999999998</v>
      </c>
      <c r="BD43" s="10">
        <v>26.010845069815201</v>
      </c>
      <c r="BE43" s="10">
        <v>75.653387355038902</v>
      </c>
      <c r="BF43">
        <f t="shared" si="2"/>
        <v>14.151544622764415</v>
      </c>
      <c r="BG43">
        <f t="shared" si="3"/>
        <v>3.6172783601759284</v>
      </c>
      <c r="BH43">
        <v>7</v>
      </c>
    </row>
    <row r="44" spans="1:60">
      <c r="A44" s="10" t="s">
        <v>22</v>
      </c>
      <c r="B44" s="10">
        <v>2</v>
      </c>
      <c r="C44" s="10">
        <v>57</v>
      </c>
      <c r="D44" s="10">
        <v>3.5</v>
      </c>
      <c r="E44" s="10" t="s">
        <v>331</v>
      </c>
      <c r="F44" s="10" t="s">
        <v>8</v>
      </c>
      <c r="G44" s="31">
        <v>2.6</v>
      </c>
      <c r="H44" s="31">
        <v>1.75</v>
      </c>
      <c r="I44" s="8">
        <v>44.403852310357003</v>
      </c>
      <c r="J44" s="8">
        <v>100.99645036256901</v>
      </c>
      <c r="K44" s="10"/>
      <c r="L44" s="10" t="s">
        <v>25</v>
      </c>
      <c r="M44" s="10">
        <v>2</v>
      </c>
      <c r="N44" s="10">
        <v>57</v>
      </c>
      <c r="O44" s="10">
        <v>3.5</v>
      </c>
      <c r="P44" s="10" t="s">
        <v>332</v>
      </c>
      <c r="Q44" s="31">
        <v>0.25</v>
      </c>
      <c r="R44" s="31">
        <v>0.25</v>
      </c>
      <c r="S44" s="8">
        <v>26.966646065093101</v>
      </c>
      <c r="T44" s="8">
        <v>92.720380063352295</v>
      </c>
      <c r="U44" s="10"/>
      <c r="V44" s="11" t="s">
        <v>377</v>
      </c>
      <c r="W44" s="30">
        <v>4</v>
      </c>
      <c r="X44" s="11">
        <v>57</v>
      </c>
      <c r="Y44" s="11">
        <v>3.5</v>
      </c>
      <c r="Z44" s="11" t="s">
        <v>331</v>
      </c>
      <c r="AA44" s="29">
        <v>3.2</v>
      </c>
      <c r="AB44" s="29">
        <v>0.25</v>
      </c>
      <c r="AC44" s="9">
        <v>76.617752512064698</v>
      </c>
      <c r="AD44" s="9">
        <v>111.47037076452899</v>
      </c>
      <c r="AE44" s="28">
        <v>21</v>
      </c>
      <c r="AF44" s="10"/>
      <c r="AK44" s="6">
        <v>49.833799999999997</v>
      </c>
      <c r="AL44" s="19">
        <v>5.8</v>
      </c>
      <c r="AM44" s="19">
        <v>76.354799999999997</v>
      </c>
      <c r="AN44" s="20">
        <v>2</v>
      </c>
      <c r="AO44" s="20" t="s">
        <v>36</v>
      </c>
      <c r="AQ44" s="6">
        <v>10.555901699437495</v>
      </c>
      <c r="AR44" s="6">
        <v>67.135045503231709</v>
      </c>
      <c r="AT44" s="10">
        <v>38.857982635497997</v>
      </c>
      <c r="AU44" s="10">
        <v>5.4000000953674299</v>
      </c>
      <c r="AV44" s="10">
        <v>1.8600000143051101</v>
      </c>
      <c r="AW44" s="10">
        <v>91.931449890136705</v>
      </c>
      <c r="AX44" s="10">
        <f t="shared" si="0"/>
        <v>15.894802498660912</v>
      </c>
      <c r="AY44" s="10">
        <f t="shared" si="1"/>
        <v>7.3239376749288487</v>
      </c>
      <c r="AZ44" s="10">
        <v>87</v>
      </c>
      <c r="BB44">
        <v>2</v>
      </c>
      <c r="BC44" s="10">
        <v>2.2999999999999998</v>
      </c>
      <c r="BD44" s="10">
        <v>28.433570335445701</v>
      </c>
      <c r="BE44" s="10">
        <v>78.522418692600596</v>
      </c>
      <c r="BF44">
        <f t="shared" si="2"/>
        <v>14.538313964342837</v>
      </c>
      <c r="BG44">
        <f t="shared" si="3"/>
        <v>3.6172783601759284</v>
      </c>
      <c r="BH44">
        <v>7</v>
      </c>
    </row>
    <row r="45" spans="1:60">
      <c r="A45" s="10" t="s">
        <v>22</v>
      </c>
      <c r="B45" s="10">
        <v>2</v>
      </c>
      <c r="C45" s="10">
        <v>57</v>
      </c>
      <c r="D45" s="10">
        <v>3.5</v>
      </c>
      <c r="E45" s="10" t="s">
        <v>331</v>
      </c>
      <c r="F45" s="10" t="s">
        <v>8</v>
      </c>
      <c r="G45" s="31">
        <v>2.6</v>
      </c>
      <c r="H45" s="31">
        <v>1.75</v>
      </c>
      <c r="I45" s="8">
        <v>44.860696606272199</v>
      </c>
      <c r="J45" s="8">
        <v>100.64637176445601</v>
      </c>
      <c r="K45" s="10"/>
      <c r="L45" s="10" t="s">
        <v>25</v>
      </c>
      <c r="M45" s="10">
        <v>2</v>
      </c>
      <c r="N45" s="10">
        <v>57</v>
      </c>
      <c r="O45" s="10">
        <v>3.5</v>
      </c>
      <c r="P45" s="10" t="s">
        <v>332</v>
      </c>
      <c r="Q45" s="31">
        <v>0.25</v>
      </c>
      <c r="R45" s="31">
        <v>0.25</v>
      </c>
      <c r="S45" s="8">
        <v>38.100131233369801</v>
      </c>
      <c r="T45" s="8">
        <v>97.420952072309703</v>
      </c>
      <c r="U45" s="10"/>
      <c r="V45" s="10" t="s">
        <v>376</v>
      </c>
      <c r="W45" s="32">
        <v>4</v>
      </c>
      <c r="X45" s="10">
        <v>69</v>
      </c>
      <c r="Y45" s="10">
        <v>3.5</v>
      </c>
      <c r="Z45" s="10" t="s">
        <v>331</v>
      </c>
      <c r="AA45" s="31">
        <v>4.0999999999999996</v>
      </c>
      <c r="AB45" s="31">
        <v>0.25</v>
      </c>
      <c r="AC45" s="8">
        <v>27.378869589520999</v>
      </c>
      <c r="AD45" s="8">
        <v>91.3821707039952</v>
      </c>
      <c r="AE45" s="8"/>
      <c r="AF45" s="10"/>
      <c r="AK45" s="6">
        <v>53.743899999999996</v>
      </c>
      <c r="AL45" s="19">
        <v>5.8</v>
      </c>
      <c r="AM45" s="19">
        <v>77.39</v>
      </c>
      <c r="AN45" s="20">
        <v>2</v>
      </c>
      <c r="AO45" s="20" t="s">
        <v>36</v>
      </c>
      <c r="AQ45" s="6">
        <v>10.555901699437495</v>
      </c>
      <c r="AR45" s="6">
        <v>66.996998291377722</v>
      </c>
      <c r="AT45" s="10">
        <v>39.760963439941399</v>
      </c>
      <c r="AU45" s="10">
        <v>5.4000000953674299</v>
      </c>
      <c r="AV45" s="10">
        <v>1.8600000143051101</v>
      </c>
      <c r="AW45" s="10">
        <v>92.087249755859403</v>
      </c>
      <c r="AX45" s="10">
        <f t="shared" si="0"/>
        <v>15.994568991553781</v>
      </c>
      <c r="AY45" s="10">
        <f t="shared" si="1"/>
        <v>7.3239376749288487</v>
      </c>
      <c r="AZ45" s="10">
        <v>87</v>
      </c>
      <c r="BB45">
        <v>2</v>
      </c>
      <c r="BC45" s="10">
        <v>2.2999999999999998</v>
      </c>
      <c r="BD45" s="10">
        <v>15.205173941699501</v>
      </c>
      <c r="BE45" s="10">
        <v>69.210525775035805</v>
      </c>
      <c r="BF45">
        <f t="shared" si="2"/>
        <v>11.819913926806231</v>
      </c>
      <c r="BG45">
        <f t="shared" si="3"/>
        <v>3.6172783601759284</v>
      </c>
      <c r="BH45">
        <v>7</v>
      </c>
    </row>
    <row r="46" spans="1:60">
      <c r="A46" s="10" t="s">
        <v>22</v>
      </c>
      <c r="B46" s="10">
        <v>2</v>
      </c>
      <c r="C46" s="10">
        <v>57</v>
      </c>
      <c r="D46" s="10">
        <v>3.5</v>
      </c>
      <c r="E46" s="10" t="s">
        <v>331</v>
      </c>
      <c r="F46" s="10" t="s">
        <v>8</v>
      </c>
      <c r="G46" s="31">
        <v>2.6</v>
      </c>
      <c r="H46" s="31">
        <v>1.75</v>
      </c>
      <c r="I46" s="8">
        <v>45.334998621374197</v>
      </c>
      <c r="J46" s="8">
        <v>100.011842519433</v>
      </c>
      <c r="K46" s="10"/>
      <c r="L46" s="10" t="s">
        <v>25</v>
      </c>
      <c r="M46" s="10">
        <v>2</v>
      </c>
      <c r="N46" s="10">
        <v>57</v>
      </c>
      <c r="O46" s="10">
        <v>3.5</v>
      </c>
      <c r="P46" s="10" t="s">
        <v>332</v>
      </c>
      <c r="Q46" s="31">
        <v>0.25</v>
      </c>
      <c r="R46" s="31">
        <v>0.25</v>
      </c>
      <c r="S46" s="8">
        <v>45.564702347321401</v>
      </c>
      <c r="T46" s="8">
        <v>112.00634695814399</v>
      </c>
      <c r="U46" s="10"/>
      <c r="V46" s="10" t="s">
        <v>376</v>
      </c>
      <c r="W46" s="32">
        <v>4</v>
      </c>
      <c r="X46" s="10">
        <v>69</v>
      </c>
      <c r="Y46" s="10">
        <v>3.5</v>
      </c>
      <c r="Z46" s="10" t="s">
        <v>331</v>
      </c>
      <c r="AA46" s="31">
        <v>4.0999999999999996</v>
      </c>
      <c r="AB46" s="31">
        <v>0.25</v>
      </c>
      <c r="AC46" s="8">
        <v>25.675133884753201</v>
      </c>
      <c r="AD46" s="8">
        <v>79.994902855734495</v>
      </c>
      <c r="AE46" s="8"/>
      <c r="AF46" s="10"/>
      <c r="AK46" s="6">
        <v>57.822200000000002</v>
      </c>
      <c r="AL46" s="19">
        <v>5.8</v>
      </c>
      <c r="AM46" s="19">
        <v>86.363399999999999</v>
      </c>
      <c r="AN46" s="20">
        <v>2</v>
      </c>
      <c r="AO46" s="20" t="s">
        <v>36</v>
      </c>
      <c r="AQ46" s="6">
        <v>10.555901699437495</v>
      </c>
      <c r="AR46" s="6">
        <v>67.30138888973643</v>
      </c>
      <c r="AT46" s="10">
        <v>40.664314270019503</v>
      </c>
      <c r="AU46" s="10">
        <v>5.4000000953674299</v>
      </c>
      <c r="AV46" s="10">
        <v>1.8600000143051101</v>
      </c>
      <c r="AW46" s="10">
        <v>92.262145996093693</v>
      </c>
      <c r="AX46" s="10">
        <f t="shared" si="0"/>
        <v>16.092134531083765</v>
      </c>
      <c r="AY46" s="10">
        <f t="shared" si="1"/>
        <v>7.3239376749288487</v>
      </c>
      <c r="AZ46" s="10">
        <v>87</v>
      </c>
      <c r="BB46">
        <v>2</v>
      </c>
      <c r="BC46" s="10">
        <v>2.2999999999999998</v>
      </c>
      <c r="BD46" s="10">
        <v>29.038618279765199</v>
      </c>
      <c r="BE46" s="10">
        <v>71.990860219050603</v>
      </c>
      <c r="BF46">
        <f t="shared" si="2"/>
        <v>14.629759478493483</v>
      </c>
      <c r="BG46">
        <f t="shared" si="3"/>
        <v>3.6172783601759284</v>
      </c>
      <c r="BH46">
        <v>7</v>
      </c>
    </row>
    <row r="47" spans="1:60">
      <c r="A47" s="10" t="s">
        <v>22</v>
      </c>
      <c r="B47" s="10">
        <v>2</v>
      </c>
      <c r="C47" s="10">
        <v>57</v>
      </c>
      <c r="D47" s="10">
        <v>3.5</v>
      </c>
      <c r="E47" s="10" t="s">
        <v>331</v>
      </c>
      <c r="F47" s="10" t="s">
        <v>8</v>
      </c>
      <c r="G47" s="31">
        <v>2.6</v>
      </c>
      <c r="H47" s="31">
        <v>1.75</v>
      </c>
      <c r="I47" s="8">
        <v>45.826216295915202</v>
      </c>
      <c r="J47" s="8">
        <v>99.157414045253006</v>
      </c>
      <c r="K47" s="10"/>
      <c r="L47" s="10" t="s">
        <v>25</v>
      </c>
      <c r="M47" s="10">
        <v>2</v>
      </c>
      <c r="N47" s="10">
        <v>57</v>
      </c>
      <c r="O47" s="10">
        <v>3.5</v>
      </c>
      <c r="P47" s="10" t="s">
        <v>332</v>
      </c>
      <c r="Q47" s="31">
        <v>0.25</v>
      </c>
      <c r="R47" s="31">
        <v>0.25</v>
      </c>
      <c r="S47" s="8">
        <v>47.598641199093102</v>
      </c>
      <c r="T47" s="8">
        <v>116.102658835315</v>
      </c>
      <c r="U47" s="10"/>
      <c r="V47" s="10" t="s">
        <v>376</v>
      </c>
      <c r="W47" s="32">
        <v>4</v>
      </c>
      <c r="X47" s="10">
        <v>69</v>
      </c>
      <c r="Y47" s="10">
        <v>3.5</v>
      </c>
      <c r="Z47" s="10" t="s">
        <v>331</v>
      </c>
      <c r="AA47" s="31">
        <v>4.0999999999999996</v>
      </c>
      <c r="AB47" s="31">
        <v>0.25</v>
      </c>
      <c r="AC47" s="8">
        <v>34.726250877398201</v>
      </c>
      <c r="AD47" s="8">
        <v>79.562245398609903</v>
      </c>
      <c r="AE47" s="8"/>
      <c r="AF47" s="10"/>
      <c r="AK47" s="6">
        <v>62.035600000000002</v>
      </c>
      <c r="AL47" s="19">
        <v>5.8</v>
      </c>
      <c r="AM47" s="19">
        <v>87.621099999999998</v>
      </c>
      <c r="AN47" s="20">
        <v>2</v>
      </c>
      <c r="AO47" s="20" t="s">
        <v>36</v>
      </c>
      <c r="AQ47" s="6">
        <v>10.555901699437495</v>
      </c>
      <c r="AR47" s="6">
        <v>67.213977841835728</v>
      </c>
      <c r="AT47" s="10">
        <v>41.567996978759801</v>
      </c>
      <c r="AU47" s="10">
        <v>5.4000000953674299</v>
      </c>
      <c r="AV47" s="10">
        <v>1.8600000143051101</v>
      </c>
      <c r="AW47" s="10">
        <v>92.561347961425795</v>
      </c>
      <c r="AX47" s="10">
        <f t="shared" si="0"/>
        <v>16.187590978275953</v>
      </c>
      <c r="AY47" s="10">
        <f t="shared" si="1"/>
        <v>7.3239376749288487</v>
      </c>
      <c r="AZ47" s="10">
        <v>87</v>
      </c>
      <c r="BB47">
        <v>2</v>
      </c>
      <c r="BC47" s="10">
        <v>2.2999999999999998</v>
      </c>
      <c r="BD47" s="10">
        <v>24.841777124423899</v>
      </c>
      <c r="BE47" s="10">
        <v>81.625777148227002</v>
      </c>
      <c r="BF47">
        <f t="shared" si="2"/>
        <v>13.951826610586512</v>
      </c>
      <c r="BG47">
        <f t="shared" si="3"/>
        <v>3.6172783601759284</v>
      </c>
      <c r="BH47">
        <v>7</v>
      </c>
    </row>
    <row r="48" spans="1:60">
      <c r="A48" s="10" t="s">
        <v>22</v>
      </c>
      <c r="B48" s="10">
        <v>2</v>
      </c>
      <c r="C48" s="10">
        <v>57</v>
      </c>
      <c r="D48" s="10">
        <v>3.5</v>
      </c>
      <c r="E48" s="10" t="s">
        <v>331</v>
      </c>
      <c r="F48" s="10" t="s">
        <v>8</v>
      </c>
      <c r="G48" s="31">
        <v>2.6</v>
      </c>
      <c r="H48" s="31">
        <v>1.75</v>
      </c>
      <c r="I48" s="8">
        <v>46.333811628226798</v>
      </c>
      <c r="J48" s="8">
        <v>98.369027343949199</v>
      </c>
      <c r="K48" s="10"/>
      <c r="L48" s="10" t="s">
        <v>25</v>
      </c>
      <c r="M48" s="10">
        <v>2</v>
      </c>
      <c r="N48" s="10">
        <v>57</v>
      </c>
      <c r="O48" s="10">
        <v>3.5</v>
      </c>
      <c r="P48" s="10" t="s">
        <v>332</v>
      </c>
      <c r="Q48" s="31">
        <v>0.25</v>
      </c>
      <c r="R48" s="31">
        <v>0.25</v>
      </c>
      <c r="S48" s="8">
        <v>71.575695903008906</v>
      </c>
      <c r="T48" s="8">
        <v>108.16601719957001</v>
      </c>
      <c r="U48" s="10"/>
      <c r="V48" s="10" t="s">
        <v>376</v>
      </c>
      <c r="W48" s="32">
        <v>4</v>
      </c>
      <c r="X48" s="10">
        <v>69</v>
      </c>
      <c r="Y48" s="10">
        <v>3.5</v>
      </c>
      <c r="Z48" s="10" t="s">
        <v>331</v>
      </c>
      <c r="AA48" s="31">
        <v>4.0999999999999996</v>
      </c>
      <c r="AB48" s="31">
        <v>0.25</v>
      </c>
      <c r="AC48" s="8">
        <v>36.083548883112897</v>
      </c>
      <c r="AD48" s="8">
        <v>88.266812030512597</v>
      </c>
      <c r="AE48" s="8"/>
      <c r="AF48" s="10"/>
      <c r="AK48" s="6">
        <v>66.358199999999997</v>
      </c>
      <c r="AL48" s="19">
        <v>5.8</v>
      </c>
      <c r="AM48" s="19">
        <v>88.698999999999998</v>
      </c>
      <c r="AN48" s="20">
        <v>2</v>
      </c>
      <c r="AO48" s="20" t="s">
        <v>36</v>
      </c>
      <c r="AQ48" s="6">
        <v>10.555901699437495</v>
      </c>
      <c r="AR48" s="6">
        <v>66.957384217084979</v>
      </c>
      <c r="AT48" s="10">
        <v>42.472000122070298</v>
      </c>
      <c r="AU48" s="10">
        <v>5.4000000953674299</v>
      </c>
      <c r="AV48" s="10">
        <v>1.8600000143051101</v>
      </c>
      <c r="AW48" s="10">
        <v>92.6474609375</v>
      </c>
      <c r="AX48" s="10">
        <f t="shared" si="0"/>
        <v>16.281027135813218</v>
      </c>
      <c r="AY48" s="10">
        <f t="shared" si="1"/>
        <v>7.3239376749288487</v>
      </c>
      <c r="AZ48" s="10">
        <v>87</v>
      </c>
      <c r="BB48">
        <v>2</v>
      </c>
      <c r="BC48" s="10">
        <v>2.2999999999999998</v>
      </c>
      <c r="BD48" s="10">
        <v>32.206261349913298</v>
      </c>
      <c r="BE48" s="10">
        <v>79.166339113158998</v>
      </c>
      <c r="BF48">
        <f t="shared" si="2"/>
        <v>15.079403128563076</v>
      </c>
      <c r="BG48">
        <f t="shared" si="3"/>
        <v>3.6172783601759284</v>
      </c>
      <c r="BH48">
        <v>7</v>
      </c>
    </row>
    <row r="49" spans="1:60">
      <c r="A49" s="10" t="s">
        <v>22</v>
      </c>
      <c r="B49" s="10">
        <v>2</v>
      </c>
      <c r="C49" s="10">
        <v>57</v>
      </c>
      <c r="D49" s="10">
        <v>3.5</v>
      </c>
      <c r="E49" s="10" t="s">
        <v>331</v>
      </c>
      <c r="F49" s="10" t="s">
        <v>8</v>
      </c>
      <c r="G49" s="31">
        <v>2.6</v>
      </c>
      <c r="H49" s="31">
        <v>1.75</v>
      </c>
      <c r="I49" s="8">
        <v>46.857252373565402</v>
      </c>
      <c r="J49" s="8">
        <v>97.288822370686006</v>
      </c>
      <c r="K49" s="10"/>
      <c r="L49" s="10" t="s">
        <v>25</v>
      </c>
      <c r="M49" s="10">
        <v>2</v>
      </c>
      <c r="N49" s="10">
        <v>57</v>
      </c>
      <c r="O49" s="10">
        <v>3.5</v>
      </c>
      <c r="P49" s="10" t="s">
        <v>332</v>
      </c>
      <c r="Q49" s="31">
        <v>0.25</v>
      </c>
      <c r="R49" s="31">
        <v>0.25</v>
      </c>
      <c r="S49" s="8">
        <v>73.196243072988395</v>
      </c>
      <c r="T49" s="8">
        <v>110.928759257308</v>
      </c>
      <c r="U49" s="10"/>
      <c r="V49" s="10" t="s">
        <v>376</v>
      </c>
      <c r="W49" s="32">
        <v>4</v>
      </c>
      <c r="X49" s="10">
        <v>69</v>
      </c>
      <c r="Y49" s="10">
        <v>3.5</v>
      </c>
      <c r="Z49" s="10" t="s">
        <v>331</v>
      </c>
      <c r="AA49" s="31">
        <v>4.0999999999999996</v>
      </c>
      <c r="AB49" s="31">
        <v>0.25</v>
      </c>
      <c r="AC49" s="8">
        <v>35.8647807744589</v>
      </c>
      <c r="AD49" s="8">
        <v>93.779746619758299</v>
      </c>
      <c r="AE49" s="8"/>
      <c r="AF49" s="10"/>
      <c r="AK49" s="6">
        <v>70.770099999999999</v>
      </c>
      <c r="AL49" s="19">
        <v>5.8</v>
      </c>
      <c r="AM49" s="19">
        <v>84.957999999999998</v>
      </c>
      <c r="AN49" s="20">
        <v>2</v>
      </c>
      <c r="AO49" s="20" t="s">
        <v>36</v>
      </c>
      <c r="AQ49" s="6">
        <v>10.555901699437495</v>
      </c>
      <c r="AR49" s="6">
        <v>67.18864273811603</v>
      </c>
      <c r="AT49" s="10">
        <v>43.376304626464801</v>
      </c>
      <c r="AU49" s="10">
        <v>5.4000000953674299</v>
      </c>
      <c r="AV49" s="10">
        <v>1.8600000143051101</v>
      </c>
      <c r="AW49" s="10">
        <v>92.972801208496094</v>
      </c>
      <c r="AX49" s="10">
        <f t="shared" si="0"/>
        <v>16.372525502439757</v>
      </c>
      <c r="AY49" s="10">
        <f t="shared" si="1"/>
        <v>7.3239376749288487</v>
      </c>
      <c r="AZ49" s="10">
        <v>87</v>
      </c>
      <c r="BB49">
        <v>2</v>
      </c>
      <c r="BC49" s="10">
        <v>2.2999999999999998</v>
      </c>
      <c r="BD49" s="10">
        <v>23.170658444982902</v>
      </c>
      <c r="BE49" s="10">
        <v>63.817388306064998</v>
      </c>
      <c r="BF49">
        <f t="shared" si="2"/>
        <v>13.649383753937563</v>
      </c>
      <c r="BG49">
        <f t="shared" si="3"/>
        <v>3.6172783601759284</v>
      </c>
      <c r="BH49">
        <v>7</v>
      </c>
    </row>
    <row r="50" spans="1:60">
      <c r="A50" s="10" t="s">
        <v>22</v>
      </c>
      <c r="B50" s="10">
        <v>2</v>
      </c>
      <c r="C50" s="10">
        <v>57</v>
      </c>
      <c r="D50" s="10">
        <v>3.5</v>
      </c>
      <c r="E50" s="10" t="s">
        <v>331</v>
      </c>
      <c r="F50" s="10" t="s">
        <v>8</v>
      </c>
      <c r="G50" s="31">
        <v>2.6</v>
      </c>
      <c r="H50" s="31">
        <v>1.75</v>
      </c>
      <c r="I50" s="8">
        <v>47.396013545444902</v>
      </c>
      <c r="J50" s="8">
        <v>96.956994618744602</v>
      </c>
      <c r="K50" s="10"/>
      <c r="L50" s="10" t="s">
        <v>25</v>
      </c>
      <c r="M50" s="10">
        <v>2</v>
      </c>
      <c r="N50" s="10">
        <v>57</v>
      </c>
      <c r="O50" s="10">
        <v>3.5</v>
      </c>
      <c r="P50" s="10" t="s">
        <v>332</v>
      </c>
      <c r="Q50" s="31">
        <v>0.25</v>
      </c>
      <c r="R50" s="31">
        <v>0.25</v>
      </c>
      <c r="S50" s="8">
        <v>49.073414391093699</v>
      </c>
      <c r="T50" s="8">
        <v>110.30803794694</v>
      </c>
      <c r="U50" s="10"/>
      <c r="V50" s="10" t="s">
        <v>376</v>
      </c>
      <c r="W50" s="32">
        <v>4</v>
      </c>
      <c r="X50" s="10">
        <v>69</v>
      </c>
      <c r="Y50" s="10">
        <v>3.5</v>
      </c>
      <c r="Z50" s="10" t="s">
        <v>331</v>
      </c>
      <c r="AA50" s="31">
        <v>4.0999999999999996</v>
      </c>
      <c r="AB50" s="31">
        <v>0.25</v>
      </c>
      <c r="AC50" s="8">
        <v>41.325204173724302</v>
      </c>
      <c r="AD50" s="8">
        <v>92.527211678917297</v>
      </c>
      <c r="AE50" s="8"/>
      <c r="AF50" s="10"/>
      <c r="AK50" s="6">
        <v>75.255600000000001</v>
      </c>
      <c r="AL50" s="19">
        <v>5.8</v>
      </c>
      <c r="AM50" s="19">
        <v>91.748000000000005</v>
      </c>
      <c r="AN50" s="20">
        <v>2</v>
      </c>
      <c r="AO50" s="20" t="s">
        <v>36</v>
      </c>
      <c r="AQ50" s="6">
        <v>10.555901699437495</v>
      </c>
      <c r="AR50" s="6">
        <v>66.823685842198955</v>
      </c>
      <c r="AT50" s="10">
        <v>44.2808837890625</v>
      </c>
      <c r="AU50" s="10">
        <v>5.4000000953674299</v>
      </c>
      <c r="AV50" s="10">
        <v>1.8600000143051101</v>
      </c>
      <c r="AW50" s="10">
        <v>92.9774169921875</v>
      </c>
      <c r="AX50" s="10">
        <f t="shared" si="0"/>
        <v>16.462162802482993</v>
      </c>
      <c r="AY50" s="10">
        <f t="shared" si="1"/>
        <v>7.3239376749288487</v>
      </c>
      <c r="AZ50" s="10">
        <v>87</v>
      </c>
      <c r="BB50">
        <v>2</v>
      </c>
      <c r="BC50" s="10">
        <v>2.2999999999999998</v>
      </c>
      <c r="BD50" s="10">
        <v>23.822156253326899</v>
      </c>
      <c r="BE50" s="10">
        <v>76.123463930123606</v>
      </c>
      <c r="BF50">
        <f t="shared" si="2"/>
        <v>13.769810689242155</v>
      </c>
      <c r="BG50">
        <f t="shared" si="3"/>
        <v>3.6172783601759284</v>
      </c>
      <c r="BH50">
        <v>7</v>
      </c>
    </row>
    <row r="51" spans="1:60">
      <c r="A51" s="10" t="s">
        <v>22</v>
      </c>
      <c r="B51" s="10">
        <v>2</v>
      </c>
      <c r="C51" s="10">
        <v>57</v>
      </c>
      <c r="D51" s="10">
        <v>3.5</v>
      </c>
      <c r="E51" s="10" t="s">
        <v>331</v>
      </c>
      <c r="F51" s="10" t="s">
        <v>8</v>
      </c>
      <c r="G51" s="31">
        <v>2.6</v>
      </c>
      <c r="H51" s="31">
        <v>1.75</v>
      </c>
      <c r="I51" s="8">
        <v>47.949578725990897</v>
      </c>
      <c r="J51" s="8">
        <v>95.882308547995805</v>
      </c>
      <c r="K51" s="10"/>
      <c r="L51" s="10" t="s">
        <v>25</v>
      </c>
      <c r="M51" s="10">
        <v>2</v>
      </c>
      <c r="N51" s="10">
        <v>57</v>
      </c>
      <c r="O51" s="10">
        <v>3.5</v>
      </c>
      <c r="P51" s="10" t="s">
        <v>332</v>
      </c>
      <c r="Q51" s="31">
        <v>0.25</v>
      </c>
      <c r="R51" s="31">
        <v>0.25</v>
      </c>
      <c r="S51" s="8">
        <v>46.151273005194597</v>
      </c>
      <c r="T51" s="8">
        <v>110.577387233056</v>
      </c>
      <c r="U51" s="10"/>
      <c r="V51" s="10" t="s">
        <v>376</v>
      </c>
      <c r="W51" s="32">
        <v>4</v>
      </c>
      <c r="X51" s="10">
        <v>69</v>
      </c>
      <c r="Y51" s="10">
        <v>3.5</v>
      </c>
      <c r="Z51" s="10" t="s">
        <v>331</v>
      </c>
      <c r="AA51" s="31">
        <v>4.0999999999999996</v>
      </c>
      <c r="AB51" s="31">
        <v>0.25</v>
      </c>
      <c r="AC51" s="8">
        <v>52.706285203948902</v>
      </c>
      <c r="AD51" s="8">
        <v>98.022356295480904</v>
      </c>
      <c r="AE51" s="8"/>
      <c r="AF51" s="10"/>
      <c r="AK51" s="6">
        <v>79.802300000000002</v>
      </c>
      <c r="AL51" s="19">
        <v>5.8</v>
      </c>
      <c r="AM51" s="19">
        <v>84.007499999999993</v>
      </c>
      <c r="AN51" s="20">
        <v>2</v>
      </c>
      <c r="AO51" s="20" t="s">
        <v>36</v>
      </c>
      <c r="AQ51" s="6">
        <v>10.555901699437495</v>
      </c>
      <c r="AR51" s="6">
        <v>67.342946231738537</v>
      </c>
      <c r="AT51" s="10">
        <v>45.185726165771499</v>
      </c>
      <c r="AU51" s="10">
        <v>5.4000000953674299</v>
      </c>
      <c r="AV51" s="10">
        <v>1.8600000143051101</v>
      </c>
      <c r="AW51" s="10">
        <v>93.194953918457003</v>
      </c>
      <c r="AX51" s="10">
        <f t="shared" si="0"/>
        <v>16.550012660845145</v>
      </c>
      <c r="AY51" s="10">
        <f t="shared" si="1"/>
        <v>7.3239376749288487</v>
      </c>
      <c r="AZ51" s="10">
        <v>87</v>
      </c>
      <c r="BB51">
        <v>2</v>
      </c>
      <c r="BC51" s="10">
        <v>2.2999999999999998</v>
      </c>
      <c r="BD51" s="10">
        <v>2.4441785149792201</v>
      </c>
      <c r="BE51" s="10">
        <v>58.867558936958801</v>
      </c>
      <c r="BF51">
        <f t="shared" si="2"/>
        <v>3.8813292220846356</v>
      </c>
      <c r="BG51">
        <f t="shared" si="3"/>
        <v>3.6172783601759284</v>
      </c>
      <c r="BH51">
        <v>7</v>
      </c>
    </row>
    <row r="52" spans="1:60">
      <c r="A52" s="10" t="s">
        <v>22</v>
      </c>
      <c r="B52" s="10">
        <v>2</v>
      </c>
      <c r="C52" s="10">
        <v>57</v>
      </c>
      <c r="D52" s="10">
        <v>3.5</v>
      </c>
      <c r="E52" s="10" t="s">
        <v>331</v>
      </c>
      <c r="F52" s="10" t="s">
        <v>8</v>
      </c>
      <c r="G52" s="31">
        <v>2.6</v>
      </c>
      <c r="H52" s="31">
        <v>1.75</v>
      </c>
      <c r="I52" s="8">
        <v>48.517441193863498</v>
      </c>
      <c r="J52" s="8">
        <v>95.643347924175501</v>
      </c>
      <c r="K52" s="10"/>
      <c r="L52" s="10" t="s">
        <v>25</v>
      </c>
      <c r="M52" s="10">
        <v>2</v>
      </c>
      <c r="N52" s="10">
        <v>57</v>
      </c>
      <c r="O52" s="10">
        <v>3.5</v>
      </c>
      <c r="P52" s="10" t="s">
        <v>332</v>
      </c>
      <c r="Q52" s="31">
        <v>0.25</v>
      </c>
      <c r="R52" s="31">
        <v>0.25</v>
      </c>
      <c r="S52" s="8">
        <v>71.557014638678197</v>
      </c>
      <c r="T52" s="8">
        <v>98.408426098152802</v>
      </c>
      <c r="U52" s="10"/>
      <c r="V52" s="10" t="s">
        <v>376</v>
      </c>
      <c r="W52" s="32">
        <v>4</v>
      </c>
      <c r="X52" s="10">
        <v>69</v>
      </c>
      <c r="Y52" s="10">
        <v>3.5</v>
      </c>
      <c r="Z52" s="10" t="s">
        <v>331</v>
      </c>
      <c r="AA52" s="31">
        <v>4.0999999999999996</v>
      </c>
      <c r="AB52" s="31">
        <v>0.25</v>
      </c>
      <c r="AC52" s="8">
        <v>42.2149558805881</v>
      </c>
      <c r="AD52" s="8">
        <v>92.044876537210001</v>
      </c>
      <c r="AE52" s="8"/>
      <c r="AF52" s="10"/>
      <c r="AK52" s="6">
        <v>84.400300000000001</v>
      </c>
      <c r="AL52" s="19">
        <v>5.8</v>
      </c>
      <c r="AM52" s="19">
        <v>87.123099999999994</v>
      </c>
      <c r="AN52" s="20">
        <v>2</v>
      </c>
      <c r="AO52" s="20" t="s">
        <v>36</v>
      </c>
      <c r="AQ52" s="6">
        <v>10.555901699437495</v>
      </c>
      <c r="AR52" s="6">
        <v>67.209311707783939</v>
      </c>
      <c r="AT52" s="10">
        <v>46.090816497802699</v>
      </c>
      <c r="AU52" s="10">
        <v>5.4000000953674299</v>
      </c>
      <c r="AV52" s="10">
        <v>1.8600000143051101</v>
      </c>
      <c r="AW52" s="10">
        <v>93.223526000976605</v>
      </c>
      <c r="AX52" s="10">
        <f t="shared" si="0"/>
        <v>16.636144017098818</v>
      </c>
      <c r="AY52" s="10">
        <f t="shared" si="1"/>
        <v>7.3239376749288487</v>
      </c>
      <c r="AZ52" s="10">
        <v>87</v>
      </c>
      <c r="BB52">
        <v>2</v>
      </c>
      <c r="BC52" s="10">
        <v>2.2999999999999998</v>
      </c>
      <c r="BD52" s="10">
        <v>30.498975226565001</v>
      </c>
      <c r="BE52" s="10">
        <v>77.831095326640494</v>
      </c>
      <c r="BF52">
        <f t="shared" si="2"/>
        <v>14.842852471853138</v>
      </c>
      <c r="BG52">
        <f t="shared" si="3"/>
        <v>3.6172783601759284</v>
      </c>
      <c r="BH52">
        <v>7</v>
      </c>
    </row>
    <row r="53" spans="1:60">
      <c r="A53" s="10" t="s">
        <v>22</v>
      </c>
      <c r="B53" s="10">
        <v>2</v>
      </c>
      <c r="C53" s="10">
        <v>57</v>
      </c>
      <c r="D53" s="10">
        <v>3.5</v>
      </c>
      <c r="E53" s="10" t="s">
        <v>331</v>
      </c>
      <c r="F53" s="10" t="s">
        <v>8</v>
      </c>
      <c r="G53" s="31">
        <v>2.6</v>
      </c>
      <c r="H53" s="31">
        <v>1.75</v>
      </c>
      <c r="I53" s="8">
        <v>49.099104879824402</v>
      </c>
      <c r="J53" s="8">
        <v>95.018352465066002</v>
      </c>
      <c r="K53" s="10"/>
      <c r="L53" s="10" t="s">
        <v>25</v>
      </c>
      <c r="M53" s="10">
        <v>2</v>
      </c>
      <c r="N53" s="10">
        <v>57</v>
      </c>
      <c r="O53" s="10">
        <v>3.5</v>
      </c>
      <c r="P53" s="10" t="s">
        <v>332</v>
      </c>
      <c r="Q53" s="31">
        <v>0.25</v>
      </c>
      <c r="R53" s="31">
        <v>0.25</v>
      </c>
      <c r="S53" s="8">
        <v>69.827459498395001</v>
      </c>
      <c r="T53" s="8">
        <v>109.08213932742601</v>
      </c>
      <c r="U53" s="10"/>
      <c r="V53" s="10" t="s">
        <v>376</v>
      </c>
      <c r="W53" s="32">
        <v>4</v>
      </c>
      <c r="X53" s="10">
        <v>69</v>
      </c>
      <c r="Y53" s="10">
        <v>3.5</v>
      </c>
      <c r="Z53" s="10" t="s">
        <v>331</v>
      </c>
      <c r="AA53" s="31">
        <v>4.0999999999999996</v>
      </c>
      <c r="AB53" s="31">
        <v>0.25</v>
      </c>
      <c r="AC53" s="8">
        <v>25.7536890561333</v>
      </c>
      <c r="AD53" s="8">
        <v>86.778392294809194</v>
      </c>
      <c r="AE53" s="8"/>
      <c r="AF53" s="10"/>
      <c r="AK53" s="6">
        <v>89.041600000000003</v>
      </c>
      <c r="AL53" s="19">
        <v>5.8</v>
      </c>
      <c r="AM53" s="19">
        <v>93.558599999999998</v>
      </c>
      <c r="AN53" s="20">
        <v>2</v>
      </c>
      <c r="AO53" s="20" t="s">
        <v>36</v>
      </c>
      <c r="AQ53" s="6">
        <v>10.555901699437495</v>
      </c>
      <c r="AR53" s="6">
        <v>67.437445733604847</v>
      </c>
      <c r="AT53" s="10">
        <v>46.996139526367202</v>
      </c>
      <c r="AU53" s="10">
        <v>5.4000000953674299</v>
      </c>
      <c r="AV53" s="10">
        <v>1.8600000143051101</v>
      </c>
      <c r="AW53" s="10">
        <v>93.364418029785199</v>
      </c>
      <c r="AX53" s="10">
        <f t="shared" si="0"/>
        <v>16.720621845047521</v>
      </c>
      <c r="AY53" s="10">
        <f t="shared" si="1"/>
        <v>7.3239376749288487</v>
      </c>
      <c r="AZ53" s="10">
        <v>87</v>
      </c>
      <c r="BB53">
        <v>2</v>
      </c>
      <c r="BC53" s="10">
        <v>2.2999999999999998</v>
      </c>
      <c r="BD53" s="10">
        <v>8.2088749090955204</v>
      </c>
      <c r="BE53" s="10">
        <v>67.685605611154401</v>
      </c>
      <c r="BF53">
        <f t="shared" si="2"/>
        <v>9.142836377218055</v>
      </c>
      <c r="BG53">
        <f t="shared" si="3"/>
        <v>3.6172783601759284</v>
      </c>
      <c r="BH53">
        <v>7</v>
      </c>
    </row>
    <row r="54" spans="1:60">
      <c r="A54" s="10" t="s">
        <v>22</v>
      </c>
      <c r="B54" s="10">
        <v>2</v>
      </c>
      <c r="C54" s="10">
        <v>57</v>
      </c>
      <c r="D54" s="10">
        <v>3.5</v>
      </c>
      <c r="E54" s="10" t="s">
        <v>331</v>
      </c>
      <c r="F54" s="10" t="s">
        <v>8</v>
      </c>
      <c r="G54" s="31">
        <v>2.6</v>
      </c>
      <c r="H54" s="31">
        <v>1.75</v>
      </c>
      <c r="I54" s="8">
        <v>49.694085161113499</v>
      </c>
      <c r="J54" s="8">
        <v>95.417876946585196</v>
      </c>
      <c r="K54" s="10"/>
      <c r="L54" s="10" t="s">
        <v>25</v>
      </c>
      <c r="M54" s="10">
        <v>2</v>
      </c>
      <c r="N54" s="10">
        <v>57</v>
      </c>
      <c r="O54" s="10">
        <v>3.5</v>
      </c>
      <c r="P54" s="10" t="s">
        <v>332</v>
      </c>
      <c r="Q54" s="31">
        <v>0.25</v>
      </c>
      <c r="R54" s="31">
        <v>0.25</v>
      </c>
      <c r="S54" s="8">
        <v>43.924003688188499</v>
      </c>
      <c r="T54" s="8">
        <v>100.71631262805001</v>
      </c>
      <c r="U54" s="10"/>
      <c r="V54" s="10" t="s">
        <v>376</v>
      </c>
      <c r="W54" s="32">
        <v>4</v>
      </c>
      <c r="X54" s="10">
        <v>69</v>
      </c>
      <c r="Y54" s="10">
        <v>3.5</v>
      </c>
      <c r="Z54" s="10" t="s">
        <v>331</v>
      </c>
      <c r="AA54" s="31">
        <v>4.0999999999999996</v>
      </c>
      <c r="AB54" s="31">
        <v>0.25</v>
      </c>
      <c r="AC54" s="8">
        <v>15.7528568837529</v>
      </c>
      <c r="AD54" s="8">
        <v>74.676498098916795</v>
      </c>
      <c r="AE54" s="8"/>
      <c r="AF54" s="10"/>
      <c r="AK54" s="6">
        <v>42.7014</v>
      </c>
      <c r="AL54" s="19">
        <v>28</v>
      </c>
      <c r="AM54" s="19">
        <v>96.570499999999996</v>
      </c>
      <c r="AN54" s="20">
        <v>2</v>
      </c>
      <c r="AO54" s="20" t="s">
        <v>36</v>
      </c>
      <c r="AQ54" s="6">
        <v>10.555901699437495</v>
      </c>
      <c r="AR54" s="6">
        <v>67.159922430071518</v>
      </c>
      <c r="AT54" s="10">
        <v>47.901676177978501</v>
      </c>
      <c r="AU54" s="10">
        <v>5.4000000953674299</v>
      </c>
      <c r="AV54" s="10">
        <v>1.8600000143051101</v>
      </c>
      <c r="AW54" s="10">
        <v>93.174179077148395</v>
      </c>
      <c r="AX54" s="10">
        <f t="shared" si="0"/>
        <v>16.803507105358634</v>
      </c>
      <c r="AY54" s="10">
        <f t="shared" si="1"/>
        <v>7.3239376749288487</v>
      </c>
      <c r="AZ54" s="10">
        <v>87</v>
      </c>
      <c r="BB54">
        <v>2</v>
      </c>
      <c r="BC54" s="10">
        <v>2.2999999999999998</v>
      </c>
      <c r="BD54" s="10">
        <v>10.7341513991308</v>
      </c>
      <c r="BE54" s="10">
        <v>66.664005822383302</v>
      </c>
      <c r="BF54">
        <f t="shared" si="2"/>
        <v>10.30767716472106</v>
      </c>
      <c r="BG54">
        <f t="shared" si="3"/>
        <v>3.6172783601759284</v>
      </c>
      <c r="BH54">
        <v>7</v>
      </c>
    </row>
    <row r="55" spans="1:60">
      <c r="A55" s="10" t="s">
        <v>22</v>
      </c>
      <c r="B55" s="10">
        <v>2</v>
      </c>
      <c r="C55" s="10">
        <v>57</v>
      </c>
      <c r="D55" s="10">
        <v>3.5</v>
      </c>
      <c r="E55" s="10" t="s">
        <v>331</v>
      </c>
      <c r="F55" s="10" t="s">
        <v>8</v>
      </c>
      <c r="G55" s="31">
        <v>2.6</v>
      </c>
      <c r="H55" s="31">
        <v>1.75</v>
      </c>
      <c r="I55" s="8">
        <v>50.301909506498902</v>
      </c>
      <c r="J55" s="8">
        <v>95.644445047156594</v>
      </c>
      <c r="K55" s="10"/>
      <c r="L55" s="10" t="s">
        <v>25</v>
      </c>
      <c r="M55" s="10">
        <v>2</v>
      </c>
      <c r="N55" s="10">
        <v>57</v>
      </c>
      <c r="O55" s="10">
        <v>3.5</v>
      </c>
      <c r="P55" s="10" t="s">
        <v>332</v>
      </c>
      <c r="Q55" s="31">
        <v>0.25</v>
      </c>
      <c r="R55" s="31">
        <v>0.25</v>
      </c>
      <c r="S55" s="8">
        <v>42.309858189315698</v>
      </c>
      <c r="T55" s="8">
        <v>112.183202379755</v>
      </c>
      <c r="U55" s="10"/>
      <c r="V55" s="10" t="s">
        <v>376</v>
      </c>
      <c r="W55" s="32">
        <v>4</v>
      </c>
      <c r="X55" s="10">
        <v>69</v>
      </c>
      <c r="Y55" s="10">
        <v>3.5</v>
      </c>
      <c r="Z55" s="10" t="s">
        <v>331</v>
      </c>
      <c r="AA55" s="31">
        <v>4.0999999999999996</v>
      </c>
      <c r="AB55" s="31">
        <v>0.25</v>
      </c>
      <c r="AC55" s="8">
        <v>28.217592030504701</v>
      </c>
      <c r="AD55" s="8">
        <v>81.777690205822097</v>
      </c>
      <c r="AE55" s="8"/>
      <c r="AF55" s="10"/>
      <c r="AK55" s="6">
        <v>46.134700000000002</v>
      </c>
      <c r="AL55" s="19">
        <v>28</v>
      </c>
      <c r="AM55" s="19">
        <v>98.983699999999999</v>
      </c>
      <c r="AN55" s="20">
        <v>2</v>
      </c>
      <c r="AO55" s="20" t="s">
        <v>36</v>
      </c>
      <c r="AQ55" s="6">
        <v>10.555901699437495</v>
      </c>
      <c r="AR55" s="6">
        <v>67.266226235562442</v>
      </c>
      <c r="AT55" s="10">
        <v>48.8074340820313</v>
      </c>
      <c r="AU55" s="10">
        <v>5.4000000953674299</v>
      </c>
      <c r="AV55" s="10">
        <v>1.8600000143051101</v>
      </c>
      <c r="AW55" s="10">
        <v>93.489532470703097</v>
      </c>
      <c r="AX55" s="10">
        <f t="shared" si="0"/>
        <v>16.884859764066412</v>
      </c>
      <c r="AY55" s="10">
        <f t="shared" si="1"/>
        <v>7.3239376749288487</v>
      </c>
      <c r="AZ55" s="10">
        <v>87</v>
      </c>
      <c r="BB55">
        <v>2</v>
      </c>
      <c r="BC55" s="10">
        <v>2.2999999999999998</v>
      </c>
      <c r="BD55" s="10">
        <v>7.9788291031694101</v>
      </c>
      <c r="BE55" s="10">
        <v>51.2852882247129</v>
      </c>
      <c r="BF55">
        <f t="shared" si="2"/>
        <v>9.0193916311226925</v>
      </c>
      <c r="BG55">
        <f t="shared" si="3"/>
        <v>3.6172783601759284</v>
      </c>
      <c r="BH55">
        <v>7</v>
      </c>
    </row>
    <row r="56" spans="1:60">
      <c r="A56" s="10" t="s">
        <v>22</v>
      </c>
      <c r="B56" s="10">
        <v>2</v>
      </c>
      <c r="C56" s="10">
        <v>57</v>
      </c>
      <c r="D56" s="10">
        <v>3.5</v>
      </c>
      <c r="E56" s="10" t="s">
        <v>331</v>
      </c>
      <c r="F56" s="10" t="s">
        <v>8</v>
      </c>
      <c r="G56" s="31">
        <v>2.6</v>
      </c>
      <c r="H56" s="31">
        <v>1.75</v>
      </c>
      <c r="I56" s="8">
        <v>50.922117984231598</v>
      </c>
      <c r="J56" s="8">
        <v>96.052794527959506</v>
      </c>
      <c r="K56" s="10"/>
      <c r="L56" s="10" t="s">
        <v>25</v>
      </c>
      <c r="M56" s="10">
        <v>2</v>
      </c>
      <c r="N56" s="10">
        <v>57</v>
      </c>
      <c r="O56" s="10">
        <v>3.5</v>
      </c>
      <c r="P56" s="10" t="s">
        <v>332</v>
      </c>
      <c r="Q56" s="31">
        <v>0.25</v>
      </c>
      <c r="R56" s="31">
        <v>0.25</v>
      </c>
      <c r="S56" s="8">
        <v>94.495086877572703</v>
      </c>
      <c r="T56" s="8">
        <v>106.39411168816</v>
      </c>
      <c r="U56" s="10"/>
      <c r="V56" s="10" t="s">
        <v>376</v>
      </c>
      <c r="W56" s="32">
        <v>4</v>
      </c>
      <c r="X56" s="10">
        <v>69</v>
      </c>
      <c r="Y56" s="10">
        <v>3.5</v>
      </c>
      <c r="Z56" s="10" t="s">
        <v>331</v>
      </c>
      <c r="AA56" s="31">
        <v>4.0999999999999996</v>
      </c>
      <c r="AB56" s="31">
        <v>0.25</v>
      </c>
      <c r="AC56" s="8">
        <v>19.389569360870301</v>
      </c>
      <c r="AD56" s="8">
        <v>70.0077280495357</v>
      </c>
      <c r="AE56" s="8"/>
      <c r="AF56" s="10"/>
      <c r="AK56" s="6">
        <v>49.833799999999997</v>
      </c>
      <c r="AL56" s="19">
        <v>28</v>
      </c>
      <c r="AM56" s="19">
        <v>107.1413</v>
      </c>
      <c r="AN56" s="20">
        <v>2</v>
      </c>
      <c r="AO56" s="20" t="s">
        <v>36</v>
      </c>
      <c r="AQ56" s="6">
        <v>10.555901699437495</v>
      </c>
      <c r="AR56" s="6">
        <v>67.394758129140257</v>
      </c>
      <c r="AT56" s="10">
        <v>49.396274566650398</v>
      </c>
      <c r="AU56" s="10">
        <v>5.4000000953674299</v>
      </c>
      <c r="AV56" s="10">
        <v>1.8600000143051101</v>
      </c>
      <c r="AW56" s="10">
        <v>93.599670410156307</v>
      </c>
      <c r="AX56" s="10">
        <f t="shared" si="0"/>
        <v>16.936941959650095</v>
      </c>
      <c r="AY56" s="10">
        <f t="shared" si="1"/>
        <v>7.3239376749288487</v>
      </c>
      <c r="AZ56" s="10">
        <v>87</v>
      </c>
      <c r="BB56">
        <v>2</v>
      </c>
      <c r="BC56" s="10">
        <v>2.2999999999999998</v>
      </c>
      <c r="BD56" s="10">
        <v>19.810495240682901</v>
      </c>
      <c r="BE56" s="10">
        <v>70.996547913605696</v>
      </c>
      <c r="BF56">
        <f t="shared" si="2"/>
        <v>12.968953325606263</v>
      </c>
      <c r="BG56">
        <f t="shared" si="3"/>
        <v>3.6172783601759284</v>
      </c>
      <c r="BH56">
        <v>7</v>
      </c>
    </row>
    <row r="57" spans="1:60">
      <c r="A57" s="10" t="s">
        <v>22</v>
      </c>
      <c r="B57" s="10">
        <v>2</v>
      </c>
      <c r="C57" s="10">
        <v>57</v>
      </c>
      <c r="D57" s="10">
        <v>3.5</v>
      </c>
      <c r="E57" s="10" t="s">
        <v>331</v>
      </c>
      <c r="F57" s="10" t="s">
        <v>8</v>
      </c>
      <c r="G57" s="31">
        <v>2.6</v>
      </c>
      <c r="H57" s="31">
        <v>1.75</v>
      </c>
      <c r="I57" s="8">
        <v>51.554263645211698</v>
      </c>
      <c r="J57" s="8">
        <v>96.910469364695103</v>
      </c>
      <c r="K57" s="10"/>
      <c r="L57" s="10" t="s">
        <v>25</v>
      </c>
      <c r="M57" s="10">
        <v>2</v>
      </c>
      <c r="N57" s="10">
        <v>57</v>
      </c>
      <c r="O57" s="10">
        <v>3.5</v>
      </c>
      <c r="P57" s="10" t="s">
        <v>332</v>
      </c>
      <c r="Q57" s="31">
        <v>0.25</v>
      </c>
      <c r="R57" s="31">
        <v>0.25</v>
      </c>
      <c r="S57" s="8">
        <v>91.0735966128493</v>
      </c>
      <c r="T57" s="8">
        <v>111.70157996033601</v>
      </c>
      <c r="U57" s="10"/>
      <c r="V57" s="10" t="s">
        <v>376</v>
      </c>
      <c r="W57" s="32">
        <v>4</v>
      </c>
      <c r="X57" s="10">
        <v>69</v>
      </c>
      <c r="Y57" s="10">
        <v>3.5</v>
      </c>
      <c r="Z57" s="10" t="s">
        <v>331</v>
      </c>
      <c r="AA57" s="31">
        <v>4.0999999999999996</v>
      </c>
      <c r="AB57" s="31">
        <v>0.25</v>
      </c>
      <c r="AC57" s="8">
        <v>7.19461604256961</v>
      </c>
      <c r="AD57" s="8">
        <v>71.1660234110239</v>
      </c>
      <c r="AE57" s="8"/>
      <c r="AF57" s="10"/>
      <c r="AK57" s="6">
        <v>53.743899999999996</v>
      </c>
      <c r="AL57" s="19">
        <v>28</v>
      </c>
      <c r="AM57" s="19">
        <v>113.0842</v>
      </c>
      <c r="AN57" s="20">
        <v>2</v>
      </c>
      <c r="AO57" s="20" t="s">
        <v>36</v>
      </c>
      <c r="AQ57" s="6">
        <v>10.555901699437495</v>
      </c>
      <c r="AR57" s="6">
        <v>67.442243068734967</v>
      </c>
      <c r="AT57" s="10">
        <v>49.1506156921387</v>
      </c>
      <c r="AU57" s="10">
        <v>5.4000000953674299</v>
      </c>
      <c r="AV57" s="10">
        <v>1.8600000143051101</v>
      </c>
      <c r="AW57" s="10">
        <v>93.603523254394503</v>
      </c>
      <c r="AX57" s="10">
        <f t="shared" si="0"/>
        <v>16.915289624534772</v>
      </c>
      <c r="AY57" s="10">
        <f t="shared" si="1"/>
        <v>7.3239376749288487</v>
      </c>
      <c r="AZ57" s="10">
        <v>87</v>
      </c>
      <c r="BB57">
        <v>2</v>
      </c>
      <c r="BC57" s="10">
        <v>2.2999999999999998</v>
      </c>
      <c r="BD57" s="10">
        <v>19.1149398578718</v>
      </c>
      <c r="BE57" s="10">
        <v>72.695506810017505</v>
      </c>
      <c r="BF57">
        <f t="shared" si="2"/>
        <v>12.813729359184528</v>
      </c>
      <c r="BG57">
        <f t="shared" si="3"/>
        <v>3.6172783601759284</v>
      </c>
      <c r="BH57">
        <v>7</v>
      </c>
    </row>
    <row r="58" spans="1:60">
      <c r="A58" s="10" t="s">
        <v>22</v>
      </c>
      <c r="B58" s="10">
        <v>2</v>
      </c>
      <c r="C58" s="10">
        <v>57</v>
      </c>
      <c r="D58" s="10">
        <v>3.5</v>
      </c>
      <c r="E58" s="10" t="s">
        <v>331</v>
      </c>
      <c r="F58" s="10" t="s">
        <v>8</v>
      </c>
      <c r="G58" s="31">
        <v>2.6</v>
      </c>
      <c r="H58" s="31">
        <v>1.75</v>
      </c>
      <c r="I58" s="8">
        <v>52.1979127935208</v>
      </c>
      <c r="J58" s="8">
        <v>97.3480308279685</v>
      </c>
      <c r="K58" s="10"/>
      <c r="L58" s="10" t="s">
        <v>25</v>
      </c>
      <c r="M58" s="10">
        <v>2</v>
      </c>
      <c r="N58" s="10">
        <v>57</v>
      </c>
      <c r="O58" s="10">
        <v>3.5</v>
      </c>
      <c r="P58" s="10" t="s">
        <v>332</v>
      </c>
      <c r="Q58" s="31">
        <v>0.25</v>
      </c>
      <c r="R58" s="31">
        <v>0.25</v>
      </c>
      <c r="S58" s="8">
        <v>64.195404819971301</v>
      </c>
      <c r="T58" s="8">
        <v>107.273652328609</v>
      </c>
      <c r="U58" s="10"/>
      <c r="V58" s="10" t="s">
        <v>376</v>
      </c>
      <c r="W58" s="32">
        <v>4</v>
      </c>
      <c r="X58" s="10">
        <v>69</v>
      </c>
      <c r="Y58" s="10">
        <v>3.5</v>
      </c>
      <c r="Z58" s="10" t="s">
        <v>331</v>
      </c>
      <c r="AA58" s="31">
        <v>4.0999999999999996</v>
      </c>
      <c r="AB58" s="31">
        <v>0.25</v>
      </c>
      <c r="AC58" s="8">
        <v>16.374446555532799</v>
      </c>
      <c r="AD58" s="8">
        <v>84.188355898718001</v>
      </c>
      <c r="AE58" s="8"/>
      <c r="AF58" s="10"/>
      <c r="AK58" s="6">
        <v>57.822200000000002</v>
      </c>
      <c r="AL58" s="19">
        <v>28</v>
      </c>
      <c r="AM58" s="19">
        <v>92.937700000000007</v>
      </c>
      <c r="AN58" s="20">
        <v>2</v>
      </c>
      <c r="AO58" s="20" t="s">
        <v>36</v>
      </c>
      <c r="AQ58" s="6">
        <v>10.555901699437495</v>
      </c>
      <c r="AR58" s="6">
        <v>66.969422562422295</v>
      </c>
      <c r="AT58" s="10">
        <v>48.202198028564503</v>
      </c>
      <c r="AU58" s="10">
        <v>5.4000000953674299</v>
      </c>
      <c r="AV58" s="10">
        <v>1.8600000143051101</v>
      </c>
      <c r="AW58" s="10">
        <v>93.422317504882798</v>
      </c>
      <c r="AX58" s="10">
        <f t="shared" si="0"/>
        <v>16.830668425938605</v>
      </c>
      <c r="AY58" s="10">
        <f t="shared" si="1"/>
        <v>7.3239376749288487</v>
      </c>
      <c r="AZ58" s="10">
        <v>87</v>
      </c>
      <c r="BB58">
        <v>2</v>
      </c>
      <c r="BC58" s="10">
        <v>2.2999999999999998</v>
      </c>
      <c r="BD58" s="10">
        <v>25.128609960246401</v>
      </c>
      <c r="BE58" s="10">
        <v>67.169051443729103</v>
      </c>
      <c r="BF58">
        <f t="shared" si="2"/>
        <v>14.001684653816177</v>
      </c>
      <c r="BG58">
        <f t="shared" si="3"/>
        <v>3.6172783601759284</v>
      </c>
      <c r="BH58">
        <v>7</v>
      </c>
    </row>
    <row r="59" spans="1:60">
      <c r="A59" s="10" t="s">
        <v>22</v>
      </c>
      <c r="B59" s="10">
        <v>2</v>
      </c>
      <c r="C59" s="10">
        <v>57</v>
      </c>
      <c r="D59" s="10">
        <v>3.5</v>
      </c>
      <c r="E59" s="10" t="s">
        <v>331</v>
      </c>
      <c r="F59" s="10" t="s">
        <v>8</v>
      </c>
      <c r="G59" s="31">
        <v>2.6</v>
      </c>
      <c r="H59" s="31">
        <v>1.75</v>
      </c>
      <c r="I59" s="8">
        <v>52.852645156131999</v>
      </c>
      <c r="J59" s="8">
        <v>98.271288041618902</v>
      </c>
      <c r="K59" s="10"/>
      <c r="L59" s="10" t="s">
        <v>25</v>
      </c>
      <c r="M59" s="10">
        <v>2</v>
      </c>
      <c r="N59" s="10">
        <v>57</v>
      </c>
      <c r="O59" s="10">
        <v>3.5</v>
      </c>
      <c r="P59" s="10" t="s">
        <v>332</v>
      </c>
      <c r="Q59" s="31">
        <v>0.25</v>
      </c>
      <c r="R59" s="31">
        <v>0.25</v>
      </c>
      <c r="S59" s="8">
        <v>63.790673299472203</v>
      </c>
      <c r="T59" s="8">
        <v>111.328525182362</v>
      </c>
      <c r="U59" s="10"/>
      <c r="V59" s="11" t="s">
        <v>376</v>
      </c>
      <c r="W59" s="30">
        <v>4</v>
      </c>
      <c r="X59" s="11">
        <v>69</v>
      </c>
      <c r="Y59" s="11">
        <v>3.5</v>
      </c>
      <c r="Z59" s="11" t="s">
        <v>331</v>
      </c>
      <c r="AA59" s="29">
        <v>4.0999999999999996</v>
      </c>
      <c r="AB59" s="29">
        <v>0.25</v>
      </c>
      <c r="AC59" s="9">
        <v>37.358834296589102</v>
      </c>
      <c r="AD59" s="9">
        <v>97.987073549135999</v>
      </c>
      <c r="AE59" s="28">
        <v>15</v>
      </c>
      <c r="AF59" s="10"/>
      <c r="AK59" s="6">
        <v>62.035600000000002</v>
      </c>
      <c r="AL59" s="19">
        <v>28</v>
      </c>
      <c r="AM59" s="19">
        <v>98.346599999999995</v>
      </c>
      <c r="AN59" s="20">
        <v>2</v>
      </c>
      <c r="AO59" s="20" t="s">
        <v>36</v>
      </c>
      <c r="AQ59" s="6">
        <v>10.555901699437495</v>
      </c>
      <c r="AR59" s="6">
        <v>67.656466000828189</v>
      </c>
      <c r="AT59" s="10">
        <v>47.253997802734403</v>
      </c>
      <c r="AU59" s="10">
        <v>5.4000000953674299</v>
      </c>
      <c r="AV59" s="10">
        <v>1.8600000143051101</v>
      </c>
      <c r="AW59" s="10">
        <v>93.392791748046903</v>
      </c>
      <c r="AX59" s="10">
        <f t="shared" si="0"/>
        <v>16.744385567652998</v>
      </c>
      <c r="AY59" s="10">
        <f t="shared" si="1"/>
        <v>7.3239376749288487</v>
      </c>
      <c r="AZ59" s="10">
        <v>87</v>
      </c>
      <c r="BB59">
        <v>2</v>
      </c>
      <c r="BC59" s="10">
        <v>2.2999999999999998</v>
      </c>
      <c r="BD59" s="10">
        <v>27.890969669460301</v>
      </c>
      <c r="BE59" s="10">
        <v>65.7522956842963</v>
      </c>
      <c r="BF59">
        <f t="shared" si="2"/>
        <v>14.454636133974709</v>
      </c>
      <c r="BG59">
        <f t="shared" si="3"/>
        <v>3.6172783601759284</v>
      </c>
      <c r="BH59">
        <v>7</v>
      </c>
    </row>
    <row r="60" spans="1:60">
      <c r="A60" s="10" t="s">
        <v>22</v>
      </c>
      <c r="B60" s="10">
        <v>2</v>
      </c>
      <c r="C60" s="10">
        <v>57</v>
      </c>
      <c r="D60" s="10">
        <v>3.5</v>
      </c>
      <c r="E60" s="10" t="s">
        <v>331</v>
      </c>
      <c r="F60" s="10" t="s">
        <v>8</v>
      </c>
      <c r="G60" s="31">
        <v>2.6</v>
      </c>
      <c r="H60" s="31">
        <v>1.75</v>
      </c>
      <c r="I60" s="8">
        <v>53.518053963125404</v>
      </c>
      <c r="J60" s="8">
        <v>99.137849441925098</v>
      </c>
      <c r="K60" s="10"/>
      <c r="L60" s="10" t="s">
        <v>25</v>
      </c>
      <c r="M60" s="10">
        <v>2</v>
      </c>
      <c r="N60" s="10">
        <v>57</v>
      </c>
      <c r="O60" s="10">
        <v>3.5</v>
      </c>
      <c r="P60" s="10" t="s">
        <v>332</v>
      </c>
      <c r="Q60" s="31">
        <v>0.25</v>
      </c>
      <c r="R60" s="31">
        <v>0.25</v>
      </c>
      <c r="S60" s="8">
        <v>22.589378034819799</v>
      </c>
      <c r="T60" s="8">
        <v>80.718484706354602</v>
      </c>
      <c r="U60" s="10"/>
      <c r="V60" s="10" t="s">
        <v>374</v>
      </c>
      <c r="W60" s="32">
        <v>4</v>
      </c>
      <c r="X60" s="10">
        <v>69</v>
      </c>
      <c r="Y60" s="10">
        <v>3.5</v>
      </c>
      <c r="Z60" s="10" t="s">
        <v>331</v>
      </c>
      <c r="AA60" s="31">
        <v>4.0999999999999996</v>
      </c>
      <c r="AB60" s="31">
        <v>1.75</v>
      </c>
      <c r="AC60" s="8">
        <v>27.540016339864401</v>
      </c>
      <c r="AD60" s="8">
        <v>88.115783592533603</v>
      </c>
      <c r="AE60" s="10"/>
      <c r="AF60" s="10"/>
      <c r="AK60" s="6">
        <v>66.358199999999997</v>
      </c>
      <c r="AL60" s="19">
        <v>28</v>
      </c>
      <c r="AM60" s="19">
        <v>111.09569999999999</v>
      </c>
      <c r="AN60" s="20">
        <v>2</v>
      </c>
      <c r="AO60" s="20" t="s">
        <v>36</v>
      </c>
      <c r="AQ60" s="6">
        <v>10.561237243569579</v>
      </c>
      <c r="AR60" s="6">
        <v>67.363672433930418</v>
      </c>
      <c r="AT60" s="10">
        <v>46.306037902832003</v>
      </c>
      <c r="AU60" s="10">
        <v>5.4000000953674299</v>
      </c>
      <c r="AV60" s="10">
        <v>1.8600000143051101</v>
      </c>
      <c r="AW60" s="10">
        <v>93.308532714843807</v>
      </c>
      <c r="AX60" s="10">
        <f t="shared" si="0"/>
        <v>16.656376229168078</v>
      </c>
      <c r="AY60" s="10">
        <f t="shared" si="1"/>
        <v>7.3239376749288487</v>
      </c>
      <c r="AZ60" s="10">
        <v>87</v>
      </c>
      <c r="BB60">
        <v>2</v>
      </c>
      <c r="BC60" s="10">
        <v>2.2999999999999998</v>
      </c>
      <c r="BD60" s="10">
        <v>10.4322773283729</v>
      </c>
      <c r="BE60" s="10">
        <v>72.345021096484501</v>
      </c>
      <c r="BF60">
        <f t="shared" si="2"/>
        <v>10.183791236889485</v>
      </c>
      <c r="BG60">
        <f t="shared" si="3"/>
        <v>3.6172783601759284</v>
      </c>
      <c r="BH60">
        <v>7</v>
      </c>
    </row>
    <row r="61" spans="1:60">
      <c r="A61" s="10" t="s">
        <v>22</v>
      </c>
      <c r="B61" s="10">
        <v>2</v>
      </c>
      <c r="C61" s="10">
        <v>57</v>
      </c>
      <c r="D61" s="10">
        <v>3.5</v>
      </c>
      <c r="E61" s="10" t="s">
        <v>331</v>
      </c>
      <c r="F61" s="10" t="s">
        <v>8</v>
      </c>
      <c r="G61" s="31">
        <v>2.6</v>
      </c>
      <c r="H61" s="31">
        <v>1.75</v>
      </c>
      <c r="I61" s="8">
        <v>54.193745949140698</v>
      </c>
      <c r="J61" s="8">
        <v>99.508436005402999</v>
      </c>
      <c r="K61" s="10"/>
      <c r="L61" s="10" t="s">
        <v>25</v>
      </c>
      <c r="M61" s="10">
        <v>2</v>
      </c>
      <c r="N61" s="10">
        <v>57</v>
      </c>
      <c r="O61" s="10">
        <v>3.5</v>
      </c>
      <c r="P61" s="10" t="s">
        <v>332</v>
      </c>
      <c r="Q61" s="31">
        <v>0.25</v>
      </c>
      <c r="R61" s="31">
        <v>0.25</v>
      </c>
      <c r="S61" s="8">
        <v>38.0295937396128</v>
      </c>
      <c r="T61" s="8">
        <v>95.964138118761596</v>
      </c>
      <c r="U61" s="10"/>
      <c r="V61" s="10" t="s">
        <v>374</v>
      </c>
      <c r="W61" s="32">
        <v>4</v>
      </c>
      <c r="X61" s="10">
        <v>69</v>
      </c>
      <c r="Y61" s="10">
        <v>3.5</v>
      </c>
      <c r="Z61" s="10" t="s">
        <v>331</v>
      </c>
      <c r="AA61" s="31">
        <v>4.0999999999999996</v>
      </c>
      <c r="AB61" s="31">
        <v>1.75</v>
      </c>
      <c r="AC61" s="8">
        <v>25.8469050371606</v>
      </c>
      <c r="AD61" s="8">
        <v>79.372665815335296</v>
      </c>
      <c r="AE61" s="10"/>
      <c r="AF61" s="10"/>
      <c r="AK61" s="6">
        <v>70.770099999999999</v>
      </c>
      <c r="AL61" s="19">
        <v>28</v>
      </c>
      <c r="AM61" s="19">
        <v>108.47329999999999</v>
      </c>
      <c r="AN61" s="20">
        <v>2</v>
      </c>
      <c r="AO61" s="20" t="s">
        <v>36</v>
      </c>
      <c r="AQ61" s="6">
        <v>10.561237243569579</v>
      </c>
      <c r="AR61" s="6">
        <v>67.170028696373677</v>
      </c>
      <c r="AT61" s="10">
        <v>45.358329772949197</v>
      </c>
      <c r="AU61" s="10">
        <v>5.4000000953674299</v>
      </c>
      <c r="AV61" s="10">
        <v>1.8600000143051101</v>
      </c>
      <c r="AW61" s="10">
        <v>93.255851745605497</v>
      </c>
      <c r="AX61" s="10">
        <f t="shared" si="0"/>
        <v>16.566570541796768</v>
      </c>
      <c r="AY61" s="10">
        <f t="shared" si="1"/>
        <v>7.3239376749288487</v>
      </c>
      <c r="AZ61" s="10">
        <v>87</v>
      </c>
      <c r="BB61">
        <v>2</v>
      </c>
      <c r="BC61" s="10">
        <v>2.2999999999999998</v>
      </c>
      <c r="BD61" s="10">
        <v>32.199035017387203</v>
      </c>
      <c r="BE61" s="10">
        <v>82.2159449816821</v>
      </c>
      <c r="BF61">
        <f t="shared" si="2"/>
        <v>15.078428563882634</v>
      </c>
      <c r="BG61">
        <f t="shared" si="3"/>
        <v>3.6172783601759284</v>
      </c>
      <c r="BH61">
        <v>7</v>
      </c>
    </row>
    <row r="62" spans="1:60">
      <c r="A62" s="10" t="s">
        <v>22</v>
      </c>
      <c r="B62" s="10">
        <v>2</v>
      </c>
      <c r="C62" s="10">
        <v>57</v>
      </c>
      <c r="D62" s="10">
        <v>3.5</v>
      </c>
      <c r="E62" s="10" t="s">
        <v>331</v>
      </c>
      <c r="F62" s="10" t="s">
        <v>8</v>
      </c>
      <c r="G62" s="31">
        <v>2.6</v>
      </c>
      <c r="H62" s="31">
        <v>1.75</v>
      </c>
      <c r="I62" s="8">
        <v>54.879341286134299</v>
      </c>
      <c r="J62" s="8">
        <v>100.30671294503</v>
      </c>
      <c r="K62" s="10"/>
      <c r="L62" s="10" t="s">
        <v>25</v>
      </c>
      <c r="M62" s="10">
        <v>2</v>
      </c>
      <c r="N62" s="10">
        <v>57</v>
      </c>
      <c r="O62" s="10">
        <v>3.5</v>
      </c>
      <c r="P62" s="10" t="s">
        <v>332</v>
      </c>
      <c r="Q62" s="31">
        <v>0.25</v>
      </c>
      <c r="R62" s="31">
        <v>0.25</v>
      </c>
      <c r="S62" s="8">
        <v>34.204239503312998</v>
      </c>
      <c r="T62" s="8">
        <v>94.892595146414493</v>
      </c>
      <c r="U62" s="10"/>
      <c r="V62" s="10" t="s">
        <v>374</v>
      </c>
      <c r="W62" s="32">
        <v>4</v>
      </c>
      <c r="X62" s="10">
        <v>69</v>
      </c>
      <c r="Y62" s="10">
        <v>3.5</v>
      </c>
      <c r="Z62" s="10" t="s">
        <v>331</v>
      </c>
      <c r="AA62" s="31">
        <v>4.0999999999999996</v>
      </c>
      <c r="AB62" s="31">
        <v>1.75</v>
      </c>
      <c r="AC62" s="8">
        <v>34.853443158460003</v>
      </c>
      <c r="AD62" s="8">
        <v>80.928570449244901</v>
      </c>
      <c r="AE62" s="10"/>
      <c r="AF62" s="10"/>
      <c r="AK62" s="6">
        <v>75.255600000000001</v>
      </c>
      <c r="AL62" s="19">
        <v>28</v>
      </c>
      <c r="AM62" s="19">
        <v>114.6734</v>
      </c>
      <c r="AN62" s="20">
        <v>2</v>
      </c>
      <c r="AO62" s="20" t="s">
        <v>36</v>
      </c>
      <c r="AQ62" s="6">
        <v>10.561237243569579</v>
      </c>
      <c r="AR62" s="6">
        <v>67.300083050766673</v>
      </c>
      <c r="AT62" s="10">
        <v>44.410881042480497</v>
      </c>
      <c r="AU62" s="10">
        <v>5.4000000953674299</v>
      </c>
      <c r="AV62" s="10">
        <v>1.8600000143051101</v>
      </c>
      <c r="AW62" s="10">
        <v>93.175048828125</v>
      </c>
      <c r="AX62" s="10">
        <f t="shared" si="0"/>
        <v>16.474893889830021</v>
      </c>
      <c r="AY62" s="10">
        <f t="shared" si="1"/>
        <v>7.3239376749288487</v>
      </c>
      <c r="AZ62" s="10">
        <v>87</v>
      </c>
      <c r="BB62">
        <v>2</v>
      </c>
      <c r="BC62" s="10">
        <v>2.2999999999999998</v>
      </c>
      <c r="BD62" s="10">
        <v>12.810502664508901</v>
      </c>
      <c r="BE62" s="10">
        <v>64.601114044517502</v>
      </c>
      <c r="BF62">
        <f t="shared" si="2"/>
        <v>11.075661711294984</v>
      </c>
      <c r="BG62">
        <f t="shared" si="3"/>
        <v>3.6172783601759284</v>
      </c>
      <c r="BH62">
        <v>7</v>
      </c>
    </row>
    <row r="63" spans="1:60">
      <c r="A63" s="10" t="s">
        <v>22</v>
      </c>
      <c r="B63" s="10">
        <v>2</v>
      </c>
      <c r="C63" s="10">
        <v>57</v>
      </c>
      <c r="D63" s="10">
        <v>3.5</v>
      </c>
      <c r="E63" s="10" t="s">
        <v>331</v>
      </c>
      <c r="F63" s="10" t="s">
        <v>8</v>
      </c>
      <c r="G63" s="31">
        <v>2.6</v>
      </c>
      <c r="H63" s="31">
        <v>1.75</v>
      </c>
      <c r="I63" s="8">
        <v>55.574473456794898</v>
      </c>
      <c r="J63" s="8">
        <v>100.014457593608</v>
      </c>
      <c r="K63" s="10"/>
      <c r="L63" s="10" t="s">
        <v>25</v>
      </c>
      <c r="M63" s="10">
        <v>2</v>
      </c>
      <c r="N63" s="10">
        <v>57</v>
      </c>
      <c r="O63" s="10">
        <v>3.5</v>
      </c>
      <c r="P63" s="10" t="s">
        <v>332</v>
      </c>
      <c r="Q63" s="31">
        <v>0.25</v>
      </c>
      <c r="R63" s="31">
        <v>0.25</v>
      </c>
      <c r="S63" s="8">
        <v>27.201654361453802</v>
      </c>
      <c r="T63" s="8">
        <v>72.939947752540704</v>
      </c>
      <c r="U63" s="10"/>
      <c r="V63" s="10" t="s">
        <v>374</v>
      </c>
      <c r="W63" s="32">
        <v>4</v>
      </c>
      <c r="X63" s="10">
        <v>69</v>
      </c>
      <c r="Y63" s="10">
        <v>3.5</v>
      </c>
      <c r="Z63" s="10" t="s">
        <v>331</v>
      </c>
      <c r="AA63" s="31">
        <v>4.0999999999999996</v>
      </c>
      <c r="AB63" s="31">
        <v>1.75</v>
      </c>
      <c r="AC63" s="8">
        <v>36.205973264089998</v>
      </c>
      <c r="AD63" s="8">
        <v>77.984453777612501</v>
      </c>
      <c r="AE63" s="10"/>
      <c r="AF63" s="10"/>
      <c r="AK63" s="6">
        <v>79.802300000000002</v>
      </c>
      <c r="AL63" s="19">
        <v>28</v>
      </c>
      <c r="AM63" s="19">
        <v>108.8145</v>
      </c>
      <c r="AN63" s="20">
        <v>2</v>
      </c>
      <c r="AO63" s="20" t="s">
        <v>36</v>
      </c>
      <c r="AQ63" s="6">
        <v>10.561237243569579</v>
      </c>
      <c r="AR63" s="6">
        <v>67.359896216027806</v>
      </c>
      <c r="AT63" s="10">
        <v>43.463729858398402</v>
      </c>
      <c r="AU63" s="10">
        <v>5.4000000953674299</v>
      </c>
      <c r="AV63" s="10">
        <v>1.8600000143051101</v>
      </c>
      <c r="AW63" s="10">
        <v>93.098564147949205</v>
      </c>
      <c r="AX63" s="10">
        <f t="shared" si="0"/>
        <v>16.381269927487573</v>
      </c>
      <c r="AY63" s="10">
        <f t="shared" si="1"/>
        <v>7.3239376749288487</v>
      </c>
      <c r="AZ63" s="10">
        <v>87</v>
      </c>
      <c r="BB63">
        <v>2</v>
      </c>
      <c r="BC63" s="10">
        <v>2.2999999999999998</v>
      </c>
      <c r="BD63" s="10">
        <v>7.8266468518690999</v>
      </c>
      <c r="BE63" s="10">
        <v>53.273635423765398</v>
      </c>
      <c r="BF63">
        <f t="shared" si="2"/>
        <v>8.9357573834976414</v>
      </c>
      <c r="BG63">
        <f t="shared" si="3"/>
        <v>3.6172783601759284</v>
      </c>
      <c r="BH63">
        <v>7</v>
      </c>
    </row>
    <row r="64" spans="1:60">
      <c r="A64" s="10" t="s">
        <v>22</v>
      </c>
      <c r="B64" s="10">
        <v>2</v>
      </c>
      <c r="C64" s="10">
        <v>57</v>
      </c>
      <c r="D64" s="10">
        <v>3.5</v>
      </c>
      <c r="E64" s="10" t="s">
        <v>331</v>
      </c>
      <c r="F64" s="10" t="s">
        <v>8</v>
      </c>
      <c r="G64" s="31">
        <v>2.6</v>
      </c>
      <c r="H64" s="31">
        <v>1.75</v>
      </c>
      <c r="I64" s="8">
        <v>56.2787890772358</v>
      </c>
      <c r="J64" s="8">
        <v>99.601118955990003</v>
      </c>
      <c r="K64" s="10"/>
      <c r="L64" s="10" t="s">
        <v>25</v>
      </c>
      <c r="M64" s="10">
        <v>2</v>
      </c>
      <c r="N64" s="10">
        <v>57</v>
      </c>
      <c r="O64" s="10">
        <v>3.5</v>
      </c>
      <c r="P64" s="10" t="s">
        <v>332</v>
      </c>
      <c r="Q64" s="31">
        <v>0.25</v>
      </c>
      <c r="R64" s="31">
        <v>0.25</v>
      </c>
      <c r="S64" s="8">
        <v>27.518175811633999</v>
      </c>
      <c r="T64" s="8">
        <v>73.205165712067895</v>
      </c>
      <c r="U64" s="10"/>
      <c r="V64" s="10" t="s">
        <v>374</v>
      </c>
      <c r="W64" s="32">
        <v>4</v>
      </c>
      <c r="X64" s="10">
        <v>69</v>
      </c>
      <c r="Y64" s="10">
        <v>3.5</v>
      </c>
      <c r="Z64" s="10" t="s">
        <v>331</v>
      </c>
      <c r="AA64" s="31">
        <v>4.0999999999999996</v>
      </c>
      <c r="AB64" s="31">
        <v>1.75</v>
      </c>
      <c r="AC64" s="8">
        <v>35.987949371977301</v>
      </c>
      <c r="AD64" s="8">
        <v>81.580946757073306</v>
      </c>
      <c r="AE64" s="10"/>
      <c r="AF64" s="10"/>
      <c r="AK64" s="6">
        <v>84.400300000000001</v>
      </c>
      <c r="AL64" s="19">
        <v>28</v>
      </c>
      <c r="AM64" s="19">
        <v>111.07170000000001</v>
      </c>
      <c r="AN64" s="20">
        <v>2</v>
      </c>
      <c r="AO64" s="20" t="s">
        <v>36</v>
      </c>
      <c r="AQ64" s="6">
        <v>10.561237243569579</v>
      </c>
      <c r="AR64" s="6">
        <v>67.24098627147194</v>
      </c>
      <c r="AT64" s="10">
        <v>42.516880035400398</v>
      </c>
      <c r="AU64" s="10">
        <v>5.4000000953674299</v>
      </c>
      <c r="AV64" s="10">
        <v>1.8600000143051101</v>
      </c>
      <c r="AW64" s="10">
        <v>92.951217651367202</v>
      </c>
      <c r="AX64" s="10">
        <f t="shared" si="0"/>
        <v>16.285613877157068</v>
      </c>
      <c r="AY64" s="10">
        <f t="shared" si="1"/>
        <v>7.3239376749288487</v>
      </c>
      <c r="AZ64" s="10">
        <v>87</v>
      </c>
      <c r="BB64">
        <v>2</v>
      </c>
      <c r="BC64" s="10">
        <v>2.2999999999999998</v>
      </c>
      <c r="BD64" s="10">
        <v>9.5538805074496302</v>
      </c>
      <c r="BE64" s="10">
        <v>73.5057465699348</v>
      </c>
      <c r="BF64">
        <f t="shared" si="2"/>
        <v>9.8017980516171814</v>
      </c>
      <c r="BG64">
        <f t="shared" si="3"/>
        <v>3.6172783601759284</v>
      </c>
      <c r="BH64">
        <v>7</v>
      </c>
    </row>
    <row r="65" spans="1:60">
      <c r="A65" s="10" t="s">
        <v>22</v>
      </c>
      <c r="B65" s="10">
        <v>2</v>
      </c>
      <c r="C65" s="10">
        <v>57</v>
      </c>
      <c r="D65" s="10">
        <v>3.5</v>
      </c>
      <c r="E65" s="10" t="s">
        <v>331</v>
      </c>
      <c r="F65" s="10" t="s">
        <v>8</v>
      </c>
      <c r="G65" s="31">
        <v>2.6</v>
      </c>
      <c r="H65" s="31">
        <v>1.75</v>
      </c>
      <c r="I65" s="8">
        <v>56.991947676842898</v>
      </c>
      <c r="J65" s="8">
        <v>99.419535110783897</v>
      </c>
      <c r="K65" s="10"/>
      <c r="L65" s="10" t="s">
        <v>25</v>
      </c>
      <c r="M65" s="10">
        <v>2</v>
      </c>
      <c r="N65" s="10">
        <v>57</v>
      </c>
      <c r="O65" s="10">
        <v>3.5</v>
      </c>
      <c r="P65" s="10" t="s">
        <v>332</v>
      </c>
      <c r="Q65" s="31">
        <v>0.25</v>
      </c>
      <c r="R65" s="31">
        <v>0.25</v>
      </c>
      <c r="S65" s="8">
        <v>6.5253352404301896</v>
      </c>
      <c r="T65" s="8">
        <v>65.044727469414099</v>
      </c>
      <c r="U65" s="10"/>
      <c r="V65" s="10" t="s">
        <v>374</v>
      </c>
      <c r="W65" s="32">
        <v>4</v>
      </c>
      <c r="X65" s="10">
        <v>69</v>
      </c>
      <c r="Y65" s="10">
        <v>3.5</v>
      </c>
      <c r="Z65" s="10" t="s">
        <v>331</v>
      </c>
      <c r="AA65" s="31">
        <v>4.0999999999999996</v>
      </c>
      <c r="AB65" s="31">
        <v>1.75</v>
      </c>
      <c r="AC65" s="8">
        <v>41.432143318925696</v>
      </c>
      <c r="AD65" s="8">
        <v>93.962734649126801</v>
      </c>
      <c r="AE65" s="10"/>
      <c r="AF65" s="10"/>
      <c r="AK65" s="6">
        <v>89.041600000000003</v>
      </c>
      <c r="AL65" s="19">
        <v>28</v>
      </c>
      <c r="AM65" s="19">
        <v>106.41370000000001</v>
      </c>
      <c r="AN65" s="20">
        <v>2</v>
      </c>
      <c r="AO65" s="20" t="s">
        <v>36</v>
      </c>
      <c r="AQ65" s="6">
        <v>10.561237243569579</v>
      </c>
      <c r="AR65" s="6">
        <v>67.495729650638225</v>
      </c>
      <c r="AT65" s="10">
        <v>41.570346832275398</v>
      </c>
      <c r="AU65" s="10">
        <v>5.4000000953674299</v>
      </c>
      <c r="AV65" s="10">
        <v>1.8600000143051101</v>
      </c>
      <c r="AW65" s="10">
        <v>92.688613891601605</v>
      </c>
      <c r="AX65" s="10">
        <f t="shared" si="0"/>
        <v>16.187836479537726</v>
      </c>
      <c r="AY65" s="10">
        <f t="shared" si="1"/>
        <v>7.3239376749288487</v>
      </c>
      <c r="AZ65" s="10">
        <v>87</v>
      </c>
      <c r="BB65">
        <v>2</v>
      </c>
      <c r="BC65" s="10">
        <v>2.2999999999999998</v>
      </c>
      <c r="BD65" s="10">
        <v>6.6047770752436197</v>
      </c>
      <c r="BE65" s="10">
        <v>68.733768047700195</v>
      </c>
      <c r="BF65">
        <f t="shared" si="2"/>
        <v>8.1985816386948471</v>
      </c>
      <c r="BG65">
        <f t="shared" si="3"/>
        <v>3.6172783601759284</v>
      </c>
      <c r="BH65">
        <v>7</v>
      </c>
    </row>
    <row r="66" spans="1:60">
      <c r="A66" s="10" t="s">
        <v>22</v>
      </c>
      <c r="B66" s="10">
        <v>2</v>
      </c>
      <c r="C66" s="10">
        <v>57</v>
      </c>
      <c r="D66" s="10">
        <v>3.5</v>
      </c>
      <c r="E66" s="10" t="s">
        <v>331</v>
      </c>
      <c r="F66" s="10" t="s">
        <v>8</v>
      </c>
      <c r="G66" s="31">
        <v>2.6</v>
      </c>
      <c r="H66" s="31">
        <v>1.75</v>
      </c>
      <c r="I66" s="8">
        <v>57.713621442429002</v>
      </c>
      <c r="J66" s="8">
        <v>99.097261633508296</v>
      </c>
      <c r="K66" s="10"/>
      <c r="L66" s="10" t="s">
        <v>25</v>
      </c>
      <c r="M66" s="10">
        <v>2</v>
      </c>
      <c r="N66" s="10">
        <v>57</v>
      </c>
      <c r="O66" s="10">
        <v>3.5</v>
      </c>
      <c r="P66" s="10" t="s">
        <v>332</v>
      </c>
      <c r="Q66" s="31">
        <v>0.25</v>
      </c>
      <c r="R66" s="31">
        <v>0.25</v>
      </c>
      <c r="S66" s="8">
        <v>52.639623858838497</v>
      </c>
      <c r="T66" s="8">
        <v>120.966793789341</v>
      </c>
      <c r="U66" s="10"/>
      <c r="V66" s="10" t="s">
        <v>374</v>
      </c>
      <c r="W66" s="32">
        <v>4</v>
      </c>
      <c r="X66" s="10">
        <v>69</v>
      </c>
      <c r="Y66" s="10">
        <v>3.5</v>
      </c>
      <c r="Z66" s="10" t="s">
        <v>331</v>
      </c>
      <c r="AA66" s="31">
        <v>4.0999999999999996</v>
      </c>
      <c r="AB66" s="31">
        <v>1.75</v>
      </c>
      <c r="AC66" s="8">
        <v>52.790174275143301</v>
      </c>
      <c r="AD66" s="8">
        <v>94.095218908325094</v>
      </c>
      <c r="AE66" s="10"/>
      <c r="AF66" s="10"/>
      <c r="AK66" s="6">
        <v>11.1195</v>
      </c>
      <c r="AL66" s="19">
        <v>3.5</v>
      </c>
      <c r="AM66" s="19">
        <v>63.496099999999998</v>
      </c>
      <c r="AN66" s="20">
        <v>2</v>
      </c>
      <c r="AO66" s="20" t="s">
        <v>362</v>
      </c>
      <c r="AQ66" s="6">
        <v>10.561237243569579</v>
      </c>
      <c r="AR66" s="6">
        <v>66.973702229343274</v>
      </c>
      <c r="AT66" s="10">
        <v>40.624168395996101</v>
      </c>
      <c r="AU66" s="10">
        <v>5.4000000953674299</v>
      </c>
      <c r="AV66" s="10">
        <v>1.8600000143051101</v>
      </c>
      <c r="AW66" s="10">
        <v>92.509445190429702</v>
      </c>
      <c r="AX66" s="10">
        <f t="shared" ref="AX66:AX129" si="4">10*LOG10(AT66)</f>
        <v>16.087844837782761</v>
      </c>
      <c r="AY66" s="10">
        <f t="shared" ref="AY66:AY129" si="5">10*LOG10(AU66)</f>
        <v>7.3239376749288487</v>
      </c>
      <c r="AZ66" s="10">
        <v>87</v>
      </c>
      <c r="BB66">
        <v>2</v>
      </c>
      <c r="BC66" s="10">
        <v>2.2999999999999998</v>
      </c>
      <c r="BD66" s="10">
        <v>20.966640112354501</v>
      </c>
      <c r="BE66" s="10">
        <v>71.157451854091306</v>
      </c>
      <c r="BF66">
        <f t="shared" ref="BF66:BF129" si="6">10*LOG10(BD66)</f>
        <v>13.215288406906996</v>
      </c>
      <c r="BG66">
        <f t="shared" ref="BG66:BG129" si="7">10*LOG10(BC66)</f>
        <v>3.6172783601759284</v>
      </c>
      <c r="BH66">
        <v>7</v>
      </c>
    </row>
    <row r="67" spans="1:60">
      <c r="A67" s="10" t="s">
        <v>22</v>
      </c>
      <c r="B67" s="10">
        <v>2</v>
      </c>
      <c r="C67" s="10">
        <v>57</v>
      </c>
      <c r="D67" s="10">
        <v>3.5</v>
      </c>
      <c r="E67" s="10" t="s">
        <v>331</v>
      </c>
      <c r="F67" s="10" t="s">
        <v>8</v>
      </c>
      <c r="G67" s="31">
        <v>2.6</v>
      </c>
      <c r="H67" s="31">
        <v>1.75</v>
      </c>
      <c r="I67" s="8">
        <v>58.4434949331403</v>
      </c>
      <c r="J67" s="8">
        <v>99.258671715784999</v>
      </c>
      <c r="K67" s="10"/>
      <c r="L67" s="10" t="s">
        <v>25</v>
      </c>
      <c r="M67" s="10">
        <v>2</v>
      </c>
      <c r="N67" s="10">
        <v>57</v>
      </c>
      <c r="O67" s="10">
        <v>3.5</v>
      </c>
      <c r="P67" s="10" t="s">
        <v>332</v>
      </c>
      <c r="Q67" s="31">
        <v>0.25</v>
      </c>
      <c r="R67" s="31">
        <v>0.25</v>
      </c>
      <c r="S67" s="8">
        <v>44.969434063594797</v>
      </c>
      <c r="T67" s="8">
        <v>92.903459886595201</v>
      </c>
      <c r="U67" s="10"/>
      <c r="V67" s="10" t="s">
        <v>374</v>
      </c>
      <c r="W67" s="32">
        <v>4</v>
      </c>
      <c r="X67" s="10">
        <v>69</v>
      </c>
      <c r="Y67" s="10">
        <v>3.5</v>
      </c>
      <c r="Z67" s="10" t="s">
        <v>331</v>
      </c>
      <c r="AA67" s="31">
        <v>4.0999999999999996</v>
      </c>
      <c r="AB67" s="31">
        <v>1.75</v>
      </c>
      <c r="AC67" s="8">
        <v>42.319646737656001</v>
      </c>
      <c r="AD67" s="8">
        <v>85.500873958161904</v>
      </c>
      <c r="AE67" s="10"/>
      <c r="AF67" s="10"/>
      <c r="AK67" s="6">
        <v>13.735099999999999</v>
      </c>
      <c r="AL67" s="19">
        <v>3.5</v>
      </c>
      <c r="AM67" s="19">
        <v>73.485900000000001</v>
      </c>
      <c r="AN67" s="20">
        <v>2</v>
      </c>
      <c r="AO67" s="20" t="s">
        <v>369</v>
      </c>
      <c r="AQ67" s="6">
        <v>10.561237243569579</v>
      </c>
      <c r="AR67" s="6">
        <v>67.035177686421306</v>
      </c>
      <c r="AT67" s="10">
        <v>39.678359985351598</v>
      </c>
      <c r="AU67" s="10">
        <v>5.4000000953674299</v>
      </c>
      <c r="AV67" s="10">
        <v>1.8600000143051101</v>
      </c>
      <c r="AW67" s="10">
        <v>92.243919372558594</v>
      </c>
      <c r="AX67" s="10">
        <f t="shared" si="4"/>
        <v>15.985537132797358</v>
      </c>
      <c r="AY67" s="10">
        <f t="shared" si="5"/>
        <v>7.3239376749288487</v>
      </c>
      <c r="AZ67" s="10">
        <v>87</v>
      </c>
      <c r="BB67">
        <v>2</v>
      </c>
      <c r="BC67" s="10">
        <v>2.2999999999999998</v>
      </c>
      <c r="BD67" s="10">
        <v>23.1920828291207</v>
      </c>
      <c r="BE67" s="10">
        <v>75.665616285181301</v>
      </c>
      <c r="BF67">
        <f t="shared" si="6"/>
        <v>13.65339753406178</v>
      </c>
      <c r="BG67">
        <f t="shared" si="7"/>
        <v>3.6172783601759284</v>
      </c>
      <c r="BH67">
        <v>7</v>
      </c>
    </row>
    <row r="68" spans="1:60">
      <c r="A68" s="10" t="s">
        <v>22</v>
      </c>
      <c r="B68" s="10">
        <v>2</v>
      </c>
      <c r="C68" s="10">
        <v>57</v>
      </c>
      <c r="D68" s="10">
        <v>3.5</v>
      </c>
      <c r="E68" s="10" t="s">
        <v>331</v>
      </c>
      <c r="F68" s="10" t="s">
        <v>8</v>
      </c>
      <c r="G68" s="31">
        <v>2.6</v>
      </c>
      <c r="H68" s="31">
        <v>1.75</v>
      </c>
      <c r="I68" s="8">
        <v>59.181264771885402</v>
      </c>
      <c r="J68" s="8">
        <v>99.631397476568793</v>
      </c>
      <c r="K68" s="10"/>
      <c r="L68" s="10" t="s">
        <v>25</v>
      </c>
      <c r="M68" s="10">
        <v>2</v>
      </c>
      <c r="N68" s="10">
        <v>57</v>
      </c>
      <c r="O68" s="10">
        <v>3.5</v>
      </c>
      <c r="P68" s="10" t="s">
        <v>332</v>
      </c>
      <c r="Q68" s="31">
        <v>0.25</v>
      </c>
      <c r="R68" s="31">
        <v>0.25</v>
      </c>
      <c r="S68" s="8">
        <v>48.040087427064499</v>
      </c>
      <c r="T68" s="8">
        <v>109.208300293745</v>
      </c>
      <c r="U68" s="10"/>
      <c r="V68" s="10" t="s">
        <v>374</v>
      </c>
      <c r="W68" s="32">
        <v>4</v>
      </c>
      <c r="X68" s="10">
        <v>69</v>
      </c>
      <c r="Y68" s="10">
        <v>3.5</v>
      </c>
      <c r="Z68" s="10" t="s">
        <v>331</v>
      </c>
      <c r="AA68" s="31">
        <v>4.0999999999999996</v>
      </c>
      <c r="AB68" s="31">
        <v>1.75</v>
      </c>
      <c r="AC68" s="8">
        <v>25.9249397299203</v>
      </c>
      <c r="AD68" s="8">
        <v>84.338047044727702</v>
      </c>
      <c r="AE68" s="10"/>
      <c r="AF68" s="10"/>
      <c r="AK68" s="6">
        <v>14.728999999999999</v>
      </c>
      <c r="AL68" s="19">
        <v>3.5</v>
      </c>
      <c r="AM68" s="19">
        <v>70.544899999999998</v>
      </c>
      <c r="AN68" s="20">
        <v>2</v>
      </c>
      <c r="AO68" s="20" t="s">
        <v>357</v>
      </c>
      <c r="AQ68" s="6">
        <v>10.561237243569579</v>
      </c>
      <c r="AR68" s="6">
        <v>67.051443711471677</v>
      </c>
      <c r="AT68" s="10">
        <v>38.732955932617202</v>
      </c>
      <c r="AU68" s="10">
        <v>5.4000000953674299</v>
      </c>
      <c r="AV68" s="10">
        <v>1.8600000143051101</v>
      </c>
      <c r="AW68" s="10">
        <v>92.046974182128906</v>
      </c>
      <c r="AX68" s="10">
        <f t="shared" si="4"/>
        <v>15.880806417379114</v>
      </c>
      <c r="AY68" s="10">
        <f t="shared" si="5"/>
        <v>7.3239376749288487</v>
      </c>
      <c r="AZ68" s="10">
        <v>87</v>
      </c>
      <c r="BB68">
        <v>2</v>
      </c>
      <c r="BC68" s="10">
        <v>2.2999999999999998</v>
      </c>
      <c r="BD68" s="10">
        <v>10.218019511209899</v>
      </c>
      <c r="BE68" s="10">
        <v>70.359158492233405</v>
      </c>
      <c r="BF68">
        <f t="shared" si="6"/>
        <v>10.093667276281691</v>
      </c>
      <c r="BG68">
        <f t="shared" si="7"/>
        <v>3.6172783601759284</v>
      </c>
      <c r="BH68">
        <v>7</v>
      </c>
    </row>
    <row r="69" spans="1:60">
      <c r="A69" s="10" t="s">
        <v>22</v>
      </c>
      <c r="B69" s="10">
        <v>2</v>
      </c>
      <c r="C69" s="10">
        <v>57</v>
      </c>
      <c r="D69" s="10">
        <v>3.5</v>
      </c>
      <c r="E69" s="10" t="s">
        <v>331</v>
      </c>
      <c r="F69" s="10" t="s">
        <v>8</v>
      </c>
      <c r="G69" s="31">
        <v>2.6</v>
      </c>
      <c r="H69" s="31">
        <v>1.75</v>
      </c>
      <c r="I69" s="8">
        <v>59.926639318420001</v>
      </c>
      <c r="J69" s="8">
        <v>99.9876832724716</v>
      </c>
      <c r="K69" s="10"/>
      <c r="L69" s="10" t="s">
        <v>25</v>
      </c>
      <c r="M69" s="10">
        <v>2</v>
      </c>
      <c r="N69" s="10">
        <v>57</v>
      </c>
      <c r="O69" s="10">
        <v>3.5</v>
      </c>
      <c r="P69" s="10" t="s">
        <v>332</v>
      </c>
      <c r="Q69" s="31">
        <v>0.25</v>
      </c>
      <c r="R69" s="31">
        <v>0.25</v>
      </c>
      <c r="S69" s="8">
        <v>37.995394457749804</v>
      </c>
      <c r="T69" s="8">
        <v>91.735606879644195</v>
      </c>
      <c r="U69" s="10"/>
      <c r="V69" s="10" t="s">
        <v>374</v>
      </c>
      <c r="W69" s="32">
        <v>4</v>
      </c>
      <c r="X69" s="10">
        <v>69</v>
      </c>
      <c r="Y69" s="10">
        <v>3.5</v>
      </c>
      <c r="Z69" s="10" t="s">
        <v>331</v>
      </c>
      <c r="AA69" s="31">
        <v>4.0999999999999996</v>
      </c>
      <c r="AB69" s="31">
        <v>1.75</v>
      </c>
      <c r="AC69" s="8">
        <v>16.0312975145495</v>
      </c>
      <c r="AD69" s="8">
        <v>73.233400739591104</v>
      </c>
      <c r="AE69" s="10"/>
      <c r="AF69" s="10"/>
      <c r="AK69" s="6">
        <v>12.3261</v>
      </c>
      <c r="AL69" s="19">
        <v>3.5</v>
      </c>
      <c r="AM69" s="19">
        <v>73.763199999999998</v>
      </c>
      <c r="AN69" s="20">
        <v>2</v>
      </c>
      <c r="AO69" s="20" t="s">
        <v>362</v>
      </c>
      <c r="AQ69" s="6">
        <v>10.561237243569579</v>
      </c>
      <c r="AR69" s="6">
        <v>67.189131317397653</v>
      </c>
      <c r="AT69" s="10">
        <v>37.787975311279297</v>
      </c>
      <c r="AU69" s="10">
        <v>5.4000000953674299</v>
      </c>
      <c r="AV69" s="10">
        <v>1.8600000143051101</v>
      </c>
      <c r="AW69" s="10">
        <v>91.816787719726605</v>
      </c>
      <c r="AX69" s="10">
        <f t="shared" si="4"/>
        <v>15.773536229385705</v>
      </c>
      <c r="AY69" s="10">
        <f t="shared" si="5"/>
        <v>7.3239376749288487</v>
      </c>
      <c r="AZ69" s="10">
        <v>87</v>
      </c>
      <c r="BB69">
        <v>2</v>
      </c>
      <c r="BC69" s="10">
        <v>2.2999999999999998</v>
      </c>
      <c r="BD69" s="10">
        <v>21.477255114908999</v>
      </c>
      <c r="BE69" s="10">
        <v>73.604271516316501</v>
      </c>
      <c r="BF69">
        <f t="shared" si="6"/>
        <v>13.319787758812314</v>
      </c>
      <c r="BG69">
        <f t="shared" si="7"/>
        <v>3.6172783601759284</v>
      </c>
      <c r="BH69">
        <v>7</v>
      </c>
    </row>
    <row r="70" spans="1:60">
      <c r="A70" s="10" t="s">
        <v>22</v>
      </c>
      <c r="B70" s="10">
        <v>2</v>
      </c>
      <c r="C70" s="10">
        <v>57</v>
      </c>
      <c r="D70" s="10">
        <v>3.5</v>
      </c>
      <c r="E70" s="10" t="s">
        <v>331</v>
      </c>
      <c r="F70" s="10" t="s">
        <v>8</v>
      </c>
      <c r="G70" s="31">
        <v>2.6</v>
      </c>
      <c r="H70" s="31">
        <v>1.75</v>
      </c>
      <c r="I70" s="8">
        <v>60.679338328627203</v>
      </c>
      <c r="J70" s="8">
        <v>100.459360437413</v>
      </c>
      <c r="K70" s="10"/>
      <c r="L70" s="10" t="s">
        <v>25</v>
      </c>
      <c r="M70" s="10">
        <v>2</v>
      </c>
      <c r="N70" s="10">
        <v>57</v>
      </c>
      <c r="O70" s="10">
        <v>3.5</v>
      </c>
      <c r="P70" s="10" t="s">
        <v>332</v>
      </c>
      <c r="Q70" s="31">
        <v>0.25</v>
      </c>
      <c r="R70" s="31">
        <v>0.25</v>
      </c>
      <c r="S70" s="8">
        <v>45.069390943299901</v>
      </c>
      <c r="T70" s="8">
        <v>95.803188625607504</v>
      </c>
      <c r="U70" s="10"/>
      <c r="V70" s="10" t="s">
        <v>374</v>
      </c>
      <c r="W70" s="32">
        <v>4</v>
      </c>
      <c r="X70" s="10">
        <v>69</v>
      </c>
      <c r="Y70" s="10">
        <v>3.5</v>
      </c>
      <c r="Z70" s="10" t="s">
        <v>331</v>
      </c>
      <c r="AA70" s="31">
        <v>4.0999999999999996</v>
      </c>
      <c r="AB70" s="31">
        <v>1.75</v>
      </c>
      <c r="AC70" s="8">
        <v>28.373975752439101</v>
      </c>
      <c r="AD70" s="8">
        <v>79.6511121167798</v>
      </c>
      <c r="AE70" s="10"/>
      <c r="AF70" s="10"/>
      <c r="AK70" s="6">
        <v>11.678699999999999</v>
      </c>
      <c r="AL70" s="19">
        <v>3.5</v>
      </c>
      <c r="AM70" s="19">
        <v>65.419200000000004</v>
      </c>
      <c r="AN70" s="20">
        <v>2</v>
      </c>
      <c r="AO70" s="20" t="s">
        <v>375</v>
      </c>
      <c r="AQ70" s="6">
        <v>10.561237243569579</v>
      </c>
      <c r="AR70" s="6">
        <v>66.979715930009391</v>
      </c>
      <c r="AT70" s="10">
        <v>36.843463897705099</v>
      </c>
      <c r="AU70" s="10">
        <v>5.4000000953674299</v>
      </c>
      <c r="AV70" s="10">
        <v>1.8600000143051101</v>
      </c>
      <c r="AW70" s="10">
        <v>91.744079589843807</v>
      </c>
      <c r="AX70" s="10">
        <f t="shared" si="4"/>
        <v>15.663604543407711</v>
      </c>
      <c r="AY70" s="10">
        <f t="shared" si="5"/>
        <v>7.3239376749288487</v>
      </c>
      <c r="AZ70" s="10">
        <v>87</v>
      </c>
      <c r="BB70">
        <v>2</v>
      </c>
      <c r="BC70" s="10">
        <v>2.2999999999999998</v>
      </c>
      <c r="BD70" s="10">
        <v>13.9026473974228</v>
      </c>
      <c r="BE70" s="10">
        <v>71.616319830833305</v>
      </c>
      <c r="BF70">
        <f t="shared" si="6"/>
        <v>11.43097508212022</v>
      </c>
      <c r="BG70">
        <f t="shared" si="7"/>
        <v>3.6172783601759284</v>
      </c>
      <c r="BH70">
        <v>7</v>
      </c>
    </row>
    <row r="71" spans="1:60">
      <c r="A71" s="10" t="s">
        <v>22</v>
      </c>
      <c r="B71" s="10">
        <v>2</v>
      </c>
      <c r="C71" s="10">
        <v>57</v>
      </c>
      <c r="D71" s="10">
        <v>3.5</v>
      </c>
      <c r="E71" s="10" t="s">
        <v>331</v>
      </c>
      <c r="F71" s="10" t="s">
        <v>8</v>
      </c>
      <c r="G71" s="31">
        <v>2.6</v>
      </c>
      <c r="H71" s="31">
        <v>1.75</v>
      </c>
      <c r="I71" s="8">
        <v>61.439092603976498</v>
      </c>
      <c r="J71" s="8">
        <v>100.80087296409199</v>
      </c>
      <c r="K71" s="10"/>
      <c r="L71" s="10" t="s">
        <v>25</v>
      </c>
      <c r="M71" s="10">
        <v>2</v>
      </c>
      <c r="N71" s="10">
        <v>57</v>
      </c>
      <c r="O71" s="10">
        <v>3.5</v>
      </c>
      <c r="P71" s="10" t="s">
        <v>332</v>
      </c>
      <c r="Q71" s="31">
        <v>0.25</v>
      </c>
      <c r="R71" s="31">
        <v>0.25</v>
      </c>
      <c r="S71" s="8">
        <v>41.967725694871802</v>
      </c>
      <c r="T71" s="8">
        <v>101.192497610215</v>
      </c>
      <c r="U71" s="10"/>
      <c r="V71" s="10" t="s">
        <v>374</v>
      </c>
      <c r="W71" s="32">
        <v>4</v>
      </c>
      <c r="X71" s="10">
        <v>69</v>
      </c>
      <c r="Y71" s="10">
        <v>3.5</v>
      </c>
      <c r="Z71" s="10" t="s">
        <v>331</v>
      </c>
      <c r="AA71" s="31">
        <v>4.0999999999999996</v>
      </c>
      <c r="AB71" s="31">
        <v>1.75</v>
      </c>
      <c r="AC71" s="8">
        <v>19.616457376397001</v>
      </c>
      <c r="AD71" s="8">
        <v>72.8005438555452</v>
      </c>
      <c r="AE71" s="10"/>
      <c r="AF71" s="10"/>
      <c r="AK71" s="6">
        <v>9.9770000000000003</v>
      </c>
      <c r="AL71" s="19">
        <v>3.5</v>
      </c>
      <c r="AM71" s="19">
        <v>75.7727</v>
      </c>
      <c r="AN71" s="20">
        <v>2</v>
      </c>
      <c r="AO71" s="20" t="s">
        <v>375</v>
      </c>
      <c r="AQ71" s="6">
        <v>10.561237243569579</v>
      </c>
      <c r="AR71" s="6">
        <v>66.763901909162371</v>
      </c>
      <c r="AT71" s="10">
        <v>35.899448394775398</v>
      </c>
      <c r="AU71" s="10">
        <v>5.4000000953674299</v>
      </c>
      <c r="AV71" s="10">
        <v>1.8600000143051101</v>
      </c>
      <c r="AW71" s="10">
        <v>91.4254150390625</v>
      </c>
      <c r="AX71" s="10">
        <f t="shared" si="4"/>
        <v>15.55087775571476</v>
      </c>
      <c r="AY71" s="10">
        <f t="shared" si="5"/>
        <v>7.3239376749288487</v>
      </c>
      <c r="AZ71" s="10">
        <v>87</v>
      </c>
      <c r="BB71">
        <v>2</v>
      </c>
      <c r="BC71" s="10">
        <v>2.2999999999999998</v>
      </c>
      <c r="BD71" s="10">
        <v>25.746220165785701</v>
      </c>
      <c r="BE71" s="10">
        <v>89.463410108540998</v>
      </c>
      <c r="BF71">
        <f t="shared" si="6"/>
        <v>14.107134787505814</v>
      </c>
      <c r="BG71">
        <f t="shared" si="7"/>
        <v>3.6172783601759284</v>
      </c>
      <c r="BH71">
        <v>7</v>
      </c>
    </row>
    <row r="72" spans="1:60">
      <c r="A72" s="10" t="s">
        <v>22</v>
      </c>
      <c r="B72" s="10">
        <v>2</v>
      </c>
      <c r="C72" s="10">
        <v>57</v>
      </c>
      <c r="D72" s="10">
        <v>3.5</v>
      </c>
      <c r="E72" s="10" t="s">
        <v>331</v>
      </c>
      <c r="F72" s="10" t="s">
        <v>8</v>
      </c>
      <c r="G72" s="31">
        <v>2.6</v>
      </c>
      <c r="H72" s="31">
        <v>1.75</v>
      </c>
      <c r="I72" s="8">
        <v>62.205643634641397</v>
      </c>
      <c r="J72" s="8">
        <v>101.109224626588</v>
      </c>
      <c r="K72" s="10"/>
      <c r="L72" s="10" t="s">
        <v>25</v>
      </c>
      <c r="M72" s="10">
        <v>2</v>
      </c>
      <c r="N72" s="10">
        <v>57</v>
      </c>
      <c r="O72" s="10">
        <v>3.5</v>
      </c>
      <c r="P72" s="10" t="s">
        <v>332</v>
      </c>
      <c r="Q72" s="31">
        <v>0.25</v>
      </c>
      <c r="R72" s="31">
        <v>0.25</v>
      </c>
      <c r="S72" s="8">
        <v>28.268818510860999</v>
      </c>
      <c r="T72" s="8">
        <v>93.030417943891194</v>
      </c>
      <c r="U72" s="10"/>
      <c r="V72" s="10" t="s">
        <v>374</v>
      </c>
      <c r="W72" s="32">
        <v>4</v>
      </c>
      <c r="X72" s="10">
        <v>69</v>
      </c>
      <c r="Y72" s="10">
        <v>3.5</v>
      </c>
      <c r="Z72" s="10" t="s">
        <v>331</v>
      </c>
      <c r="AA72" s="31">
        <v>4.0999999999999996</v>
      </c>
      <c r="AB72" s="31">
        <v>1.75</v>
      </c>
      <c r="AC72" s="8">
        <v>7.7854030081942502</v>
      </c>
      <c r="AD72" s="8">
        <v>72.119578892580407</v>
      </c>
      <c r="AE72" s="10"/>
      <c r="AF72" s="10"/>
      <c r="AK72" s="6">
        <v>9.1</v>
      </c>
      <c r="AL72" s="19">
        <v>3.5</v>
      </c>
      <c r="AM72" s="19">
        <v>70.0184</v>
      </c>
      <c r="AN72" s="20">
        <v>2</v>
      </c>
      <c r="AO72" s="20" t="s">
        <v>362</v>
      </c>
      <c r="AQ72" s="6">
        <v>10.561237243569579</v>
      </c>
      <c r="AR72" s="6">
        <v>67.099394416361363</v>
      </c>
      <c r="AT72" s="10">
        <v>34.955974578857401</v>
      </c>
      <c r="AU72" s="10">
        <v>5.4000000953674299</v>
      </c>
      <c r="AV72" s="10">
        <v>1.8600000143051101</v>
      </c>
      <c r="AW72" s="10">
        <v>91.178909301757798</v>
      </c>
      <c r="AX72" s="10">
        <f t="shared" si="4"/>
        <v>15.435214148420741</v>
      </c>
      <c r="AY72" s="10">
        <f t="shared" si="5"/>
        <v>7.3239376749288487</v>
      </c>
      <c r="AZ72" s="10">
        <v>87</v>
      </c>
      <c r="BB72">
        <v>2</v>
      </c>
      <c r="BC72" s="10">
        <v>2.2999999999999998</v>
      </c>
      <c r="BD72" s="10">
        <v>13.0739437131319</v>
      </c>
      <c r="BE72" s="10">
        <v>69.886097628661602</v>
      </c>
      <c r="BF72">
        <f t="shared" si="6"/>
        <v>11.164066108785729</v>
      </c>
      <c r="BG72">
        <f t="shared" si="7"/>
        <v>3.6172783601759284</v>
      </c>
      <c r="BH72">
        <v>7</v>
      </c>
    </row>
    <row r="73" spans="1:60">
      <c r="A73" s="10" t="s">
        <v>22</v>
      </c>
      <c r="B73" s="10">
        <v>2</v>
      </c>
      <c r="C73" s="10">
        <v>57</v>
      </c>
      <c r="D73" s="10">
        <v>3.5</v>
      </c>
      <c r="E73" s="10" t="s">
        <v>331</v>
      </c>
      <c r="F73" s="10" t="s">
        <v>8</v>
      </c>
      <c r="G73" s="31">
        <v>2.6</v>
      </c>
      <c r="H73" s="31">
        <v>1.75</v>
      </c>
      <c r="I73" s="8">
        <v>62.9787432392867</v>
      </c>
      <c r="J73" s="8">
        <v>101.13565437577</v>
      </c>
      <c r="K73" s="10"/>
      <c r="L73" s="10" t="s">
        <v>25</v>
      </c>
      <c r="M73" s="10">
        <v>2</v>
      </c>
      <c r="N73" s="10">
        <v>57</v>
      </c>
      <c r="O73" s="10">
        <v>3.5</v>
      </c>
      <c r="P73" s="10" t="s">
        <v>332</v>
      </c>
      <c r="Q73" s="31">
        <v>0.25</v>
      </c>
      <c r="R73" s="31">
        <v>0.25</v>
      </c>
      <c r="S73" s="8">
        <v>35.474781183257498</v>
      </c>
      <c r="T73" s="8">
        <v>87.926865739886097</v>
      </c>
      <c r="U73" s="10"/>
      <c r="V73" s="10" t="s">
        <v>374</v>
      </c>
      <c r="W73" s="32">
        <v>4</v>
      </c>
      <c r="X73" s="10">
        <v>69</v>
      </c>
      <c r="Y73" s="10">
        <v>3.5</v>
      </c>
      <c r="Z73" s="10" t="s">
        <v>331</v>
      </c>
      <c r="AA73" s="31">
        <v>4.0999999999999996</v>
      </c>
      <c r="AB73" s="31">
        <v>1.75</v>
      </c>
      <c r="AC73" s="8">
        <v>16.642490799156199</v>
      </c>
      <c r="AD73" s="8">
        <v>75.027942054354696</v>
      </c>
      <c r="AE73" s="10"/>
      <c r="AF73" s="10"/>
      <c r="AK73" s="6">
        <v>9.9403000000000006</v>
      </c>
      <c r="AL73" s="19">
        <v>3.5</v>
      </c>
      <c r="AM73" s="19">
        <v>66.780100000000004</v>
      </c>
      <c r="AN73" s="20">
        <v>2</v>
      </c>
      <c r="AO73" s="20" t="s">
        <v>357</v>
      </c>
      <c r="AQ73" s="6">
        <v>10.561237243569579</v>
      </c>
      <c r="AR73" s="6">
        <v>67.290990894033229</v>
      </c>
      <c r="AT73" s="10">
        <v>34.0130805969238</v>
      </c>
      <c r="AU73" s="10">
        <v>5.4000000953674299</v>
      </c>
      <c r="AV73" s="10">
        <v>1.8600000143051101</v>
      </c>
      <c r="AW73" s="10">
        <v>90.826728820800795</v>
      </c>
      <c r="AX73" s="10">
        <f t="shared" si="4"/>
        <v>15.316459681766601</v>
      </c>
      <c r="AY73" s="10">
        <f t="shared" si="5"/>
        <v>7.3239376749288487</v>
      </c>
      <c r="AZ73" s="10">
        <v>87</v>
      </c>
      <c r="BB73">
        <v>2</v>
      </c>
      <c r="BC73" s="10">
        <v>2.2999999999999998</v>
      </c>
      <c r="BD73" s="10">
        <v>17.774610429787899</v>
      </c>
      <c r="BE73" s="10">
        <v>81.455280190891898</v>
      </c>
      <c r="BF73">
        <f t="shared" si="6"/>
        <v>12.498000909743787</v>
      </c>
      <c r="BG73">
        <f t="shared" si="7"/>
        <v>3.6172783601759284</v>
      </c>
      <c r="BH73">
        <v>7</v>
      </c>
    </row>
    <row r="74" spans="1:60">
      <c r="A74" s="10" t="s">
        <v>22</v>
      </c>
      <c r="B74" s="10">
        <v>2</v>
      </c>
      <c r="C74" s="10">
        <v>57</v>
      </c>
      <c r="D74" s="10">
        <v>3.5</v>
      </c>
      <c r="E74" s="10" t="s">
        <v>331</v>
      </c>
      <c r="F74" s="10" t="s">
        <v>8</v>
      </c>
      <c r="G74" s="31">
        <v>2.6</v>
      </c>
      <c r="H74" s="31">
        <v>1.75</v>
      </c>
      <c r="I74" s="8">
        <v>63.758153204119701</v>
      </c>
      <c r="J74" s="8">
        <v>101.15257476584701</v>
      </c>
      <c r="K74" s="10"/>
      <c r="L74" s="10" t="s">
        <v>25</v>
      </c>
      <c r="M74" s="10">
        <v>2</v>
      </c>
      <c r="N74" s="10">
        <v>57</v>
      </c>
      <c r="O74" s="10">
        <v>3.5</v>
      </c>
      <c r="P74" s="10" t="s">
        <v>332</v>
      </c>
      <c r="Q74" s="31">
        <v>0.25</v>
      </c>
      <c r="R74" s="31">
        <v>0.25</v>
      </c>
      <c r="S74" s="8">
        <v>31.3839783966278</v>
      </c>
      <c r="T74" s="8">
        <v>93.023037188642306</v>
      </c>
      <c r="U74" s="10"/>
      <c r="V74" s="11" t="s">
        <v>374</v>
      </c>
      <c r="W74" s="30">
        <v>4</v>
      </c>
      <c r="X74" s="11">
        <v>69</v>
      </c>
      <c r="Y74" s="11">
        <v>3.5</v>
      </c>
      <c r="Z74" s="11" t="s">
        <v>331</v>
      </c>
      <c r="AA74" s="29">
        <v>4.0999999999999996</v>
      </c>
      <c r="AB74" s="29">
        <v>1.75</v>
      </c>
      <c r="AC74" s="9">
        <v>37.477093003593502</v>
      </c>
      <c r="AD74" s="9">
        <v>87.001652032773407</v>
      </c>
      <c r="AE74" s="28">
        <v>15</v>
      </c>
      <c r="AF74" s="10"/>
      <c r="AK74" s="6">
        <v>11.082000000000001</v>
      </c>
      <c r="AL74" s="19">
        <v>3.5</v>
      </c>
      <c r="AM74" s="19">
        <v>67.472999999999999</v>
      </c>
      <c r="AN74" s="20">
        <v>2</v>
      </c>
      <c r="AO74" s="20" t="s">
        <v>357</v>
      </c>
      <c r="AQ74" s="6">
        <v>10.561237243569579</v>
      </c>
      <c r="AR74" s="6">
        <v>67.015560039960263</v>
      </c>
      <c r="AT74" s="10">
        <v>33.070831298828097</v>
      </c>
      <c r="AU74" s="10">
        <v>5.4000000953674299</v>
      </c>
      <c r="AV74" s="10">
        <v>1.8600000143051101</v>
      </c>
      <c r="AW74" s="10">
        <v>90.478599548339901</v>
      </c>
      <c r="AX74" s="10">
        <f t="shared" si="4"/>
        <v>15.194451118763954</v>
      </c>
      <c r="AY74" s="10">
        <f t="shared" si="5"/>
        <v>7.3239376749288487</v>
      </c>
      <c r="AZ74" s="10">
        <v>87</v>
      </c>
      <c r="BB74">
        <v>2</v>
      </c>
      <c r="BC74" s="10">
        <v>2.2999999999999998</v>
      </c>
      <c r="BD74" s="10">
        <v>9.3865557410692606</v>
      </c>
      <c r="BE74" s="10">
        <v>72.195053295736699</v>
      </c>
      <c r="BF74">
        <f t="shared" si="6"/>
        <v>9.7250626350685696</v>
      </c>
      <c r="BG74">
        <f t="shared" si="7"/>
        <v>3.6172783601759284</v>
      </c>
      <c r="BH74">
        <v>7</v>
      </c>
    </row>
    <row r="75" spans="1:60">
      <c r="A75" s="10" t="s">
        <v>22</v>
      </c>
      <c r="B75" s="10">
        <v>2</v>
      </c>
      <c r="C75" s="10">
        <v>57</v>
      </c>
      <c r="D75" s="10">
        <v>3.5</v>
      </c>
      <c r="E75" s="10" t="s">
        <v>331</v>
      </c>
      <c r="F75" s="10" t="s">
        <v>8</v>
      </c>
      <c r="G75" s="31">
        <v>2.6</v>
      </c>
      <c r="H75" s="31">
        <v>1.75</v>
      </c>
      <c r="I75" s="8">
        <v>64.543644923415997</v>
      </c>
      <c r="J75" s="8">
        <v>100.818174719426</v>
      </c>
      <c r="K75" s="10"/>
      <c r="L75" s="10" t="s">
        <v>25</v>
      </c>
      <c r="M75" s="10">
        <v>2</v>
      </c>
      <c r="N75" s="10">
        <v>57</v>
      </c>
      <c r="O75" s="10">
        <v>3.5</v>
      </c>
      <c r="P75" s="10" t="s">
        <v>332</v>
      </c>
      <c r="Q75" s="31">
        <v>0.25</v>
      </c>
      <c r="R75" s="31">
        <v>0.25</v>
      </c>
      <c r="S75" s="8">
        <v>41.2029125184131</v>
      </c>
      <c r="T75" s="8">
        <v>90.774673163178093</v>
      </c>
      <c r="U75" s="10"/>
      <c r="V75" s="10"/>
      <c r="AK75" s="6">
        <v>12.442299999999999</v>
      </c>
      <c r="AL75" s="19">
        <v>3.5</v>
      </c>
      <c r="AM75" s="19">
        <v>72.184799999999996</v>
      </c>
      <c r="AN75" s="20">
        <v>2</v>
      </c>
      <c r="AO75" s="20" t="s">
        <v>357</v>
      </c>
      <c r="AQ75" s="6">
        <v>10.561237243569579</v>
      </c>
      <c r="AR75" s="6">
        <v>67.282213177363829</v>
      </c>
      <c r="AT75" s="10">
        <v>32.129268646240199</v>
      </c>
      <c r="AU75" s="10">
        <v>5.4000000953674299</v>
      </c>
      <c r="AV75" s="10">
        <v>1.8600000143051101</v>
      </c>
      <c r="AW75" s="10">
        <v>90.290138244628906</v>
      </c>
      <c r="AX75" s="10">
        <f t="shared" si="4"/>
        <v>15.069008398833832</v>
      </c>
      <c r="AY75" s="10">
        <f t="shared" si="5"/>
        <v>7.3239376749288487</v>
      </c>
      <c r="AZ75" s="10">
        <v>87</v>
      </c>
      <c r="BB75">
        <v>2</v>
      </c>
      <c r="BC75" s="10">
        <v>2.2999999999999998</v>
      </c>
      <c r="BD75" s="10">
        <v>16.005904865616198</v>
      </c>
      <c r="BE75" s="10">
        <v>67.236553922245506</v>
      </c>
      <c r="BF75">
        <f t="shared" si="6"/>
        <v>12.042802312471368</v>
      </c>
      <c r="BG75">
        <f t="shared" si="7"/>
        <v>3.6172783601759284</v>
      </c>
      <c r="BH75">
        <v>7</v>
      </c>
    </row>
    <row r="76" spans="1:60">
      <c r="A76" s="10" t="s">
        <v>22</v>
      </c>
      <c r="B76" s="10">
        <v>2</v>
      </c>
      <c r="C76" s="10">
        <v>57</v>
      </c>
      <c r="D76" s="10">
        <v>3.5</v>
      </c>
      <c r="E76" s="10" t="s">
        <v>331</v>
      </c>
      <c r="F76" s="10" t="s">
        <v>8</v>
      </c>
      <c r="G76" s="31">
        <v>2.6</v>
      </c>
      <c r="H76" s="31">
        <v>1.75</v>
      </c>
      <c r="I76" s="8">
        <v>65.334999043391704</v>
      </c>
      <c r="J76" s="8">
        <v>100.91012727485401</v>
      </c>
      <c r="K76" s="10"/>
      <c r="L76" s="10" t="s">
        <v>25</v>
      </c>
      <c r="M76" s="10">
        <v>2</v>
      </c>
      <c r="N76" s="10">
        <v>57</v>
      </c>
      <c r="O76" s="10">
        <v>3.5</v>
      </c>
      <c r="P76" s="10" t="s">
        <v>332</v>
      </c>
      <c r="Q76" s="31">
        <v>0.25</v>
      </c>
      <c r="R76" s="31">
        <v>0.25</v>
      </c>
      <c r="S76" s="8">
        <v>26.300190113381301</v>
      </c>
      <c r="T76" s="8">
        <v>74.470271760396997</v>
      </c>
      <c r="U76" s="10"/>
      <c r="V76" s="10"/>
      <c r="AK76" s="6">
        <v>13.9574</v>
      </c>
      <c r="AL76" s="19">
        <v>3.5</v>
      </c>
      <c r="AM76" s="19">
        <v>71.295199999999994</v>
      </c>
      <c r="AN76" s="20">
        <v>2</v>
      </c>
      <c r="AO76" s="20" t="s">
        <v>357</v>
      </c>
      <c r="AQ76" s="6">
        <v>10.561237243569579</v>
      </c>
      <c r="AR76" s="6">
        <v>67.449919766401479</v>
      </c>
      <c r="AT76" s="10">
        <v>31.1884574890137</v>
      </c>
      <c r="AU76" s="10">
        <v>5.4000000953674299</v>
      </c>
      <c r="AV76" s="10">
        <v>1.8600000143051101</v>
      </c>
      <c r="AW76" s="10">
        <v>90.028945922851605</v>
      </c>
      <c r="AX76" s="10">
        <f t="shared" si="4"/>
        <v>14.939938960596342</v>
      </c>
      <c r="AY76" s="10">
        <f t="shared" si="5"/>
        <v>7.3239376749288487</v>
      </c>
      <c r="AZ76" s="10">
        <v>87</v>
      </c>
      <c r="BB76">
        <v>2</v>
      </c>
      <c r="BC76" s="10">
        <v>2.2999999999999998</v>
      </c>
      <c r="BD76" s="10">
        <v>22.519251132971299</v>
      </c>
      <c r="BE76" s="10">
        <v>84.028057499113103</v>
      </c>
      <c r="BF76">
        <f t="shared" si="6"/>
        <v>13.525539441621749</v>
      </c>
      <c r="BG76">
        <f t="shared" si="7"/>
        <v>3.6172783601759284</v>
      </c>
      <c r="BH76">
        <v>7</v>
      </c>
    </row>
    <row r="77" spans="1:60">
      <c r="A77" s="10" t="s">
        <v>22</v>
      </c>
      <c r="B77" s="10">
        <v>2</v>
      </c>
      <c r="C77" s="10">
        <v>57</v>
      </c>
      <c r="D77" s="10">
        <v>3.5</v>
      </c>
      <c r="E77" s="10" t="s">
        <v>331</v>
      </c>
      <c r="F77" s="10" t="s">
        <v>8</v>
      </c>
      <c r="G77" s="31">
        <v>2.6</v>
      </c>
      <c r="H77" s="31">
        <v>1.75</v>
      </c>
      <c r="I77" s="8">
        <v>66.132005110989994</v>
      </c>
      <c r="J77" s="8">
        <v>101.023359151444</v>
      </c>
      <c r="K77" s="10"/>
      <c r="L77" s="10" t="s">
        <v>25</v>
      </c>
      <c r="M77" s="10">
        <v>2</v>
      </c>
      <c r="N77" s="10">
        <v>57</v>
      </c>
      <c r="O77" s="10">
        <v>3.5</v>
      </c>
      <c r="P77" s="10" t="s">
        <v>332</v>
      </c>
      <c r="Q77" s="31">
        <v>0.25</v>
      </c>
      <c r="R77" s="31">
        <v>0.25</v>
      </c>
      <c r="S77" s="8">
        <v>31.3560201556256</v>
      </c>
      <c r="T77" s="8">
        <v>91.340411751735303</v>
      </c>
      <c r="U77" s="10"/>
      <c r="V77" s="10"/>
      <c r="AK77" s="6">
        <v>14.542999999999999</v>
      </c>
      <c r="AL77" s="19">
        <v>3.5</v>
      </c>
      <c r="AM77" s="19">
        <v>68.038200000000003</v>
      </c>
      <c r="AN77" s="20">
        <v>2</v>
      </c>
      <c r="AO77" s="20" t="s">
        <v>357</v>
      </c>
      <c r="AQ77" s="6">
        <v>10.561237243569579</v>
      </c>
      <c r="AR77" s="6">
        <v>67.129689790970829</v>
      </c>
      <c r="AT77" s="10">
        <v>30.248466491699201</v>
      </c>
      <c r="AU77" s="10">
        <v>5.4000000953674299</v>
      </c>
      <c r="AV77" s="10">
        <v>1.8600000143051101</v>
      </c>
      <c r="AW77" s="10">
        <v>89.580871582031193</v>
      </c>
      <c r="AX77" s="10">
        <f t="shared" si="4"/>
        <v>14.807033620934572</v>
      </c>
      <c r="AY77" s="10">
        <f t="shared" si="5"/>
        <v>7.3239376749288487</v>
      </c>
      <c r="AZ77" s="10">
        <v>87</v>
      </c>
      <c r="BB77">
        <v>2</v>
      </c>
      <c r="BC77" s="10">
        <v>2.2999999999999998</v>
      </c>
      <c r="BD77" s="10">
        <v>5.0119646125720996</v>
      </c>
      <c r="BE77" s="10">
        <v>55.504165699882002</v>
      </c>
      <c r="BF77">
        <f t="shared" si="6"/>
        <v>7.0000799595760297</v>
      </c>
      <c r="BG77">
        <f t="shared" si="7"/>
        <v>3.6172783601759284</v>
      </c>
      <c r="BH77">
        <v>7</v>
      </c>
    </row>
    <row r="78" spans="1:60">
      <c r="A78" s="10" t="s">
        <v>22</v>
      </c>
      <c r="B78" s="10">
        <v>2</v>
      </c>
      <c r="C78" s="10">
        <v>57</v>
      </c>
      <c r="D78" s="10">
        <v>3.5</v>
      </c>
      <c r="E78" s="10" t="s">
        <v>331</v>
      </c>
      <c r="F78" s="10" t="s">
        <v>8</v>
      </c>
      <c r="G78" s="31">
        <v>2.6</v>
      </c>
      <c r="H78" s="31">
        <v>1.75</v>
      </c>
      <c r="I78" s="8">
        <v>66.9344612288767</v>
      </c>
      <c r="J78" s="8">
        <v>101.208432532841</v>
      </c>
      <c r="K78" s="10"/>
      <c r="L78" s="10" t="s">
        <v>25</v>
      </c>
      <c r="M78" s="10">
        <v>2</v>
      </c>
      <c r="N78" s="10">
        <v>57</v>
      </c>
      <c r="O78" s="10">
        <v>3.5</v>
      </c>
      <c r="P78" s="10" t="s">
        <v>332</v>
      </c>
      <c r="Q78" s="31">
        <v>0.25</v>
      </c>
      <c r="R78" s="31">
        <v>0.25</v>
      </c>
      <c r="S78" s="8">
        <v>54.661869708234498</v>
      </c>
      <c r="T78" s="8">
        <v>92.561403663922206</v>
      </c>
      <c r="U78" s="10"/>
      <c r="V78" s="10"/>
      <c r="AK78" s="6">
        <v>17.286100000000001</v>
      </c>
      <c r="AL78" s="19">
        <v>3.5</v>
      </c>
      <c r="AM78" s="19">
        <v>71.757300000000001</v>
      </c>
      <c r="AN78" s="20">
        <v>2</v>
      </c>
      <c r="AO78" s="20" t="s">
        <v>357</v>
      </c>
      <c r="AQ78" s="6">
        <v>10.561237243569579</v>
      </c>
      <c r="AR78" s="6">
        <v>67.300126920091401</v>
      </c>
      <c r="AT78" s="10">
        <v>29.3093872070312</v>
      </c>
      <c r="AU78" s="10">
        <v>5.4000000953674299</v>
      </c>
      <c r="AV78" s="10">
        <v>1.8600000143051101</v>
      </c>
      <c r="AW78" s="10">
        <v>89.144248962402301</v>
      </c>
      <c r="AX78" s="10">
        <f t="shared" si="4"/>
        <v>14.670067384184085</v>
      </c>
      <c r="AY78" s="10">
        <f t="shared" si="5"/>
        <v>7.3239376749288487</v>
      </c>
      <c r="AZ78" s="10">
        <v>87</v>
      </c>
      <c r="BB78">
        <v>2</v>
      </c>
      <c r="BC78" s="10">
        <v>2.2999999999999998</v>
      </c>
      <c r="BD78" s="10">
        <v>6.9222599414561303</v>
      </c>
      <c r="BE78" s="10">
        <v>65.873763426996405</v>
      </c>
      <c r="BF78">
        <f t="shared" si="6"/>
        <v>8.4024790368685363</v>
      </c>
      <c r="BG78">
        <f t="shared" si="7"/>
        <v>3.6172783601759284</v>
      </c>
      <c r="BH78">
        <v>7</v>
      </c>
    </row>
    <row r="79" spans="1:60">
      <c r="A79" s="10" t="s">
        <v>22</v>
      </c>
      <c r="B79" s="10">
        <v>2</v>
      </c>
      <c r="C79" s="10">
        <v>57</v>
      </c>
      <c r="D79" s="10">
        <v>3.5</v>
      </c>
      <c r="E79" s="10" t="s">
        <v>331</v>
      </c>
      <c r="F79" s="10" t="s">
        <v>8</v>
      </c>
      <c r="G79" s="31">
        <v>2.6</v>
      </c>
      <c r="H79" s="31">
        <v>1.75</v>
      </c>
      <c r="I79" s="8">
        <v>67.742173717707104</v>
      </c>
      <c r="J79" s="8">
        <v>101.73815487093501</v>
      </c>
      <c r="K79" s="10"/>
      <c r="L79" s="10" t="s">
        <v>25</v>
      </c>
      <c r="M79" s="10">
        <v>2</v>
      </c>
      <c r="N79" s="10">
        <v>57</v>
      </c>
      <c r="O79" s="10">
        <v>3.5</v>
      </c>
      <c r="P79" s="10" t="s">
        <v>332</v>
      </c>
      <c r="Q79" s="31">
        <v>0.25</v>
      </c>
      <c r="R79" s="31">
        <v>0.25</v>
      </c>
      <c r="S79" s="8">
        <v>86.336203298500493</v>
      </c>
      <c r="T79" s="8">
        <v>99.741268453280995</v>
      </c>
      <c r="U79" s="10"/>
      <c r="V79" s="10"/>
      <c r="AK79" s="6">
        <v>19.047599999999999</v>
      </c>
      <c r="AL79" s="19">
        <v>3.5</v>
      </c>
      <c r="AM79" s="19">
        <v>78.153899999999993</v>
      </c>
      <c r="AN79" s="20">
        <v>2</v>
      </c>
      <c r="AO79" s="20" t="s">
        <v>362</v>
      </c>
      <c r="AQ79" s="6">
        <v>10.561237243569579</v>
      </c>
      <c r="AR79" s="6">
        <v>67.620116829849252</v>
      </c>
      <c r="AT79" s="10">
        <v>28.371294021606399</v>
      </c>
      <c r="AU79" s="10">
        <v>5.4000000953674299</v>
      </c>
      <c r="AV79" s="10">
        <v>1.8600000143051101</v>
      </c>
      <c r="AW79" s="10">
        <v>88.709526062011705</v>
      </c>
      <c r="AX79" s="10">
        <f t="shared" si="4"/>
        <v>14.528791445243245</v>
      </c>
      <c r="AY79" s="10">
        <f t="shared" si="5"/>
        <v>7.3239376749288487</v>
      </c>
      <c r="AZ79" s="10">
        <v>87</v>
      </c>
      <c r="BB79">
        <v>2</v>
      </c>
      <c r="BC79" s="10">
        <v>2.2999999999999998</v>
      </c>
      <c r="BD79" s="10">
        <v>6.9344970201906797</v>
      </c>
      <c r="BE79" s="10">
        <v>62.831708704725202</v>
      </c>
      <c r="BF79">
        <f t="shared" si="6"/>
        <v>8.4101496587396003</v>
      </c>
      <c r="BG79">
        <f t="shared" si="7"/>
        <v>3.6172783601759284</v>
      </c>
      <c r="BH79">
        <v>7</v>
      </c>
    </row>
    <row r="80" spans="1:60">
      <c r="A80" s="10" t="s">
        <v>22</v>
      </c>
      <c r="B80" s="10">
        <v>2</v>
      </c>
      <c r="C80" s="10">
        <v>57</v>
      </c>
      <c r="D80" s="10">
        <v>3.5</v>
      </c>
      <c r="E80" s="10" t="s">
        <v>331</v>
      </c>
      <c r="F80" s="10" t="s">
        <v>8</v>
      </c>
      <c r="G80" s="31">
        <v>2.6</v>
      </c>
      <c r="H80" s="31">
        <v>1.75</v>
      </c>
      <c r="I80" s="8">
        <v>68.5549567865082</v>
      </c>
      <c r="J80" s="8">
        <v>102.090022746497</v>
      </c>
      <c r="K80" s="10"/>
      <c r="L80" s="10" t="s">
        <v>25</v>
      </c>
      <c r="M80" s="10">
        <v>2</v>
      </c>
      <c r="N80" s="10">
        <v>57</v>
      </c>
      <c r="O80" s="10">
        <v>3.5</v>
      </c>
      <c r="P80" s="10" t="s">
        <v>332</v>
      </c>
      <c r="Q80" s="31">
        <v>0.25</v>
      </c>
      <c r="R80" s="31">
        <v>0.25</v>
      </c>
      <c r="S80" s="8">
        <v>74</v>
      </c>
      <c r="T80" s="8">
        <v>100.701491930011</v>
      </c>
      <c r="U80" s="10"/>
      <c r="V80" s="10"/>
      <c r="AK80" s="6">
        <v>20.8521</v>
      </c>
      <c r="AL80" s="19">
        <v>3.5</v>
      </c>
      <c r="AM80" s="19">
        <v>77.640600000000006</v>
      </c>
      <c r="AN80" s="20">
        <v>2</v>
      </c>
      <c r="AO80" s="20" t="s">
        <v>373</v>
      </c>
      <c r="AQ80" s="6">
        <v>10.561237243569579</v>
      </c>
      <c r="AR80" s="6">
        <v>67.681454476480639</v>
      </c>
      <c r="AT80" s="10">
        <v>27.434299468994102</v>
      </c>
      <c r="AU80" s="10">
        <v>5.4000000953674299</v>
      </c>
      <c r="AV80" s="10">
        <v>1.8600000143051101</v>
      </c>
      <c r="AW80" s="10">
        <v>88.423599243164105</v>
      </c>
      <c r="AX80" s="10">
        <f t="shared" si="4"/>
        <v>14.382938750247334</v>
      </c>
      <c r="AY80" s="10">
        <f t="shared" si="5"/>
        <v>7.3239376749288487</v>
      </c>
      <c r="AZ80" s="10">
        <v>87</v>
      </c>
      <c r="BB80">
        <v>2</v>
      </c>
      <c r="BC80" s="10">
        <v>2.2999999999999998</v>
      </c>
      <c r="BD80" s="10">
        <v>4.9295296993084099</v>
      </c>
      <c r="BE80" s="10">
        <v>57.003249384942301</v>
      </c>
      <c r="BF80">
        <f t="shared" si="6"/>
        <v>6.9280548748452251</v>
      </c>
      <c r="BG80">
        <f t="shared" si="7"/>
        <v>3.6172783601759284</v>
      </c>
      <c r="BH80">
        <v>7</v>
      </c>
    </row>
    <row r="81" spans="1:60">
      <c r="A81" s="10" t="s">
        <v>22</v>
      </c>
      <c r="B81" s="10">
        <v>2</v>
      </c>
      <c r="C81" s="10">
        <v>57</v>
      </c>
      <c r="D81" s="10">
        <v>3.5</v>
      </c>
      <c r="E81" s="10" t="s">
        <v>331</v>
      </c>
      <c r="F81" s="10" t="s">
        <v>8</v>
      </c>
      <c r="G81" s="31">
        <v>2.6</v>
      </c>
      <c r="H81" s="31">
        <v>1.75</v>
      </c>
      <c r="I81" s="8">
        <v>69.372632211845598</v>
      </c>
      <c r="J81" s="8">
        <v>102.736914517405</v>
      </c>
      <c r="K81" s="10"/>
      <c r="L81" s="10" t="s">
        <v>25</v>
      </c>
      <c r="M81" s="10">
        <v>2</v>
      </c>
      <c r="N81" s="10">
        <v>57</v>
      </c>
      <c r="O81" s="10">
        <v>3.5</v>
      </c>
      <c r="P81" s="10" t="s">
        <v>332</v>
      </c>
      <c r="Q81" s="31">
        <v>0.25</v>
      </c>
      <c r="R81" s="31">
        <v>0.25</v>
      </c>
      <c r="S81" s="8">
        <v>31.700157728314199</v>
      </c>
      <c r="T81" s="8">
        <v>74.043636071228406</v>
      </c>
      <c r="U81" s="10"/>
      <c r="V81" s="10"/>
      <c r="AK81" s="6">
        <v>22.689399999999999</v>
      </c>
      <c r="AL81" s="19">
        <v>3.5</v>
      </c>
      <c r="AM81" s="19">
        <v>77.274100000000004</v>
      </c>
      <c r="AN81" s="20">
        <v>2</v>
      </c>
      <c r="AO81" s="20" t="s">
        <v>362</v>
      </c>
      <c r="AQ81" s="6">
        <v>10.561237243569579</v>
      </c>
      <c r="AR81" s="6">
        <v>67.263695694733045</v>
      </c>
      <c r="AT81" s="10">
        <v>26.498514175415</v>
      </c>
      <c r="AU81" s="10">
        <v>5.4000000953674299</v>
      </c>
      <c r="AV81" s="10">
        <v>1.8600000143051101</v>
      </c>
      <c r="AW81" s="10">
        <v>87.782142639160199</v>
      </c>
      <c r="AX81" s="10">
        <f t="shared" si="4"/>
        <v>14.232215228609881</v>
      </c>
      <c r="AY81" s="10">
        <f t="shared" si="5"/>
        <v>7.3239376749288487</v>
      </c>
      <c r="AZ81" s="10">
        <v>87</v>
      </c>
      <c r="BB81">
        <v>2</v>
      </c>
      <c r="BC81" s="10">
        <v>2.2999999999999998</v>
      </c>
      <c r="BD81" s="10">
        <v>24.372971479489699</v>
      </c>
      <c r="BE81" s="10">
        <v>83.999423295201197</v>
      </c>
      <c r="BF81">
        <f t="shared" si="6"/>
        <v>13.869084802916385</v>
      </c>
      <c r="BG81">
        <f t="shared" si="7"/>
        <v>3.6172783601759284</v>
      </c>
      <c r="BH81">
        <v>7</v>
      </c>
    </row>
    <row r="82" spans="1:60">
      <c r="A82" s="10" t="s">
        <v>22</v>
      </c>
      <c r="B82" s="10">
        <v>2</v>
      </c>
      <c r="C82" s="10">
        <v>57</v>
      </c>
      <c r="D82" s="10">
        <v>3.5</v>
      </c>
      <c r="E82" s="10" t="s">
        <v>331</v>
      </c>
      <c r="F82" s="10" t="s">
        <v>8</v>
      </c>
      <c r="G82" s="31">
        <v>2.6</v>
      </c>
      <c r="H82" s="31">
        <v>1.75</v>
      </c>
      <c r="I82" s="8">
        <v>70.195029026277894</v>
      </c>
      <c r="J82" s="8">
        <v>102.634058720214</v>
      </c>
      <c r="K82" s="10"/>
      <c r="L82" s="10" t="s">
        <v>25</v>
      </c>
      <c r="M82" s="10">
        <v>2</v>
      </c>
      <c r="N82" s="10">
        <v>57</v>
      </c>
      <c r="O82" s="10">
        <v>3.5</v>
      </c>
      <c r="P82" s="10" t="s">
        <v>332</v>
      </c>
      <c r="Q82" s="31">
        <v>0.25</v>
      </c>
      <c r="R82" s="31">
        <v>0.25</v>
      </c>
      <c r="S82" s="8">
        <v>19.5734514074549</v>
      </c>
      <c r="T82" s="8">
        <v>68.852966096610899</v>
      </c>
      <c r="U82" s="10"/>
      <c r="V82" s="10"/>
      <c r="AK82" s="6">
        <v>24.552199999999999</v>
      </c>
      <c r="AL82" s="19">
        <v>3.5</v>
      </c>
      <c r="AM82" s="19">
        <v>77.114999999999995</v>
      </c>
      <c r="AN82" s="20">
        <v>2</v>
      </c>
      <c r="AO82" s="20" t="s">
        <v>372</v>
      </c>
      <c r="AQ82" s="6">
        <v>10.561237243569579</v>
      </c>
      <c r="AR82" s="6">
        <v>67.087213518751057</v>
      </c>
      <c r="AT82" s="10">
        <v>25.564071655273398</v>
      </c>
      <c r="AU82" s="10">
        <v>5.4000000953674299</v>
      </c>
      <c r="AV82" s="10">
        <v>1.8600000143051101</v>
      </c>
      <c r="AW82" s="10">
        <v>87.258636474609403</v>
      </c>
      <c r="AX82" s="10">
        <f t="shared" si="4"/>
        <v>14.076300261917359</v>
      </c>
      <c r="AY82" s="10">
        <f t="shared" si="5"/>
        <v>7.3239376749288487</v>
      </c>
      <c r="AZ82" s="10">
        <v>87</v>
      </c>
      <c r="BB82">
        <v>2</v>
      </c>
      <c r="BC82" s="10">
        <v>2.2999999999999998</v>
      </c>
      <c r="BD82" s="10">
        <v>20.244605118538299</v>
      </c>
      <c r="BE82" s="10">
        <v>77.964869515672902</v>
      </c>
      <c r="BF82">
        <f t="shared" si="6"/>
        <v>13.063093100492404</v>
      </c>
      <c r="BG82">
        <f t="shared" si="7"/>
        <v>3.6172783601759284</v>
      </c>
      <c r="BH82">
        <v>7</v>
      </c>
    </row>
    <row r="83" spans="1:60">
      <c r="A83" s="10" t="s">
        <v>22</v>
      </c>
      <c r="B83" s="10">
        <v>2</v>
      </c>
      <c r="C83" s="10">
        <v>57</v>
      </c>
      <c r="D83" s="10">
        <v>3.5</v>
      </c>
      <c r="E83" s="10" t="s">
        <v>331</v>
      </c>
      <c r="F83" s="10" t="s">
        <v>8</v>
      </c>
      <c r="G83" s="31">
        <v>2.6</v>
      </c>
      <c r="H83" s="31">
        <v>1.75</v>
      </c>
      <c r="I83" s="8">
        <v>71.021983216466197</v>
      </c>
      <c r="J83" s="8">
        <v>102.490971462102</v>
      </c>
      <c r="K83" s="10"/>
      <c r="L83" s="10" t="s">
        <v>25</v>
      </c>
      <c r="M83" s="10">
        <v>2</v>
      </c>
      <c r="N83" s="10">
        <v>57</v>
      </c>
      <c r="O83" s="10">
        <v>3.5</v>
      </c>
      <c r="P83" s="10" t="s">
        <v>332</v>
      </c>
      <c r="Q83" s="31">
        <v>0.25</v>
      </c>
      <c r="R83" s="31">
        <v>0.25</v>
      </c>
      <c r="S83" s="8">
        <v>12.5514939349864</v>
      </c>
      <c r="T83" s="8">
        <v>70.8584915270268</v>
      </c>
      <c r="U83" s="10"/>
      <c r="V83" s="10"/>
      <c r="AK83" s="6">
        <v>11.1195</v>
      </c>
      <c r="AL83" s="19">
        <v>4.9000000000000004</v>
      </c>
      <c r="AM83" s="19">
        <v>72.777699999999996</v>
      </c>
      <c r="AN83" s="20">
        <v>2</v>
      </c>
      <c r="AO83" s="20" t="s">
        <v>357</v>
      </c>
      <c r="AQ83" s="6">
        <v>10.561237243569579</v>
      </c>
      <c r="AR83" s="6">
        <v>67.086048420213601</v>
      </c>
      <c r="AT83" s="10">
        <v>24.63112449646</v>
      </c>
      <c r="AU83" s="10">
        <v>5.4000000953674299</v>
      </c>
      <c r="AV83" s="10">
        <v>1.8600000143051101</v>
      </c>
      <c r="AW83" s="10">
        <v>86.690093994140597</v>
      </c>
      <c r="AX83" s="10">
        <f t="shared" si="4"/>
        <v>13.914842393445682</v>
      </c>
      <c r="AY83" s="10">
        <f t="shared" si="5"/>
        <v>7.3239376749288487</v>
      </c>
      <c r="AZ83" s="10">
        <v>87</v>
      </c>
      <c r="BB83">
        <v>2</v>
      </c>
      <c r="BC83" s="10">
        <v>2.2999999999999998</v>
      </c>
      <c r="BD83" s="10">
        <v>28.594663196404699</v>
      </c>
      <c r="BE83" s="10">
        <v>77.380903173178197</v>
      </c>
      <c r="BF83">
        <f t="shared" si="6"/>
        <v>14.562849855546842</v>
      </c>
      <c r="BG83">
        <f t="shared" si="7"/>
        <v>3.6172783601759284</v>
      </c>
      <c r="BH83">
        <v>7</v>
      </c>
    </row>
    <row r="84" spans="1:60">
      <c r="A84" s="10" t="s">
        <v>22</v>
      </c>
      <c r="B84" s="10">
        <v>2</v>
      </c>
      <c r="C84" s="10">
        <v>57</v>
      </c>
      <c r="D84" s="10">
        <v>3.5</v>
      </c>
      <c r="E84" s="10" t="s">
        <v>331</v>
      </c>
      <c r="F84" s="10" t="s">
        <v>8</v>
      </c>
      <c r="G84" s="31">
        <v>2.6</v>
      </c>
      <c r="H84" s="31">
        <v>1.75</v>
      </c>
      <c r="I84" s="8">
        <v>71.853337431186901</v>
      </c>
      <c r="J84" s="8">
        <v>102.640958882044</v>
      </c>
      <c r="K84" s="10"/>
      <c r="L84" s="10" t="s">
        <v>25</v>
      </c>
      <c r="M84" s="10">
        <v>2</v>
      </c>
      <c r="N84" s="10">
        <v>57</v>
      </c>
      <c r="O84" s="10">
        <v>3.5</v>
      </c>
      <c r="P84" s="10" t="s">
        <v>332</v>
      </c>
      <c r="Q84" s="31">
        <v>0.25</v>
      </c>
      <c r="R84" s="31">
        <v>0.25</v>
      </c>
      <c r="S84" s="8">
        <v>36.661888931150301</v>
      </c>
      <c r="T84" s="8">
        <v>107.080164594268</v>
      </c>
      <c r="U84" s="10"/>
      <c r="V84" s="10"/>
      <c r="AK84" s="6">
        <v>13.735099999999999</v>
      </c>
      <c r="AL84" s="19">
        <v>4.9000000000000004</v>
      </c>
      <c r="AM84" s="19">
        <v>73.576300000000003</v>
      </c>
      <c r="AN84" s="20">
        <v>2</v>
      </c>
      <c r="AO84" s="20" t="s">
        <v>362</v>
      </c>
      <c r="AQ84" s="6">
        <v>10.561237243569579</v>
      </c>
      <c r="AR84" s="6">
        <v>67.285795639422957</v>
      </c>
      <c r="AT84" s="10">
        <v>23.699851989746101</v>
      </c>
      <c r="AU84" s="10">
        <v>5.4000000953674299</v>
      </c>
      <c r="AV84" s="10">
        <v>1.8600000143051101</v>
      </c>
      <c r="AW84" s="10">
        <v>86.185272216796903</v>
      </c>
      <c r="AX84" s="10">
        <f t="shared" si="4"/>
        <v>13.747456337638063</v>
      </c>
      <c r="AY84" s="10">
        <f t="shared" si="5"/>
        <v>7.3239376749288487</v>
      </c>
      <c r="AZ84" s="10">
        <v>87</v>
      </c>
      <c r="BB84">
        <v>2</v>
      </c>
      <c r="BC84" s="10">
        <v>2.2999999999999998</v>
      </c>
      <c r="BD84" s="10">
        <v>15.200613639508701</v>
      </c>
      <c r="BE84" s="10">
        <v>77.039499531595993</v>
      </c>
      <c r="BF84">
        <f t="shared" si="6"/>
        <v>11.818611205022204</v>
      </c>
      <c r="BG84">
        <f t="shared" si="7"/>
        <v>3.6172783601759284</v>
      </c>
      <c r="BH84">
        <v>7</v>
      </c>
    </row>
    <row r="85" spans="1:60">
      <c r="A85" s="10" t="s">
        <v>22</v>
      </c>
      <c r="B85" s="10">
        <v>2</v>
      </c>
      <c r="C85" s="10">
        <v>57</v>
      </c>
      <c r="D85" s="10">
        <v>3.5</v>
      </c>
      <c r="E85" s="10" t="s">
        <v>331</v>
      </c>
      <c r="F85" s="10" t="s">
        <v>8</v>
      </c>
      <c r="G85" s="31">
        <v>2.6</v>
      </c>
      <c r="H85" s="31">
        <v>1.75</v>
      </c>
      <c r="I85" s="8">
        <v>72.688940699393896</v>
      </c>
      <c r="J85" s="8">
        <v>102.52664171380199</v>
      </c>
      <c r="K85" s="10"/>
      <c r="L85" s="10" t="s">
        <v>25</v>
      </c>
      <c r="M85" s="10">
        <v>2</v>
      </c>
      <c r="N85" s="10">
        <v>57</v>
      </c>
      <c r="O85" s="10">
        <v>3.5</v>
      </c>
      <c r="P85" s="10" t="s">
        <v>332</v>
      </c>
      <c r="Q85" s="31">
        <v>0.25</v>
      </c>
      <c r="R85" s="31">
        <v>0.25</v>
      </c>
      <c r="S85" s="8">
        <v>22.522877258467702</v>
      </c>
      <c r="T85" s="8">
        <v>80.490154128896293</v>
      </c>
      <c r="U85" s="10"/>
      <c r="V85" s="10"/>
      <c r="AK85" s="6">
        <v>14.728999999999999</v>
      </c>
      <c r="AL85" s="19">
        <v>4.9000000000000004</v>
      </c>
      <c r="AM85" s="19">
        <v>82.449700000000007</v>
      </c>
      <c r="AN85" s="20">
        <v>2</v>
      </c>
      <c r="AO85" s="20" t="s">
        <v>362</v>
      </c>
      <c r="AQ85" s="6">
        <v>10.561237243569579</v>
      </c>
      <c r="AR85" s="6">
        <v>67.1335402303785</v>
      </c>
      <c r="AT85" s="10">
        <v>22.770458221435501</v>
      </c>
      <c r="AU85" s="10">
        <v>5.4000000953674299</v>
      </c>
      <c r="AV85" s="10">
        <v>1.8600000143051101</v>
      </c>
      <c r="AW85" s="10">
        <v>85.495826721191406</v>
      </c>
      <c r="AX85" s="10">
        <f t="shared" si="4"/>
        <v>13.573717702303643</v>
      </c>
      <c r="AY85" s="10">
        <f t="shared" si="5"/>
        <v>7.3239376749288487</v>
      </c>
      <c r="AZ85" s="10">
        <v>87</v>
      </c>
      <c r="BB85">
        <v>2</v>
      </c>
      <c r="BC85" s="10">
        <v>2.2999999999999998</v>
      </c>
      <c r="BD85" s="10">
        <v>20.940212527689901</v>
      </c>
      <c r="BE85" s="10">
        <v>79.179268061593305</v>
      </c>
      <c r="BF85">
        <f t="shared" si="6"/>
        <v>13.209810851333961</v>
      </c>
      <c r="BG85">
        <f t="shared" si="7"/>
        <v>3.6172783601759284</v>
      </c>
      <c r="BH85">
        <v>7</v>
      </c>
    </row>
    <row r="86" spans="1:60">
      <c r="A86" s="10" t="s">
        <v>22</v>
      </c>
      <c r="B86" s="10">
        <v>2</v>
      </c>
      <c r="C86" s="10">
        <v>57</v>
      </c>
      <c r="D86" s="10">
        <v>3.5</v>
      </c>
      <c r="E86" s="10" t="s">
        <v>331</v>
      </c>
      <c r="F86" s="10" t="s">
        <v>8</v>
      </c>
      <c r="G86" s="31">
        <v>2.6</v>
      </c>
      <c r="H86" s="31">
        <v>1.75</v>
      </c>
      <c r="I86" s="8">
        <v>73.528648158387895</v>
      </c>
      <c r="J86" s="8">
        <v>103.170633171972</v>
      </c>
      <c r="K86" s="10"/>
      <c r="L86" s="10" t="s">
        <v>25</v>
      </c>
      <c r="M86" s="10">
        <v>2</v>
      </c>
      <c r="N86" s="10">
        <v>57</v>
      </c>
      <c r="O86" s="10">
        <v>3.5</v>
      </c>
      <c r="P86" s="10" t="s">
        <v>332</v>
      </c>
      <c r="Q86" s="31">
        <v>0.25</v>
      </c>
      <c r="R86" s="31">
        <v>0.25</v>
      </c>
      <c r="S86" s="8">
        <v>75.301062409503899</v>
      </c>
      <c r="T86" s="8">
        <v>103.31631681368199</v>
      </c>
      <c r="U86" s="10"/>
      <c r="V86" s="10"/>
      <c r="AK86" s="6">
        <v>12.3261</v>
      </c>
      <c r="AL86" s="19">
        <v>4.9000000000000004</v>
      </c>
      <c r="AM86" s="19">
        <v>80.031099999999995</v>
      </c>
      <c r="AN86" s="20">
        <v>2</v>
      </c>
      <c r="AO86" s="20" t="s">
        <v>364</v>
      </c>
      <c r="AQ86" s="6">
        <v>10.561237243569579</v>
      </c>
      <c r="AR86" s="6">
        <v>67.470161369209663</v>
      </c>
      <c r="AT86" s="10">
        <v>21.843183517456101</v>
      </c>
      <c r="AU86" s="10">
        <v>5.4000000953674299</v>
      </c>
      <c r="AV86" s="10">
        <v>1.8600000143051101</v>
      </c>
      <c r="AW86" s="10">
        <v>85.068496704101605</v>
      </c>
      <c r="AX86" s="10">
        <f t="shared" si="4"/>
        <v>13.393159345504433</v>
      </c>
      <c r="AY86" s="10">
        <f t="shared" si="5"/>
        <v>7.3239376749288487</v>
      </c>
      <c r="AZ86" s="10">
        <v>87</v>
      </c>
      <c r="BB86">
        <v>2</v>
      </c>
      <c r="BC86" s="10">
        <v>2.2999999999999998</v>
      </c>
      <c r="BD86" s="10">
        <v>10.9648958911955</v>
      </c>
      <c r="BE86" s="10">
        <v>72.804500373755104</v>
      </c>
      <c r="BF86">
        <f t="shared" si="6"/>
        <v>10.400045125211605</v>
      </c>
      <c r="BG86">
        <f t="shared" si="7"/>
        <v>3.6172783601759284</v>
      </c>
      <c r="BH86">
        <v>7</v>
      </c>
    </row>
    <row r="87" spans="1:60">
      <c r="A87" s="10" t="s">
        <v>22</v>
      </c>
      <c r="B87" s="10">
        <v>2</v>
      </c>
      <c r="C87" s="10">
        <v>57</v>
      </c>
      <c r="D87" s="10">
        <v>3.5</v>
      </c>
      <c r="E87" s="10" t="s">
        <v>331</v>
      </c>
      <c r="F87" s="10" t="s">
        <v>8</v>
      </c>
      <c r="G87" s="31">
        <v>2.6</v>
      </c>
      <c r="H87" s="31">
        <v>1.75</v>
      </c>
      <c r="I87" s="8">
        <v>74.372320792079606</v>
      </c>
      <c r="J87" s="8">
        <v>103.234249421261</v>
      </c>
      <c r="K87" s="10"/>
      <c r="L87" s="10" t="s">
        <v>25</v>
      </c>
      <c r="M87" s="10">
        <v>2</v>
      </c>
      <c r="N87" s="10">
        <v>57</v>
      </c>
      <c r="O87" s="10">
        <v>3.5</v>
      </c>
      <c r="P87" s="10" t="s">
        <v>332</v>
      </c>
      <c r="Q87" s="31">
        <v>0.25</v>
      </c>
      <c r="R87" s="31">
        <v>0.25</v>
      </c>
      <c r="S87" s="8">
        <v>52.955925069816303</v>
      </c>
      <c r="T87" s="8">
        <v>88.546038049531802</v>
      </c>
      <c r="U87" s="10"/>
      <c r="V87" s="10"/>
      <c r="AK87" s="6">
        <v>11.678699999999999</v>
      </c>
      <c r="AL87" s="19">
        <v>4.9000000000000004</v>
      </c>
      <c r="AM87" s="19">
        <v>80.118300000000005</v>
      </c>
      <c r="AN87" s="20">
        <v>2</v>
      </c>
      <c r="AO87" s="20" t="s">
        <v>362</v>
      </c>
      <c r="AQ87" s="6">
        <v>10.561237243569579</v>
      </c>
      <c r="AR87" s="6">
        <v>67.251575972629283</v>
      </c>
      <c r="AT87" s="10">
        <v>20.918306350708001</v>
      </c>
      <c r="AU87" s="10">
        <v>5.4000000953674299</v>
      </c>
      <c r="AV87" s="10">
        <v>1.8600000143051101</v>
      </c>
      <c r="AW87" s="10">
        <v>84.256881713867202</v>
      </c>
      <c r="AX87" s="10">
        <f t="shared" si="4"/>
        <v>13.20526518994588</v>
      </c>
      <c r="AY87" s="10">
        <f t="shared" si="5"/>
        <v>7.3239376749288487</v>
      </c>
      <c r="AZ87" s="10">
        <v>87</v>
      </c>
      <c r="BB87">
        <v>2</v>
      </c>
      <c r="BC87" s="10">
        <v>2.2999999999999998</v>
      </c>
      <c r="BD87" s="10">
        <v>22.014526534903201</v>
      </c>
      <c r="BE87" s="10">
        <v>75.5855677193139</v>
      </c>
      <c r="BF87">
        <f t="shared" si="6"/>
        <v>13.427093495507087</v>
      </c>
      <c r="BG87">
        <f t="shared" si="7"/>
        <v>3.6172783601759284</v>
      </c>
      <c r="BH87">
        <v>7</v>
      </c>
    </row>
    <row r="88" spans="1:60">
      <c r="A88" s="10" t="s">
        <v>22</v>
      </c>
      <c r="B88" s="10">
        <v>2</v>
      </c>
      <c r="C88" s="10">
        <v>57</v>
      </c>
      <c r="D88" s="10">
        <v>3.5</v>
      </c>
      <c r="E88" s="10" t="s">
        <v>331</v>
      </c>
      <c r="F88" s="10" t="s">
        <v>8</v>
      </c>
      <c r="G88" s="31">
        <v>2.6</v>
      </c>
      <c r="H88" s="31">
        <v>1.75</v>
      </c>
      <c r="I88" s="8">
        <v>75.219825179270401</v>
      </c>
      <c r="J88" s="8">
        <v>103.939515858769</v>
      </c>
      <c r="K88" s="10"/>
      <c r="L88" s="10" t="s">
        <v>25</v>
      </c>
      <c r="M88" s="10">
        <v>2</v>
      </c>
      <c r="N88" s="10">
        <v>57</v>
      </c>
      <c r="O88" s="10">
        <v>3.5</v>
      </c>
      <c r="P88" s="10" t="s">
        <v>332</v>
      </c>
      <c r="Q88" s="31">
        <v>0.25</v>
      </c>
      <c r="R88" s="31">
        <v>0.25</v>
      </c>
      <c r="S88" s="8">
        <v>31.160361037703002</v>
      </c>
      <c r="T88" s="8">
        <v>98.909187189032806</v>
      </c>
      <c r="U88" s="10"/>
      <c r="V88" s="10"/>
      <c r="AK88" s="6">
        <v>9.9770000000000003</v>
      </c>
      <c r="AL88" s="19">
        <v>4.9000000000000004</v>
      </c>
      <c r="AM88" s="19">
        <v>69.091899999999995</v>
      </c>
      <c r="AN88" s="20">
        <v>2</v>
      </c>
      <c r="AO88" s="20" t="s">
        <v>357</v>
      </c>
      <c r="AQ88" s="6">
        <v>10.561237243569579</v>
      </c>
      <c r="AR88" s="6">
        <v>67.625660520741889</v>
      </c>
      <c r="AT88" s="10">
        <v>19.9961643218994</v>
      </c>
      <c r="AU88" s="10">
        <v>5.4000000953674299</v>
      </c>
      <c r="AV88" s="10">
        <v>1.8600000143051101</v>
      </c>
      <c r="AW88" s="10">
        <v>83.666572570800795</v>
      </c>
      <c r="AX88" s="10">
        <f t="shared" si="4"/>
        <v>13.009466969843803</v>
      </c>
      <c r="AY88" s="10">
        <f t="shared" si="5"/>
        <v>7.3239376749288487</v>
      </c>
      <c r="AZ88" s="10">
        <v>87</v>
      </c>
      <c r="BB88">
        <v>2</v>
      </c>
      <c r="BC88" s="10">
        <v>2.2999999999999998</v>
      </c>
      <c r="BD88" s="10">
        <v>32.132018145737497</v>
      </c>
      <c r="BE88" s="10">
        <v>67.603622231157004</v>
      </c>
      <c r="BF88">
        <f t="shared" si="6"/>
        <v>15.069380035481652</v>
      </c>
      <c r="BG88">
        <f t="shared" si="7"/>
        <v>3.6172783601759284</v>
      </c>
      <c r="BH88">
        <v>7</v>
      </c>
    </row>
    <row r="89" spans="1:60">
      <c r="A89" s="10" t="s">
        <v>22</v>
      </c>
      <c r="B89" s="10">
        <v>2</v>
      </c>
      <c r="C89" s="10">
        <v>57</v>
      </c>
      <c r="D89" s="10">
        <v>3.5</v>
      </c>
      <c r="E89" s="10" t="s">
        <v>331</v>
      </c>
      <c r="F89" s="10" t="s">
        <v>8</v>
      </c>
      <c r="G89" s="31">
        <v>2.6</v>
      </c>
      <c r="H89" s="31">
        <v>1.75</v>
      </c>
      <c r="I89" s="8">
        <v>76.071033251823295</v>
      </c>
      <c r="J89" s="8">
        <v>104.36460614595001</v>
      </c>
      <c r="K89" s="10"/>
      <c r="L89" s="10" t="s">
        <v>25</v>
      </c>
      <c r="M89" s="10">
        <v>2</v>
      </c>
      <c r="N89" s="10">
        <v>57</v>
      </c>
      <c r="O89" s="10">
        <v>3.5</v>
      </c>
      <c r="P89" s="10" t="s">
        <v>332</v>
      </c>
      <c r="Q89" s="31">
        <v>0.25</v>
      </c>
      <c r="R89" s="31">
        <v>0.25</v>
      </c>
      <c r="S89" s="8">
        <v>11.1543713404208</v>
      </c>
      <c r="T89" s="8">
        <v>80.920920579167401</v>
      </c>
      <c r="U89" s="10"/>
      <c r="V89" s="10"/>
      <c r="AK89" s="6">
        <v>9.1</v>
      </c>
      <c r="AL89" s="19">
        <v>4.9000000000000004</v>
      </c>
      <c r="AM89" s="19">
        <v>78.805000000000007</v>
      </c>
      <c r="AN89" s="20">
        <v>2</v>
      </c>
      <c r="AO89" s="20" t="s">
        <v>362</v>
      </c>
      <c r="AQ89" s="6">
        <v>10.561237243569579</v>
      </c>
      <c r="AR89" s="6">
        <v>67.514298815992916</v>
      </c>
      <c r="AT89" s="10">
        <v>19.077150344848601</v>
      </c>
      <c r="AU89" s="10">
        <v>5.4000000953674299</v>
      </c>
      <c r="AV89" s="10">
        <v>1.8600000143051101</v>
      </c>
      <c r="AW89" s="10">
        <v>83.3868408203125</v>
      </c>
      <c r="AX89" s="10">
        <f t="shared" si="4"/>
        <v>12.805135023420997</v>
      </c>
      <c r="AY89" s="10">
        <f t="shared" si="5"/>
        <v>7.3239376749288487</v>
      </c>
      <c r="AZ89" s="10">
        <v>87</v>
      </c>
      <c r="BB89">
        <v>2</v>
      </c>
      <c r="BC89" s="10">
        <v>2.2999999999999998</v>
      </c>
      <c r="BD89" s="10">
        <v>20.8698758850398</v>
      </c>
      <c r="BE89" s="10">
        <v>77.263686846694597</v>
      </c>
      <c r="BF89">
        <f t="shared" si="6"/>
        <v>13.195198662862197</v>
      </c>
      <c r="BG89">
        <f t="shared" si="7"/>
        <v>3.6172783601759284</v>
      </c>
      <c r="BH89">
        <v>7</v>
      </c>
    </row>
    <row r="90" spans="1:60">
      <c r="A90" s="10" t="s">
        <v>22</v>
      </c>
      <c r="B90" s="10">
        <v>2</v>
      </c>
      <c r="C90" s="10">
        <v>57</v>
      </c>
      <c r="D90" s="10">
        <v>3.5</v>
      </c>
      <c r="E90" s="10" t="s">
        <v>331</v>
      </c>
      <c r="F90" s="10" t="s">
        <v>8</v>
      </c>
      <c r="G90" s="31">
        <v>2.6</v>
      </c>
      <c r="H90" s="31">
        <v>1.75</v>
      </c>
      <c r="I90" s="8">
        <v>76.925822062555795</v>
      </c>
      <c r="J90" s="8">
        <v>105.04103665976101</v>
      </c>
      <c r="K90" s="10"/>
      <c r="L90" s="10" t="s">
        <v>25</v>
      </c>
      <c r="M90" s="10">
        <v>2</v>
      </c>
      <c r="N90" s="10">
        <v>57</v>
      </c>
      <c r="O90" s="10">
        <v>3.5</v>
      </c>
      <c r="P90" s="10" t="s">
        <v>332</v>
      </c>
      <c r="Q90" s="31">
        <v>0.25</v>
      </c>
      <c r="R90" s="31">
        <v>0.25</v>
      </c>
      <c r="S90" s="8">
        <v>55.247171873318599</v>
      </c>
      <c r="T90" s="8">
        <v>110.088333897187</v>
      </c>
      <c r="U90" s="10"/>
      <c r="V90" s="10"/>
      <c r="AK90" s="6">
        <v>9.9403000000000006</v>
      </c>
      <c r="AL90" s="19">
        <v>4.9000000000000004</v>
      </c>
      <c r="AM90" s="19">
        <v>82.998199999999997</v>
      </c>
      <c r="AN90" s="20">
        <v>2</v>
      </c>
      <c r="AO90" s="20" t="s">
        <v>371</v>
      </c>
      <c r="AQ90" s="6">
        <v>10.566143782776615</v>
      </c>
      <c r="AR90" s="6">
        <v>67.38970392995499</v>
      </c>
      <c r="AT90" s="10">
        <v>18.161741256713899</v>
      </c>
      <c r="AU90" s="10">
        <v>5.4000000953674299</v>
      </c>
      <c r="AV90" s="10">
        <v>1.8600000143051101</v>
      </c>
      <c r="AW90" s="10">
        <v>82.462196350097699</v>
      </c>
      <c r="AX90" s="10">
        <f t="shared" si="4"/>
        <v>12.591574841591886</v>
      </c>
      <c r="AY90" s="10">
        <f t="shared" si="5"/>
        <v>7.3239376749288487</v>
      </c>
      <c r="AZ90" s="10">
        <v>87</v>
      </c>
      <c r="BB90">
        <v>2</v>
      </c>
      <c r="BC90" s="10">
        <v>2.2999999999999998</v>
      </c>
      <c r="BD90" s="10">
        <v>34.512625054279098</v>
      </c>
      <c r="BE90" s="10">
        <v>88.078999236959703</v>
      </c>
      <c r="BF90">
        <f t="shared" si="6"/>
        <v>15.37977993288318</v>
      </c>
      <c r="BG90">
        <f t="shared" si="7"/>
        <v>3.6172783601759284</v>
      </c>
      <c r="BH90">
        <v>7</v>
      </c>
    </row>
    <row r="91" spans="1:60">
      <c r="A91" s="10" t="s">
        <v>22</v>
      </c>
      <c r="B91" s="10">
        <v>2</v>
      </c>
      <c r="C91" s="10">
        <v>57</v>
      </c>
      <c r="D91" s="10">
        <v>3.5</v>
      </c>
      <c r="E91" s="10" t="s">
        <v>331</v>
      </c>
      <c r="F91" s="10" t="s">
        <v>8</v>
      </c>
      <c r="G91" s="31">
        <v>2.6</v>
      </c>
      <c r="H91" s="31">
        <v>1.75</v>
      </c>
      <c r="I91" s="8">
        <v>77.784073562651599</v>
      </c>
      <c r="J91" s="8">
        <v>106.30018172472499</v>
      </c>
      <c r="K91" s="10"/>
      <c r="L91" s="10" t="s">
        <v>25</v>
      </c>
      <c r="M91" s="10">
        <v>2</v>
      </c>
      <c r="N91" s="10">
        <v>57</v>
      </c>
      <c r="O91" s="10">
        <v>3.5</v>
      </c>
      <c r="P91" s="10" t="s">
        <v>332</v>
      </c>
      <c r="Q91" s="31">
        <v>0.25</v>
      </c>
      <c r="R91" s="31">
        <v>0.25</v>
      </c>
      <c r="S91" s="8">
        <v>33.982495494003999</v>
      </c>
      <c r="T91" s="8">
        <v>95.329056952499798</v>
      </c>
      <c r="U91" s="10"/>
      <c r="V91" s="10"/>
      <c r="AK91" s="6">
        <v>11.082000000000001</v>
      </c>
      <c r="AL91" s="19">
        <v>4.9000000000000004</v>
      </c>
      <c r="AM91" s="19">
        <v>86.452500000000001</v>
      </c>
      <c r="AN91" s="20">
        <v>2</v>
      </c>
      <c r="AO91" s="20" t="s">
        <v>362</v>
      </c>
      <c r="AQ91" s="6">
        <v>10.566143782776615</v>
      </c>
      <c r="AR91" s="6">
        <v>67.057305750833592</v>
      </c>
      <c r="AT91" s="10">
        <v>17.250509262085</v>
      </c>
      <c r="AU91" s="10">
        <v>5.4000000953674299</v>
      </c>
      <c r="AV91" s="10">
        <v>1.8600000143051101</v>
      </c>
      <c r="AW91" s="10">
        <v>81.730079650878906</v>
      </c>
      <c r="AX91" s="10">
        <f t="shared" si="4"/>
        <v>12.368019206526951</v>
      </c>
      <c r="AY91" s="10">
        <f t="shared" si="5"/>
        <v>7.3239376749288487</v>
      </c>
      <c r="AZ91" s="10">
        <v>87</v>
      </c>
      <c r="BB91">
        <v>2</v>
      </c>
      <c r="BC91" s="10">
        <v>2.2999999999999998</v>
      </c>
      <c r="BD91" s="10">
        <v>2.5965966602785899</v>
      </c>
      <c r="BE91" s="10">
        <v>49.444949800071399</v>
      </c>
      <c r="BF91">
        <f t="shared" si="6"/>
        <v>4.1440449417322824</v>
      </c>
      <c r="BG91">
        <f t="shared" si="7"/>
        <v>3.6172783601759284</v>
      </c>
      <c r="BH91">
        <v>7</v>
      </c>
    </row>
    <row r="92" spans="1:60">
      <c r="A92" s="10" t="s">
        <v>22</v>
      </c>
      <c r="B92" s="10">
        <v>2</v>
      </c>
      <c r="C92" s="10">
        <v>57</v>
      </c>
      <c r="D92" s="10">
        <v>3.5</v>
      </c>
      <c r="E92" s="10" t="s">
        <v>331</v>
      </c>
      <c r="F92" s="10" t="s">
        <v>8</v>
      </c>
      <c r="G92" s="31">
        <v>2.6</v>
      </c>
      <c r="H92" s="31">
        <v>1.75</v>
      </c>
      <c r="I92" s="8">
        <v>78.645674388360405</v>
      </c>
      <c r="J92" s="8">
        <v>106.738712620439</v>
      </c>
      <c r="K92" s="10"/>
      <c r="L92" s="10" t="s">
        <v>25</v>
      </c>
      <c r="M92" s="10">
        <v>2</v>
      </c>
      <c r="N92" s="10">
        <v>57</v>
      </c>
      <c r="O92" s="10">
        <v>3.5</v>
      </c>
      <c r="P92" s="10" t="s">
        <v>332</v>
      </c>
      <c r="Q92" s="31">
        <v>0.25</v>
      </c>
      <c r="R92" s="31">
        <v>0.25</v>
      </c>
      <c r="S92" s="8">
        <v>20.919469400536901</v>
      </c>
      <c r="T92" s="8">
        <v>82.415031247779396</v>
      </c>
      <c r="U92" s="10"/>
      <c r="V92" s="10"/>
      <c r="AK92" s="6">
        <v>12.442299999999999</v>
      </c>
      <c r="AL92" s="19">
        <v>4.9000000000000004</v>
      </c>
      <c r="AM92" s="19">
        <v>83.473699999999994</v>
      </c>
      <c r="AN92" s="20">
        <v>2</v>
      </c>
      <c r="AO92" s="20" t="s">
        <v>362</v>
      </c>
      <c r="AQ92" s="6">
        <v>10.566143782776615</v>
      </c>
      <c r="AR92" s="6">
        <v>66.921412495222171</v>
      </c>
      <c r="AT92" s="10">
        <v>16.344154357910199</v>
      </c>
      <c r="AU92" s="10">
        <v>5.4000000953674299</v>
      </c>
      <c r="AV92" s="10">
        <v>1.8600000143051101</v>
      </c>
      <c r="AW92" s="10">
        <v>81.250907897949205</v>
      </c>
      <c r="AX92" s="10">
        <f t="shared" si="4"/>
        <v>12.133624552195991</v>
      </c>
      <c r="AY92" s="10">
        <f t="shared" si="5"/>
        <v>7.3239376749288487</v>
      </c>
      <c r="AZ92" s="10">
        <v>87</v>
      </c>
      <c r="BB92">
        <v>2</v>
      </c>
      <c r="BC92" s="10">
        <v>2.2999999999999998</v>
      </c>
      <c r="BD92" s="10">
        <v>17.207784951085198</v>
      </c>
      <c r="BE92" s="10">
        <v>68.8067073956597</v>
      </c>
      <c r="BF92">
        <f t="shared" si="6"/>
        <v>12.35724969953754</v>
      </c>
      <c r="BG92">
        <f t="shared" si="7"/>
        <v>3.6172783601759284</v>
      </c>
      <c r="BH92">
        <v>7</v>
      </c>
    </row>
    <row r="93" spans="1:60">
      <c r="A93" s="10" t="s">
        <v>22</v>
      </c>
      <c r="B93" s="10">
        <v>2</v>
      </c>
      <c r="C93" s="10">
        <v>57</v>
      </c>
      <c r="D93" s="10">
        <v>3.5</v>
      </c>
      <c r="E93" s="10" t="s">
        <v>331</v>
      </c>
      <c r="F93" s="10" t="s">
        <v>8</v>
      </c>
      <c r="G93" s="31">
        <v>2.6</v>
      </c>
      <c r="H93" s="31">
        <v>1.75</v>
      </c>
      <c r="I93" s="8">
        <v>79.510515656735606</v>
      </c>
      <c r="J93" s="8">
        <v>107.311318653355</v>
      </c>
      <c r="K93" s="10"/>
      <c r="L93" s="10" t="s">
        <v>25</v>
      </c>
      <c r="M93" s="10">
        <v>2</v>
      </c>
      <c r="N93" s="10">
        <v>57</v>
      </c>
      <c r="O93" s="10">
        <v>3.5</v>
      </c>
      <c r="P93" s="10" t="s">
        <v>332</v>
      </c>
      <c r="Q93" s="31">
        <v>0.25</v>
      </c>
      <c r="R93" s="31">
        <v>0.25</v>
      </c>
      <c r="S93" s="8">
        <v>21.819901466322001</v>
      </c>
      <c r="T93" s="8">
        <v>84.418829807364006</v>
      </c>
      <c r="U93" s="10"/>
      <c r="V93" s="10"/>
      <c r="AK93" s="6">
        <v>13.9574</v>
      </c>
      <c r="AL93" s="19">
        <v>4.9000000000000004</v>
      </c>
      <c r="AM93" s="19">
        <v>86.224500000000006</v>
      </c>
      <c r="AN93" s="20">
        <v>2</v>
      </c>
      <c r="AO93" s="20" t="s">
        <v>357</v>
      </c>
      <c r="AQ93" s="6">
        <v>10.566143782776615</v>
      </c>
      <c r="AR93" s="6">
        <v>66.973263241853871</v>
      </c>
      <c r="AT93" s="10">
        <v>15.4435358047485</v>
      </c>
      <c r="AU93" s="10">
        <v>5.4000000953674299</v>
      </c>
      <c r="AV93" s="10">
        <v>1.8600000143051101</v>
      </c>
      <c r="AW93" s="10">
        <v>80.667411804199205</v>
      </c>
      <c r="AX93" s="10">
        <f t="shared" si="4"/>
        <v>11.887467393087851</v>
      </c>
      <c r="AY93" s="10">
        <f t="shared" si="5"/>
        <v>7.3239376749288487</v>
      </c>
      <c r="AZ93" s="10">
        <v>87</v>
      </c>
      <c r="BB93">
        <v>2</v>
      </c>
      <c r="BC93" s="10">
        <v>2.2999999999999998</v>
      </c>
      <c r="BD93" s="10">
        <v>18.628471829299801</v>
      </c>
      <c r="BE93" s="10">
        <v>73.121214589791805</v>
      </c>
      <c r="BF93">
        <f t="shared" si="6"/>
        <v>12.701772293823506</v>
      </c>
      <c r="BG93">
        <f t="shared" si="7"/>
        <v>3.6172783601759284</v>
      </c>
      <c r="BH93">
        <v>7</v>
      </c>
    </row>
    <row r="94" spans="1:60">
      <c r="A94" s="10" t="s">
        <v>22</v>
      </c>
      <c r="B94" s="10">
        <v>2</v>
      </c>
      <c r="C94" s="10">
        <v>57</v>
      </c>
      <c r="D94" s="10">
        <v>3.5</v>
      </c>
      <c r="E94" s="10" t="s">
        <v>331</v>
      </c>
      <c r="F94" s="10" t="s">
        <v>8</v>
      </c>
      <c r="G94" s="31">
        <v>2.6</v>
      </c>
      <c r="H94" s="31">
        <v>1.75</v>
      </c>
      <c r="I94" s="8">
        <v>80.378492770143396</v>
      </c>
      <c r="J94" s="8">
        <v>107.86365533766001</v>
      </c>
      <c r="K94" s="10"/>
      <c r="L94" s="10" t="s">
        <v>25</v>
      </c>
      <c r="M94" s="10">
        <v>2</v>
      </c>
      <c r="N94" s="10">
        <v>57</v>
      </c>
      <c r="O94" s="10">
        <v>3.5</v>
      </c>
      <c r="P94" s="10" t="s">
        <v>332</v>
      </c>
      <c r="Q94" s="31">
        <v>0.25</v>
      </c>
      <c r="R94" s="31">
        <v>0.25</v>
      </c>
      <c r="S94" s="8">
        <v>60.141317744126603</v>
      </c>
      <c r="T94" s="8">
        <v>108.846675385297</v>
      </c>
      <c r="U94" s="10"/>
      <c r="V94" s="10"/>
      <c r="AK94" s="6">
        <v>14.542999999999999</v>
      </c>
      <c r="AL94" s="19">
        <v>4.9000000000000004</v>
      </c>
      <c r="AM94" s="19">
        <v>86.406099999999995</v>
      </c>
      <c r="AN94" s="20">
        <v>2</v>
      </c>
      <c r="AO94" s="20" t="s">
        <v>370</v>
      </c>
      <c r="AQ94" s="6">
        <v>10.566143782776615</v>
      </c>
      <c r="AR94" s="6">
        <v>67.036825297811291</v>
      </c>
      <c r="AT94" s="10">
        <v>14.5497188568115</v>
      </c>
      <c r="AU94" s="10">
        <v>5.4000000953674299</v>
      </c>
      <c r="AV94" s="10">
        <v>1.8600000143051101</v>
      </c>
      <c r="AW94" s="10">
        <v>79.893684387207003</v>
      </c>
      <c r="AX94" s="10">
        <f t="shared" si="4"/>
        <v>11.628546015614425</v>
      </c>
      <c r="AY94" s="10">
        <f t="shared" si="5"/>
        <v>7.3239376749288487</v>
      </c>
      <c r="AZ94" s="10">
        <v>87</v>
      </c>
      <c r="BB94">
        <v>2</v>
      </c>
      <c r="BC94" s="10">
        <v>2.2999999999999998</v>
      </c>
      <c r="BD94" s="10">
        <v>25.567328287083399</v>
      </c>
      <c r="BE94" s="10">
        <v>80.600159906139098</v>
      </c>
      <c r="BF94">
        <f t="shared" si="6"/>
        <v>14.076853478621059</v>
      </c>
      <c r="BG94">
        <f t="shared" si="7"/>
        <v>3.6172783601759284</v>
      </c>
      <c r="BH94">
        <v>7</v>
      </c>
    </row>
    <row r="95" spans="1:60">
      <c r="A95" s="10" t="s">
        <v>22</v>
      </c>
      <c r="B95" s="10">
        <v>2</v>
      </c>
      <c r="C95" s="10">
        <v>57</v>
      </c>
      <c r="D95" s="10">
        <v>3.5</v>
      </c>
      <c r="E95" s="10" t="s">
        <v>331</v>
      </c>
      <c r="F95" s="10" t="s">
        <v>8</v>
      </c>
      <c r="G95" s="31">
        <v>2.6</v>
      </c>
      <c r="H95" s="31">
        <v>1.75</v>
      </c>
      <c r="I95" s="8">
        <v>81.249505229262795</v>
      </c>
      <c r="J95" s="8">
        <v>108.255398796346</v>
      </c>
      <c r="K95" s="10"/>
      <c r="L95" s="10" t="s">
        <v>25</v>
      </c>
      <c r="M95" s="10">
        <v>2</v>
      </c>
      <c r="N95" s="10">
        <v>57</v>
      </c>
      <c r="O95" s="10">
        <v>3.5</v>
      </c>
      <c r="P95" s="10" t="s">
        <v>332</v>
      </c>
      <c r="Q95" s="31">
        <v>0.25</v>
      </c>
      <c r="R95" s="31">
        <v>0.25</v>
      </c>
      <c r="S95" s="8">
        <v>40.709803487612199</v>
      </c>
      <c r="T95" s="8">
        <v>104.296795622518</v>
      </c>
      <c r="U95" s="10"/>
      <c r="V95" s="10"/>
      <c r="AK95" s="6">
        <v>17.286100000000001</v>
      </c>
      <c r="AL95" s="19">
        <v>4.9000000000000004</v>
      </c>
      <c r="AM95" s="19">
        <v>81.043499999999995</v>
      </c>
      <c r="AN95" s="20">
        <v>2</v>
      </c>
      <c r="AO95" s="20" t="s">
        <v>369</v>
      </c>
      <c r="AQ95" s="6">
        <v>10.566143782776615</v>
      </c>
      <c r="AR95" s="6">
        <v>67.268096418896135</v>
      </c>
      <c r="AT95" s="10">
        <v>13.6640357971191</v>
      </c>
      <c r="AU95" s="10">
        <v>5.4000000953674299</v>
      </c>
      <c r="AV95" s="10">
        <v>1.8600000143051101</v>
      </c>
      <c r="AW95" s="10">
        <v>79.850303649902301</v>
      </c>
      <c r="AX95" s="10">
        <f t="shared" si="4"/>
        <v>11.355789911135867</v>
      </c>
      <c r="AY95" s="10">
        <f t="shared" si="5"/>
        <v>7.3239376749288487</v>
      </c>
      <c r="AZ95" s="10">
        <v>87</v>
      </c>
      <c r="BB95">
        <v>2</v>
      </c>
      <c r="BC95" s="10">
        <v>2.2999999999999998</v>
      </c>
      <c r="BD95" s="10">
        <v>24.789709461603</v>
      </c>
      <c r="BE95" s="10">
        <v>79.059422614878201</v>
      </c>
      <c r="BF95">
        <f t="shared" si="6"/>
        <v>13.942714368137265</v>
      </c>
      <c r="BG95">
        <f t="shared" si="7"/>
        <v>3.6172783601759284</v>
      </c>
      <c r="BH95">
        <v>7</v>
      </c>
    </row>
    <row r="96" spans="1:60">
      <c r="A96" s="10" t="s">
        <v>22</v>
      </c>
      <c r="B96" s="10">
        <v>2</v>
      </c>
      <c r="C96" s="10">
        <v>57</v>
      </c>
      <c r="D96" s="10">
        <v>3.5</v>
      </c>
      <c r="E96" s="10" t="s">
        <v>331</v>
      </c>
      <c r="F96" s="10" t="s">
        <v>8</v>
      </c>
      <c r="G96" s="31">
        <v>2.6</v>
      </c>
      <c r="H96" s="31">
        <v>1.75</v>
      </c>
      <c r="I96" s="8">
        <v>82.123456454291997</v>
      </c>
      <c r="J96" s="8">
        <v>108.520493805947</v>
      </c>
      <c r="K96" s="10"/>
      <c r="L96" s="10" t="s">
        <v>25</v>
      </c>
      <c r="M96" s="10">
        <v>2</v>
      </c>
      <c r="N96" s="10">
        <v>57</v>
      </c>
      <c r="O96" s="10">
        <v>3.5</v>
      </c>
      <c r="P96" s="10" t="s">
        <v>332</v>
      </c>
      <c r="Q96" s="31">
        <v>0.25</v>
      </c>
      <c r="R96" s="31">
        <v>0.25</v>
      </c>
      <c r="S96" s="8">
        <v>21.153583620748499</v>
      </c>
      <c r="T96" s="8">
        <v>85.120371216174206</v>
      </c>
      <c r="U96" s="10"/>
      <c r="V96" s="10"/>
      <c r="AK96" s="6">
        <v>19.047599999999999</v>
      </c>
      <c r="AL96" s="19">
        <v>4.9000000000000004</v>
      </c>
      <c r="AM96" s="19">
        <v>97.0715</v>
      </c>
      <c r="AN96" s="20">
        <v>2</v>
      </c>
      <c r="AO96" s="20" t="s">
        <v>357</v>
      </c>
      <c r="AQ96" s="6">
        <v>10.566143782776615</v>
      </c>
      <c r="AR96" s="6">
        <v>67.12853576924455</v>
      </c>
      <c r="AT96" s="10">
        <v>12.788179397583001</v>
      </c>
      <c r="AU96" s="10">
        <v>5.4000000953674299</v>
      </c>
      <c r="AV96" s="10">
        <v>1.8600000143051101</v>
      </c>
      <c r="AW96" s="10">
        <v>79.189453125</v>
      </c>
      <c r="AX96" s="10">
        <f t="shared" si="4"/>
        <v>11.068087200952615</v>
      </c>
      <c r="AY96" s="10">
        <f t="shared" si="5"/>
        <v>7.3239376749288487</v>
      </c>
      <c r="AZ96" s="10">
        <v>87</v>
      </c>
      <c r="BB96">
        <v>2</v>
      </c>
      <c r="BC96" s="10">
        <v>2.2999999999999998</v>
      </c>
      <c r="BD96" s="10">
        <v>34.7588516387734</v>
      </c>
      <c r="BE96" s="10">
        <v>77.8086183067349</v>
      </c>
      <c r="BF96">
        <f t="shared" si="6"/>
        <v>15.410654198139618</v>
      </c>
      <c r="BG96">
        <f t="shared" si="7"/>
        <v>3.6172783601759284</v>
      </c>
      <c r="BH96">
        <v>7</v>
      </c>
    </row>
    <row r="97" spans="1:60">
      <c r="A97" s="10" t="s">
        <v>22</v>
      </c>
      <c r="B97" s="10">
        <v>2</v>
      </c>
      <c r="C97" s="10">
        <v>57</v>
      </c>
      <c r="D97" s="10">
        <v>3.5</v>
      </c>
      <c r="E97" s="10" t="s">
        <v>331</v>
      </c>
      <c r="F97" s="10" t="s">
        <v>8</v>
      </c>
      <c r="G97" s="31">
        <v>2.6</v>
      </c>
      <c r="H97" s="31">
        <v>1.75</v>
      </c>
      <c r="I97" s="8">
        <v>83.000253614070402</v>
      </c>
      <c r="J97" s="8">
        <v>108.66298865275699</v>
      </c>
      <c r="K97" s="10"/>
      <c r="L97" s="10" t="s">
        <v>25</v>
      </c>
      <c r="M97" s="10">
        <v>2</v>
      </c>
      <c r="N97" s="10">
        <v>57</v>
      </c>
      <c r="O97" s="10">
        <v>3.5</v>
      </c>
      <c r="P97" s="10" t="s">
        <v>332</v>
      </c>
      <c r="Q97" s="31">
        <v>0.25</v>
      </c>
      <c r="R97" s="31">
        <v>0.25</v>
      </c>
      <c r="S97" s="8">
        <v>34.405377486666197</v>
      </c>
      <c r="T97" s="8">
        <v>100.178447215079</v>
      </c>
      <c r="U97" s="10"/>
      <c r="V97" s="10"/>
      <c r="AK97" s="6">
        <v>20.8521</v>
      </c>
      <c r="AL97" s="19">
        <v>4.9000000000000004</v>
      </c>
      <c r="AM97" s="19">
        <v>82.674499999999995</v>
      </c>
      <c r="AN97" s="20">
        <v>2</v>
      </c>
      <c r="AO97" s="20" t="s">
        <v>357</v>
      </c>
      <c r="AQ97" s="6">
        <v>10.566143782776615</v>
      </c>
      <c r="AR97" s="6">
        <v>67.118025896027007</v>
      </c>
      <c r="AT97" s="10">
        <v>12.1820621490479</v>
      </c>
      <c r="AU97" s="10">
        <v>5.4000000953674299</v>
      </c>
      <c r="AV97" s="10">
        <v>1.8600000143051101</v>
      </c>
      <c r="AW97" s="10">
        <v>78.025772094726605</v>
      </c>
      <c r="AX97" s="10">
        <f t="shared" si="4"/>
        <v>10.857208108048466</v>
      </c>
      <c r="AY97" s="10">
        <f t="shared" si="5"/>
        <v>7.3239376749288487</v>
      </c>
      <c r="AZ97" s="10">
        <v>87</v>
      </c>
      <c r="BB97">
        <v>2</v>
      </c>
      <c r="BC97" s="10">
        <v>2.2999999999999998</v>
      </c>
      <c r="BD97" s="10">
        <v>10.8705227269181</v>
      </c>
      <c r="BE97" s="10">
        <v>77.803246481615005</v>
      </c>
      <c r="BF97">
        <f t="shared" si="6"/>
        <v>10.362504283510354</v>
      </c>
      <c r="BG97">
        <f t="shared" si="7"/>
        <v>3.6172783601759284</v>
      </c>
      <c r="BH97">
        <v>7</v>
      </c>
    </row>
    <row r="98" spans="1:60">
      <c r="A98" s="10" t="s">
        <v>22</v>
      </c>
      <c r="B98" s="10">
        <v>2</v>
      </c>
      <c r="C98" s="10">
        <v>57</v>
      </c>
      <c r="D98" s="10">
        <v>3.5</v>
      </c>
      <c r="E98" s="10" t="s">
        <v>331</v>
      </c>
      <c r="F98" s="10" t="s">
        <v>8</v>
      </c>
      <c r="G98" s="31">
        <v>2.6</v>
      </c>
      <c r="H98" s="31">
        <v>1.75</v>
      </c>
      <c r="I98" s="8">
        <v>45.441633993508603</v>
      </c>
      <c r="J98" s="8">
        <v>91.371250929993806</v>
      </c>
      <c r="K98" s="10"/>
      <c r="L98" s="10" t="s">
        <v>25</v>
      </c>
      <c r="M98" s="10">
        <v>2</v>
      </c>
      <c r="N98" s="10">
        <v>57</v>
      </c>
      <c r="O98" s="10">
        <v>3.5</v>
      </c>
      <c r="P98" s="10" t="s">
        <v>332</v>
      </c>
      <c r="Q98" s="31">
        <v>0.25</v>
      </c>
      <c r="R98" s="31">
        <v>0.25</v>
      </c>
      <c r="S98" s="8">
        <v>61.4538851497609</v>
      </c>
      <c r="T98" s="8">
        <v>110.75736269300199</v>
      </c>
      <c r="U98" s="10"/>
      <c r="V98" s="10"/>
      <c r="AK98" s="6">
        <v>22.689399999999999</v>
      </c>
      <c r="AL98" s="19">
        <v>4.9000000000000004</v>
      </c>
      <c r="AM98" s="19">
        <v>90.727000000000004</v>
      </c>
      <c r="AN98" s="20">
        <v>2</v>
      </c>
      <c r="AO98" s="20" t="s">
        <v>368</v>
      </c>
      <c r="AQ98" s="6">
        <v>10.566143782776615</v>
      </c>
      <c r="AR98" s="6">
        <v>67.076015289885135</v>
      </c>
      <c r="AT98" s="10">
        <v>11.935991287231399</v>
      </c>
      <c r="AU98" s="10">
        <v>5.4000000953674299</v>
      </c>
      <c r="AV98" s="10">
        <v>1.8600000143051101</v>
      </c>
      <c r="AW98" s="10">
        <v>75.877571105957003</v>
      </c>
      <c r="AX98" s="10">
        <f t="shared" si="4"/>
        <v>10.768584931121135</v>
      </c>
      <c r="AY98" s="10">
        <f t="shared" si="5"/>
        <v>7.3239376749288487</v>
      </c>
      <c r="AZ98" s="10">
        <v>87</v>
      </c>
      <c r="BB98">
        <v>2</v>
      </c>
      <c r="BC98" s="10">
        <v>2.2999999999999998</v>
      </c>
      <c r="BD98" s="10">
        <v>20.186457758699301</v>
      </c>
      <c r="BE98" s="10">
        <v>66.017585594338897</v>
      </c>
      <c r="BF98">
        <f t="shared" si="6"/>
        <v>13.050601173182464</v>
      </c>
      <c r="BG98">
        <f t="shared" si="7"/>
        <v>3.6172783601759284</v>
      </c>
      <c r="BH98">
        <v>7</v>
      </c>
    </row>
    <row r="99" spans="1:60">
      <c r="A99" s="10" t="s">
        <v>22</v>
      </c>
      <c r="B99" s="10">
        <v>2</v>
      </c>
      <c r="C99" s="10">
        <v>57</v>
      </c>
      <c r="D99" s="10">
        <v>3.5</v>
      </c>
      <c r="E99" s="10" t="s">
        <v>331</v>
      </c>
      <c r="F99" s="10" t="s">
        <v>8</v>
      </c>
      <c r="G99" s="31">
        <v>2.6</v>
      </c>
      <c r="H99" s="31">
        <v>1.75</v>
      </c>
      <c r="I99" s="8">
        <v>44.9635641380885</v>
      </c>
      <c r="J99" s="8">
        <v>90.6907984720211</v>
      </c>
      <c r="K99" s="10"/>
      <c r="L99" s="10" t="s">
        <v>25</v>
      </c>
      <c r="M99" s="10">
        <v>2</v>
      </c>
      <c r="N99" s="10">
        <v>57</v>
      </c>
      <c r="O99" s="10">
        <v>3.5</v>
      </c>
      <c r="P99" s="10" t="s">
        <v>332</v>
      </c>
      <c r="Q99" s="31">
        <v>0.25</v>
      </c>
      <c r="R99" s="31">
        <v>0.25</v>
      </c>
      <c r="S99" s="8">
        <v>41.883768932606799</v>
      </c>
      <c r="T99" s="8">
        <v>106.701014785203</v>
      </c>
      <c r="U99" s="10"/>
      <c r="V99" s="10"/>
      <c r="AK99" s="6">
        <v>24.552199999999999</v>
      </c>
      <c r="AL99" s="19">
        <v>4.9000000000000004</v>
      </c>
      <c r="AM99" s="19">
        <v>81.052899999999994</v>
      </c>
      <c r="AN99" s="20">
        <v>2</v>
      </c>
      <c r="AO99" s="20" t="s">
        <v>357</v>
      </c>
      <c r="AQ99" s="6">
        <v>10.566143782776615</v>
      </c>
      <c r="AR99" s="6">
        <v>67.353597648577505</v>
      </c>
      <c r="AT99" s="10">
        <v>12.8708152770996</v>
      </c>
      <c r="AU99" s="10">
        <v>5.4000000953674299</v>
      </c>
      <c r="AV99" s="10">
        <v>1.8600000143051101</v>
      </c>
      <c r="AW99" s="10">
        <v>77.077522277832003</v>
      </c>
      <c r="AX99" s="10">
        <f t="shared" si="4"/>
        <v>11.09606057326406</v>
      </c>
      <c r="AY99" s="10">
        <f t="shared" si="5"/>
        <v>7.3239376749288487</v>
      </c>
      <c r="AZ99" s="10">
        <v>87</v>
      </c>
      <c r="BB99">
        <v>2</v>
      </c>
      <c r="BC99" s="10">
        <v>2.2999999999999998</v>
      </c>
      <c r="BD99" s="10">
        <v>3.9501244781554599</v>
      </c>
      <c r="BE99" s="10">
        <v>47.876098242210197</v>
      </c>
      <c r="BF99">
        <f t="shared" si="6"/>
        <v>5.966107815313312</v>
      </c>
      <c r="BG99">
        <f t="shared" si="7"/>
        <v>3.6172783601759284</v>
      </c>
      <c r="BH99">
        <v>7</v>
      </c>
    </row>
    <row r="100" spans="1:60">
      <c r="A100" s="10" t="s">
        <v>22</v>
      </c>
      <c r="B100" s="10">
        <v>2</v>
      </c>
      <c r="C100" s="10">
        <v>57</v>
      </c>
      <c r="D100" s="10">
        <v>3.5</v>
      </c>
      <c r="E100" s="10" t="s">
        <v>331</v>
      </c>
      <c r="F100" s="10" t="s">
        <v>8</v>
      </c>
      <c r="G100" s="31">
        <v>2.6</v>
      </c>
      <c r="H100" s="31">
        <v>1.75</v>
      </c>
      <c r="I100" s="8">
        <v>44.502832494123297</v>
      </c>
      <c r="J100" s="8">
        <v>91.326558111942902</v>
      </c>
      <c r="K100" s="10"/>
      <c r="L100" s="10" t="s">
        <v>25</v>
      </c>
      <c r="M100" s="10">
        <v>2</v>
      </c>
      <c r="N100" s="10">
        <v>57</v>
      </c>
      <c r="O100" s="10">
        <v>3.5</v>
      </c>
      <c r="P100" s="10" t="s">
        <v>332</v>
      </c>
      <c r="Q100" s="31">
        <v>0.25</v>
      </c>
      <c r="R100" s="31">
        <v>0.25</v>
      </c>
      <c r="S100" s="8">
        <v>53.000094339538698</v>
      </c>
      <c r="T100" s="8">
        <v>88.217818984771299</v>
      </c>
      <c r="U100" s="10"/>
      <c r="V100" s="10"/>
      <c r="AK100" s="6">
        <v>11.1195</v>
      </c>
      <c r="AL100" s="19">
        <v>5.8</v>
      </c>
      <c r="AM100" s="19">
        <v>71.345299999999995</v>
      </c>
      <c r="AN100" s="20">
        <v>2</v>
      </c>
      <c r="AO100" s="20" t="s">
        <v>357</v>
      </c>
      <c r="AQ100" s="6">
        <v>10.566143782776615</v>
      </c>
      <c r="AR100" s="6">
        <v>67.510304320660111</v>
      </c>
      <c r="AT100" s="10">
        <v>13.811181068420399</v>
      </c>
      <c r="AU100" s="10">
        <v>5.4000000953674299</v>
      </c>
      <c r="AV100" s="10">
        <v>1.8600000143051101</v>
      </c>
      <c r="AW100" s="10">
        <v>77.945556640625</v>
      </c>
      <c r="AX100" s="10">
        <f t="shared" si="4"/>
        <v>11.402308190250714</v>
      </c>
      <c r="AY100" s="10">
        <f t="shared" si="5"/>
        <v>7.3239376749288487</v>
      </c>
      <c r="AZ100" s="10">
        <v>87</v>
      </c>
      <c r="BB100">
        <v>2</v>
      </c>
      <c r="BC100" s="10">
        <v>2.2999999999999998</v>
      </c>
      <c r="BD100" s="10">
        <v>10.2998590655043</v>
      </c>
      <c r="BE100" s="10">
        <v>83.490340165226897</v>
      </c>
      <c r="BF100">
        <f t="shared" si="6"/>
        <v>10.12831282230168</v>
      </c>
      <c r="BG100">
        <f t="shared" si="7"/>
        <v>3.6172783601759284</v>
      </c>
      <c r="BH100">
        <v>7</v>
      </c>
    </row>
    <row r="101" spans="1:60">
      <c r="A101" s="10" t="s">
        <v>22</v>
      </c>
      <c r="B101" s="10">
        <v>2</v>
      </c>
      <c r="C101" s="10">
        <v>57</v>
      </c>
      <c r="D101" s="10">
        <v>3.5</v>
      </c>
      <c r="E101" s="10" t="s">
        <v>331</v>
      </c>
      <c r="F101" s="10" t="s">
        <v>8</v>
      </c>
      <c r="G101" s="31">
        <v>2.6</v>
      </c>
      <c r="H101" s="31">
        <v>1.75</v>
      </c>
      <c r="I101" s="8">
        <v>44.059982977754302</v>
      </c>
      <c r="J101" s="8">
        <v>92.819102315183002</v>
      </c>
      <c r="K101" s="10"/>
      <c r="L101" s="10" t="s">
        <v>25</v>
      </c>
      <c r="M101" s="10">
        <v>2</v>
      </c>
      <c r="N101" s="10">
        <v>57</v>
      </c>
      <c r="O101" s="10">
        <v>3.5</v>
      </c>
      <c r="P101" s="10" t="s">
        <v>332</v>
      </c>
      <c r="Q101" s="31">
        <v>0.25</v>
      </c>
      <c r="R101" s="31">
        <v>0.25</v>
      </c>
      <c r="S101" s="8">
        <v>30.5321142405828</v>
      </c>
      <c r="T101" s="8">
        <v>72.076259683861693</v>
      </c>
      <c r="U101" s="10"/>
      <c r="V101" s="10"/>
      <c r="AK101" s="6">
        <v>13.735099999999999</v>
      </c>
      <c r="AL101" s="19">
        <v>5.8</v>
      </c>
      <c r="AM101" s="19">
        <v>79.584699999999998</v>
      </c>
      <c r="AN101" s="20">
        <v>2</v>
      </c>
      <c r="AO101" s="20" t="s">
        <v>362</v>
      </c>
      <c r="AQ101" s="6">
        <v>10.566143782776615</v>
      </c>
      <c r="AR101" s="6">
        <v>67.399060123172688</v>
      </c>
      <c r="AT101" s="10">
        <v>14.756030082702599</v>
      </c>
      <c r="AU101" s="10">
        <v>5.4000000953674299</v>
      </c>
      <c r="AV101" s="10">
        <v>1.8600000143051101</v>
      </c>
      <c r="AW101" s="10">
        <v>78.109924316406307</v>
      </c>
      <c r="AX101" s="10">
        <f t="shared" si="4"/>
        <v>11.68969531939587</v>
      </c>
      <c r="AY101" s="10">
        <f t="shared" si="5"/>
        <v>7.3239376749288487</v>
      </c>
      <c r="AZ101" s="10">
        <v>87</v>
      </c>
      <c r="BB101">
        <v>2</v>
      </c>
      <c r="BC101" s="10">
        <v>2.2999999999999998</v>
      </c>
      <c r="BD101" s="10">
        <v>19.7600763991816</v>
      </c>
      <c r="BE101" s="10">
        <v>76.629367817297194</v>
      </c>
      <c r="BF101">
        <f t="shared" si="6"/>
        <v>12.957886193851543</v>
      </c>
      <c r="BG101">
        <f t="shared" si="7"/>
        <v>3.6172783601759284</v>
      </c>
      <c r="BH101">
        <v>7</v>
      </c>
    </row>
    <row r="102" spans="1:60">
      <c r="A102" s="10" t="s">
        <v>22</v>
      </c>
      <c r="B102" s="10">
        <v>2</v>
      </c>
      <c r="C102" s="10">
        <v>57</v>
      </c>
      <c r="D102" s="10">
        <v>3.5</v>
      </c>
      <c r="E102" s="10" t="s">
        <v>331</v>
      </c>
      <c r="F102" s="10" t="s">
        <v>8</v>
      </c>
      <c r="G102" s="31">
        <v>2.6</v>
      </c>
      <c r="H102" s="31">
        <v>1.75</v>
      </c>
      <c r="I102" s="8">
        <v>43.635560039949098</v>
      </c>
      <c r="J102" s="8">
        <v>94.373881332317794</v>
      </c>
      <c r="K102" s="10"/>
      <c r="L102" s="10" t="s">
        <v>25</v>
      </c>
      <c r="M102" s="10">
        <v>2</v>
      </c>
      <c r="N102" s="10">
        <v>57</v>
      </c>
      <c r="O102" s="10">
        <v>3.5</v>
      </c>
      <c r="P102" s="10" t="s">
        <v>332</v>
      </c>
      <c r="Q102" s="31">
        <v>0.25</v>
      </c>
      <c r="R102" s="31">
        <v>0.25</v>
      </c>
      <c r="S102" s="8">
        <v>22.5375242651006</v>
      </c>
      <c r="T102" s="8">
        <v>83.015347817843605</v>
      </c>
      <c r="U102" s="10"/>
      <c r="V102" s="10"/>
      <c r="AK102" s="6">
        <v>14.728999999999999</v>
      </c>
      <c r="AL102" s="19">
        <v>5.8</v>
      </c>
      <c r="AM102" s="19">
        <v>75.138499999999993</v>
      </c>
      <c r="AN102" s="20">
        <v>2</v>
      </c>
      <c r="AO102" s="20" t="s">
        <v>367</v>
      </c>
      <c r="AQ102" s="6">
        <v>10.566143782776615</v>
      </c>
      <c r="AR102" s="6">
        <v>67.452555922676126</v>
      </c>
      <c r="AT102" s="10">
        <v>15.704551696777299</v>
      </c>
      <c r="AU102" s="10">
        <v>5.4000000953674299</v>
      </c>
      <c r="AV102" s="10">
        <v>1.8600000143051101</v>
      </c>
      <c r="AW102" s="10">
        <v>79.536247253417997</v>
      </c>
      <c r="AX102" s="10">
        <f t="shared" si="4"/>
        <v>11.960255435110463</v>
      </c>
      <c r="AY102" s="10">
        <f t="shared" si="5"/>
        <v>7.3239376749288487</v>
      </c>
      <c r="AZ102" s="10">
        <v>87</v>
      </c>
      <c r="BB102">
        <v>2</v>
      </c>
      <c r="BC102" s="10">
        <v>2.2999999999999998</v>
      </c>
      <c r="BD102" s="10">
        <v>18.094095870759599</v>
      </c>
      <c r="BE102" s="10">
        <v>80.270342821881798</v>
      </c>
      <c r="BF102">
        <f t="shared" si="6"/>
        <v>12.575368870767088</v>
      </c>
      <c r="BG102">
        <f t="shared" si="7"/>
        <v>3.6172783601759284</v>
      </c>
      <c r="BH102">
        <v>7</v>
      </c>
    </row>
    <row r="103" spans="1:60">
      <c r="A103" s="10" t="s">
        <v>22</v>
      </c>
      <c r="B103" s="10">
        <v>2</v>
      </c>
      <c r="C103" s="10">
        <v>57</v>
      </c>
      <c r="D103" s="10">
        <v>3.5</v>
      </c>
      <c r="E103" s="10" t="s">
        <v>331</v>
      </c>
      <c r="F103" s="10" t="s">
        <v>8</v>
      </c>
      <c r="G103" s="31">
        <v>2.6</v>
      </c>
      <c r="H103" s="31">
        <v>1.75</v>
      </c>
      <c r="I103" s="8">
        <v>43.230106407456397</v>
      </c>
      <c r="J103" s="8">
        <v>94.594520491891203</v>
      </c>
      <c r="K103" s="10"/>
      <c r="L103" s="10" t="s">
        <v>25</v>
      </c>
      <c r="M103" s="10">
        <v>2</v>
      </c>
      <c r="N103" s="10">
        <v>57</v>
      </c>
      <c r="O103" s="10">
        <v>3.5</v>
      </c>
      <c r="P103" s="10" t="s">
        <v>332</v>
      </c>
      <c r="Q103" s="31">
        <v>0.25</v>
      </c>
      <c r="R103" s="31">
        <v>0.25</v>
      </c>
      <c r="S103" s="8">
        <v>51.077869415236997</v>
      </c>
      <c r="T103" s="8">
        <v>109.55388477157</v>
      </c>
      <c r="U103" s="10"/>
      <c r="V103" s="10"/>
      <c r="AK103" s="6">
        <v>12.3261</v>
      </c>
      <c r="AL103" s="19">
        <v>5.8</v>
      </c>
      <c r="AM103" s="19">
        <v>65.721299999999999</v>
      </c>
      <c r="AN103" s="20">
        <v>2</v>
      </c>
      <c r="AO103" s="20" t="s">
        <v>362</v>
      </c>
      <c r="AQ103" s="6">
        <v>10.566143782776615</v>
      </c>
      <c r="AR103" s="6">
        <v>67.398412814331593</v>
      </c>
      <c r="AT103" s="10">
        <v>16.656120300293001</v>
      </c>
      <c r="AU103" s="10">
        <v>5.4000000953674299</v>
      </c>
      <c r="AV103" s="10">
        <v>1.8600000143051101</v>
      </c>
      <c r="AW103" s="10">
        <v>79.679115295410199</v>
      </c>
      <c r="AX103" s="10">
        <f t="shared" si="4"/>
        <v>12.215738489078603</v>
      </c>
      <c r="AY103" s="10">
        <f t="shared" si="5"/>
        <v>7.3239376749288487</v>
      </c>
      <c r="AZ103" s="10">
        <v>87</v>
      </c>
      <c r="BB103">
        <v>2</v>
      </c>
      <c r="BC103" s="10">
        <v>2.2999999999999998</v>
      </c>
      <c r="BD103" s="10">
        <v>12.0455260550921</v>
      </c>
      <c r="BE103" s="10">
        <v>63.501802183663997</v>
      </c>
      <c r="BF103">
        <f t="shared" si="6"/>
        <v>10.808257713609176</v>
      </c>
      <c r="BG103">
        <f t="shared" si="7"/>
        <v>3.6172783601759284</v>
      </c>
      <c r="BH103">
        <v>7</v>
      </c>
    </row>
    <row r="104" spans="1:60">
      <c r="A104" s="10" t="s">
        <v>22</v>
      </c>
      <c r="B104" s="10">
        <v>2</v>
      </c>
      <c r="C104" s="10">
        <v>57</v>
      </c>
      <c r="D104" s="10">
        <v>3.5</v>
      </c>
      <c r="E104" s="10" t="s">
        <v>331</v>
      </c>
      <c r="F104" s="10" t="s">
        <v>8</v>
      </c>
      <c r="G104" s="31">
        <v>2.6</v>
      </c>
      <c r="H104" s="31">
        <v>1.75</v>
      </c>
      <c r="I104" s="8">
        <v>42.844160628958498</v>
      </c>
      <c r="J104" s="8">
        <v>94.488344381943804</v>
      </c>
      <c r="K104" s="10"/>
      <c r="L104" s="10" t="s">
        <v>25</v>
      </c>
      <c r="M104" s="10">
        <v>2</v>
      </c>
      <c r="N104" s="10">
        <v>57</v>
      </c>
      <c r="O104" s="10">
        <v>3.5</v>
      </c>
      <c r="P104" s="10" t="s">
        <v>332</v>
      </c>
      <c r="Q104" s="31">
        <v>0.25</v>
      </c>
      <c r="R104" s="31">
        <v>0.25</v>
      </c>
      <c r="S104" s="8">
        <v>10.435037134577</v>
      </c>
      <c r="T104" s="8">
        <v>69.670296967645996</v>
      </c>
      <c r="U104" s="10"/>
      <c r="V104" s="10"/>
      <c r="AK104" s="6">
        <v>11.678699999999999</v>
      </c>
      <c r="AL104" s="19">
        <v>5.8</v>
      </c>
      <c r="AM104" s="19">
        <v>68.204499999999996</v>
      </c>
      <c r="AN104" s="20">
        <v>2</v>
      </c>
      <c r="AO104" s="20" t="s">
        <v>366</v>
      </c>
      <c r="AQ104" s="6">
        <v>10.566143782776615</v>
      </c>
      <c r="AR104" s="6">
        <v>67.374725274869007</v>
      </c>
      <c r="AT104" s="10">
        <v>17.6102390289307</v>
      </c>
      <c r="AU104" s="10">
        <v>5.4000000953674299</v>
      </c>
      <c r="AV104" s="10">
        <v>1.8600000143051101</v>
      </c>
      <c r="AW104" s="10">
        <v>80.926628112792997</v>
      </c>
      <c r="AX104" s="10">
        <f t="shared" si="4"/>
        <v>12.457652508134496</v>
      </c>
      <c r="AY104" s="10">
        <f t="shared" si="5"/>
        <v>7.3239376749288487</v>
      </c>
      <c r="AZ104" s="10">
        <v>87</v>
      </c>
      <c r="BB104">
        <v>2</v>
      </c>
      <c r="BC104" s="10">
        <v>2.2999999999999998</v>
      </c>
      <c r="BD104" s="10">
        <v>6.6500582153266201</v>
      </c>
      <c r="BE104" s="10">
        <v>61.5823551033576</v>
      </c>
      <c r="BF104">
        <f t="shared" si="6"/>
        <v>8.2282544718046537</v>
      </c>
      <c r="BG104">
        <f t="shared" si="7"/>
        <v>3.6172783601759284</v>
      </c>
      <c r="BH104">
        <v>7</v>
      </c>
    </row>
    <row r="105" spans="1:60">
      <c r="A105" s="10" t="s">
        <v>22</v>
      </c>
      <c r="B105" s="10">
        <v>2</v>
      </c>
      <c r="C105" s="10">
        <v>57</v>
      </c>
      <c r="D105" s="10">
        <v>3.5</v>
      </c>
      <c r="E105" s="10" t="s">
        <v>331</v>
      </c>
      <c r="F105" s="10" t="s">
        <v>8</v>
      </c>
      <c r="G105" s="31">
        <v>2.6</v>
      </c>
      <c r="H105" s="31">
        <v>1.75</v>
      </c>
      <c r="I105" s="8">
        <v>42.478254436829197</v>
      </c>
      <c r="J105" s="8">
        <v>94.398549275571995</v>
      </c>
      <c r="K105" s="10"/>
      <c r="L105" s="10" t="s">
        <v>25</v>
      </c>
      <c r="M105" s="10">
        <v>2</v>
      </c>
      <c r="N105" s="10">
        <v>57</v>
      </c>
      <c r="O105" s="10">
        <v>3.5</v>
      </c>
      <c r="P105" s="10" t="s">
        <v>332</v>
      </c>
      <c r="Q105" s="31">
        <v>0.25</v>
      </c>
      <c r="R105" s="31">
        <v>0.25</v>
      </c>
      <c r="S105" s="8">
        <v>45.481424779793301</v>
      </c>
      <c r="T105" s="8">
        <v>104.33552977667399</v>
      </c>
      <c r="U105" s="10"/>
      <c r="V105" s="10"/>
      <c r="AK105" s="6">
        <v>9.9770000000000003</v>
      </c>
      <c r="AL105" s="19">
        <v>5.8</v>
      </c>
      <c r="AM105" s="19">
        <v>75.186800000000005</v>
      </c>
      <c r="AN105" s="20">
        <v>2</v>
      </c>
      <c r="AO105" s="20" t="s">
        <v>362</v>
      </c>
      <c r="AQ105" s="6">
        <v>10.566143782776615</v>
      </c>
      <c r="AR105" s="6">
        <v>67.378589121664774</v>
      </c>
      <c r="AT105" s="10">
        <v>18.5665187835693</v>
      </c>
      <c r="AU105" s="10">
        <v>5.4000000953674299</v>
      </c>
      <c r="AV105" s="10">
        <v>1.8600000143051101</v>
      </c>
      <c r="AW105" s="10">
        <v>81.731040954589901</v>
      </c>
      <c r="AX105" s="10">
        <f t="shared" si="4"/>
        <v>12.6873048129416</v>
      </c>
      <c r="AY105" s="10">
        <f t="shared" si="5"/>
        <v>7.3239376749288487</v>
      </c>
      <c r="AZ105" s="10">
        <v>87</v>
      </c>
      <c r="BB105">
        <v>2</v>
      </c>
      <c r="BC105" s="10">
        <v>2.2999999999999998</v>
      </c>
      <c r="BD105" s="10">
        <v>13.288970180502201</v>
      </c>
      <c r="BE105" s="10">
        <v>81.465965231385098</v>
      </c>
      <c r="BF105">
        <f t="shared" si="6"/>
        <v>11.234913268980165</v>
      </c>
      <c r="BG105">
        <f t="shared" si="7"/>
        <v>3.6172783601759284</v>
      </c>
      <c r="BH105">
        <v>7</v>
      </c>
    </row>
    <row r="106" spans="1:60">
      <c r="A106" s="10" t="s">
        <v>22</v>
      </c>
      <c r="B106" s="10">
        <v>2</v>
      </c>
      <c r="C106" s="10">
        <v>57</v>
      </c>
      <c r="D106" s="10">
        <v>3.5</v>
      </c>
      <c r="E106" s="10" t="s">
        <v>331</v>
      </c>
      <c r="F106" s="10" t="s">
        <v>8</v>
      </c>
      <c r="G106" s="31">
        <v>2.6</v>
      </c>
      <c r="H106" s="31">
        <v>1.75</v>
      </c>
      <c r="I106" s="8">
        <v>42.1329099398558</v>
      </c>
      <c r="J106" s="8">
        <v>94.809927838554302</v>
      </c>
      <c r="K106" s="10"/>
      <c r="L106" s="10" t="s">
        <v>25</v>
      </c>
      <c r="M106" s="10">
        <v>2</v>
      </c>
      <c r="N106" s="10">
        <v>57</v>
      </c>
      <c r="O106" s="10">
        <v>3.5</v>
      </c>
      <c r="P106" s="10" t="s">
        <v>332</v>
      </c>
      <c r="Q106" s="31">
        <v>0.25</v>
      </c>
      <c r="R106" s="31">
        <v>0.25</v>
      </c>
      <c r="S106" s="8">
        <v>23.115795465438801</v>
      </c>
      <c r="T106" s="8">
        <v>85.340135219669605</v>
      </c>
      <c r="U106" s="10"/>
      <c r="V106" s="10"/>
      <c r="AK106" s="6">
        <v>9.1</v>
      </c>
      <c r="AL106" s="19">
        <v>5.8</v>
      </c>
      <c r="AM106" s="19">
        <v>77.915499999999994</v>
      </c>
      <c r="AN106" s="20">
        <v>2</v>
      </c>
      <c r="AO106" s="20" t="s">
        <v>362</v>
      </c>
      <c r="AQ106" s="6">
        <v>10.566143782776615</v>
      </c>
      <c r="AR106" s="6">
        <v>67.141419311195065</v>
      </c>
      <c r="AT106" s="10">
        <v>19.5246391296387</v>
      </c>
      <c r="AU106" s="10">
        <v>5.4000000953674299</v>
      </c>
      <c r="AV106" s="10">
        <v>1.8600000143051101</v>
      </c>
      <c r="AW106" s="10">
        <v>82.074234008789105</v>
      </c>
      <c r="AX106" s="10">
        <f t="shared" si="4"/>
        <v>12.905830156374334</v>
      </c>
      <c r="AY106" s="10">
        <f t="shared" si="5"/>
        <v>7.3239376749288487</v>
      </c>
      <c r="AZ106" s="10">
        <v>87</v>
      </c>
      <c r="BB106">
        <v>2</v>
      </c>
      <c r="BC106" s="10">
        <v>2.2999999999999998</v>
      </c>
      <c r="BD106" s="10">
        <v>29.688278212971799</v>
      </c>
      <c r="BE106" s="10">
        <v>78.307662377351704</v>
      </c>
      <c r="BF106">
        <f t="shared" si="6"/>
        <v>14.725850111936067</v>
      </c>
      <c r="BG106">
        <f t="shared" si="7"/>
        <v>3.6172783601759284</v>
      </c>
      <c r="BH106">
        <v>7</v>
      </c>
    </row>
    <row r="107" spans="1:60">
      <c r="A107" s="10" t="s">
        <v>22</v>
      </c>
      <c r="B107" s="10">
        <v>2</v>
      </c>
      <c r="C107" s="10">
        <v>57</v>
      </c>
      <c r="D107" s="10">
        <v>3.5</v>
      </c>
      <c r="E107" s="10" t="s">
        <v>331</v>
      </c>
      <c r="F107" s="10" t="s">
        <v>8</v>
      </c>
      <c r="G107" s="31">
        <v>2.6</v>
      </c>
      <c r="H107" s="31">
        <v>1.75</v>
      </c>
      <c r="I107" s="8">
        <v>41.808636667559497</v>
      </c>
      <c r="J107" s="8">
        <v>95.177327173861897</v>
      </c>
      <c r="K107" s="10"/>
      <c r="L107" s="10" t="s">
        <v>25</v>
      </c>
      <c r="M107" s="10">
        <v>2</v>
      </c>
      <c r="N107" s="10">
        <v>57</v>
      </c>
      <c r="O107" s="10">
        <v>3.5</v>
      </c>
      <c r="P107" s="10" t="s">
        <v>332</v>
      </c>
      <c r="Q107" s="31">
        <v>0.25</v>
      </c>
      <c r="R107" s="31">
        <v>0.25</v>
      </c>
      <c r="S107" s="8">
        <v>44.255915988712701</v>
      </c>
      <c r="T107" s="8">
        <v>107.923645256532</v>
      </c>
      <c r="U107" s="10"/>
      <c r="V107" s="10"/>
      <c r="AK107" s="6">
        <v>9.9403000000000006</v>
      </c>
      <c r="AL107" s="19">
        <v>5.8</v>
      </c>
      <c r="AM107" s="19">
        <v>74.835899999999995</v>
      </c>
      <c r="AN107" s="20">
        <v>2</v>
      </c>
      <c r="AO107" s="20" t="s">
        <v>357</v>
      </c>
      <c r="AQ107" s="6">
        <v>10.566143782776615</v>
      </c>
      <c r="AR107" s="6">
        <v>67.481707851179735</v>
      </c>
      <c r="AT107" s="10">
        <v>20.484340667724599</v>
      </c>
      <c r="AU107" s="10">
        <v>5.4000000953674299</v>
      </c>
      <c r="AV107" s="10">
        <v>1.8600000143051101</v>
      </c>
      <c r="AW107" s="10">
        <v>82.518463134765597</v>
      </c>
      <c r="AX107" s="10">
        <f t="shared" si="4"/>
        <v>13.114219898182213</v>
      </c>
      <c r="AY107" s="10">
        <f t="shared" si="5"/>
        <v>7.3239376749288487</v>
      </c>
      <c r="AZ107" s="10">
        <v>87</v>
      </c>
      <c r="BB107">
        <v>2</v>
      </c>
      <c r="BC107" s="10">
        <v>2.2999999999999998</v>
      </c>
      <c r="BD107" s="10">
        <v>22.788931887204299</v>
      </c>
      <c r="BE107" s="10">
        <v>72.549563653858797</v>
      </c>
      <c r="BF107">
        <f t="shared" si="6"/>
        <v>13.577239703596678</v>
      </c>
      <c r="BG107">
        <f t="shared" si="7"/>
        <v>3.6172783601759284</v>
      </c>
      <c r="BH107">
        <v>7</v>
      </c>
    </row>
    <row r="108" spans="1:60">
      <c r="A108" s="10" t="s">
        <v>22</v>
      </c>
      <c r="B108" s="10">
        <v>2</v>
      </c>
      <c r="C108" s="10">
        <v>57</v>
      </c>
      <c r="D108" s="10">
        <v>3.5</v>
      </c>
      <c r="E108" s="10" t="s">
        <v>331</v>
      </c>
      <c r="F108" s="10" t="s">
        <v>8</v>
      </c>
      <c r="G108" s="31">
        <v>2.6</v>
      </c>
      <c r="H108" s="31">
        <v>1.75</v>
      </c>
      <c r="I108" s="8">
        <v>41.505928492204603</v>
      </c>
      <c r="J108" s="8">
        <v>95.307083611825206</v>
      </c>
      <c r="K108" s="10"/>
      <c r="L108" s="10" t="s">
        <v>25</v>
      </c>
      <c r="M108" s="10">
        <v>2</v>
      </c>
      <c r="N108" s="10">
        <v>57</v>
      </c>
      <c r="O108" s="10">
        <v>3.5</v>
      </c>
      <c r="P108" s="10" t="s">
        <v>332</v>
      </c>
      <c r="Q108" s="31">
        <v>0.25</v>
      </c>
      <c r="R108" s="31">
        <v>0.25</v>
      </c>
      <c r="S108" s="8">
        <v>17.161876354291799</v>
      </c>
      <c r="T108" s="8">
        <v>71.821431876940196</v>
      </c>
      <c r="U108" s="10"/>
      <c r="V108" s="10"/>
      <c r="AK108" s="6">
        <v>11.082000000000001</v>
      </c>
      <c r="AL108" s="19">
        <v>5.8</v>
      </c>
      <c r="AM108" s="19">
        <v>86.868799999999993</v>
      </c>
      <c r="AN108" s="20">
        <v>2</v>
      </c>
      <c r="AO108" s="20" t="s">
        <v>358</v>
      </c>
      <c r="AQ108" s="6">
        <v>10.566143782776615</v>
      </c>
      <c r="AR108" s="6">
        <v>67.499311747413486</v>
      </c>
      <c r="AT108" s="10">
        <v>21.4454154968262</v>
      </c>
      <c r="AU108" s="10">
        <v>5.4000000953674299</v>
      </c>
      <c r="AV108" s="10">
        <v>1.8600000143051101</v>
      </c>
      <c r="AW108" s="10">
        <v>83.022933959960895</v>
      </c>
      <c r="AX108" s="10">
        <f t="shared" si="4"/>
        <v>13.313344649481767</v>
      </c>
      <c r="AY108" s="10">
        <f t="shared" si="5"/>
        <v>7.3239376749288487</v>
      </c>
      <c r="AZ108" s="10">
        <v>87</v>
      </c>
      <c r="BB108">
        <v>2</v>
      </c>
      <c r="BC108" s="10">
        <v>2.2999999999999998</v>
      </c>
      <c r="BD108" s="10">
        <v>10.1188734431577</v>
      </c>
      <c r="BE108" s="10">
        <v>67.537686006110903</v>
      </c>
      <c r="BF108">
        <f t="shared" si="6"/>
        <v>10.051321642177909</v>
      </c>
      <c r="BG108">
        <f t="shared" si="7"/>
        <v>3.6172783601759284</v>
      </c>
      <c r="BH108">
        <v>7</v>
      </c>
    </row>
    <row r="109" spans="1:60">
      <c r="A109" s="10" t="s">
        <v>22</v>
      </c>
      <c r="B109" s="10">
        <v>2</v>
      </c>
      <c r="C109" s="10">
        <v>57</v>
      </c>
      <c r="D109" s="10">
        <v>3.5</v>
      </c>
      <c r="E109" s="10" t="s">
        <v>331</v>
      </c>
      <c r="F109" s="10" t="s">
        <v>8</v>
      </c>
      <c r="G109" s="31">
        <v>2.6</v>
      </c>
      <c r="H109" s="31">
        <v>1.75</v>
      </c>
      <c r="I109" s="8">
        <v>41.2252604600626</v>
      </c>
      <c r="J109" s="8">
        <v>95.426740324375004</v>
      </c>
      <c r="K109" s="10"/>
      <c r="L109" s="10" t="s">
        <v>25</v>
      </c>
      <c r="M109" s="10">
        <v>2</v>
      </c>
      <c r="N109" s="10">
        <v>57</v>
      </c>
      <c r="O109" s="10">
        <v>3.5</v>
      </c>
      <c r="P109" s="10" t="s">
        <v>332</v>
      </c>
      <c r="Q109" s="31">
        <v>0.25</v>
      </c>
      <c r="R109" s="31">
        <v>0.25</v>
      </c>
      <c r="S109" s="8">
        <v>37.8163985593552</v>
      </c>
      <c r="T109" s="8">
        <v>100.800270416519</v>
      </c>
      <c r="U109" s="10"/>
      <c r="V109" s="10"/>
      <c r="AK109" s="6">
        <v>12.442299999999999</v>
      </c>
      <c r="AL109" s="19">
        <v>5.8</v>
      </c>
      <c r="AM109" s="19">
        <v>88.313299999999998</v>
      </c>
      <c r="AN109" s="20">
        <v>2</v>
      </c>
      <c r="AO109" s="20" t="s">
        <v>357</v>
      </c>
      <c r="AQ109" s="6">
        <v>10.566143782776615</v>
      </c>
      <c r="AR109" s="6">
        <v>67.463512237798611</v>
      </c>
      <c r="AT109" s="10">
        <v>22.4076843261719</v>
      </c>
      <c r="AU109" s="10">
        <v>5.4000000953674299</v>
      </c>
      <c r="AV109" s="10">
        <v>1.8600000143051101</v>
      </c>
      <c r="AW109" s="10">
        <v>83.301551818847699</v>
      </c>
      <c r="AX109" s="10">
        <f t="shared" si="4"/>
        <v>13.503969776270388</v>
      </c>
      <c r="AY109" s="10">
        <f t="shared" si="5"/>
        <v>7.3239376749288487</v>
      </c>
      <c r="AZ109" s="10">
        <v>87</v>
      </c>
      <c r="BB109">
        <v>2</v>
      </c>
      <c r="BC109" s="10">
        <v>2.2999999999999998</v>
      </c>
      <c r="BD109" s="10">
        <v>17.790963298473699</v>
      </c>
      <c r="BE109" s="10">
        <v>58.8070820391371</v>
      </c>
      <c r="BF109">
        <f t="shared" si="6"/>
        <v>12.501994637604483</v>
      </c>
      <c r="BG109">
        <f t="shared" si="7"/>
        <v>3.6172783601759284</v>
      </c>
      <c r="BH109">
        <v>7</v>
      </c>
    </row>
    <row r="110" spans="1:60">
      <c r="A110" s="10" t="s">
        <v>22</v>
      </c>
      <c r="B110" s="10">
        <v>2</v>
      </c>
      <c r="C110" s="10">
        <v>57</v>
      </c>
      <c r="D110" s="10">
        <v>3.5</v>
      </c>
      <c r="E110" s="10" t="s">
        <v>331</v>
      </c>
      <c r="F110" s="10" t="s">
        <v>8</v>
      </c>
      <c r="G110" s="31">
        <v>2.6</v>
      </c>
      <c r="H110" s="31">
        <v>1.75</v>
      </c>
      <c r="I110" s="8">
        <v>40.967085568783098</v>
      </c>
      <c r="J110" s="8">
        <v>94.580285577701602</v>
      </c>
      <c r="K110" s="10"/>
      <c r="L110" s="10" t="s">
        <v>25</v>
      </c>
      <c r="M110" s="10">
        <v>2</v>
      </c>
      <c r="N110" s="10">
        <v>57</v>
      </c>
      <c r="O110" s="10">
        <v>3.5</v>
      </c>
      <c r="P110" s="10" t="s">
        <v>332</v>
      </c>
      <c r="Q110" s="31">
        <v>0.25</v>
      </c>
      <c r="R110" s="31">
        <v>0.25</v>
      </c>
      <c r="S110" s="8">
        <v>16.783920876839201</v>
      </c>
      <c r="T110" s="8">
        <v>80.694431415795094</v>
      </c>
      <c r="U110" s="10"/>
      <c r="V110" s="10"/>
      <c r="AK110" s="6">
        <v>13.9574</v>
      </c>
      <c r="AL110" s="19">
        <v>5.8</v>
      </c>
      <c r="AM110" s="19">
        <v>77.701599999999999</v>
      </c>
      <c r="AN110" s="20">
        <v>2</v>
      </c>
      <c r="AO110" s="20" t="s">
        <v>357</v>
      </c>
      <c r="AQ110" s="6">
        <v>10.570710678118655</v>
      </c>
      <c r="AR110" s="6">
        <v>67.089255607663659</v>
      </c>
      <c r="AT110" s="10">
        <v>23.370996475219702</v>
      </c>
      <c r="AU110" s="10">
        <v>5.4000000953674299</v>
      </c>
      <c r="AV110" s="10">
        <v>1.8600000143051101</v>
      </c>
      <c r="AW110" s="10">
        <v>83.614151000976605</v>
      </c>
      <c r="AX110" s="10">
        <f t="shared" si="4"/>
        <v>13.686772299131174</v>
      </c>
      <c r="AY110" s="10">
        <f t="shared" si="5"/>
        <v>7.3239376749288487</v>
      </c>
      <c r="AZ110" s="10">
        <v>87</v>
      </c>
      <c r="BB110">
        <v>2</v>
      </c>
      <c r="BC110" s="10">
        <v>2.2999999999999998</v>
      </c>
      <c r="BD110" s="10">
        <v>34.772723526792298</v>
      </c>
      <c r="BE110" s="10">
        <v>86.3696589816265</v>
      </c>
      <c r="BF110">
        <f t="shared" si="6"/>
        <v>15.412387075464997</v>
      </c>
      <c r="BG110">
        <f t="shared" si="7"/>
        <v>3.6172783601759284</v>
      </c>
      <c r="BH110">
        <v>7</v>
      </c>
    </row>
    <row r="111" spans="1:60">
      <c r="A111" s="10" t="s">
        <v>22</v>
      </c>
      <c r="B111" s="10">
        <v>2</v>
      </c>
      <c r="C111" s="10">
        <v>57</v>
      </c>
      <c r="D111" s="10">
        <v>3.5</v>
      </c>
      <c r="E111" s="10" t="s">
        <v>331</v>
      </c>
      <c r="F111" s="10" t="s">
        <v>8</v>
      </c>
      <c r="G111" s="31">
        <v>2.6</v>
      </c>
      <c r="H111" s="31">
        <v>1.75</v>
      </c>
      <c r="I111" s="8">
        <v>40.731831532598697</v>
      </c>
      <c r="J111" s="8">
        <v>93.962521670021204</v>
      </c>
      <c r="K111" s="10"/>
      <c r="L111" s="10" t="s">
        <v>25</v>
      </c>
      <c r="M111" s="10">
        <v>2</v>
      </c>
      <c r="N111" s="10">
        <v>57</v>
      </c>
      <c r="O111" s="10">
        <v>3.5</v>
      </c>
      <c r="P111" s="10" t="s">
        <v>332</v>
      </c>
      <c r="Q111" s="31">
        <v>0.25</v>
      </c>
      <c r="R111" s="31">
        <v>0.25</v>
      </c>
      <c r="S111" s="8">
        <v>63.526987178678603</v>
      </c>
      <c r="T111" s="8">
        <v>116.108179954401</v>
      </c>
      <c r="U111" s="10"/>
      <c r="V111" s="10"/>
      <c r="AK111" s="6">
        <v>14.542999999999999</v>
      </c>
      <c r="AL111" s="19">
        <v>5.8</v>
      </c>
      <c r="AM111" s="19">
        <v>80.239900000000006</v>
      </c>
      <c r="AN111" s="20">
        <v>2</v>
      </c>
      <c r="AO111" s="20" t="s">
        <v>362</v>
      </c>
      <c r="AQ111" s="6">
        <v>10.570710678118655</v>
      </c>
      <c r="AR111" s="6">
        <v>67.363675808687034</v>
      </c>
      <c r="AT111" s="10">
        <v>24.335233688354499</v>
      </c>
      <c r="AU111" s="10">
        <v>5.4000000953674299</v>
      </c>
      <c r="AV111" s="10">
        <v>1.8600000143051101</v>
      </c>
      <c r="AW111" s="10">
        <v>83.962158203125</v>
      </c>
      <c r="AX111" s="10">
        <f t="shared" si="4"/>
        <v>13.862355210778013</v>
      </c>
      <c r="AY111" s="10">
        <f t="shared" si="5"/>
        <v>7.3239376749288487</v>
      </c>
      <c r="AZ111" s="10">
        <v>87</v>
      </c>
      <c r="BB111">
        <v>2</v>
      </c>
      <c r="BC111" s="10">
        <v>2.2999999999999998</v>
      </c>
      <c r="BD111" s="10">
        <v>25.9773884936833</v>
      </c>
      <c r="BE111" s="10">
        <v>73.6662548233911</v>
      </c>
      <c r="BF111">
        <f t="shared" si="6"/>
        <v>14.145954893163175</v>
      </c>
      <c r="BG111">
        <f t="shared" si="7"/>
        <v>3.6172783601759284</v>
      </c>
      <c r="BH111">
        <v>7</v>
      </c>
    </row>
    <row r="112" spans="1:60">
      <c r="A112" s="10" t="s">
        <v>22</v>
      </c>
      <c r="B112" s="10">
        <v>2</v>
      </c>
      <c r="C112" s="10">
        <v>57</v>
      </c>
      <c r="D112" s="10">
        <v>3.5</v>
      </c>
      <c r="E112" s="10" t="s">
        <v>331</v>
      </c>
      <c r="F112" s="10" t="s">
        <v>8</v>
      </c>
      <c r="G112" s="31">
        <v>2.6</v>
      </c>
      <c r="H112" s="31">
        <v>1.75</v>
      </c>
      <c r="I112" s="8">
        <v>40.519897581311803</v>
      </c>
      <c r="J112" s="8">
        <v>93.309445991587296</v>
      </c>
      <c r="K112" s="10"/>
      <c r="L112" s="10" t="s">
        <v>25</v>
      </c>
      <c r="M112" s="10">
        <v>2</v>
      </c>
      <c r="N112" s="10">
        <v>57</v>
      </c>
      <c r="O112" s="10">
        <v>3.5</v>
      </c>
      <c r="P112" s="10" t="s">
        <v>332</v>
      </c>
      <c r="Q112" s="31">
        <v>0.25</v>
      </c>
      <c r="R112" s="31">
        <v>0.25</v>
      </c>
      <c r="S112" s="8">
        <v>42.479642183050501</v>
      </c>
      <c r="T112" s="8">
        <v>87.790017067383502</v>
      </c>
      <c r="U112" s="10"/>
      <c r="V112" s="10"/>
      <c r="AK112" s="6">
        <v>17.286100000000001</v>
      </c>
      <c r="AL112" s="19">
        <v>5.8</v>
      </c>
      <c r="AM112" s="19">
        <v>83.286299999999997</v>
      </c>
      <c r="AN112" s="20">
        <v>2</v>
      </c>
      <c r="AO112" s="20" t="s">
        <v>362</v>
      </c>
      <c r="AQ112" s="6">
        <v>10.570710678118655</v>
      </c>
      <c r="AR112" s="6">
        <v>67.232746238704451</v>
      </c>
      <c r="AT112" s="10">
        <v>25.300289154052699</v>
      </c>
      <c r="AU112" s="10">
        <v>5.4000000953674299</v>
      </c>
      <c r="AV112" s="10">
        <v>1.8600000143051101</v>
      </c>
      <c r="AW112" s="10">
        <v>84.366012573242202</v>
      </c>
      <c r="AX112" s="10">
        <f t="shared" si="4"/>
        <v>14.03125484705142</v>
      </c>
      <c r="AY112" s="10">
        <f t="shared" si="5"/>
        <v>7.3239376749288487</v>
      </c>
      <c r="AZ112" s="10">
        <v>87</v>
      </c>
      <c r="BB112">
        <v>2</v>
      </c>
      <c r="BC112" s="10">
        <v>2.2999999999999998</v>
      </c>
      <c r="BD112" s="10">
        <v>2.96264264020704</v>
      </c>
      <c r="BE112" s="10">
        <v>47.255314529554902</v>
      </c>
      <c r="BF112">
        <f t="shared" si="6"/>
        <v>4.7167926918305882</v>
      </c>
      <c r="BG112">
        <f t="shared" si="7"/>
        <v>3.6172783601759284</v>
      </c>
      <c r="BH112">
        <v>7</v>
      </c>
    </row>
    <row r="113" spans="1:60">
      <c r="A113" s="10" t="s">
        <v>22</v>
      </c>
      <c r="B113" s="10">
        <v>2</v>
      </c>
      <c r="C113" s="10">
        <v>57</v>
      </c>
      <c r="D113" s="10">
        <v>3.5</v>
      </c>
      <c r="E113" s="10" t="s">
        <v>331</v>
      </c>
      <c r="F113" s="10" t="s">
        <v>8</v>
      </c>
      <c r="G113" s="31">
        <v>2.6</v>
      </c>
      <c r="H113" s="31">
        <v>1.75</v>
      </c>
      <c r="I113" s="8">
        <v>40.3316513423391</v>
      </c>
      <c r="J113" s="8">
        <v>93.7148085603053</v>
      </c>
      <c r="K113" s="10"/>
      <c r="L113" s="10" t="s">
        <v>25</v>
      </c>
      <c r="M113" s="10">
        <v>2</v>
      </c>
      <c r="N113" s="10">
        <v>57</v>
      </c>
      <c r="O113" s="10">
        <v>3.5</v>
      </c>
      <c r="P113" s="10" t="s">
        <v>332</v>
      </c>
      <c r="Q113" s="31">
        <v>0.25</v>
      </c>
      <c r="R113" s="31">
        <v>0.25</v>
      </c>
      <c r="S113" s="8">
        <v>14.340502083260599</v>
      </c>
      <c r="T113" s="8">
        <v>88.799831286339398</v>
      </c>
      <c r="U113" s="10"/>
      <c r="V113" s="10"/>
      <c r="AK113" s="6">
        <v>19.047599999999999</v>
      </c>
      <c r="AL113" s="19">
        <v>5.8</v>
      </c>
      <c r="AM113" s="19">
        <v>82.851699999999994</v>
      </c>
      <c r="AN113" s="20">
        <v>2</v>
      </c>
      <c r="AO113" s="20" t="s">
        <v>365</v>
      </c>
      <c r="AQ113" s="6">
        <v>10.570710678118655</v>
      </c>
      <c r="AR113" s="6">
        <v>67.261198507798582</v>
      </c>
      <c r="AT113" s="10">
        <v>26.266069412231399</v>
      </c>
      <c r="AU113" s="10">
        <v>5.4000000953674299</v>
      </c>
      <c r="AV113" s="10">
        <v>1.8600000143051101</v>
      </c>
      <c r="AW113" s="10">
        <v>84.553146362304702</v>
      </c>
      <c r="AX113" s="10">
        <f t="shared" si="4"/>
        <v>14.193950876206088</v>
      </c>
      <c r="AY113" s="10">
        <f t="shared" si="5"/>
        <v>7.3239376749288487</v>
      </c>
      <c r="AZ113" s="10">
        <v>87</v>
      </c>
      <c r="BB113">
        <v>2</v>
      </c>
      <c r="BC113" s="10">
        <v>2.2999999999999998</v>
      </c>
      <c r="BD113" s="10">
        <v>20.239259952864</v>
      </c>
      <c r="BE113" s="10">
        <v>71.481302643911107</v>
      </c>
      <c r="BF113">
        <f t="shared" si="6"/>
        <v>13.06194628510479</v>
      </c>
      <c r="BG113">
        <f t="shared" si="7"/>
        <v>3.6172783601759284</v>
      </c>
      <c r="BH113">
        <v>7</v>
      </c>
    </row>
    <row r="114" spans="1:60">
      <c r="A114" s="10" t="s">
        <v>22</v>
      </c>
      <c r="B114" s="10">
        <v>2</v>
      </c>
      <c r="C114" s="10">
        <v>57</v>
      </c>
      <c r="D114" s="10">
        <v>3.5</v>
      </c>
      <c r="E114" s="10" t="s">
        <v>331</v>
      </c>
      <c r="F114" s="10" t="s">
        <v>8</v>
      </c>
      <c r="G114" s="31">
        <v>2.6</v>
      </c>
      <c r="H114" s="31">
        <v>1.75</v>
      </c>
      <c r="I114" s="8">
        <v>40.1674258572789</v>
      </c>
      <c r="J114" s="8">
        <v>93.897657861638095</v>
      </c>
      <c r="K114" s="10"/>
      <c r="L114" s="10" t="s">
        <v>25</v>
      </c>
      <c r="M114" s="10">
        <v>2</v>
      </c>
      <c r="N114" s="10">
        <v>57</v>
      </c>
      <c r="O114" s="10">
        <v>3.5</v>
      </c>
      <c r="P114" s="10" t="s">
        <v>332</v>
      </c>
      <c r="Q114" s="31">
        <v>0.25</v>
      </c>
      <c r="R114" s="31">
        <v>0.25</v>
      </c>
      <c r="S114" s="8">
        <v>14.940214188558301</v>
      </c>
      <c r="T114" s="8">
        <v>81.819982430462503</v>
      </c>
      <c r="U114" s="10"/>
      <c r="V114" s="10"/>
      <c r="AK114" s="6">
        <v>20.8521</v>
      </c>
      <c r="AL114" s="19">
        <v>5.8</v>
      </c>
      <c r="AM114" s="19">
        <v>79.280299999999997</v>
      </c>
      <c r="AN114" s="20">
        <v>2</v>
      </c>
      <c r="AO114" s="20" t="s">
        <v>362</v>
      </c>
      <c r="AQ114" s="6">
        <v>10.570710678118655</v>
      </c>
      <c r="AR114" s="6">
        <v>67.125527249335306</v>
      </c>
      <c r="AT114" s="10">
        <v>27.232496261596701</v>
      </c>
      <c r="AU114" s="10">
        <v>5.4000000953674299</v>
      </c>
      <c r="AV114" s="10">
        <v>1.8600000143051101</v>
      </c>
      <c r="AW114" s="10">
        <v>85.331954956054702</v>
      </c>
      <c r="AX114" s="10">
        <f t="shared" si="4"/>
        <v>14.350874526858268</v>
      </c>
      <c r="AY114" s="10">
        <f t="shared" si="5"/>
        <v>7.3239376749288487</v>
      </c>
      <c r="AZ114" s="10">
        <v>87</v>
      </c>
      <c r="BB114">
        <v>2</v>
      </c>
      <c r="BC114" s="10">
        <v>2.2999999999999998</v>
      </c>
      <c r="BD114" s="10">
        <v>23.0776084775204</v>
      </c>
      <c r="BE114" s="10">
        <v>73.970550467136803</v>
      </c>
      <c r="BF114">
        <f t="shared" si="6"/>
        <v>13.631908010681606</v>
      </c>
      <c r="BG114">
        <f t="shared" si="7"/>
        <v>3.6172783601759284</v>
      </c>
      <c r="BH114">
        <v>7</v>
      </c>
    </row>
    <row r="115" spans="1:60">
      <c r="A115" s="10" t="s">
        <v>22</v>
      </c>
      <c r="B115" s="10">
        <v>2</v>
      </c>
      <c r="C115" s="10">
        <v>57</v>
      </c>
      <c r="D115" s="10">
        <v>3.5</v>
      </c>
      <c r="E115" s="10" t="s">
        <v>331</v>
      </c>
      <c r="F115" s="10" t="s">
        <v>8</v>
      </c>
      <c r="G115" s="31">
        <v>2.6</v>
      </c>
      <c r="H115" s="31">
        <v>1.75</v>
      </c>
      <c r="I115" s="8">
        <v>40.027516785331599</v>
      </c>
      <c r="J115" s="8">
        <v>94.089052856146196</v>
      </c>
      <c r="K115" s="10"/>
      <c r="L115" s="10" t="s">
        <v>25</v>
      </c>
      <c r="M115" s="10">
        <v>2</v>
      </c>
      <c r="N115" s="10">
        <v>57</v>
      </c>
      <c r="O115" s="10">
        <v>3.5</v>
      </c>
      <c r="P115" s="10" t="s">
        <v>332</v>
      </c>
      <c r="Q115" s="31">
        <v>0.25</v>
      </c>
      <c r="R115" s="31">
        <v>0.25</v>
      </c>
      <c r="S115" s="8">
        <v>62.772084559938001</v>
      </c>
      <c r="T115" s="8">
        <v>108.546606632359</v>
      </c>
      <c r="U115" s="10"/>
      <c r="V115" s="10"/>
      <c r="AK115" s="6">
        <v>22.689399999999999</v>
      </c>
      <c r="AL115" s="19">
        <v>5.8</v>
      </c>
      <c r="AM115" s="19">
        <v>86.658100000000005</v>
      </c>
      <c r="AN115" s="20">
        <v>2</v>
      </c>
      <c r="AO115" s="20" t="s">
        <v>359</v>
      </c>
      <c r="AQ115" s="6">
        <v>10.570710678118655</v>
      </c>
      <c r="AR115" s="6">
        <v>66.898018616309173</v>
      </c>
      <c r="AT115" s="10">
        <v>28.199512481689499</v>
      </c>
      <c r="AU115" s="10">
        <v>5.4000000953674299</v>
      </c>
      <c r="AV115" s="10">
        <v>1.8600000143051101</v>
      </c>
      <c r="AW115" s="10">
        <v>85.921966552734403</v>
      </c>
      <c r="AX115" s="10">
        <f t="shared" si="4"/>
        <v>14.502416002221182</v>
      </c>
      <c r="AY115" s="10">
        <f t="shared" si="5"/>
        <v>7.3239376749288487</v>
      </c>
      <c r="AZ115" s="10">
        <v>87</v>
      </c>
      <c r="BB115">
        <v>2</v>
      </c>
      <c r="BC115" s="10">
        <v>2.2999999999999998</v>
      </c>
      <c r="BD115" s="10">
        <v>14.478972429612</v>
      </c>
      <c r="BE115" s="10">
        <v>66.498838009277307</v>
      </c>
      <c r="BF115">
        <f t="shared" si="6"/>
        <v>11.607377411439533</v>
      </c>
      <c r="BG115">
        <f t="shared" si="7"/>
        <v>3.6172783601759284</v>
      </c>
      <c r="BH115">
        <v>7</v>
      </c>
    </row>
    <row r="116" spans="1:60">
      <c r="A116" s="10" t="s">
        <v>22</v>
      </c>
      <c r="B116" s="10">
        <v>2</v>
      </c>
      <c r="C116" s="10">
        <v>57</v>
      </c>
      <c r="D116" s="10">
        <v>3.5</v>
      </c>
      <c r="E116" s="10" t="s">
        <v>331</v>
      </c>
      <c r="F116" s="10" t="s">
        <v>8</v>
      </c>
      <c r="G116" s="31">
        <v>2.6</v>
      </c>
      <c r="H116" s="31">
        <v>1.75</v>
      </c>
      <c r="I116" s="8">
        <v>39.912179845255302</v>
      </c>
      <c r="J116" s="8">
        <v>93.059205113395706</v>
      </c>
      <c r="K116" s="10"/>
      <c r="L116" s="10" t="s">
        <v>25</v>
      </c>
      <c r="M116" s="10">
        <v>2</v>
      </c>
      <c r="N116" s="10">
        <v>57</v>
      </c>
      <c r="O116" s="10">
        <v>3.5</v>
      </c>
      <c r="P116" s="10" t="s">
        <v>332</v>
      </c>
      <c r="Q116" s="31">
        <v>0.25</v>
      </c>
      <c r="R116" s="31">
        <v>0.25</v>
      </c>
      <c r="S116" s="8">
        <v>50.570866118744703</v>
      </c>
      <c r="T116" s="8">
        <v>103.96057910215001</v>
      </c>
      <c r="U116" s="10"/>
      <c r="V116" s="10"/>
      <c r="AK116" s="6">
        <v>24.552199999999999</v>
      </c>
      <c r="AL116" s="19">
        <v>5.8</v>
      </c>
      <c r="AM116" s="19">
        <v>94.852900000000005</v>
      </c>
      <c r="AN116" s="20">
        <v>2</v>
      </c>
      <c r="AO116" s="20" t="s">
        <v>364</v>
      </c>
      <c r="AQ116" s="6">
        <v>10.570710678118655</v>
      </c>
      <c r="AR116" s="6">
        <v>67.194570560256381</v>
      </c>
      <c r="AT116" s="10">
        <v>29.167051315307599</v>
      </c>
      <c r="AU116" s="10">
        <v>5.4000000953674299</v>
      </c>
      <c r="AV116" s="10">
        <v>1.8600000143051101</v>
      </c>
      <c r="AW116" s="10">
        <v>86.279388427734403</v>
      </c>
      <c r="AX116" s="10">
        <f t="shared" si="4"/>
        <v>14.648925257202752</v>
      </c>
      <c r="AY116" s="10">
        <f t="shared" si="5"/>
        <v>7.3239376749288487</v>
      </c>
      <c r="AZ116" s="10">
        <v>87</v>
      </c>
      <c r="BB116">
        <v>2</v>
      </c>
      <c r="BC116" s="10">
        <v>2.2999999999999998</v>
      </c>
      <c r="BD116" s="10">
        <v>10.417920487807899</v>
      </c>
      <c r="BE116" s="10">
        <v>54.400790156363499</v>
      </c>
      <c r="BF116">
        <f t="shared" si="6"/>
        <v>10.177810384644985</v>
      </c>
      <c r="BG116">
        <f t="shared" si="7"/>
        <v>3.6172783601759284</v>
      </c>
      <c r="BH116">
        <v>7</v>
      </c>
    </row>
    <row r="117" spans="1:60">
      <c r="A117" s="10" t="s">
        <v>22</v>
      </c>
      <c r="B117" s="10">
        <v>2</v>
      </c>
      <c r="C117" s="10">
        <v>57</v>
      </c>
      <c r="D117" s="10">
        <v>3.5</v>
      </c>
      <c r="E117" s="10" t="s">
        <v>331</v>
      </c>
      <c r="F117" s="10" t="s">
        <v>8</v>
      </c>
      <c r="G117" s="31">
        <v>2.6</v>
      </c>
      <c r="H117" s="31">
        <v>1.75</v>
      </c>
      <c r="I117" s="8">
        <v>39.821628545301898</v>
      </c>
      <c r="J117" s="8">
        <v>92.108889680494798</v>
      </c>
      <c r="K117" s="10"/>
      <c r="L117" s="10" t="s">
        <v>25</v>
      </c>
      <c r="M117" s="10">
        <v>2</v>
      </c>
      <c r="N117" s="10">
        <v>57</v>
      </c>
      <c r="O117" s="10">
        <v>3.5</v>
      </c>
      <c r="P117" s="10" t="s">
        <v>332</v>
      </c>
      <c r="Q117" s="31">
        <v>0.25</v>
      </c>
      <c r="R117" s="31">
        <v>0.25</v>
      </c>
      <c r="S117" s="8">
        <v>22.120183091466501</v>
      </c>
      <c r="T117" s="8">
        <v>89.797642355440104</v>
      </c>
      <c r="U117" s="10"/>
      <c r="V117" s="10"/>
      <c r="AK117" s="6">
        <v>11.1195</v>
      </c>
      <c r="AL117" s="19">
        <v>28</v>
      </c>
      <c r="AM117" s="19">
        <v>92.91</v>
      </c>
      <c r="AN117" s="20">
        <v>2</v>
      </c>
      <c r="AO117" s="20" t="s">
        <v>365</v>
      </c>
      <c r="AQ117" s="6">
        <v>10.570710678118655</v>
      </c>
      <c r="AR117" s="6">
        <v>67.096708323369441</v>
      </c>
      <c r="AT117" s="10">
        <v>30.135063171386701</v>
      </c>
      <c r="AU117" s="10">
        <v>5.4000000953674299</v>
      </c>
      <c r="AV117" s="10">
        <v>1.8600000143051101</v>
      </c>
      <c r="AW117" s="10">
        <v>87.019500732421903</v>
      </c>
      <c r="AX117" s="10">
        <f t="shared" si="4"/>
        <v>14.790721062056527</v>
      </c>
      <c r="AY117" s="10">
        <f t="shared" si="5"/>
        <v>7.3239376749288487</v>
      </c>
      <c r="AZ117" s="10">
        <v>87</v>
      </c>
      <c r="BB117">
        <v>2</v>
      </c>
      <c r="BC117" s="10">
        <v>2.2999999999999998</v>
      </c>
      <c r="BD117" s="10">
        <v>20.423455674465298</v>
      </c>
      <c r="BE117" s="10">
        <v>69.518301794180502</v>
      </c>
      <c r="BF117">
        <f t="shared" si="6"/>
        <v>13.101292271425374</v>
      </c>
      <c r="BG117">
        <f t="shared" si="7"/>
        <v>3.6172783601759284</v>
      </c>
      <c r="BH117">
        <v>7</v>
      </c>
    </row>
    <row r="118" spans="1:60">
      <c r="A118" s="10" t="s">
        <v>22</v>
      </c>
      <c r="B118" s="10">
        <v>2</v>
      </c>
      <c r="C118" s="10">
        <v>57</v>
      </c>
      <c r="D118" s="10">
        <v>3.5</v>
      </c>
      <c r="E118" s="10" t="s">
        <v>331</v>
      </c>
      <c r="F118" s="10" t="s">
        <v>8</v>
      </c>
      <c r="G118" s="31">
        <v>2.6</v>
      </c>
      <c r="H118" s="31">
        <v>1.75</v>
      </c>
      <c r="I118" s="8">
        <v>39.756032246691802</v>
      </c>
      <c r="J118" s="8">
        <v>91.176745968859606</v>
      </c>
      <c r="K118" s="10"/>
      <c r="L118" s="10" t="s">
        <v>25</v>
      </c>
      <c r="M118" s="10">
        <v>2</v>
      </c>
      <c r="N118" s="10">
        <v>57</v>
      </c>
      <c r="O118" s="10">
        <v>3.5</v>
      </c>
      <c r="P118" s="10" t="s">
        <v>332</v>
      </c>
      <c r="Q118" s="31">
        <v>0.25</v>
      </c>
      <c r="R118" s="31">
        <v>0.25</v>
      </c>
      <c r="S118" s="8">
        <v>27.186255718653101</v>
      </c>
      <c r="T118" s="8">
        <v>97.722690807482195</v>
      </c>
      <c r="U118" s="10"/>
      <c r="V118" s="10"/>
      <c r="AK118" s="6">
        <v>13.735099999999999</v>
      </c>
      <c r="AL118" s="19">
        <v>28</v>
      </c>
      <c r="AM118" s="19">
        <v>98.172499999999999</v>
      </c>
      <c r="AN118" s="20">
        <v>2</v>
      </c>
      <c r="AO118" s="20" t="s">
        <v>362</v>
      </c>
      <c r="AQ118" s="6">
        <v>10.570710678118655</v>
      </c>
      <c r="AR118" s="6">
        <v>67.173381390073274</v>
      </c>
      <c r="AT118" s="10">
        <v>31.1035060882568</v>
      </c>
      <c r="AU118" s="10">
        <v>5.4000000953674299</v>
      </c>
      <c r="AV118" s="10">
        <v>1.8600000143051101</v>
      </c>
      <c r="AW118" s="10">
        <v>87.701118469238295</v>
      </c>
      <c r="AX118" s="10">
        <f t="shared" si="4"/>
        <v>14.928093468711893</v>
      </c>
      <c r="AY118" s="10">
        <f t="shared" si="5"/>
        <v>7.3239376749288487</v>
      </c>
      <c r="AZ118" s="10">
        <v>87</v>
      </c>
      <c r="BB118">
        <v>2</v>
      </c>
      <c r="BC118" s="10">
        <v>2.2999999999999998</v>
      </c>
      <c r="BD118" s="10">
        <v>26.905902225669099</v>
      </c>
      <c r="BE118" s="10">
        <v>77.278025118402695</v>
      </c>
      <c r="BF118">
        <f t="shared" si="6"/>
        <v>14.298475596629391</v>
      </c>
      <c r="BG118">
        <f t="shared" si="7"/>
        <v>3.6172783601759284</v>
      </c>
      <c r="BH118">
        <v>7</v>
      </c>
    </row>
    <row r="119" spans="1:60">
      <c r="A119" s="10" t="s">
        <v>22</v>
      </c>
      <c r="B119" s="10">
        <v>2</v>
      </c>
      <c r="C119" s="10">
        <v>57</v>
      </c>
      <c r="D119" s="10">
        <v>3.5</v>
      </c>
      <c r="E119" s="10" t="s">
        <v>331</v>
      </c>
      <c r="F119" s="10" t="s">
        <v>8</v>
      </c>
      <c r="G119" s="31">
        <v>2.6</v>
      </c>
      <c r="H119" s="31">
        <v>1.75</v>
      </c>
      <c r="I119" s="8">
        <v>39.715514600719999</v>
      </c>
      <c r="J119" s="8">
        <v>90.795930418933196</v>
      </c>
      <c r="K119" s="10"/>
      <c r="L119" s="10" t="s">
        <v>25</v>
      </c>
      <c r="M119" s="10">
        <v>2</v>
      </c>
      <c r="N119" s="10">
        <v>57</v>
      </c>
      <c r="O119" s="10">
        <v>3.5</v>
      </c>
      <c r="P119" s="10" t="s">
        <v>332</v>
      </c>
      <c r="Q119" s="31">
        <v>0.25</v>
      </c>
      <c r="R119" s="31">
        <v>0.25</v>
      </c>
      <c r="S119" s="8">
        <v>64.968453883404095</v>
      </c>
      <c r="T119" s="8">
        <v>109.500158687918</v>
      </c>
      <c r="U119" s="10"/>
      <c r="V119" s="10"/>
      <c r="AK119" s="6">
        <v>14.728999999999999</v>
      </c>
      <c r="AL119" s="19">
        <v>28</v>
      </c>
      <c r="AM119" s="19">
        <v>96.017200000000003</v>
      </c>
      <c r="AN119" s="20">
        <v>2</v>
      </c>
      <c r="AO119" s="20" t="s">
        <v>357</v>
      </c>
      <c r="AQ119" s="6">
        <v>10.570710678118655</v>
      </c>
      <c r="AR119" s="6">
        <v>67.332003736227819</v>
      </c>
      <c r="AT119" s="10">
        <v>32.072338104247997</v>
      </c>
      <c r="AU119" s="10">
        <v>5.4000000953674299</v>
      </c>
      <c r="AV119" s="10">
        <v>1.8600000143051101</v>
      </c>
      <c r="AW119" s="10">
        <v>88.091033935546903</v>
      </c>
      <c r="AX119" s="10">
        <f t="shared" si="4"/>
        <v>15.061306215673355</v>
      </c>
      <c r="AY119" s="10">
        <f t="shared" si="5"/>
        <v>7.3239376749288487</v>
      </c>
      <c r="AZ119" s="10">
        <v>87</v>
      </c>
      <c r="BB119">
        <v>2</v>
      </c>
      <c r="BC119" s="10">
        <v>2.2999999999999998</v>
      </c>
      <c r="BD119" s="10">
        <v>5.1821461221067802</v>
      </c>
      <c r="BE119" s="10">
        <v>53.508352576466102</v>
      </c>
      <c r="BF119">
        <f t="shared" si="6"/>
        <v>7.145096547188821</v>
      </c>
      <c r="BG119">
        <f t="shared" si="7"/>
        <v>3.6172783601759284</v>
      </c>
      <c r="BH119">
        <v>7</v>
      </c>
    </row>
    <row r="120" spans="1:60">
      <c r="A120" s="10" t="s">
        <v>22</v>
      </c>
      <c r="B120" s="10">
        <v>2</v>
      </c>
      <c r="C120" s="10">
        <v>57</v>
      </c>
      <c r="D120" s="10">
        <v>3.5</v>
      </c>
      <c r="E120" s="10" t="s">
        <v>331</v>
      </c>
      <c r="F120" s="10" t="s">
        <v>8</v>
      </c>
      <c r="G120" s="31">
        <v>2.6</v>
      </c>
      <c r="H120" s="31">
        <v>1.75</v>
      </c>
      <c r="I120" s="8">
        <v>39.700152392654601</v>
      </c>
      <c r="J120" s="8">
        <v>91.157653264505598</v>
      </c>
      <c r="K120" s="10"/>
      <c r="L120" s="10" t="s">
        <v>25</v>
      </c>
      <c r="M120" s="10">
        <v>2</v>
      </c>
      <c r="N120" s="10">
        <v>57</v>
      </c>
      <c r="O120" s="10">
        <v>3.5</v>
      </c>
      <c r="P120" s="10" t="s">
        <v>332</v>
      </c>
      <c r="Q120" s="31">
        <v>0.25</v>
      </c>
      <c r="R120" s="31">
        <v>0.25</v>
      </c>
      <c r="S120" s="8">
        <v>57.123375250417403</v>
      </c>
      <c r="T120" s="8">
        <v>113.850062706779</v>
      </c>
      <c r="U120" s="10"/>
      <c r="V120" s="10"/>
      <c r="AK120" s="6">
        <v>12.3261</v>
      </c>
      <c r="AL120" s="19">
        <v>28</v>
      </c>
      <c r="AM120" s="19">
        <v>89.357299999999995</v>
      </c>
      <c r="AN120" s="20">
        <v>2</v>
      </c>
      <c r="AO120" s="20" t="s">
        <v>364</v>
      </c>
      <c r="AQ120" s="6">
        <v>10.570710678118655</v>
      </c>
      <c r="AR120" s="6">
        <v>67.439905853445978</v>
      </c>
      <c r="AT120" s="10">
        <v>33.041526794433601</v>
      </c>
      <c r="AU120" s="10">
        <v>5.4000000953674299</v>
      </c>
      <c r="AV120" s="10">
        <v>1.8600000143051101</v>
      </c>
      <c r="AW120" s="10">
        <v>88.640090942382798</v>
      </c>
      <c r="AX120" s="10">
        <f t="shared" si="4"/>
        <v>15.190601071434234</v>
      </c>
      <c r="AY120" s="10">
        <f t="shared" si="5"/>
        <v>7.3239376749288487</v>
      </c>
      <c r="AZ120" s="10">
        <v>87</v>
      </c>
      <c r="BB120">
        <v>2</v>
      </c>
      <c r="BC120" s="10">
        <v>2.2999999999999998</v>
      </c>
      <c r="BD120" s="10">
        <v>15.765839226193201</v>
      </c>
      <c r="BE120" s="10">
        <v>68.190554514505806</v>
      </c>
      <c r="BF120">
        <f t="shared" si="6"/>
        <v>11.977170934857044</v>
      </c>
      <c r="BG120">
        <f t="shared" si="7"/>
        <v>3.6172783601759284</v>
      </c>
      <c r="BH120">
        <v>7</v>
      </c>
    </row>
    <row r="121" spans="1:60">
      <c r="A121" s="10" t="s">
        <v>22</v>
      </c>
      <c r="B121" s="10">
        <v>2</v>
      </c>
      <c r="C121" s="10">
        <v>57</v>
      </c>
      <c r="D121" s="10">
        <v>3.5</v>
      </c>
      <c r="E121" s="10" t="s">
        <v>331</v>
      </c>
      <c r="F121" s="10" t="s">
        <v>8</v>
      </c>
      <c r="G121" s="31">
        <v>2.6</v>
      </c>
      <c r="H121" s="31">
        <v>1.75</v>
      </c>
      <c r="I121" s="8">
        <v>39.709974817418399</v>
      </c>
      <c r="J121" s="8">
        <v>91.840501563928697</v>
      </c>
      <c r="K121" s="10"/>
      <c r="L121" s="10" t="s">
        <v>25</v>
      </c>
      <c r="M121" s="10">
        <v>2</v>
      </c>
      <c r="N121" s="10">
        <v>57</v>
      </c>
      <c r="O121" s="10">
        <v>3.5</v>
      </c>
      <c r="P121" s="10" t="s">
        <v>332</v>
      </c>
      <c r="Q121" s="31">
        <v>0.25</v>
      </c>
      <c r="R121" s="31">
        <v>0.25</v>
      </c>
      <c r="S121" s="8">
        <v>43.026503460076803</v>
      </c>
      <c r="T121" s="8">
        <v>110.198779263391</v>
      </c>
      <c r="U121" s="10"/>
      <c r="V121" s="10"/>
      <c r="AK121" s="6">
        <v>11.678699999999999</v>
      </c>
      <c r="AL121" s="19">
        <v>28</v>
      </c>
      <c r="AM121" s="19">
        <v>81.014700000000005</v>
      </c>
      <c r="AN121" s="20">
        <v>2</v>
      </c>
      <c r="AO121" s="20" t="s">
        <v>362</v>
      </c>
      <c r="AQ121" s="6">
        <v>10.570710678118655</v>
      </c>
      <c r="AR121" s="6">
        <v>66.875130877728168</v>
      </c>
      <c r="AT121" s="10">
        <v>34.011043548583999</v>
      </c>
      <c r="AU121" s="10">
        <v>5.4000000953674299</v>
      </c>
      <c r="AV121" s="10">
        <v>1.8600000143051101</v>
      </c>
      <c r="AW121" s="10">
        <v>89.207687377929702</v>
      </c>
      <c r="AX121" s="10">
        <f t="shared" si="4"/>
        <v>15.316199574381253</v>
      </c>
      <c r="AY121" s="10">
        <f t="shared" si="5"/>
        <v>7.3239376749288487</v>
      </c>
      <c r="AZ121" s="10">
        <v>87</v>
      </c>
      <c r="BB121">
        <v>2</v>
      </c>
      <c r="BC121" s="10">
        <v>2.2999999999999998</v>
      </c>
      <c r="BD121" s="10">
        <v>18.3957668664723</v>
      </c>
      <c r="BE121" s="10">
        <v>71.367043718523007</v>
      </c>
      <c r="BF121">
        <f t="shared" si="6"/>
        <v>12.647178970290822</v>
      </c>
      <c r="BG121">
        <f t="shared" si="7"/>
        <v>3.6172783601759284</v>
      </c>
      <c r="BH121">
        <v>7</v>
      </c>
    </row>
    <row r="122" spans="1:60">
      <c r="A122" s="10" t="s">
        <v>22</v>
      </c>
      <c r="B122" s="10">
        <v>2</v>
      </c>
      <c r="C122" s="10">
        <v>57</v>
      </c>
      <c r="D122" s="10">
        <v>3.5</v>
      </c>
      <c r="E122" s="10" t="s">
        <v>331</v>
      </c>
      <c r="F122" s="10" t="s">
        <v>8</v>
      </c>
      <c r="G122" s="31">
        <v>2.6</v>
      </c>
      <c r="H122" s="31">
        <v>1.75</v>
      </c>
      <c r="I122" s="8">
        <v>39.744963202901602</v>
      </c>
      <c r="J122" s="8">
        <v>92.936699749926802</v>
      </c>
      <c r="K122" s="10"/>
      <c r="L122" s="10" t="s">
        <v>25</v>
      </c>
      <c r="M122" s="10">
        <v>2</v>
      </c>
      <c r="N122" s="10">
        <v>57</v>
      </c>
      <c r="O122" s="10">
        <v>3.5</v>
      </c>
      <c r="P122" s="10" t="s">
        <v>332</v>
      </c>
      <c r="Q122" s="31">
        <v>0.25</v>
      </c>
      <c r="R122" s="31">
        <v>0.25</v>
      </c>
      <c r="S122" s="8">
        <v>59.255548263432701</v>
      </c>
      <c r="T122" s="8">
        <v>108.52687329979901</v>
      </c>
      <c r="U122" s="10"/>
      <c r="V122" s="10"/>
      <c r="AK122" s="6">
        <v>9.9770000000000003</v>
      </c>
      <c r="AL122" s="19">
        <v>28</v>
      </c>
      <c r="AM122" s="19">
        <v>87.046700000000001</v>
      </c>
      <c r="AN122" s="20">
        <v>2</v>
      </c>
      <c r="AO122" s="20" t="s">
        <v>357</v>
      </c>
      <c r="AQ122" s="6">
        <v>10.570710678118655</v>
      </c>
      <c r="AR122" s="6">
        <v>67.445850549987625</v>
      </c>
      <c r="AT122" s="10">
        <v>34.980857849121101</v>
      </c>
      <c r="AU122" s="10">
        <v>5.4000000953674299</v>
      </c>
      <c r="AV122" s="10">
        <v>1.8600000143051101</v>
      </c>
      <c r="AW122" s="10">
        <v>89.416336059570298</v>
      </c>
      <c r="AX122" s="10">
        <f t="shared" si="4"/>
        <v>15.438304556449836</v>
      </c>
      <c r="AY122" s="10">
        <f t="shared" si="5"/>
        <v>7.3239376749288487</v>
      </c>
      <c r="AZ122" s="10">
        <v>87</v>
      </c>
      <c r="BB122">
        <v>2</v>
      </c>
      <c r="BC122" s="10">
        <v>2.2999999999999998</v>
      </c>
      <c r="BD122" s="10">
        <v>30.329034022284901</v>
      </c>
      <c r="BE122" s="10">
        <v>80.020485641167795</v>
      </c>
      <c r="BF122">
        <f t="shared" si="6"/>
        <v>14.818585782805922</v>
      </c>
      <c r="BG122">
        <f t="shared" si="7"/>
        <v>3.6172783601759284</v>
      </c>
      <c r="BH122">
        <v>7</v>
      </c>
    </row>
    <row r="123" spans="1:60">
      <c r="A123" s="10" t="s">
        <v>22</v>
      </c>
      <c r="B123" s="10">
        <v>2</v>
      </c>
      <c r="C123" s="10">
        <v>57</v>
      </c>
      <c r="D123" s="10">
        <v>3.5</v>
      </c>
      <c r="E123" s="10" t="s">
        <v>331</v>
      </c>
      <c r="F123" s="10" t="s">
        <v>8</v>
      </c>
      <c r="G123" s="31">
        <v>2.6</v>
      </c>
      <c r="H123" s="31">
        <v>1.75</v>
      </c>
      <c r="I123" s="8">
        <v>39.805051187003897</v>
      </c>
      <c r="J123" s="8">
        <v>93.760166094570707</v>
      </c>
      <c r="K123" s="10"/>
      <c r="L123" s="10" t="s">
        <v>25</v>
      </c>
      <c r="M123" s="10">
        <v>2</v>
      </c>
      <c r="N123" s="10">
        <v>57</v>
      </c>
      <c r="O123" s="10">
        <v>3.5</v>
      </c>
      <c r="P123" s="10" t="s">
        <v>332</v>
      </c>
      <c r="Q123" s="31">
        <v>0.25</v>
      </c>
      <c r="R123" s="31">
        <v>0.25</v>
      </c>
      <c r="S123" s="8">
        <v>53.362158876866999</v>
      </c>
      <c r="T123" s="8">
        <v>116.856930582139</v>
      </c>
      <c r="U123" s="10"/>
      <c r="V123" s="10"/>
      <c r="AK123" s="6">
        <v>9.1</v>
      </c>
      <c r="AL123" s="19">
        <v>28</v>
      </c>
      <c r="AM123" s="19">
        <v>101.47369999999999</v>
      </c>
      <c r="AN123" s="20">
        <v>2</v>
      </c>
      <c r="AO123" s="20" t="s">
        <v>362</v>
      </c>
      <c r="AQ123" s="6">
        <v>10.570710678118655</v>
      </c>
      <c r="AR123" s="6">
        <v>67.31723394934977</v>
      </c>
      <c r="AT123" s="10">
        <v>35.950950622558601</v>
      </c>
      <c r="AU123" s="10">
        <v>5.4000000953674299</v>
      </c>
      <c r="AV123" s="10">
        <v>1.8600000143051101</v>
      </c>
      <c r="AW123" s="10">
        <v>89.512870788574205</v>
      </c>
      <c r="AX123" s="10">
        <f t="shared" si="4"/>
        <v>15.557103785762919</v>
      </c>
      <c r="AY123" s="10">
        <f t="shared" si="5"/>
        <v>7.3239376749288487</v>
      </c>
      <c r="AZ123" s="10">
        <v>87</v>
      </c>
      <c r="BB123">
        <v>2</v>
      </c>
      <c r="BC123" s="10">
        <v>2.2999999999999998</v>
      </c>
      <c r="BD123" s="10">
        <v>21.6437751980387</v>
      </c>
      <c r="BE123" s="10">
        <v>75.851505052324598</v>
      </c>
      <c r="BF123">
        <f t="shared" si="6"/>
        <v>13.353330145066018</v>
      </c>
      <c r="BG123">
        <f t="shared" si="7"/>
        <v>3.6172783601759284</v>
      </c>
      <c r="BH123">
        <v>7</v>
      </c>
    </row>
    <row r="124" spans="1:60">
      <c r="A124" s="10" t="s">
        <v>22</v>
      </c>
      <c r="B124" s="10">
        <v>2</v>
      </c>
      <c r="C124" s="10">
        <v>57</v>
      </c>
      <c r="D124" s="10">
        <v>3.5</v>
      </c>
      <c r="E124" s="10" t="s">
        <v>331</v>
      </c>
      <c r="F124" s="10" t="s">
        <v>8</v>
      </c>
      <c r="G124" s="31">
        <v>2.6</v>
      </c>
      <c r="H124" s="31">
        <v>1.75</v>
      </c>
      <c r="I124" s="8">
        <v>39.890125344501001</v>
      </c>
      <c r="J124" s="8">
        <v>93.387661821742796</v>
      </c>
      <c r="K124" s="10"/>
      <c r="L124" s="10" t="s">
        <v>25</v>
      </c>
      <c r="M124" s="10">
        <v>2</v>
      </c>
      <c r="N124" s="10">
        <v>57</v>
      </c>
      <c r="O124" s="10">
        <v>3.5</v>
      </c>
      <c r="P124" s="10" t="s">
        <v>332</v>
      </c>
      <c r="Q124" s="31">
        <v>0.25</v>
      </c>
      <c r="R124" s="31">
        <v>0.25</v>
      </c>
      <c r="S124" s="8">
        <v>33.9212322889367</v>
      </c>
      <c r="T124" s="8">
        <v>94.572964309230301</v>
      </c>
      <c r="U124" s="10"/>
      <c r="V124" s="10"/>
      <c r="AK124" s="6">
        <v>9.9403000000000006</v>
      </c>
      <c r="AL124" s="19">
        <v>28</v>
      </c>
      <c r="AM124" s="19">
        <v>99.553899999999999</v>
      </c>
      <c r="AN124" s="20">
        <v>2</v>
      </c>
      <c r="AO124" s="20" t="s">
        <v>363</v>
      </c>
      <c r="AQ124" s="6">
        <v>10.570710678118655</v>
      </c>
      <c r="AR124" s="6">
        <v>67.222080731718123</v>
      </c>
      <c r="AT124" s="10">
        <v>36.921291351318402</v>
      </c>
      <c r="AU124" s="10">
        <v>5.4000000953674299</v>
      </c>
      <c r="AV124" s="10">
        <v>1.8600000143051101</v>
      </c>
      <c r="AW124" s="10">
        <v>89.710075378417997</v>
      </c>
      <c r="AX124" s="10">
        <f t="shared" si="4"/>
        <v>15.672768824119457</v>
      </c>
      <c r="AY124" s="10">
        <f t="shared" si="5"/>
        <v>7.3239376749288487</v>
      </c>
      <c r="AZ124" s="10">
        <v>87</v>
      </c>
      <c r="BB124">
        <v>2</v>
      </c>
      <c r="BC124" s="10">
        <v>2.2999999999999998</v>
      </c>
      <c r="BD124" s="10">
        <v>23.103812200779899</v>
      </c>
      <c r="BE124" s="10">
        <v>72.103616808983105</v>
      </c>
      <c r="BF124">
        <f t="shared" si="6"/>
        <v>13.636836457434027</v>
      </c>
      <c r="BG124">
        <f t="shared" si="7"/>
        <v>3.6172783601759284</v>
      </c>
      <c r="BH124">
        <v>7</v>
      </c>
    </row>
    <row r="125" spans="1:60">
      <c r="A125" s="10" t="s">
        <v>22</v>
      </c>
      <c r="B125" s="10">
        <v>2</v>
      </c>
      <c r="C125" s="10">
        <v>57</v>
      </c>
      <c r="D125" s="10">
        <v>3.5</v>
      </c>
      <c r="E125" s="10" t="s">
        <v>331</v>
      </c>
      <c r="F125" s="10" t="s">
        <v>8</v>
      </c>
      <c r="G125" s="31">
        <v>2.6</v>
      </c>
      <c r="H125" s="31">
        <v>1.75</v>
      </c>
      <c r="I125" s="8">
        <v>40.0000262499914</v>
      </c>
      <c r="J125" s="8">
        <v>92.770709545600596</v>
      </c>
      <c r="K125" s="10"/>
      <c r="L125" s="10" t="s">
        <v>25</v>
      </c>
      <c r="M125" s="10">
        <v>2</v>
      </c>
      <c r="N125" s="10">
        <v>57</v>
      </c>
      <c r="O125" s="10">
        <v>3.5</v>
      </c>
      <c r="P125" s="10" t="s">
        <v>332</v>
      </c>
      <c r="Q125" s="31">
        <v>0.25</v>
      </c>
      <c r="R125" s="31">
        <v>0.25</v>
      </c>
      <c r="S125" s="8">
        <v>53.740208410462998</v>
      </c>
      <c r="T125" s="8">
        <v>105.603485405307</v>
      </c>
      <c r="U125" s="10"/>
      <c r="V125" s="10"/>
      <c r="AK125" s="6">
        <v>11.082000000000001</v>
      </c>
      <c r="AL125" s="19">
        <v>28</v>
      </c>
      <c r="AM125" s="19">
        <v>100.4114</v>
      </c>
      <c r="AN125" s="20">
        <v>2</v>
      </c>
      <c r="AO125" s="20" t="s">
        <v>362</v>
      </c>
      <c r="AQ125" s="6">
        <v>10.574999999999999</v>
      </c>
      <c r="AR125" s="6">
        <v>67.000382892017882</v>
      </c>
      <c r="AT125" s="10">
        <v>37.8918647766113</v>
      </c>
      <c r="AU125" s="10">
        <v>5.4000000953674299</v>
      </c>
      <c r="AV125" s="10">
        <v>1.8600000143051101</v>
      </c>
      <c r="AW125" s="10">
        <v>89.829437255859403</v>
      </c>
      <c r="AX125" s="10">
        <f t="shared" si="4"/>
        <v>15.785459787842047</v>
      </c>
      <c r="AY125" s="10">
        <f t="shared" si="5"/>
        <v>7.3239376749288487</v>
      </c>
      <c r="AZ125" s="10">
        <v>87</v>
      </c>
      <c r="BB125">
        <v>2</v>
      </c>
      <c r="BC125" s="10">
        <v>2.2999999999999998</v>
      </c>
      <c r="BD125" s="10">
        <v>3.9268743942197002</v>
      </c>
      <c r="BE125" s="10">
        <v>49.167558872605397</v>
      </c>
      <c r="BF125">
        <f t="shared" si="6"/>
        <v>5.9404701006346841</v>
      </c>
      <c r="BG125">
        <f t="shared" si="7"/>
        <v>3.6172783601759284</v>
      </c>
      <c r="BH125">
        <v>7</v>
      </c>
    </row>
    <row r="126" spans="1:60">
      <c r="A126" s="10" t="s">
        <v>22</v>
      </c>
      <c r="B126" s="10">
        <v>2</v>
      </c>
      <c r="C126" s="10">
        <v>57</v>
      </c>
      <c r="D126" s="10">
        <v>3.5</v>
      </c>
      <c r="E126" s="10" t="s">
        <v>331</v>
      </c>
      <c r="F126" s="10" t="s">
        <v>8</v>
      </c>
      <c r="G126" s="31">
        <v>2.6</v>
      </c>
      <c r="H126" s="31">
        <v>1.75</v>
      </c>
      <c r="I126" s="8">
        <v>40.134549953873901</v>
      </c>
      <c r="J126" s="8">
        <v>92.456256132862293</v>
      </c>
      <c r="K126" s="10"/>
      <c r="L126" s="10" t="s">
        <v>25</v>
      </c>
      <c r="M126" s="10">
        <v>2</v>
      </c>
      <c r="N126" s="10">
        <v>57</v>
      </c>
      <c r="O126" s="10">
        <v>3.5</v>
      </c>
      <c r="P126" s="10" t="s">
        <v>332</v>
      </c>
      <c r="Q126" s="31">
        <v>0.25</v>
      </c>
      <c r="R126" s="31">
        <v>0.25</v>
      </c>
      <c r="S126" s="8">
        <v>78.704186953427097</v>
      </c>
      <c r="T126" s="8">
        <v>118.086656733852</v>
      </c>
      <c r="U126" s="10"/>
      <c r="V126" s="10"/>
      <c r="AK126" s="6">
        <v>12.442299999999999</v>
      </c>
      <c r="AL126" s="19">
        <v>28</v>
      </c>
      <c r="AM126" s="19">
        <v>102.4927</v>
      </c>
      <c r="AN126" s="20">
        <v>2</v>
      </c>
      <c r="AO126" s="20" t="s">
        <v>361</v>
      </c>
      <c r="AQ126" s="6">
        <v>10.574999999999999</v>
      </c>
      <c r="AR126" s="6">
        <v>67.178964286611432</v>
      </c>
      <c r="AT126" s="10">
        <v>38.862659454345703</v>
      </c>
      <c r="AU126" s="10">
        <v>5.4000000953674299</v>
      </c>
      <c r="AV126" s="10">
        <v>1.8600000143051101</v>
      </c>
      <c r="AW126" s="10">
        <v>90.009269714355497</v>
      </c>
      <c r="AX126" s="10">
        <f t="shared" si="4"/>
        <v>15.895325169747064</v>
      </c>
      <c r="AY126" s="10">
        <f t="shared" si="5"/>
        <v>7.3239376749288487</v>
      </c>
      <c r="AZ126" s="10">
        <v>87</v>
      </c>
      <c r="BB126">
        <v>2</v>
      </c>
      <c r="BC126" s="10">
        <v>2.2999999999999998</v>
      </c>
      <c r="BD126" s="10">
        <v>18.007999324143899</v>
      </c>
      <c r="BE126" s="10">
        <v>65.386121862143199</v>
      </c>
      <c r="BF126">
        <f t="shared" si="6"/>
        <v>12.554654656930088</v>
      </c>
      <c r="BG126">
        <f t="shared" si="7"/>
        <v>3.6172783601759284</v>
      </c>
      <c r="BH126">
        <v>7</v>
      </c>
    </row>
    <row r="127" spans="1:60">
      <c r="A127" s="10" t="s">
        <v>22</v>
      </c>
      <c r="B127" s="10">
        <v>2</v>
      </c>
      <c r="C127" s="10">
        <v>57</v>
      </c>
      <c r="D127" s="10">
        <v>3.5</v>
      </c>
      <c r="E127" s="10" t="s">
        <v>331</v>
      </c>
      <c r="F127" s="10" t="s">
        <v>8</v>
      </c>
      <c r="G127" s="31">
        <v>2.6</v>
      </c>
      <c r="H127" s="31">
        <v>1.75</v>
      </c>
      <c r="I127" s="8">
        <v>40.293449839893299</v>
      </c>
      <c r="J127" s="8">
        <v>91.8381838049999</v>
      </c>
      <c r="K127" s="10"/>
      <c r="L127" s="10" t="s">
        <v>25</v>
      </c>
      <c r="M127" s="10">
        <v>2</v>
      </c>
      <c r="N127" s="10">
        <v>57</v>
      </c>
      <c r="O127" s="10">
        <v>3.5</v>
      </c>
      <c r="P127" s="10" t="s">
        <v>332</v>
      </c>
      <c r="Q127" s="31">
        <v>0.25</v>
      </c>
      <c r="R127" s="31">
        <v>0.25</v>
      </c>
      <c r="S127" s="8">
        <v>69.824136228098098</v>
      </c>
      <c r="T127" s="8">
        <v>109.778917225928</v>
      </c>
      <c r="U127" s="10"/>
      <c r="V127" s="10"/>
      <c r="AK127" s="6">
        <v>13.9574</v>
      </c>
      <c r="AL127" s="19">
        <v>28</v>
      </c>
      <c r="AM127" s="19">
        <v>93.933499999999995</v>
      </c>
      <c r="AN127" s="20">
        <v>2</v>
      </c>
      <c r="AO127" s="20" t="s">
        <v>357</v>
      </c>
      <c r="AQ127" s="6">
        <v>10.574999999999999</v>
      </c>
      <c r="AR127" s="6">
        <v>67.287947246823464</v>
      </c>
      <c r="AT127" s="10">
        <v>39.833652496337898</v>
      </c>
      <c r="AU127" s="10">
        <v>5.4000000953674299</v>
      </c>
      <c r="AV127" s="10">
        <v>1.8600000143051101</v>
      </c>
      <c r="AW127" s="10">
        <v>90.074089050292997</v>
      </c>
      <c r="AX127" s="10">
        <f t="shared" si="4"/>
        <v>16.002501303178768</v>
      </c>
      <c r="AY127" s="10">
        <f t="shared" si="5"/>
        <v>7.3239376749288487</v>
      </c>
      <c r="AZ127" s="10">
        <v>87</v>
      </c>
      <c r="BB127">
        <v>2</v>
      </c>
      <c r="BC127" s="10">
        <v>2.2999999999999998</v>
      </c>
      <c r="BD127" s="10">
        <v>6.25482685468869</v>
      </c>
      <c r="BE127" s="10">
        <v>64.439708008881894</v>
      </c>
      <c r="BF127">
        <f t="shared" si="6"/>
        <v>7.9621529211192579</v>
      </c>
      <c r="BG127">
        <f t="shared" si="7"/>
        <v>3.6172783601759284</v>
      </c>
      <c r="BH127">
        <v>7</v>
      </c>
    </row>
    <row r="128" spans="1:60">
      <c r="A128" s="10" t="s">
        <v>22</v>
      </c>
      <c r="B128" s="10">
        <v>2</v>
      </c>
      <c r="C128" s="10">
        <v>57</v>
      </c>
      <c r="D128" s="10">
        <v>3.5</v>
      </c>
      <c r="E128" s="10" t="s">
        <v>331</v>
      </c>
      <c r="F128" s="10" t="s">
        <v>8</v>
      </c>
      <c r="G128" s="31">
        <v>2.6</v>
      </c>
      <c r="H128" s="31">
        <v>1.75</v>
      </c>
      <c r="I128" s="8">
        <v>40.4764388255686</v>
      </c>
      <c r="J128" s="8">
        <v>89.235034792415703</v>
      </c>
      <c r="K128" s="10"/>
      <c r="L128" s="10" t="s">
        <v>25</v>
      </c>
      <c r="M128" s="10">
        <v>2</v>
      </c>
      <c r="N128" s="10">
        <v>57</v>
      </c>
      <c r="O128" s="10">
        <v>3.5</v>
      </c>
      <c r="P128" s="10" t="s">
        <v>332</v>
      </c>
      <c r="Q128" s="31">
        <v>0.25</v>
      </c>
      <c r="R128" s="31">
        <v>0.25</v>
      </c>
      <c r="S128" s="8">
        <v>23.723458854054101</v>
      </c>
      <c r="T128" s="8">
        <v>89.241284465359399</v>
      </c>
      <c r="U128" s="10"/>
      <c r="V128" s="10"/>
      <c r="AK128" s="6">
        <v>14.542999999999999</v>
      </c>
      <c r="AL128" s="19">
        <v>28</v>
      </c>
      <c r="AM128" s="19">
        <v>99.705399999999997</v>
      </c>
      <c r="AN128" s="20">
        <v>2</v>
      </c>
      <c r="AO128" s="20" t="s">
        <v>360</v>
      </c>
      <c r="AQ128" s="6">
        <v>10.574999999999999</v>
      </c>
      <c r="AR128" s="6">
        <v>67.102189501688983</v>
      </c>
      <c r="AT128" s="10">
        <v>40.539947509765597</v>
      </c>
      <c r="AU128" s="10">
        <v>5.4000000953674299</v>
      </c>
      <c r="AV128" s="10">
        <v>1.8600000143051101</v>
      </c>
      <c r="AW128" s="10">
        <v>90.474388122558594</v>
      </c>
      <c r="AX128" s="10">
        <f t="shared" si="4"/>
        <v>16.07883182042389</v>
      </c>
      <c r="AY128" s="10">
        <f t="shared" si="5"/>
        <v>7.3239376749288487</v>
      </c>
      <c r="AZ128" s="10">
        <v>87</v>
      </c>
      <c r="BB128">
        <v>2</v>
      </c>
      <c r="BC128" s="10">
        <v>2.2999999999999998</v>
      </c>
      <c r="BD128" s="10">
        <v>24.200349072102501</v>
      </c>
      <c r="BE128" s="10">
        <v>73.489231590003897</v>
      </c>
      <c r="BF128">
        <f t="shared" si="6"/>
        <v>13.838216304016932</v>
      </c>
      <c r="BG128">
        <f t="shared" si="7"/>
        <v>3.6172783601759284</v>
      </c>
      <c r="BH128">
        <v>7</v>
      </c>
    </row>
    <row r="129" spans="1:60">
      <c r="A129" s="10" t="s">
        <v>22</v>
      </c>
      <c r="B129" s="10">
        <v>2</v>
      </c>
      <c r="C129" s="10">
        <v>57</v>
      </c>
      <c r="D129" s="10">
        <v>3.5</v>
      </c>
      <c r="E129" s="10" t="s">
        <v>331</v>
      </c>
      <c r="F129" s="10" t="s">
        <v>8</v>
      </c>
      <c r="G129" s="31">
        <v>2.6</v>
      </c>
      <c r="H129" s="31">
        <v>1.75</v>
      </c>
      <c r="I129" s="8">
        <v>40.6831918610131</v>
      </c>
      <c r="J129" s="8">
        <v>85.919828303353796</v>
      </c>
      <c r="K129" s="10"/>
      <c r="L129" s="10" t="s">
        <v>25</v>
      </c>
      <c r="M129" s="10">
        <v>2</v>
      </c>
      <c r="N129" s="10">
        <v>57</v>
      </c>
      <c r="O129" s="10">
        <v>3.5</v>
      </c>
      <c r="P129" s="10" t="s">
        <v>332</v>
      </c>
      <c r="Q129" s="31">
        <v>0.25</v>
      </c>
      <c r="R129" s="31">
        <v>0.25</v>
      </c>
      <c r="S129" s="8">
        <v>48.9689952929402</v>
      </c>
      <c r="T129" s="8">
        <v>104.882768073779</v>
      </c>
      <c r="U129" s="10"/>
      <c r="V129" s="10"/>
      <c r="AK129" s="6">
        <v>17.286100000000001</v>
      </c>
      <c r="AL129" s="19">
        <v>28</v>
      </c>
      <c r="AM129" s="19">
        <v>97.854200000000006</v>
      </c>
      <c r="AN129" s="20">
        <v>2</v>
      </c>
      <c r="AO129" s="20" t="s">
        <v>359</v>
      </c>
      <c r="AQ129" s="6">
        <v>10.574999999999999</v>
      </c>
      <c r="AR129" s="6">
        <v>67.497305226967597</v>
      </c>
      <c r="AT129" s="10">
        <v>40.394020080566399</v>
      </c>
      <c r="AU129" s="10">
        <v>5.4000000953674299</v>
      </c>
      <c r="AV129" s="10">
        <v>1.8600000143051101</v>
      </c>
      <c r="AW129" s="10">
        <v>90.459938049316406</v>
      </c>
      <c r="AX129" s="10">
        <f t="shared" si="4"/>
        <v>16.063170770354628</v>
      </c>
      <c r="AY129" s="10">
        <f t="shared" si="5"/>
        <v>7.3239376749288487</v>
      </c>
      <c r="AZ129" s="10">
        <v>87</v>
      </c>
      <c r="BB129">
        <v>2</v>
      </c>
      <c r="BC129" s="10">
        <v>2.2999999999999998</v>
      </c>
      <c r="BD129" s="10">
        <v>27.311578026966501</v>
      </c>
      <c r="BE129" s="10">
        <v>81.846884089993296</v>
      </c>
      <c r="BF129">
        <f t="shared" si="6"/>
        <v>14.363467938272024</v>
      </c>
      <c r="BG129">
        <f t="shared" si="7"/>
        <v>3.6172783601759284</v>
      </c>
      <c r="BH129">
        <v>7</v>
      </c>
    </row>
    <row r="130" spans="1:60">
      <c r="A130" s="10" t="s">
        <v>22</v>
      </c>
      <c r="B130" s="10">
        <v>2</v>
      </c>
      <c r="C130" s="10">
        <v>57</v>
      </c>
      <c r="D130" s="10">
        <v>3.5</v>
      </c>
      <c r="E130" s="10" t="s">
        <v>331</v>
      </c>
      <c r="F130" s="10" t="s">
        <v>8</v>
      </c>
      <c r="G130" s="31">
        <v>2.6</v>
      </c>
      <c r="H130" s="31">
        <v>1.75</v>
      </c>
      <c r="I130" s="8">
        <v>40.913348677418199</v>
      </c>
      <c r="J130" s="8">
        <v>83.463902859990299</v>
      </c>
      <c r="K130" s="10"/>
      <c r="L130" s="10" t="s">
        <v>25</v>
      </c>
      <c r="M130" s="10">
        <v>2</v>
      </c>
      <c r="N130" s="10">
        <v>57</v>
      </c>
      <c r="O130" s="10">
        <v>3.5</v>
      </c>
      <c r="P130" s="10" t="s">
        <v>332</v>
      </c>
      <c r="Q130" s="31">
        <v>0.25</v>
      </c>
      <c r="R130" s="31">
        <v>0.25</v>
      </c>
      <c r="S130" s="8">
        <v>77.284620074113107</v>
      </c>
      <c r="T130" s="8">
        <v>111.961970461384</v>
      </c>
      <c r="U130" s="10"/>
      <c r="V130" s="10"/>
      <c r="AK130" s="6">
        <v>19.047599999999999</v>
      </c>
      <c r="AL130" s="19">
        <v>28</v>
      </c>
      <c r="AM130" s="19">
        <v>105.9196</v>
      </c>
      <c r="AN130" s="20">
        <v>2</v>
      </c>
      <c r="AO130" s="20" t="s">
        <v>357</v>
      </c>
      <c r="AQ130" s="6">
        <v>10.574999999999999</v>
      </c>
      <c r="AR130" s="6">
        <v>66.993250071041132</v>
      </c>
      <c r="AT130" s="10">
        <v>39.4978218078613</v>
      </c>
      <c r="AU130" s="10">
        <v>5.4000000953674299</v>
      </c>
      <c r="AV130" s="10">
        <v>1.8600000143051101</v>
      </c>
      <c r="AW130" s="10">
        <v>90.438682556152301</v>
      </c>
      <c r="AX130" s="10">
        <f t="shared" ref="AX130:AX193" si="8">10*LOG10(AT130)</f>
        <v>15.965731461857047</v>
      </c>
      <c r="AY130" s="10">
        <f t="shared" ref="AY130:AY193" si="9">10*LOG10(AU130)</f>
        <v>7.3239376749288487</v>
      </c>
      <c r="AZ130" s="10">
        <v>87</v>
      </c>
      <c r="BB130">
        <v>2</v>
      </c>
      <c r="BC130" s="10">
        <v>2.2999999999999998</v>
      </c>
      <c r="BD130" s="10">
        <v>6.0608117502552998</v>
      </c>
      <c r="BE130" s="10">
        <v>65.077683479148206</v>
      </c>
      <c r="BF130">
        <f t="shared" ref="BF130:BF193" si="10">10*LOG10(BD130)</f>
        <v>7.825307949661223</v>
      </c>
      <c r="BG130">
        <f t="shared" ref="BG130:BG193" si="11">10*LOG10(BC130)</f>
        <v>3.6172783601759284</v>
      </c>
      <c r="BH130">
        <v>7</v>
      </c>
    </row>
    <row r="131" spans="1:60">
      <c r="A131" s="10" t="s">
        <v>22</v>
      </c>
      <c r="B131" s="10">
        <v>2</v>
      </c>
      <c r="C131" s="10">
        <v>57</v>
      </c>
      <c r="D131" s="10">
        <v>3.5</v>
      </c>
      <c r="E131" s="10" t="s">
        <v>331</v>
      </c>
      <c r="F131" s="10" t="s">
        <v>8</v>
      </c>
      <c r="G131" s="31">
        <v>2.6</v>
      </c>
      <c r="H131" s="31">
        <v>1.75</v>
      </c>
      <c r="I131" s="8">
        <v>41.166516733869997</v>
      </c>
      <c r="J131" s="8">
        <v>83.052047419429996</v>
      </c>
      <c r="K131" s="10"/>
      <c r="L131" s="10" t="s">
        <v>25</v>
      </c>
      <c r="M131" s="10">
        <v>2</v>
      </c>
      <c r="N131" s="10">
        <v>57</v>
      </c>
      <c r="O131" s="10">
        <v>3.5</v>
      </c>
      <c r="P131" s="10" t="s">
        <v>332</v>
      </c>
      <c r="Q131" s="31">
        <v>0.25</v>
      </c>
      <c r="R131" s="31">
        <v>0.25</v>
      </c>
      <c r="S131" s="8">
        <v>67.037769205127901</v>
      </c>
      <c r="T131" s="8">
        <v>111.163389458319</v>
      </c>
      <c r="U131" s="10"/>
      <c r="V131" s="10"/>
      <c r="AK131" s="6">
        <v>20.8521</v>
      </c>
      <c r="AL131" s="19">
        <v>28</v>
      </c>
      <c r="AM131" s="19">
        <v>101.3729</v>
      </c>
      <c r="AN131" s="20">
        <v>2</v>
      </c>
      <c r="AO131" s="20" t="s">
        <v>357</v>
      </c>
      <c r="AQ131" s="6">
        <v>10.574999999999999</v>
      </c>
      <c r="AR131" s="6">
        <v>67.249974637104501</v>
      </c>
      <c r="AT131" s="10">
        <v>38.601779937744098</v>
      </c>
      <c r="AU131" s="10">
        <v>5.4000000953674299</v>
      </c>
      <c r="AV131" s="10">
        <v>1.8600000143051101</v>
      </c>
      <c r="AW131" s="10">
        <v>90.146705627441406</v>
      </c>
      <c r="AX131" s="10">
        <f t="shared" si="8"/>
        <v>15.866073305608253</v>
      </c>
      <c r="AY131" s="10">
        <f t="shared" si="9"/>
        <v>7.3239376749288487</v>
      </c>
      <c r="AZ131" s="10">
        <v>87</v>
      </c>
      <c r="BB131">
        <v>2</v>
      </c>
      <c r="BC131" s="10">
        <v>2.2999999999999998</v>
      </c>
      <c r="BD131" s="10">
        <v>25.6985305221449</v>
      </c>
      <c r="BE131" s="10">
        <v>83.316562541588496</v>
      </c>
      <c r="BF131">
        <f t="shared" si="10"/>
        <v>14.099082904764469</v>
      </c>
      <c r="BG131">
        <f t="shared" si="11"/>
        <v>3.6172783601759284</v>
      </c>
      <c r="BH131">
        <v>7</v>
      </c>
    </row>
    <row r="132" spans="1:60">
      <c r="A132" s="10" t="s">
        <v>22</v>
      </c>
      <c r="B132" s="10">
        <v>2</v>
      </c>
      <c r="C132" s="10">
        <v>57</v>
      </c>
      <c r="D132" s="10">
        <v>3.5</v>
      </c>
      <c r="E132" s="10" t="s">
        <v>331</v>
      </c>
      <c r="F132" s="10" t="s">
        <v>8</v>
      </c>
      <c r="G132" s="31">
        <v>2.6</v>
      </c>
      <c r="H132" s="31">
        <v>1.75</v>
      </c>
      <c r="I132" s="8">
        <v>41.442274310177503</v>
      </c>
      <c r="J132" s="8">
        <v>83.457867657201405</v>
      </c>
      <c r="K132" s="10"/>
      <c r="L132" s="10" t="s">
        <v>25</v>
      </c>
      <c r="M132" s="10">
        <v>2</v>
      </c>
      <c r="N132" s="10">
        <v>57</v>
      </c>
      <c r="O132" s="10">
        <v>3.5</v>
      </c>
      <c r="P132" s="10" t="s">
        <v>332</v>
      </c>
      <c r="Q132" s="31">
        <v>0.25</v>
      </c>
      <c r="R132" s="31">
        <v>0.25</v>
      </c>
      <c r="S132" s="8">
        <v>65.1131323159929</v>
      </c>
      <c r="T132" s="8">
        <v>118.406805773016</v>
      </c>
      <c r="U132" s="10"/>
      <c r="V132" s="10"/>
      <c r="AK132" s="6">
        <v>22.689399999999999</v>
      </c>
      <c r="AL132" s="19">
        <v>28</v>
      </c>
      <c r="AM132" s="19">
        <v>99.714799999999997</v>
      </c>
      <c r="AN132" s="20">
        <v>2</v>
      </c>
      <c r="AO132" s="20" t="s">
        <v>358</v>
      </c>
      <c r="AQ132" s="6">
        <v>10.574999999999999</v>
      </c>
      <c r="AR132" s="6">
        <v>67.153368634207084</v>
      </c>
      <c r="AT132" s="10">
        <v>37.7059135437012</v>
      </c>
      <c r="AU132" s="10">
        <v>5.4000000953674299</v>
      </c>
      <c r="AV132" s="10">
        <v>1.8600000143051101</v>
      </c>
      <c r="AW132" s="10">
        <v>89.988906860351605</v>
      </c>
      <c r="AX132" s="10">
        <f t="shared" si="8"/>
        <v>15.764094673940212</v>
      </c>
      <c r="AY132" s="10">
        <f t="shared" si="9"/>
        <v>7.3239376749288487</v>
      </c>
      <c r="AZ132" s="10">
        <v>87</v>
      </c>
      <c r="BB132">
        <v>2</v>
      </c>
      <c r="BC132" s="10">
        <v>2.2999999999999998</v>
      </c>
      <c r="BD132" s="10">
        <v>24.551497624211699</v>
      </c>
      <c r="BE132" s="10">
        <v>80.818182784549904</v>
      </c>
      <c r="BF132">
        <f t="shared" si="10"/>
        <v>13.900779889271513</v>
      </c>
      <c r="BG132">
        <f t="shared" si="11"/>
        <v>3.6172783601759284</v>
      </c>
      <c r="BH132">
        <v>7</v>
      </c>
    </row>
    <row r="133" spans="1:60">
      <c r="A133" s="10" t="s">
        <v>22</v>
      </c>
      <c r="B133" s="10">
        <v>2</v>
      </c>
      <c r="C133" s="10">
        <v>57</v>
      </c>
      <c r="D133" s="10">
        <v>3.5</v>
      </c>
      <c r="E133" s="10" t="s">
        <v>331</v>
      </c>
      <c r="F133" s="10" t="s">
        <v>8</v>
      </c>
      <c r="G133" s="31">
        <v>2.6</v>
      </c>
      <c r="H133" s="31">
        <v>1.75</v>
      </c>
      <c r="I133" s="8">
        <v>41.740173693936597</v>
      </c>
      <c r="J133" s="8">
        <v>85.2570608515354</v>
      </c>
      <c r="K133" s="10"/>
      <c r="L133" s="10" t="s">
        <v>25</v>
      </c>
      <c r="M133" s="10">
        <v>2</v>
      </c>
      <c r="N133" s="10">
        <v>57</v>
      </c>
      <c r="O133" s="10">
        <v>3.5</v>
      </c>
      <c r="P133" s="10" t="s">
        <v>332</v>
      </c>
      <c r="Q133" s="31">
        <v>0.25</v>
      </c>
      <c r="R133" s="31">
        <v>0.25</v>
      </c>
      <c r="S133" s="8">
        <v>95.967078959401505</v>
      </c>
      <c r="T133" s="8">
        <v>119.453757798696</v>
      </c>
      <c r="U133" s="10"/>
      <c r="V133" s="10"/>
      <c r="AK133" s="6">
        <v>24.552199999999999</v>
      </c>
      <c r="AL133" s="19">
        <v>28</v>
      </c>
      <c r="AM133" s="19">
        <v>95.092799999999997</v>
      </c>
      <c r="AN133" s="20">
        <v>2</v>
      </c>
      <c r="AO133" s="20" t="s">
        <v>357</v>
      </c>
      <c r="AQ133" s="6">
        <v>10.574999999999999</v>
      </c>
      <c r="AR133" s="6">
        <v>67.04654861921982</v>
      </c>
      <c r="AT133" s="10">
        <v>36.810234069824197</v>
      </c>
      <c r="AU133" s="10">
        <v>5.4000000953674299</v>
      </c>
      <c r="AV133" s="10">
        <v>1.8600000143051101</v>
      </c>
      <c r="AW133" s="10">
        <v>89.898597717285199</v>
      </c>
      <c r="AX133" s="10">
        <f t="shared" si="8"/>
        <v>15.659685790579088</v>
      </c>
      <c r="AY133" s="10">
        <f t="shared" si="9"/>
        <v>7.3239376749288487</v>
      </c>
      <c r="AZ133" s="10">
        <v>87</v>
      </c>
      <c r="BB133">
        <v>2</v>
      </c>
      <c r="BC133" s="10">
        <v>2.2999999999999998</v>
      </c>
      <c r="BD133" s="10">
        <v>3.1109121189207398</v>
      </c>
      <c r="BE133" s="10">
        <v>52.415612299032297</v>
      </c>
      <c r="BF133">
        <f t="shared" si="10"/>
        <v>4.9288774276834131</v>
      </c>
      <c r="BG133">
        <f t="shared" si="11"/>
        <v>3.6172783601759284</v>
      </c>
      <c r="BH133">
        <v>7</v>
      </c>
    </row>
    <row r="134" spans="1:60">
      <c r="A134" s="10" t="s">
        <v>22</v>
      </c>
      <c r="B134" s="10">
        <v>2</v>
      </c>
      <c r="C134" s="10">
        <v>57</v>
      </c>
      <c r="D134" s="10">
        <v>3.5</v>
      </c>
      <c r="E134" s="10" t="s">
        <v>331</v>
      </c>
      <c r="F134" s="10" t="s">
        <v>8</v>
      </c>
      <c r="G134" s="31">
        <v>2.6</v>
      </c>
      <c r="H134" s="31">
        <v>1.75</v>
      </c>
      <c r="I134" s="8">
        <v>42.059744411967102</v>
      </c>
      <c r="J134" s="8">
        <v>86.586421508553997</v>
      </c>
      <c r="K134" s="10"/>
      <c r="L134" s="10" t="s">
        <v>25</v>
      </c>
      <c r="M134" s="10">
        <v>2</v>
      </c>
      <c r="N134" s="10">
        <v>57</v>
      </c>
      <c r="O134" s="10">
        <v>3.5</v>
      </c>
      <c r="P134" s="10" t="s">
        <v>332</v>
      </c>
      <c r="Q134" s="31">
        <v>0.25</v>
      </c>
      <c r="R134" s="31">
        <v>0.25</v>
      </c>
      <c r="S134" s="8">
        <v>84.502544340392504</v>
      </c>
      <c r="T134" s="8">
        <v>113.48588277368199</v>
      </c>
      <c r="U134" s="10"/>
      <c r="V134" s="10"/>
      <c r="AK134" s="6">
        <v>9.5922000000000001</v>
      </c>
      <c r="AL134" s="6">
        <v>3.5</v>
      </c>
      <c r="AM134" s="6">
        <v>60.378300000000003</v>
      </c>
      <c r="AN134" s="20">
        <v>2</v>
      </c>
      <c r="AO134" s="20" t="s">
        <v>335</v>
      </c>
      <c r="AQ134" s="6">
        <v>10.574999999999999</v>
      </c>
      <c r="AR134" s="6">
        <v>67.638674210093981</v>
      </c>
      <c r="AT134" s="10">
        <v>35.914752960205099</v>
      </c>
      <c r="AU134" s="10">
        <v>5.4000000953674299</v>
      </c>
      <c r="AV134" s="10">
        <v>1.8600000143051101</v>
      </c>
      <c r="AW134" s="10">
        <v>89.584129333496094</v>
      </c>
      <c r="AX134" s="10">
        <f t="shared" si="8"/>
        <v>15.552728834829828</v>
      </c>
      <c r="AY134" s="10">
        <f t="shared" si="9"/>
        <v>7.3239376749288487</v>
      </c>
      <c r="AZ134" s="10">
        <v>87</v>
      </c>
      <c r="BB134">
        <v>2</v>
      </c>
      <c r="BC134" s="10">
        <v>2.2999999999999998</v>
      </c>
      <c r="BD134" s="10">
        <v>32.688994273249101</v>
      </c>
      <c r="BE134" s="10">
        <v>80.272399646162498</v>
      </c>
      <c r="BF134">
        <f t="shared" si="10"/>
        <v>15.144015590539917</v>
      </c>
      <c r="BG134">
        <f t="shared" si="11"/>
        <v>3.6172783601759284</v>
      </c>
      <c r="BH134">
        <v>7</v>
      </c>
    </row>
    <row r="135" spans="1:60">
      <c r="A135" s="10" t="s">
        <v>22</v>
      </c>
      <c r="B135" s="10">
        <v>2</v>
      </c>
      <c r="C135" s="10">
        <v>57</v>
      </c>
      <c r="D135" s="10">
        <v>3.5</v>
      </c>
      <c r="E135" s="10" t="s">
        <v>331</v>
      </c>
      <c r="F135" s="10" t="s">
        <v>8</v>
      </c>
      <c r="G135" s="31">
        <v>2.6</v>
      </c>
      <c r="H135" s="31">
        <v>1.75</v>
      </c>
      <c r="I135" s="8">
        <v>42.400496459357697</v>
      </c>
      <c r="J135" s="8">
        <v>87.839614508591694</v>
      </c>
      <c r="K135" s="10"/>
      <c r="L135" s="10" t="s">
        <v>25</v>
      </c>
      <c r="M135" s="10">
        <v>2</v>
      </c>
      <c r="N135" s="10">
        <v>57</v>
      </c>
      <c r="O135" s="10">
        <v>3.5</v>
      </c>
      <c r="P135" s="10" t="s">
        <v>332</v>
      </c>
      <c r="Q135" s="31">
        <v>0.25</v>
      </c>
      <c r="R135" s="31">
        <v>0.25</v>
      </c>
      <c r="S135" s="8">
        <v>62.791082169365403</v>
      </c>
      <c r="T135" s="8">
        <v>114.534427854317</v>
      </c>
      <c r="U135" s="10"/>
      <c r="V135" s="10"/>
      <c r="AK135" s="6">
        <v>9.8493999999999993</v>
      </c>
      <c r="AL135" s="19">
        <v>3.5</v>
      </c>
      <c r="AM135" s="6">
        <v>60.924199999999999</v>
      </c>
      <c r="AN135" s="20">
        <v>2</v>
      </c>
      <c r="AO135" s="20" t="s">
        <v>346</v>
      </c>
      <c r="AQ135" s="6">
        <v>10.574999999999999</v>
      </c>
      <c r="AR135" s="6">
        <v>67.299741120403695</v>
      </c>
      <c r="AT135" s="10">
        <v>35.019493103027301</v>
      </c>
      <c r="AU135" s="10">
        <v>5.4000000953674299</v>
      </c>
      <c r="AV135" s="10">
        <v>1.8600000143051101</v>
      </c>
      <c r="AW135" s="10">
        <v>89.490081787109403</v>
      </c>
      <c r="AX135" s="10">
        <f t="shared" si="8"/>
        <v>15.443098555066683</v>
      </c>
      <c r="AY135" s="10">
        <f t="shared" si="9"/>
        <v>7.3239376749288487</v>
      </c>
      <c r="AZ135" s="10">
        <v>87</v>
      </c>
      <c r="BB135">
        <v>2</v>
      </c>
      <c r="BC135" s="10">
        <v>2.2999999999999998</v>
      </c>
      <c r="BD135" s="10">
        <v>19.533319205411001</v>
      </c>
      <c r="BE135" s="10">
        <v>76.170676817160995</v>
      </c>
      <c r="BF135">
        <f t="shared" si="10"/>
        <v>12.9077604718507</v>
      </c>
      <c r="BG135">
        <f t="shared" si="11"/>
        <v>3.6172783601759284</v>
      </c>
      <c r="BH135">
        <v>7</v>
      </c>
    </row>
    <row r="136" spans="1:60">
      <c r="A136" s="10" t="s">
        <v>22</v>
      </c>
      <c r="B136" s="10">
        <v>2</v>
      </c>
      <c r="C136" s="10">
        <v>57</v>
      </c>
      <c r="D136" s="10">
        <v>3.5</v>
      </c>
      <c r="E136" s="10" t="s">
        <v>331</v>
      </c>
      <c r="F136" s="10" t="s">
        <v>8</v>
      </c>
      <c r="G136" s="31">
        <v>2.6</v>
      </c>
      <c r="H136" s="31">
        <v>1.75</v>
      </c>
      <c r="I136" s="8">
        <v>42.761923483398199</v>
      </c>
      <c r="J136" s="8">
        <v>88.9437553860826</v>
      </c>
      <c r="K136" s="10"/>
      <c r="L136" s="10" t="s">
        <v>25</v>
      </c>
      <c r="M136" s="10">
        <v>2</v>
      </c>
      <c r="N136" s="10">
        <v>57</v>
      </c>
      <c r="O136" s="10">
        <v>3.5</v>
      </c>
      <c r="P136" s="10" t="s">
        <v>332</v>
      </c>
      <c r="Q136" s="31">
        <v>0.25</v>
      </c>
      <c r="R136" s="31">
        <v>0.25</v>
      </c>
      <c r="S136" s="8">
        <v>43.010812594044303</v>
      </c>
      <c r="T136" s="8">
        <v>107.92902325511599</v>
      </c>
      <c r="U136" s="10"/>
      <c r="V136" s="10"/>
      <c r="AK136" s="6">
        <v>10.198499999999999</v>
      </c>
      <c r="AL136" s="6">
        <v>3.5</v>
      </c>
      <c r="AM136" s="6">
        <v>62.025199999999998</v>
      </c>
      <c r="AN136" s="20">
        <v>2</v>
      </c>
      <c r="AO136" s="20" t="s">
        <v>333</v>
      </c>
      <c r="AQ136" s="6">
        <v>10.574999999999999</v>
      </c>
      <c r="AR136" s="6">
        <v>67.036070711618166</v>
      </c>
      <c r="AT136" s="10">
        <v>34.124458312988303</v>
      </c>
      <c r="AU136" s="10">
        <v>5.4000000953674299</v>
      </c>
      <c r="AV136" s="10">
        <v>1.8600000143051101</v>
      </c>
      <c r="AW136" s="10">
        <v>89.3177490234375</v>
      </c>
      <c r="AX136" s="10">
        <f t="shared" si="8"/>
        <v>15.330657661719695</v>
      </c>
      <c r="AY136" s="10">
        <f t="shared" si="9"/>
        <v>7.3239376749288487</v>
      </c>
      <c r="AZ136" s="10">
        <v>87</v>
      </c>
      <c r="BB136">
        <v>2</v>
      </c>
      <c r="BC136" s="10">
        <v>2.2999999999999998</v>
      </c>
      <c r="BD136" s="10">
        <v>8.7110439197454106</v>
      </c>
      <c r="BE136" s="10">
        <v>64.946499103637805</v>
      </c>
      <c r="BF136">
        <f t="shared" si="10"/>
        <v>9.4007020339094183</v>
      </c>
      <c r="BG136">
        <f t="shared" si="11"/>
        <v>3.6172783601759284</v>
      </c>
      <c r="BH136">
        <v>7</v>
      </c>
    </row>
    <row r="137" spans="1:60">
      <c r="A137" s="10" t="s">
        <v>22</v>
      </c>
      <c r="B137" s="10">
        <v>2</v>
      </c>
      <c r="C137" s="10">
        <v>57</v>
      </c>
      <c r="D137" s="10">
        <v>3.5</v>
      </c>
      <c r="E137" s="10" t="s">
        <v>331</v>
      </c>
      <c r="F137" s="10" t="s">
        <v>8</v>
      </c>
      <c r="G137" s="31">
        <v>2.6</v>
      </c>
      <c r="H137" s="31">
        <v>1.75</v>
      </c>
      <c r="I137" s="8">
        <v>43.143505884431796</v>
      </c>
      <c r="J137" s="8">
        <v>90.954538036826307</v>
      </c>
      <c r="K137" s="10"/>
      <c r="L137" s="10" t="s">
        <v>25</v>
      </c>
      <c r="M137" s="10">
        <v>2</v>
      </c>
      <c r="N137" s="10">
        <v>57</v>
      </c>
      <c r="O137" s="10">
        <v>3.5</v>
      </c>
      <c r="P137" s="10" t="s">
        <v>332</v>
      </c>
      <c r="Q137" s="31">
        <v>0.25</v>
      </c>
      <c r="R137" s="31">
        <v>0.25</v>
      </c>
      <c r="S137" s="8">
        <v>38.193847672105498</v>
      </c>
      <c r="T137" s="8">
        <v>110.851754180217</v>
      </c>
      <c r="U137" s="10"/>
      <c r="V137" s="10"/>
      <c r="AK137" s="6">
        <v>10.630599999999999</v>
      </c>
      <c r="AL137" s="19">
        <v>3.5</v>
      </c>
      <c r="AM137" s="6">
        <v>66.3018</v>
      </c>
      <c r="AN137" s="20">
        <v>2</v>
      </c>
      <c r="AO137" s="20" t="s">
        <v>333</v>
      </c>
      <c r="AQ137" s="6">
        <v>10.574999999999999</v>
      </c>
      <c r="AR137" s="6">
        <v>67.043328284369679</v>
      </c>
      <c r="AT137" s="10">
        <v>33.229682922363303</v>
      </c>
      <c r="AU137" s="10">
        <v>5.4000000953674299</v>
      </c>
      <c r="AV137" s="10">
        <v>1.8600000143051101</v>
      </c>
      <c r="AW137" s="10">
        <v>89.026634216308594</v>
      </c>
      <c r="AX137" s="10">
        <f t="shared" si="8"/>
        <v>15.215261972605063</v>
      </c>
      <c r="AY137" s="10">
        <f t="shared" si="9"/>
        <v>7.3239376749288487</v>
      </c>
      <c r="AZ137" s="10">
        <v>87</v>
      </c>
      <c r="BB137">
        <v>2</v>
      </c>
      <c r="BC137" s="10">
        <v>2.2999999999999998</v>
      </c>
      <c r="BD137" s="10">
        <v>20.817001828003999</v>
      </c>
      <c r="BE137" s="10">
        <v>68.416177532789206</v>
      </c>
      <c r="BF137">
        <f t="shared" si="10"/>
        <v>13.184181803466601</v>
      </c>
      <c r="BG137">
        <f t="shared" si="11"/>
        <v>3.6172783601759284</v>
      </c>
      <c r="BH137">
        <v>7</v>
      </c>
    </row>
    <row r="138" spans="1:60">
      <c r="A138" s="10" t="s">
        <v>22</v>
      </c>
      <c r="B138" s="10">
        <v>2</v>
      </c>
      <c r="C138" s="10">
        <v>57</v>
      </c>
      <c r="D138" s="10">
        <v>3.5</v>
      </c>
      <c r="E138" s="10" t="s">
        <v>331</v>
      </c>
      <c r="F138" s="10" t="s">
        <v>8</v>
      </c>
      <c r="G138" s="31">
        <v>2.6</v>
      </c>
      <c r="H138" s="31">
        <v>1.75</v>
      </c>
      <c r="I138" s="8">
        <v>43.544713800873701</v>
      </c>
      <c r="J138" s="8">
        <v>92.598484875773707</v>
      </c>
      <c r="K138" s="10"/>
      <c r="L138" s="10" t="s">
        <v>25</v>
      </c>
      <c r="M138" s="10">
        <v>2</v>
      </c>
      <c r="N138" s="10">
        <v>57</v>
      </c>
      <c r="O138" s="10">
        <v>3.5</v>
      </c>
      <c r="P138" s="10" t="s">
        <v>332</v>
      </c>
      <c r="Q138" s="31">
        <v>0.25</v>
      </c>
      <c r="R138" s="31">
        <v>0.25</v>
      </c>
      <c r="S138" s="8">
        <v>46.391917399478103</v>
      </c>
      <c r="T138" s="8">
        <v>90.348794807572801</v>
      </c>
      <c r="U138" s="10"/>
      <c r="V138" s="10"/>
      <c r="AK138" s="6">
        <v>11.135999999999999</v>
      </c>
      <c r="AL138" s="6">
        <v>3.5</v>
      </c>
      <c r="AM138" s="6">
        <v>64.914500000000004</v>
      </c>
      <c r="AN138" s="20">
        <v>2</v>
      </c>
      <c r="AO138" s="20" t="s">
        <v>333</v>
      </c>
      <c r="AQ138" s="6">
        <v>10.574999999999999</v>
      </c>
      <c r="AR138" s="6">
        <v>67.142786934301725</v>
      </c>
      <c r="AT138" s="10">
        <v>32.335182189941399</v>
      </c>
      <c r="AU138" s="10">
        <v>5.4000000953674299</v>
      </c>
      <c r="AV138" s="10">
        <v>1.8600000143051101</v>
      </c>
      <c r="AW138" s="10">
        <v>88.658599853515597</v>
      </c>
      <c r="AX138" s="10">
        <f t="shared" si="8"/>
        <v>15.096753122867941</v>
      </c>
      <c r="AY138" s="10">
        <f t="shared" si="9"/>
        <v>7.3239376749288487</v>
      </c>
      <c r="AZ138" s="10">
        <v>87</v>
      </c>
      <c r="BB138">
        <v>2</v>
      </c>
      <c r="BC138" s="10">
        <v>2.2999999999999998</v>
      </c>
      <c r="BD138" s="10">
        <v>24.747047044966202</v>
      </c>
      <c r="BE138" s="10">
        <v>73.7788359556329</v>
      </c>
      <c r="BF138">
        <f t="shared" si="10"/>
        <v>13.935233839326948</v>
      </c>
      <c r="BG138">
        <f t="shared" si="11"/>
        <v>3.6172783601759284</v>
      </c>
      <c r="BH138">
        <v>7</v>
      </c>
    </row>
    <row r="139" spans="1:60">
      <c r="A139" s="10" t="s">
        <v>22</v>
      </c>
      <c r="B139" s="10">
        <v>2</v>
      </c>
      <c r="C139" s="10">
        <v>57</v>
      </c>
      <c r="D139" s="10">
        <v>3.5</v>
      </c>
      <c r="E139" s="10" t="s">
        <v>331</v>
      </c>
      <c r="F139" s="10" t="s">
        <v>8</v>
      </c>
      <c r="G139" s="31">
        <v>2.6</v>
      </c>
      <c r="H139" s="31">
        <v>1.75</v>
      </c>
      <c r="I139" s="8">
        <v>43.965009951096299</v>
      </c>
      <c r="J139" s="8">
        <v>93.818341426402398</v>
      </c>
      <c r="K139" s="10"/>
      <c r="L139" s="10" t="s">
        <v>25</v>
      </c>
      <c r="M139" s="10">
        <v>2</v>
      </c>
      <c r="N139" s="10">
        <v>57</v>
      </c>
      <c r="O139" s="10">
        <v>3.5</v>
      </c>
      <c r="P139" s="10" t="s">
        <v>332</v>
      </c>
      <c r="Q139" s="31">
        <v>0.25</v>
      </c>
      <c r="R139" s="31">
        <v>0.25</v>
      </c>
      <c r="S139" s="8">
        <v>38.1693594392151</v>
      </c>
      <c r="T139" s="8">
        <v>90.981694692762602</v>
      </c>
      <c r="U139" s="10"/>
      <c r="V139" s="10"/>
      <c r="AK139" s="6">
        <v>11.7051</v>
      </c>
      <c r="AL139" s="19">
        <v>3.5</v>
      </c>
      <c r="AM139" s="6">
        <v>58.1235</v>
      </c>
      <c r="AN139" s="20">
        <v>2</v>
      </c>
      <c r="AO139" s="20" t="s">
        <v>356</v>
      </c>
      <c r="AQ139" s="6">
        <v>10.574999999999999</v>
      </c>
      <c r="AR139" s="6">
        <v>67.301119764770291</v>
      </c>
      <c r="AT139" s="10">
        <v>31.440973281860401</v>
      </c>
      <c r="AU139" s="10">
        <v>5.4000000953674299</v>
      </c>
      <c r="AV139" s="10">
        <v>1.8600000143051101</v>
      </c>
      <c r="AW139" s="10">
        <v>88.224365234375</v>
      </c>
      <c r="AX139" s="10">
        <f t="shared" si="8"/>
        <v>14.974959815276394</v>
      </c>
      <c r="AY139" s="10">
        <f t="shared" si="9"/>
        <v>7.3239376749288487</v>
      </c>
      <c r="AZ139" s="10">
        <v>87</v>
      </c>
      <c r="BB139">
        <v>2</v>
      </c>
      <c r="BC139" s="10">
        <v>2.2999999999999998</v>
      </c>
      <c r="BD139" s="10">
        <v>10.729149942171601</v>
      </c>
      <c r="BE139" s="10">
        <v>79.511030246850794</v>
      </c>
      <c r="BF139">
        <f t="shared" si="10"/>
        <v>10.305653146920973</v>
      </c>
      <c r="BG139">
        <f t="shared" si="11"/>
        <v>3.6172783601759284</v>
      </c>
      <c r="BH139">
        <v>7</v>
      </c>
    </row>
    <row r="140" spans="1:60">
      <c r="A140" s="10" t="s">
        <v>22</v>
      </c>
      <c r="B140" s="10">
        <v>2</v>
      </c>
      <c r="C140" s="10">
        <v>57</v>
      </c>
      <c r="D140" s="10">
        <v>3.5</v>
      </c>
      <c r="E140" s="10" t="s">
        <v>331</v>
      </c>
      <c r="F140" s="10" t="s">
        <v>8</v>
      </c>
      <c r="G140" s="31">
        <v>2.6</v>
      </c>
      <c r="H140" s="31">
        <v>1.75</v>
      </c>
      <c r="I140" s="8">
        <v>44.403852310357003</v>
      </c>
      <c r="J140" s="8">
        <v>94.529169614080899</v>
      </c>
      <c r="K140" s="10"/>
      <c r="L140" s="10" t="s">
        <v>25</v>
      </c>
      <c r="M140" s="10">
        <v>2</v>
      </c>
      <c r="N140" s="10">
        <v>57</v>
      </c>
      <c r="O140" s="10">
        <v>3.5</v>
      </c>
      <c r="P140" s="10" t="s">
        <v>332</v>
      </c>
      <c r="Q140" s="31">
        <v>0.25</v>
      </c>
      <c r="R140" s="31">
        <v>0.25</v>
      </c>
      <c r="S140" s="8">
        <v>31.653751752359501</v>
      </c>
      <c r="T140" s="8">
        <v>88.552206895642698</v>
      </c>
      <c r="U140" s="10"/>
      <c r="V140" s="10"/>
      <c r="AK140" s="6">
        <v>12.3292</v>
      </c>
      <c r="AL140" s="6">
        <v>3.5</v>
      </c>
      <c r="AM140" s="6">
        <v>67.83</v>
      </c>
      <c r="AN140" s="20">
        <v>2</v>
      </c>
      <c r="AO140" s="20" t="s">
        <v>333</v>
      </c>
      <c r="AQ140" s="6">
        <v>10.574999999999999</v>
      </c>
      <c r="AR140" s="6">
        <v>67.397732148643527</v>
      </c>
      <c r="AT140" s="10">
        <v>30.5470886230469</v>
      </c>
      <c r="AU140" s="10">
        <v>5.4000000953674299</v>
      </c>
      <c r="AV140" s="10">
        <v>1.8600000143051101</v>
      </c>
      <c r="AW140" s="10">
        <v>87.744255065917997</v>
      </c>
      <c r="AX140" s="10">
        <f t="shared" si="8"/>
        <v>14.849698248830926</v>
      </c>
      <c r="AY140" s="10">
        <f t="shared" si="9"/>
        <v>7.3239376749288487</v>
      </c>
      <c r="AZ140" s="10">
        <v>87</v>
      </c>
      <c r="BB140">
        <v>2</v>
      </c>
      <c r="BC140" s="10">
        <v>2.2999999999999998</v>
      </c>
      <c r="BD140" s="10">
        <v>16.326323298275099</v>
      </c>
      <c r="BE140" s="10">
        <v>69.510032248523302</v>
      </c>
      <c r="BF140">
        <f t="shared" si="10"/>
        <v>12.128883922654893</v>
      </c>
      <c r="BG140">
        <f t="shared" si="11"/>
        <v>3.6172783601759284</v>
      </c>
      <c r="BH140">
        <v>7</v>
      </c>
    </row>
    <row r="141" spans="1:60">
      <c r="A141" s="10" t="s">
        <v>22</v>
      </c>
      <c r="B141" s="10">
        <v>2</v>
      </c>
      <c r="C141" s="10">
        <v>57</v>
      </c>
      <c r="D141" s="10">
        <v>3.5</v>
      </c>
      <c r="E141" s="10" t="s">
        <v>331</v>
      </c>
      <c r="F141" s="10" t="s">
        <v>8</v>
      </c>
      <c r="G141" s="31">
        <v>2.6</v>
      </c>
      <c r="H141" s="31">
        <v>1.75</v>
      </c>
      <c r="I141" s="8">
        <v>44.860696606272199</v>
      </c>
      <c r="J141" s="8">
        <v>94.543292797231899</v>
      </c>
      <c r="K141" s="10"/>
      <c r="L141" s="10" t="s">
        <v>25</v>
      </c>
      <c r="M141" s="10">
        <v>2</v>
      </c>
      <c r="N141" s="10">
        <v>57</v>
      </c>
      <c r="O141" s="10">
        <v>3.5</v>
      </c>
      <c r="P141" s="10" t="s">
        <v>332</v>
      </c>
      <c r="Q141" s="31">
        <v>0.25</v>
      </c>
      <c r="R141" s="31">
        <v>0.25</v>
      </c>
      <c r="S141" s="8">
        <v>33.350599694758102</v>
      </c>
      <c r="T141" s="8">
        <v>89.013855296053507</v>
      </c>
      <c r="U141" s="10"/>
      <c r="V141" s="10"/>
      <c r="AK141" s="6">
        <v>13.000400000000001</v>
      </c>
      <c r="AL141" s="19">
        <v>3.5</v>
      </c>
      <c r="AM141" s="6">
        <v>68.705600000000004</v>
      </c>
      <c r="AN141" s="20">
        <v>2</v>
      </c>
      <c r="AO141" s="20" t="s">
        <v>355</v>
      </c>
      <c r="AQ141" s="6">
        <v>10.574999999999999</v>
      </c>
      <c r="AR141" s="6">
        <v>67.528222128151157</v>
      </c>
      <c r="AT141" s="10">
        <v>29.6535549163818</v>
      </c>
      <c r="AU141" s="10">
        <v>5.4000000953674299</v>
      </c>
      <c r="AV141" s="10">
        <v>1.8600000143051101</v>
      </c>
      <c r="AW141" s="10">
        <v>87.500946044921903</v>
      </c>
      <c r="AX141" s="10">
        <f t="shared" si="8"/>
        <v>14.72076764749964</v>
      </c>
      <c r="AY141" s="10">
        <f t="shared" si="9"/>
        <v>7.3239376749288487</v>
      </c>
      <c r="AZ141" s="10">
        <v>87</v>
      </c>
      <c r="BB141">
        <v>2</v>
      </c>
      <c r="BC141" s="10">
        <v>2.2999999999999998</v>
      </c>
      <c r="BD141" s="10">
        <v>27.7858809158596</v>
      </c>
      <c r="BE141" s="10">
        <v>70.538948625614097</v>
      </c>
      <c r="BF141">
        <f t="shared" si="10"/>
        <v>14.438241700914258</v>
      </c>
      <c r="BG141">
        <f t="shared" si="11"/>
        <v>3.6172783601759284</v>
      </c>
      <c r="BH141">
        <v>7</v>
      </c>
    </row>
    <row r="142" spans="1:60">
      <c r="A142" s="10" t="s">
        <v>22</v>
      </c>
      <c r="B142" s="10">
        <v>2</v>
      </c>
      <c r="C142" s="10">
        <v>57</v>
      </c>
      <c r="D142" s="10">
        <v>3.5</v>
      </c>
      <c r="E142" s="10" t="s">
        <v>331</v>
      </c>
      <c r="F142" s="10" t="s">
        <v>8</v>
      </c>
      <c r="G142" s="31">
        <v>2.6</v>
      </c>
      <c r="H142" s="31">
        <v>1.75</v>
      </c>
      <c r="I142" s="8">
        <v>45.334998621374197</v>
      </c>
      <c r="J142" s="8">
        <v>93.954045659817794</v>
      </c>
      <c r="K142" s="10"/>
      <c r="L142" s="10" t="s">
        <v>25</v>
      </c>
      <c r="M142" s="10">
        <v>2</v>
      </c>
      <c r="N142" s="10">
        <v>57</v>
      </c>
      <c r="O142" s="10">
        <v>3.5</v>
      </c>
      <c r="P142" s="10" t="s">
        <v>332</v>
      </c>
      <c r="Q142" s="31">
        <v>0.25</v>
      </c>
      <c r="R142" s="31">
        <v>0.25</v>
      </c>
      <c r="S142" s="8">
        <v>27.973246146988402</v>
      </c>
      <c r="T142" s="8">
        <v>93.841397525151194</v>
      </c>
      <c r="U142" s="10"/>
      <c r="V142" s="10"/>
      <c r="AK142" s="6">
        <v>13.7117</v>
      </c>
      <c r="AL142" s="6">
        <v>3.5</v>
      </c>
      <c r="AM142" s="6">
        <v>67.487200000000001</v>
      </c>
      <c r="AN142" s="20">
        <v>2</v>
      </c>
      <c r="AO142" s="20" t="s">
        <v>335</v>
      </c>
      <c r="AQ142" s="6">
        <v>10.574999999999999</v>
      </c>
      <c r="AR142" s="6">
        <v>66.97563870558119</v>
      </c>
      <c r="AT142" s="10">
        <v>28.7604064941406</v>
      </c>
      <c r="AU142" s="10">
        <v>5.4000000953674299</v>
      </c>
      <c r="AV142" s="10">
        <v>1.8600000143051101</v>
      </c>
      <c r="AW142" s="10">
        <v>87.062492370605497</v>
      </c>
      <c r="AX142" s="10">
        <f t="shared" si="8"/>
        <v>14.587950199902123</v>
      </c>
      <c r="AY142" s="10">
        <f t="shared" si="9"/>
        <v>7.3239376749288487</v>
      </c>
      <c r="AZ142" s="10">
        <v>87</v>
      </c>
      <c r="BB142">
        <v>2</v>
      </c>
      <c r="BC142" s="10">
        <v>2.2999999999999998</v>
      </c>
      <c r="BD142" s="10">
        <v>32.470545824369701</v>
      </c>
      <c r="BE142" s="10">
        <v>80.633692655474206</v>
      </c>
      <c r="BF142">
        <f t="shared" si="10"/>
        <v>15.114895891039646</v>
      </c>
      <c r="BG142">
        <f t="shared" si="11"/>
        <v>3.6172783601759284</v>
      </c>
      <c r="BH142">
        <v>7</v>
      </c>
    </row>
    <row r="143" spans="1:60">
      <c r="A143" s="10" t="s">
        <v>22</v>
      </c>
      <c r="B143" s="10">
        <v>2</v>
      </c>
      <c r="C143" s="10">
        <v>57</v>
      </c>
      <c r="D143" s="10">
        <v>3.5</v>
      </c>
      <c r="E143" s="10" t="s">
        <v>331</v>
      </c>
      <c r="F143" s="10" t="s">
        <v>8</v>
      </c>
      <c r="G143" s="31">
        <v>2.6</v>
      </c>
      <c r="H143" s="31">
        <v>1.75</v>
      </c>
      <c r="I143" s="8">
        <v>45.826216295915202</v>
      </c>
      <c r="J143" s="8">
        <v>93.514891466351401</v>
      </c>
      <c r="K143" s="10"/>
      <c r="L143" s="10" t="s">
        <v>25</v>
      </c>
      <c r="M143" s="10">
        <v>2</v>
      </c>
      <c r="N143" s="10">
        <v>57</v>
      </c>
      <c r="O143" s="10">
        <v>3.5</v>
      </c>
      <c r="P143" s="10" t="s">
        <v>332</v>
      </c>
      <c r="Q143" s="31">
        <v>0.25</v>
      </c>
      <c r="R143" s="31">
        <v>0.25</v>
      </c>
      <c r="S143" s="8">
        <v>21.619724790107799</v>
      </c>
      <c r="T143" s="8">
        <v>92.815694863592</v>
      </c>
      <c r="U143" s="10"/>
      <c r="V143" s="10"/>
      <c r="AK143" s="6">
        <v>14.4572</v>
      </c>
      <c r="AL143" s="19">
        <v>3.5</v>
      </c>
      <c r="AM143" s="6">
        <v>74.281599999999997</v>
      </c>
      <c r="AN143" s="20">
        <v>2</v>
      </c>
      <c r="AO143" s="20" t="s">
        <v>333</v>
      </c>
      <c r="AQ143" s="6">
        <v>10.574999999999999</v>
      </c>
      <c r="AR143" s="6">
        <v>67.118783112719612</v>
      </c>
      <c r="AT143" s="10">
        <v>27.867679595947301</v>
      </c>
      <c r="AU143" s="10">
        <v>5.4000000953674299</v>
      </c>
      <c r="AV143" s="10">
        <v>1.8600000143051101</v>
      </c>
      <c r="AW143" s="10">
        <v>86.292526245117202</v>
      </c>
      <c r="AX143" s="10">
        <f t="shared" si="8"/>
        <v>14.451008086620154</v>
      </c>
      <c r="AY143" s="10">
        <f t="shared" si="9"/>
        <v>7.3239376749288487</v>
      </c>
      <c r="AZ143" s="10">
        <v>87</v>
      </c>
      <c r="BB143">
        <v>2</v>
      </c>
      <c r="BC143" s="10">
        <v>2.2999999999999998</v>
      </c>
      <c r="BD143" s="10">
        <v>15.0033182161496</v>
      </c>
      <c r="BE143" s="10">
        <v>68.893281201022404</v>
      </c>
      <c r="BF143">
        <f t="shared" si="10"/>
        <v>11.761873206285397</v>
      </c>
      <c r="BG143">
        <f t="shared" si="11"/>
        <v>3.6172783601759284</v>
      </c>
      <c r="BH143">
        <v>7</v>
      </c>
    </row>
    <row r="144" spans="1:60">
      <c r="A144" s="10" t="s">
        <v>22</v>
      </c>
      <c r="B144" s="10">
        <v>2</v>
      </c>
      <c r="C144" s="10">
        <v>57</v>
      </c>
      <c r="D144" s="10">
        <v>3.5</v>
      </c>
      <c r="E144" s="10" t="s">
        <v>331</v>
      </c>
      <c r="F144" s="10" t="s">
        <v>8</v>
      </c>
      <c r="G144" s="31">
        <v>2.6</v>
      </c>
      <c r="H144" s="31">
        <v>1.75</v>
      </c>
      <c r="I144" s="8">
        <v>46.333811628226798</v>
      </c>
      <c r="J144" s="8">
        <v>93.963195356716199</v>
      </c>
      <c r="K144" s="10"/>
      <c r="L144" s="10" t="s">
        <v>25</v>
      </c>
      <c r="M144" s="10">
        <v>2</v>
      </c>
      <c r="N144" s="10">
        <v>57</v>
      </c>
      <c r="O144" s="10">
        <v>3.5</v>
      </c>
      <c r="P144" s="10" t="s">
        <v>332</v>
      </c>
      <c r="Q144" s="31">
        <v>0.25</v>
      </c>
      <c r="R144" s="31">
        <v>0.25</v>
      </c>
      <c r="S144" s="8">
        <v>49.1366462021982</v>
      </c>
      <c r="T144" s="8">
        <v>111.23636870215201</v>
      </c>
      <c r="U144" s="10"/>
      <c r="V144" s="10"/>
      <c r="AK144" s="6">
        <v>15.2319</v>
      </c>
      <c r="AL144" s="6">
        <v>3.5</v>
      </c>
      <c r="AM144" s="6">
        <v>67.276899999999998</v>
      </c>
      <c r="AN144" s="20">
        <v>2</v>
      </c>
      <c r="AO144" s="20" t="s">
        <v>347</v>
      </c>
      <c r="AQ144" s="6">
        <v>10.574999999999999</v>
      </c>
      <c r="AR144" s="6">
        <v>67.119723234008319</v>
      </c>
      <c r="AT144" s="10">
        <v>26.9754123687744</v>
      </c>
      <c r="AU144" s="10">
        <v>5.4000000953674299</v>
      </c>
      <c r="AV144" s="10">
        <v>1.8600000143051101</v>
      </c>
      <c r="AW144" s="10">
        <v>85.942306518554702</v>
      </c>
      <c r="AX144" s="10">
        <f t="shared" si="8"/>
        <v>14.309680923953326</v>
      </c>
      <c r="AY144" s="10">
        <f t="shared" si="9"/>
        <v>7.3239376749288487</v>
      </c>
      <c r="AZ144" s="10">
        <v>87</v>
      </c>
      <c r="BB144">
        <v>2</v>
      </c>
      <c r="BC144" s="10">
        <v>2.2999999999999998</v>
      </c>
      <c r="BD144" s="10">
        <v>14.8706141249257</v>
      </c>
      <c r="BE144" s="10">
        <v>81.712466963683994</v>
      </c>
      <c r="BF144">
        <f t="shared" si="10"/>
        <v>11.723289043362819</v>
      </c>
      <c r="BG144">
        <f t="shared" si="11"/>
        <v>3.6172783601759284</v>
      </c>
      <c r="BH144">
        <v>7</v>
      </c>
    </row>
    <row r="145" spans="1:60">
      <c r="A145" s="10" t="s">
        <v>22</v>
      </c>
      <c r="B145" s="10">
        <v>2</v>
      </c>
      <c r="C145" s="10">
        <v>57</v>
      </c>
      <c r="D145" s="10">
        <v>3.5</v>
      </c>
      <c r="E145" s="10" t="s">
        <v>331</v>
      </c>
      <c r="F145" s="10" t="s">
        <v>8</v>
      </c>
      <c r="G145" s="31">
        <v>2.6</v>
      </c>
      <c r="H145" s="31">
        <v>1.75</v>
      </c>
      <c r="I145" s="8">
        <v>46.857252373565402</v>
      </c>
      <c r="J145" s="8">
        <v>94.064559363840502</v>
      </c>
      <c r="K145" s="10"/>
      <c r="L145" s="10" t="s">
        <v>25</v>
      </c>
      <c r="M145" s="10">
        <v>2</v>
      </c>
      <c r="N145" s="10">
        <v>57</v>
      </c>
      <c r="O145" s="10">
        <v>3.5</v>
      </c>
      <c r="P145" s="10" t="s">
        <v>332</v>
      </c>
      <c r="Q145" s="31">
        <v>0.25</v>
      </c>
      <c r="R145" s="31">
        <v>0.25</v>
      </c>
      <c r="S145" s="8">
        <v>24.3032919580867</v>
      </c>
      <c r="T145" s="8">
        <v>95.410175893004407</v>
      </c>
      <c r="U145" s="10"/>
      <c r="V145" s="10"/>
      <c r="AK145" s="6">
        <v>16.031500000000001</v>
      </c>
      <c r="AL145" s="19">
        <v>3.5</v>
      </c>
      <c r="AM145" s="6">
        <v>70.567999999999998</v>
      </c>
      <c r="AN145" s="20">
        <v>2</v>
      </c>
      <c r="AO145" s="20" t="s">
        <v>354</v>
      </c>
      <c r="AQ145" s="6">
        <v>10.574999999999999</v>
      </c>
      <c r="AR145" s="6">
        <v>67.293190805535119</v>
      </c>
      <c r="AT145" s="10">
        <v>26.083656311035199</v>
      </c>
      <c r="AU145" s="10">
        <v>5.4000000953674299</v>
      </c>
      <c r="AV145" s="10">
        <v>1.8600000143051101</v>
      </c>
      <c r="AW145" s="10">
        <v>85.386207580566406</v>
      </c>
      <c r="AX145" s="10">
        <f t="shared" si="8"/>
        <v>14.163684691307189</v>
      </c>
      <c r="AY145" s="10">
        <f t="shared" si="9"/>
        <v>7.3239376749288487</v>
      </c>
      <c r="AZ145" s="10">
        <v>87</v>
      </c>
      <c r="BB145">
        <v>2</v>
      </c>
      <c r="BC145" s="10">
        <v>2.2999999999999998</v>
      </c>
      <c r="BD145" s="10">
        <v>23.980770336074499</v>
      </c>
      <c r="BE145" s="10">
        <v>80.339855195392204</v>
      </c>
      <c r="BF145">
        <f t="shared" si="10"/>
        <v>13.798631298609482</v>
      </c>
      <c r="BG145">
        <f t="shared" si="11"/>
        <v>3.6172783601759284</v>
      </c>
      <c r="BH145">
        <v>7</v>
      </c>
    </row>
    <row r="146" spans="1:60">
      <c r="A146" s="10" t="s">
        <v>22</v>
      </c>
      <c r="B146" s="10">
        <v>2</v>
      </c>
      <c r="C146" s="10">
        <v>57</v>
      </c>
      <c r="D146" s="10">
        <v>3.5</v>
      </c>
      <c r="E146" s="10" t="s">
        <v>331</v>
      </c>
      <c r="F146" s="10" t="s">
        <v>8</v>
      </c>
      <c r="G146" s="31">
        <v>2.6</v>
      </c>
      <c r="H146" s="31">
        <v>1.75</v>
      </c>
      <c r="I146" s="8">
        <v>47.396013545444902</v>
      </c>
      <c r="J146" s="8">
        <v>94.203668456524596</v>
      </c>
      <c r="K146" s="10"/>
      <c r="L146" s="10" t="s">
        <v>25</v>
      </c>
      <c r="M146" s="10">
        <v>2</v>
      </c>
      <c r="N146" s="10">
        <v>57</v>
      </c>
      <c r="O146" s="10">
        <v>3.5</v>
      </c>
      <c r="P146" s="10" t="s">
        <v>332</v>
      </c>
      <c r="Q146" s="31">
        <v>0.25</v>
      </c>
      <c r="R146" s="31">
        <v>0.25</v>
      </c>
      <c r="S146" s="8">
        <v>62.403261485278101</v>
      </c>
      <c r="T146" s="8">
        <v>113.15431114700201</v>
      </c>
      <c r="U146" s="10"/>
      <c r="V146" s="10"/>
      <c r="AK146" s="6">
        <v>16.852599999999999</v>
      </c>
      <c r="AL146" s="6">
        <v>3.5</v>
      </c>
      <c r="AM146" s="6">
        <v>70.746899999999997</v>
      </c>
      <c r="AN146" s="20">
        <v>2</v>
      </c>
      <c r="AO146" s="20" t="s">
        <v>335</v>
      </c>
      <c r="AQ146" s="6">
        <v>10.574999999999999</v>
      </c>
      <c r="AR146" s="6">
        <v>67.49752497583512</v>
      </c>
      <c r="AT146" s="10">
        <v>25.192466735839801</v>
      </c>
      <c r="AU146" s="10">
        <v>5.4000000953674299</v>
      </c>
      <c r="AV146" s="10">
        <v>1.8600000143051101</v>
      </c>
      <c r="AW146" s="10">
        <v>84.631301879882798</v>
      </c>
      <c r="AX146" s="10">
        <f t="shared" si="8"/>
        <v>14.012706937908415</v>
      </c>
      <c r="AY146" s="10">
        <f t="shared" si="9"/>
        <v>7.3239376749288487</v>
      </c>
      <c r="AZ146" s="10">
        <v>87</v>
      </c>
      <c r="BB146">
        <v>2</v>
      </c>
      <c r="BC146" s="10">
        <v>2.2999999999999998</v>
      </c>
      <c r="BD146" s="10">
        <v>33.503461064672699</v>
      </c>
      <c r="BE146" s="10">
        <v>83.322026386707407</v>
      </c>
      <c r="BF146">
        <f t="shared" si="10"/>
        <v>15.250896740113662</v>
      </c>
      <c r="BG146">
        <f t="shared" si="11"/>
        <v>3.6172783601759284</v>
      </c>
      <c r="BH146">
        <v>7</v>
      </c>
    </row>
    <row r="147" spans="1:60">
      <c r="A147" s="10" t="s">
        <v>22</v>
      </c>
      <c r="B147" s="10">
        <v>2</v>
      </c>
      <c r="C147" s="10">
        <v>57</v>
      </c>
      <c r="D147" s="10">
        <v>3.5</v>
      </c>
      <c r="E147" s="10" t="s">
        <v>331</v>
      </c>
      <c r="F147" s="10" t="s">
        <v>8</v>
      </c>
      <c r="G147" s="31">
        <v>2.6</v>
      </c>
      <c r="H147" s="31">
        <v>1.75</v>
      </c>
      <c r="I147" s="8">
        <v>47.949578725990897</v>
      </c>
      <c r="J147" s="8">
        <v>94.3723083028963</v>
      </c>
      <c r="K147" s="10"/>
      <c r="L147" s="10" t="s">
        <v>25</v>
      </c>
      <c r="M147" s="10">
        <v>2</v>
      </c>
      <c r="N147" s="10">
        <v>57</v>
      </c>
      <c r="O147" s="10">
        <v>3.5</v>
      </c>
      <c r="P147" s="10" t="s">
        <v>332</v>
      </c>
      <c r="Q147" s="31">
        <v>0.25</v>
      </c>
      <c r="R147" s="31">
        <v>0.25</v>
      </c>
      <c r="S147" s="8">
        <v>56.711550851656298</v>
      </c>
      <c r="T147" s="8">
        <v>105.881332094665</v>
      </c>
      <c r="U147" s="10"/>
      <c r="V147" s="10"/>
      <c r="AK147" s="6">
        <v>17.6921</v>
      </c>
      <c r="AL147" s="19">
        <v>3.5</v>
      </c>
      <c r="AM147" s="6">
        <v>71.123800000000003</v>
      </c>
      <c r="AN147" s="20">
        <v>2</v>
      </c>
      <c r="AO147" s="20" t="s">
        <v>335</v>
      </c>
      <c r="AQ147" s="6">
        <v>10.574999999999999</v>
      </c>
      <c r="AR147" s="6">
        <v>67.761930463614405</v>
      </c>
      <c r="AT147" s="10">
        <v>24.301904678344702</v>
      </c>
      <c r="AU147" s="10">
        <v>5.4000000953674299</v>
      </c>
      <c r="AV147" s="10">
        <v>1.8600000143051101</v>
      </c>
      <c r="AW147" s="10">
        <v>84.314796447753906</v>
      </c>
      <c r="AX147" s="10">
        <f t="shared" si="8"/>
        <v>13.85640313058321</v>
      </c>
      <c r="AY147" s="10">
        <f t="shared" si="9"/>
        <v>7.3239376749288487</v>
      </c>
      <c r="AZ147" s="10">
        <v>87</v>
      </c>
      <c r="BB147">
        <v>2</v>
      </c>
      <c r="BC147" s="10">
        <v>2.2999999999999998</v>
      </c>
      <c r="BD147" s="10">
        <v>32.313103716321599</v>
      </c>
      <c r="BE147" s="10">
        <v>75.525256320461907</v>
      </c>
      <c r="BF147">
        <f t="shared" si="10"/>
        <v>15.093786745801545</v>
      </c>
      <c r="BG147">
        <f t="shared" si="11"/>
        <v>3.6172783601759284</v>
      </c>
      <c r="BH147">
        <v>7</v>
      </c>
    </row>
    <row r="148" spans="1:60">
      <c r="A148" s="10" t="s">
        <v>22</v>
      </c>
      <c r="B148" s="10">
        <v>2</v>
      </c>
      <c r="C148" s="10">
        <v>57</v>
      </c>
      <c r="D148" s="10">
        <v>3.5</v>
      </c>
      <c r="E148" s="10" t="s">
        <v>331</v>
      </c>
      <c r="F148" s="10" t="s">
        <v>8</v>
      </c>
      <c r="G148" s="31">
        <v>2.6</v>
      </c>
      <c r="H148" s="31">
        <v>1.75</v>
      </c>
      <c r="I148" s="8">
        <v>48.517441193863498</v>
      </c>
      <c r="J148" s="8">
        <v>94.326621402757198</v>
      </c>
      <c r="K148" s="10"/>
      <c r="L148" s="10" t="s">
        <v>25</v>
      </c>
      <c r="M148" s="10">
        <v>2</v>
      </c>
      <c r="N148" s="10">
        <v>57</v>
      </c>
      <c r="O148" s="10">
        <v>3.5</v>
      </c>
      <c r="P148" s="10" t="s">
        <v>332</v>
      </c>
      <c r="Q148" s="31">
        <v>0.25</v>
      </c>
      <c r="R148" s="31">
        <v>0.25</v>
      </c>
      <c r="S148" s="8">
        <v>39.304579885809702</v>
      </c>
      <c r="T148" s="8">
        <v>96.134537841331095</v>
      </c>
      <c r="U148" s="10"/>
      <c r="V148" s="10"/>
      <c r="AK148" s="6">
        <v>18.547499999999999</v>
      </c>
      <c r="AL148" s="6">
        <v>3.5</v>
      </c>
      <c r="AM148" s="6">
        <v>73.929199999999994</v>
      </c>
      <c r="AN148" s="20">
        <v>2</v>
      </c>
      <c r="AO148" s="20" t="s">
        <v>333</v>
      </c>
      <c r="AQ148" s="6">
        <v>10.574999999999999</v>
      </c>
      <c r="AR148" s="6">
        <v>67.311174021867316</v>
      </c>
      <c r="AT148" s="10">
        <v>23.412040710449201</v>
      </c>
      <c r="AU148" s="10">
        <v>5.4000000953674299</v>
      </c>
      <c r="AV148" s="10">
        <v>1.8600000143051101</v>
      </c>
      <c r="AW148" s="10">
        <v>84.021217346191406</v>
      </c>
      <c r="AX148" s="10">
        <f t="shared" si="8"/>
        <v>13.694392706235913</v>
      </c>
      <c r="AY148" s="10">
        <f t="shared" si="9"/>
        <v>7.3239376749288487</v>
      </c>
      <c r="AZ148" s="10">
        <v>87</v>
      </c>
      <c r="BB148">
        <v>2</v>
      </c>
      <c r="BC148" s="10">
        <v>2.2999999999999998</v>
      </c>
      <c r="BD148" s="10">
        <v>14.1573293125701</v>
      </c>
      <c r="BE148" s="10">
        <v>77.227544383552598</v>
      </c>
      <c r="BF148">
        <f t="shared" si="10"/>
        <v>11.509813342713162</v>
      </c>
      <c r="BG148">
        <f t="shared" si="11"/>
        <v>3.6172783601759284</v>
      </c>
      <c r="BH148">
        <v>7</v>
      </c>
    </row>
    <row r="149" spans="1:60">
      <c r="A149" s="10" t="s">
        <v>22</v>
      </c>
      <c r="B149" s="10">
        <v>2</v>
      </c>
      <c r="C149" s="10">
        <v>57</v>
      </c>
      <c r="D149" s="10">
        <v>3.5</v>
      </c>
      <c r="E149" s="10" t="s">
        <v>331</v>
      </c>
      <c r="F149" s="10" t="s">
        <v>8</v>
      </c>
      <c r="G149" s="31">
        <v>2.6</v>
      </c>
      <c r="H149" s="31">
        <v>1.75</v>
      </c>
      <c r="I149" s="8">
        <v>49.099104879824402</v>
      </c>
      <c r="J149" s="8">
        <v>94.6245695802928</v>
      </c>
      <c r="K149" s="10"/>
      <c r="L149" s="10" t="s">
        <v>25</v>
      </c>
      <c r="M149" s="10">
        <v>2</v>
      </c>
      <c r="N149" s="10">
        <v>57</v>
      </c>
      <c r="O149" s="10">
        <v>3.5</v>
      </c>
      <c r="P149" s="10" t="s">
        <v>332</v>
      </c>
      <c r="Q149" s="31">
        <v>0.25</v>
      </c>
      <c r="R149" s="31">
        <v>0.25</v>
      </c>
      <c r="S149" s="8">
        <v>21.510230124292001</v>
      </c>
      <c r="T149" s="8">
        <v>95.328071015609794</v>
      </c>
      <c r="U149" s="10"/>
      <c r="V149" s="10"/>
      <c r="AK149" s="6">
        <v>19.416699999999999</v>
      </c>
      <c r="AL149" s="19">
        <v>3.5</v>
      </c>
      <c r="AM149" s="6">
        <v>68.446100000000001</v>
      </c>
      <c r="AN149" s="20">
        <v>2</v>
      </c>
      <c r="AO149" s="20" t="s">
        <v>335</v>
      </c>
      <c r="AQ149" s="6">
        <v>10.574999999999999</v>
      </c>
      <c r="AR149" s="6">
        <v>67.242307355938195</v>
      </c>
      <c r="AT149" s="10">
        <v>22.5229587554932</v>
      </c>
      <c r="AU149" s="10">
        <v>5.4000000953674299</v>
      </c>
      <c r="AV149" s="10">
        <v>1.8600000143051101</v>
      </c>
      <c r="AW149" s="10">
        <v>83.582801818847699</v>
      </c>
      <c r="AX149" s="10">
        <f t="shared" si="8"/>
        <v>13.526254415425152</v>
      </c>
      <c r="AY149" s="10">
        <f t="shared" si="9"/>
        <v>7.3239376749288487</v>
      </c>
      <c r="AZ149" s="10">
        <v>87</v>
      </c>
      <c r="BB149">
        <v>2</v>
      </c>
      <c r="BC149" s="10">
        <v>2.2999999999999998</v>
      </c>
      <c r="BD149" s="10">
        <v>20.5757646556841</v>
      </c>
      <c r="BE149" s="10">
        <v>69.695956715730901</v>
      </c>
      <c r="BF149">
        <f t="shared" si="10"/>
        <v>13.133559838392744</v>
      </c>
      <c r="BG149">
        <f t="shared" si="11"/>
        <v>3.6172783601759284</v>
      </c>
      <c r="BH149">
        <v>7</v>
      </c>
    </row>
    <row r="150" spans="1:60">
      <c r="A150" s="10" t="s">
        <v>22</v>
      </c>
      <c r="B150" s="10">
        <v>2</v>
      </c>
      <c r="C150" s="10">
        <v>57</v>
      </c>
      <c r="D150" s="10">
        <v>3.5</v>
      </c>
      <c r="E150" s="10" t="s">
        <v>331</v>
      </c>
      <c r="F150" s="10" t="s">
        <v>8</v>
      </c>
      <c r="G150" s="31">
        <v>2.6</v>
      </c>
      <c r="H150" s="31">
        <v>1.75</v>
      </c>
      <c r="I150" s="8">
        <v>49.694085161113499</v>
      </c>
      <c r="J150" s="8">
        <v>94.848836486728899</v>
      </c>
      <c r="K150" s="10"/>
      <c r="L150" s="10" t="s">
        <v>25</v>
      </c>
      <c r="M150" s="10">
        <v>2</v>
      </c>
      <c r="N150" s="10">
        <v>57</v>
      </c>
      <c r="O150" s="10">
        <v>3.5</v>
      </c>
      <c r="P150" s="10" t="s">
        <v>332</v>
      </c>
      <c r="Q150" s="31">
        <v>0.25</v>
      </c>
      <c r="R150" s="31">
        <v>0.25</v>
      </c>
      <c r="S150" s="8">
        <v>56.341547724569999</v>
      </c>
      <c r="T150" s="8">
        <v>121.96758801328799</v>
      </c>
      <c r="U150" s="10"/>
      <c r="V150" s="10"/>
      <c r="AK150" s="6">
        <v>20.297999999999998</v>
      </c>
      <c r="AL150" s="6">
        <v>3.5</v>
      </c>
      <c r="AM150" s="6">
        <v>71.432100000000005</v>
      </c>
      <c r="AN150" s="20">
        <v>2</v>
      </c>
      <c r="AO150" s="20" t="s">
        <v>352</v>
      </c>
      <c r="AQ150" s="6">
        <v>10.574999999999999</v>
      </c>
      <c r="AR150" s="6">
        <v>67.415058182437775</v>
      </c>
      <c r="AT150" s="10">
        <v>21.6347541809082</v>
      </c>
      <c r="AU150" s="10">
        <v>5.4000000953674299</v>
      </c>
      <c r="AV150" s="10">
        <v>1.8600000143051101</v>
      </c>
      <c r="AW150" s="10">
        <v>83.301895141601605</v>
      </c>
      <c r="AX150" s="10">
        <f t="shared" si="8"/>
        <v>13.351519650082066</v>
      </c>
      <c r="AY150" s="10">
        <f t="shared" si="9"/>
        <v>7.3239376749288487</v>
      </c>
      <c r="AZ150" s="10">
        <v>87</v>
      </c>
      <c r="BB150">
        <v>2</v>
      </c>
      <c r="BC150" s="10">
        <v>2.2999999999999998</v>
      </c>
      <c r="BD150" s="10">
        <v>28.412919128798801</v>
      </c>
      <c r="BE150" s="10">
        <v>86.314948798502996</v>
      </c>
      <c r="BF150">
        <f t="shared" si="10"/>
        <v>14.535158552084152</v>
      </c>
      <c r="BG150">
        <f t="shared" si="11"/>
        <v>3.6172783601759284</v>
      </c>
      <c r="BH150">
        <v>7</v>
      </c>
    </row>
    <row r="151" spans="1:60">
      <c r="A151" s="10" t="s">
        <v>22</v>
      </c>
      <c r="B151" s="10">
        <v>2</v>
      </c>
      <c r="C151" s="10">
        <v>57</v>
      </c>
      <c r="D151" s="10">
        <v>3.5</v>
      </c>
      <c r="E151" s="10" t="s">
        <v>331</v>
      </c>
      <c r="F151" s="10" t="s">
        <v>8</v>
      </c>
      <c r="G151" s="31">
        <v>2.6</v>
      </c>
      <c r="H151" s="31">
        <v>1.75</v>
      </c>
      <c r="I151" s="8">
        <v>50.301909506498902</v>
      </c>
      <c r="J151" s="8">
        <v>95.2715577098419</v>
      </c>
      <c r="K151" s="10"/>
      <c r="L151" s="10" t="s">
        <v>25</v>
      </c>
      <c r="M151" s="10">
        <v>2</v>
      </c>
      <c r="N151" s="10">
        <v>57</v>
      </c>
      <c r="O151" s="10">
        <v>3.5</v>
      </c>
      <c r="P151" s="10" t="s">
        <v>332</v>
      </c>
      <c r="Q151" s="31">
        <v>0.25</v>
      </c>
      <c r="R151" s="31">
        <v>0.25</v>
      </c>
      <c r="S151" s="8">
        <v>31.6589639754683</v>
      </c>
      <c r="T151" s="8">
        <v>88.277810005542406</v>
      </c>
      <c r="U151" s="10"/>
      <c r="V151" s="10"/>
      <c r="AK151" s="6">
        <v>21.189900000000002</v>
      </c>
      <c r="AL151" s="19">
        <v>3.5</v>
      </c>
      <c r="AM151" s="6">
        <v>74.335099999999997</v>
      </c>
      <c r="AN151" s="20">
        <v>2</v>
      </c>
      <c r="AO151" s="20" t="s">
        <v>353</v>
      </c>
      <c r="AQ151" s="6">
        <v>10.574999999999999</v>
      </c>
      <c r="AR151" s="6">
        <v>67.430398642643198</v>
      </c>
      <c r="AT151" s="10">
        <v>20.747537612915</v>
      </c>
      <c r="AU151" s="10">
        <v>5.4000000953674299</v>
      </c>
      <c r="AV151" s="10">
        <v>1.8600000143051101</v>
      </c>
      <c r="AW151" s="10">
        <v>82.971847534179702</v>
      </c>
      <c r="AX151" s="10">
        <f t="shared" si="8"/>
        <v>13.169665605863832</v>
      </c>
      <c r="AY151" s="10">
        <f t="shared" si="9"/>
        <v>7.3239376749288487</v>
      </c>
      <c r="AZ151" s="10">
        <v>87</v>
      </c>
      <c r="BB151">
        <v>2</v>
      </c>
      <c r="BC151" s="10">
        <v>2.2999999999999998</v>
      </c>
      <c r="BD151" s="10">
        <v>31.644474005779099</v>
      </c>
      <c r="BE151" s="10">
        <v>65.198426165284104</v>
      </c>
      <c r="BF151">
        <f t="shared" si="10"/>
        <v>15.002978812307843</v>
      </c>
      <c r="BG151">
        <f t="shared" si="11"/>
        <v>3.6172783601759284</v>
      </c>
      <c r="BH151">
        <v>7</v>
      </c>
    </row>
    <row r="152" spans="1:60">
      <c r="A152" s="10" t="s">
        <v>22</v>
      </c>
      <c r="B152" s="10">
        <v>2</v>
      </c>
      <c r="C152" s="10">
        <v>57</v>
      </c>
      <c r="D152" s="10">
        <v>3.5</v>
      </c>
      <c r="E152" s="10" t="s">
        <v>331</v>
      </c>
      <c r="F152" s="10" t="s">
        <v>8</v>
      </c>
      <c r="G152" s="31">
        <v>2.6</v>
      </c>
      <c r="H152" s="31">
        <v>1.75</v>
      </c>
      <c r="I152" s="8">
        <v>50.922117984231598</v>
      </c>
      <c r="J152" s="8">
        <v>95.7279142498368</v>
      </c>
      <c r="K152" s="10"/>
      <c r="L152" s="10" t="s">
        <v>25</v>
      </c>
      <c r="M152" s="10">
        <v>2</v>
      </c>
      <c r="N152" s="10">
        <v>57</v>
      </c>
      <c r="O152" s="10">
        <v>3.5</v>
      </c>
      <c r="P152" s="10" t="s">
        <v>332</v>
      </c>
      <c r="Q152" s="31">
        <v>0.25</v>
      </c>
      <c r="R152" s="31">
        <v>0.25</v>
      </c>
      <c r="S152" s="8">
        <v>13.562448156582899</v>
      </c>
      <c r="T152" s="8">
        <v>82.649225265595803</v>
      </c>
      <c r="U152" s="10"/>
      <c r="V152" s="10"/>
      <c r="AK152" s="6">
        <v>22.090900000000001</v>
      </c>
      <c r="AL152" s="6">
        <v>3.5</v>
      </c>
      <c r="AM152" s="6">
        <v>73.632199999999997</v>
      </c>
      <c r="AN152" s="20">
        <v>2</v>
      </c>
      <c r="AO152" s="20" t="s">
        <v>333</v>
      </c>
      <c r="AQ152" s="6">
        <v>10.574999999999999</v>
      </c>
      <c r="AR152" s="6">
        <v>67.069733423010433</v>
      </c>
      <c r="AT152" s="10">
        <v>19.861444473266602</v>
      </c>
      <c r="AU152" s="10">
        <v>5.4000000953674299</v>
      </c>
      <c r="AV152" s="10">
        <v>1.8600000143051101</v>
      </c>
      <c r="AW152" s="10">
        <v>82.574012756347699</v>
      </c>
      <c r="AX152" s="10">
        <f t="shared" si="8"/>
        <v>12.980108304612976</v>
      </c>
      <c r="AY152" s="10">
        <f t="shared" si="9"/>
        <v>7.3239376749288487</v>
      </c>
      <c r="AZ152" s="10">
        <v>87</v>
      </c>
      <c r="BB152">
        <v>2</v>
      </c>
      <c r="BC152" s="10">
        <v>2.2999999999999998</v>
      </c>
      <c r="BD152" s="10">
        <v>32.501565259611901</v>
      </c>
      <c r="BE152" s="10">
        <v>89.466426451619</v>
      </c>
      <c r="BF152">
        <f t="shared" si="10"/>
        <v>15.119042768940407</v>
      </c>
      <c r="BG152">
        <f t="shared" si="11"/>
        <v>3.6172783601759284</v>
      </c>
      <c r="BH152">
        <v>7</v>
      </c>
    </row>
    <row r="153" spans="1:60">
      <c r="A153" s="10" t="s">
        <v>22</v>
      </c>
      <c r="B153" s="10">
        <v>2</v>
      </c>
      <c r="C153" s="10">
        <v>57</v>
      </c>
      <c r="D153" s="10">
        <v>3.5</v>
      </c>
      <c r="E153" s="10" t="s">
        <v>331</v>
      </c>
      <c r="F153" s="10" t="s">
        <v>8</v>
      </c>
      <c r="G153" s="31">
        <v>2.6</v>
      </c>
      <c r="H153" s="31">
        <v>1.75</v>
      </c>
      <c r="I153" s="8">
        <v>51.554263645211698</v>
      </c>
      <c r="J153" s="8">
        <v>96.1107395021629</v>
      </c>
      <c r="K153" s="10"/>
      <c r="L153" s="10" t="s">
        <v>25</v>
      </c>
      <c r="M153" s="10">
        <v>2</v>
      </c>
      <c r="N153" s="10">
        <v>57</v>
      </c>
      <c r="O153" s="10">
        <v>3.5</v>
      </c>
      <c r="P153" s="10" t="s">
        <v>332</v>
      </c>
      <c r="Q153" s="31">
        <v>0.25</v>
      </c>
      <c r="R153" s="31">
        <v>0.25</v>
      </c>
      <c r="S153" s="8">
        <v>18.247739586041899</v>
      </c>
      <c r="T153" s="8">
        <v>84.733543902602605</v>
      </c>
      <c r="U153" s="10"/>
      <c r="V153" s="10"/>
      <c r="AK153" s="6">
        <v>19.047599999999999</v>
      </c>
      <c r="AL153" s="19">
        <v>3.5</v>
      </c>
      <c r="AM153" s="6">
        <v>71.510800000000003</v>
      </c>
      <c r="AN153" s="20">
        <v>2</v>
      </c>
      <c r="AO153" s="20" t="s">
        <v>343</v>
      </c>
      <c r="AQ153" s="6">
        <v>10.574999999999999</v>
      </c>
      <c r="AR153" s="6">
        <v>67.119676277507764</v>
      </c>
      <c r="AT153" s="10">
        <v>18.976631164550799</v>
      </c>
      <c r="AU153" s="10">
        <v>5.4000000953674299</v>
      </c>
      <c r="AV153" s="10">
        <v>1.8600000143051101</v>
      </c>
      <c r="AW153" s="10">
        <v>82.265922546386705</v>
      </c>
      <c r="AX153" s="10">
        <f t="shared" si="8"/>
        <v>12.782191166000123</v>
      </c>
      <c r="AY153" s="10">
        <f t="shared" si="9"/>
        <v>7.3239376749288487</v>
      </c>
      <c r="AZ153" s="10">
        <v>87</v>
      </c>
      <c r="BB153">
        <v>2</v>
      </c>
      <c r="BC153" s="10">
        <v>2.2999999999999998</v>
      </c>
      <c r="BD153" s="10">
        <v>15.6319616073429</v>
      </c>
      <c r="BE153" s="10">
        <v>67.276130171402201</v>
      </c>
      <c r="BF153">
        <f t="shared" si="10"/>
        <v>11.940134797332188</v>
      </c>
      <c r="BG153">
        <f t="shared" si="11"/>
        <v>3.6172783601759284</v>
      </c>
      <c r="BH153">
        <v>7</v>
      </c>
    </row>
    <row r="154" spans="1:60">
      <c r="A154" s="10" t="s">
        <v>22</v>
      </c>
      <c r="B154" s="10">
        <v>2</v>
      </c>
      <c r="C154" s="10">
        <v>57</v>
      </c>
      <c r="D154" s="10">
        <v>3.5</v>
      </c>
      <c r="E154" s="10" t="s">
        <v>331</v>
      </c>
      <c r="F154" s="10" t="s">
        <v>8</v>
      </c>
      <c r="G154" s="31">
        <v>2.6</v>
      </c>
      <c r="H154" s="31">
        <v>1.75</v>
      </c>
      <c r="I154" s="8">
        <v>52.1979127935208</v>
      </c>
      <c r="J154" s="8">
        <v>96.526333429675901</v>
      </c>
      <c r="K154" s="10"/>
      <c r="L154" s="10" t="s">
        <v>25</v>
      </c>
      <c r="M154" s="10">
        <v>2</v>
      </c>
      <c r="N154" s="10">
        <v>57</v>
      </c>
      <c r="O154" s="10">
        <v>3.5</v>
      </c>
      <c r="P154" s="10" t="s">
        <v>332</v>
      </c>
      <c r="Q154" s="31">
        <v>0.25</v>
      </c>
      <c r="R154" s="31">
        <v>0.25</v>
      </c>
      <c r="S154" s="8">
        <v>32.849353113874301</v>
      </c>
      <c r="T154" s="8">
        <v>99.594550707350606</v>
      </c>
      <c r="U154" s="10"/>
      <c r="V154" s="10"/>
      <c r="AK154" s="6">
        <v>18.160699999999999</v>
      </c>
      <c r="AL154" s="6">
        <v>3.5</v>
      </c>
      <c r="AM154" s="6">
        <v>70.892799999999994</v>
      </c>
      <c r="AN154" s="20">
        <v>2</v>
      </c>
      <c r="AO154" s="20" t="s">
        <v>352</v>
      </c>
      <c r="AQ154" s="6">
        <v>10.574999999999999</v>
      </c>
      <c r="AR154" s="6">
        <v>67.08163228759679</v>
      </c>
      <c r="AT154" s="10">
        <v>18.093288421630898</v>
      </c>
      <c r="AU154" s="10">
        <v>5.4000000953674299</v>
      </c>
      <c r="AV154" s="10">
        <v>1.8600000143051101</v>
      </c>
      <c r="AW154" s="10">
        <v>81.914680480957003</v>
      </c>
      <c r="AX154" s="10">
        <f t="shared" si="8"/>
        <v>12.575175062506043</v>
      </c>
      <c r="AY154" s="10">
        <f t="shared" si="9"/>
        <v>7.3239376749288487</v>
      </c>
      <c r="AZ154" s="10">
        <v>87</v>
      </c>
      <c r="BB154">
        <v>2</v>
      </c>
      <c r="BC154" s="10">
        <v>2.2999999999999998</v>
      </c>
      <c r="BD154" s="10">
        <v>8.7077424290144005</v>
      </c>
      <c r="BE154" s="10">
        <v>64.297618263217302</v>
      </c>
      <c r="BF154">
        <f t="shared" si="10"/>
        <v>9.3990557432953725</v>
      </c>
      <c r="BG154">
        <f t="shared" si="11"/>
        <v>3.6172783601759284</v>
      </c>
      <c r="BH154">
        <v>7</v>
      </c>
    </row>
    <row r="155" spans="1:60">
      <c r="A155" s="10" t="s">
        <v>22</v>
      </c>
      <c r="B155" s="10">
        <v>2</v>
      </c>
      <c r="C155" s="10">
        <v>57</v>
      </c>
      <c r="D155" s="10">
        <v>3.5</v>
      </c>
      <c r="E155" s="10" t="s">
        <v>331</v>
      </c>
      <c r="F155" s="10" t="s">
        <v>8</v>
      </c>
      <c r="G155" s="31">
        <v>2.6</v>
      </c>
      <c r="H155" s="31">
        <v>1.75</v>
      </c>
      <c r="I155" s="8">
        <v>52.852645156131999</v>
      </c>
      <c r="J155" s="8">
        <v>96.805871894068005</v>
      </c>
      <c r="K155" s="10"/>
      <c r="L155" s="10" t="s">
        <v>25</v>
      </c>
      <c r="M155" s="10">
        <v>2</v>
      </c>
      <c r="N155" s="10">
        <v>57</v>
      </c>
      <c r="O155" s="10">
        <v>3.5</v>
      </c>
      <c r="P155" s="10" t="s">
        <v>332</v>
      </c>
      <c r="Q155" s="31">
        <v>0.25</v>
      </c>
      <c r="R155" s="31">
        <v>0.25</v>
      </c>
      <c r="S155" s="8">
        <v>24.553258439563599</v>
      </c>
      <c r="T155" s="8">
        <v>84.775322537492698</v>
      </c>
      <c r="U155" s="10"/>
      <c r="V155" s="10"/>
      <c r="AK155" s="6">
        <v>13.9374</v>
      </c>
      <c r="AL155" s="19">
        <v>3.5</v>
      </c>
      <c r="AM155" s="6">
        <v>63.3842</v>
      </c>
      <c r="AN155" s="20">
        <v>2</v>
      </c>
      <c r="AO155" s="20" t="s">
        <v>333</v>
      </c>
      <c r="AQ155" s="6">
        <v>10.579056941504209</v>
      </c>
      <c r="AR155" s="6">
        <v>67.172172638718337</v>
      </c>
      <c r="AT155" s="10">
        <v>17.2116394042969</v>
      </c>
      <c r="AU155" s="10">
        <v>5.4000000953674299</v>
      </c>
      <c r="AV155" s="10">
        <v>1.8600000143051101</v>
      </c>
      <c r="AW155" s="10">
        <v>81.313903808593807</v>
      </c>
      <c r="AX155" s="10">
        <f t="shared" si="8"/>
        <v>12.358222387372358</v>
      </c>
      <c r="AY155" s="10">
        <f t="shared" si="9"/>
        <v>7.3239376749288487</v>
      </c>
      <c r="AZ155" s="10">
        <v>87</v>
      </c>
      <c r="BB155">
        <v>2</v>
      </c>
      <c r="BC155" s="10">
        <v>2.2999999999999998</v>
      </c>
      <c r="BD155" s="10">
        <v>8.6010398884349204</v>
      </c>
      <c r="BE155" s="10">
        <v>64.429279756696005</v>
      </c>
      <c r="BF155">
        <f t="shared" si="10"/>
        <v>9.3455096176764769</v>
      </c>
      <c r="BG155">
        <f t="shared" si="11"/>
        <v>3.6172783601759284</v>
      </c>
      <c r="BH155">
        <v>7</v>
      </c>
    </row>
    <row r="156" spans="1:60">
      <c r="A156" s="10" t="s">
        <v>22</v>
      </c>
      <c r="B156" s="10">
        <v>2</v>
      </c>
      <c r="C156" s="10">
        <v>57</v>
      </c>
      <c r="D156" s="10">
        <v>3.5</v>
      </c>
      <c r="E156" s="10" t="s">
        <v>331</v>
      </c>
      <c r="F156" s="10" t="s">
        <v>8</v>
      </c>
      <c r="G156" s="31">
        <v>2.6</v>
      </c>
      <c r="H156" s="31">
        <v>1.75</v>
      </c>
      <c r="I156" s="8">
        <v>53.518053963125404</v>
      </c>
      <c r="J156" s="8">
        <v>97.336206770811998</v>
      </c>
      <c r="K156" s="10"/>
      <c r="L156" s="10" t="s">
        <v>25</v>
      </c>
      <c r="M156" s="10">
        <v>2</v>
      </c>
      <c r="N156" s="10">
        <v>57</v>
      </c>
      <c r="O156" s="10">
        <v>3.5</v>
      </c>
      <c r="P156" s="10" t="s">
        <v>332</v>
      </c>
      <c r="Q156" s="31">
        <v>0.25</v>
      </c>
      <c r="R156" s="31">
        <v>0.25</v>
      </c>
      <c r="S156" s="8">
        <v>16.335926664869699</v>
      </c>
      <c r="T156" s="8">
        <v>77.682533976974796</v>
      </c>
      <c r="U156" s="10"/>
      <c r="V156" s="10"/>
      <c r="AK156" s="6">
        <v>14.8492</v>
      </c>
      <c r="AL156" s="6">
        <v>3.5</v>
      </c>
      <c r="AM156" s="6">
        <v>84.195300000000003</v>
      </c>
      <c r="AN156" s="20">
        <v>2</v>
      </c>
      <c r="AO156" s="20" t="s">
        <v>335</v>
      </c>
      <c r="AQ156" s="6">
        <v>10.579056941504209</v>
      </c>
      <c r="AR156" s="6">
        <v>67.177764968243167</v>
      </c>
      <c r="AT156" s="10">
        <v>16.331958770751999</v>
      </c>
      <c r="AU156" s="10">
        <v>5.4000000953674299</v>
      </c>
      <c r="AV156" s="10">
        <v>1.8600000143051101</v>
      </c>
      <c r="AW156" s="10">
        <v>80.438674926757798</v>
      </c>
      <c r="AX156" s="10">
        <f t="shared" si="8"/>
        <v>12.130382748967163</v>
      </c>
      <c r="AY156" s="10">
        <f t="shared" si="9"/>
        <v>7.3239376749288487</v>
      </c>
      <c r="AZ156" s="10">
        <v>87</v>
      </c>
      <c r="BB156">
        <v>2</v>
      </c>
      <c r="BC156" s="10">
        <v>2.2999999999999998</v>
      </c>
      <c r="BD156" s="10">
        <v>2.0910601668378601</v>
      </c>
      <c r="BE156" s="10">
        <v>52.036198174433203</v>
      </c>
      <c r="BF156">
        <f t="shared" si="10"/>
        <v>3.2036652911119017</v>
      </c>
      <c r="BG156">
        <f t="shared" si="11"/>
        <v>3.6172783601759284</v>
      </c>
      <c r="BH156">
        <v>7</v>
      </c>
    </row>
    <row r="157" spans="1:60">
      <c r="A157" s="10" t="s">
        <v>22</v>
      </c>
      <c r="B157" s="10">
        <v>2</v>
      </c>
      <c r="C157" s="10">
        <v>57</v>
      </c>
      <c r="D157" s="10">
        <v>3.5</v>
      </c>
      <c r="E157" s="10" t="s">
        <v>331</v>
      </c>
      <c r="F157" s="10" t="s">
        <v>8</v>
      </c>
      <c r="G157" s="31">
        <v>2.6</v>
      </c>
      <c r="H157" s="31">
        <v>1.75</v>
      </c>
      <c r="I157" s="8">
        <v>54.193745949140698</v>
      </c>
      <c r="J157" s="8">
        <v>98.315340172257606</v>
      </c>
      <c r="K157" s="10"/>
      <c r="L157" s="10" t="s">
        <v>25</v>
      </c>
      <c r="M157" s="10">
        <v>2</v>
      </c>
      <c r="N157" s="10">
        <v>57</v>
      </c>
      <c r="O157" s="10">
        <v>3.5</v>
      </c>
      <c r="P157" s="10" t="s">
        <v>332</v>
      </c>
      <c r="Q157" s="31">
        <v>0.25</v>
      </c>
      <c r="R157" s="31">
        <v>0.25</v>
      </c>
      <c r="S157" s="8">
        <v>31.1939497338827</v>
      </c>
      <c r="T157" s="8">
        <v>102.553049842135</v>
      </c>
      <c r="U157" s="10"/>
      <c r="V157" s="10"/>
      <c r="AK157" s="6">
        <v>9.5922000000000001</v>
      </c>
      <c r="AL157" s="6">
        <v>4.9000000000000004</v>
      </c>
      <c r="AM157" s="6">
        <v>67.487200000000001</v>
      </c>
      <c r="AN157" s="20">
        <v>2</v>
      </c>
      <c r="AO157" s="20" t="s">
        <v>333</v>
      </c>
      <c r="AQ157" s="6">
        <v>10.579056941504209</v>
      </c>
      <c r="AR157" s="6">
        <v>66.757007981870856</v>
      </c>
      <c r="AT157" s="10">
        <v>15.454582214355501</v>
      </c>
      <c r="AU157" s="10">
        <v>5.4000000953674299</v>
      </c>
      <c r="AV157" s="10">
        <v>1.8600000143051101</v>
      </c>
      <c r="AW157" s="10">
        <v>79.641654968261705</v>
      </c>
      <c r="AX157" s="10">
        <f t="shared" si="8"/>
        <v>11.890572692212277</v>
      </c>
      <c r="AY157" s="10">
        <f t="shared" si="9"/>
        <v>7.3239376749288487</v>
      </c>
      <c r="AZ157" s="10">
        <v>87</v>
      </c>
      <c r="BB157">
        <v>2</v>
      </c>
      <c r="BC157" s="10">
        <v>2.2999999999999998</v>
      </c>
      <c r="BD157" s="10">
        <v>34.457172075660999</v>
      </c>
      <c r="BE157" s="10">
        <v>82.327151235579095</v>
      </c>
      <c r="BF157">
        <f t="shared" si="10"/>
        <v>15.372796317210655</v>
      </c>
      <c r="BG157">
        <f t="shared" si="11"/>
        <v>3.6172783601759284</v>
      </c>
      <c r="BH157">
        <v>7</v>
      </c>
    </row>
    <row r="158" spans="1:60">
      <c r="A158" s="10" t="s">
        <v>22</v>
      </c>
      <c r="B158" s="10">
        <v>2</v>
      </c>
      <c r="C158" s="10">
        <v>57</v>
      </c>
      <c r="D158" s="10">
        <v>3.5</v>
      </c>
      <c r="E158" s="10" t="s">
        <v>331</v>
      </c>
      <c r="F158" s="10" t="s">
        <v>8</v>
      </c>
      <c r="G158" s="31">
        <v>2.6</v>
      </c>
      <c r="H158" s="31">
        <v>1.75</v>
      </c>
      <c r="I158" s="8">
        <v>54.879341286134299</v>
      </c>
      <c r="J158" s="8">
        <v>98.749329319730094</v>
      </c>
      <c r="K158" s="10"/>
      <c r="L158" s="10" t="s">
        <v>25</v>
      </c>
      <c r="M158" s="10">
        <v>2</v>
      </c>
      <c r="N158" s="10">
        <v>57</v>
      </c>
      <c r="O158" s="10">
        <v>3.5</v>
      </c>
      <c r="P158" s="10" t="s">
        <v>332</v>
      </c>
      <c r="Q158" s="31">
        <v>0.25</v>
      </c>
      <c r="R158" s="31">
        <v>0.25</v>
      </c>
      <c r="S158" s="8">
        <v>37.182421922193299</v>
      </c>
      <c r="T158" s="8">
        <v>98.314255365694606</v>
      </c>
      <c r="U158" s="10"/>
      <c r="V158" s="10"/>
      <c r="AK158" s="6">
        <v>9.8493999999999993</v>
      </c>
      <c r="AL158" s="19">
        <v>4.9000000000000004</v>
      </c>
      <c r="AM158" s="6">
        <v>69.715699999999998</v>
      </c>
      <c r="AN158" s="20">
        <v>2</v>
      </c>
      <c r="AO158" s="20" t="s">
        <v>333</v>
      </c>
      <c r="AQ158" s="6">
        <v>10.579056941504209</v>
      </c>
      <c r="AR158" s="6">
        <v>66.878289918462414</v>
      </c>
      <c r="AT158" s="10">
        <v>14.579927444458001</v>
      </c>
      <c r="AU158" s="10">
        <v>5.4000000953674299</v>
      </c>
      <c r="AV158" s="10">
        <v>1.8600000143051101</v>
      </c>
      <c r="AW158" s="10">
        <v>79.205215454101605</v>
      </c>
      <c r="AX158" s="10">
        <f t="shared" si="8"/>
        <v>11.637553627645399</v>
      </c>
      <c r="AY158" s="10">
        <f t="shared" si="9"/>
        <v>7.3239376749288487</v>
      </c>
      <c r="AZ158" s="10">
        <v>87</v>
      </c>
      <c r="BB158">
        <v>2</v>
      </c>
      <c r="BC158" s="10">
        <v>2.2999999999999998</v>
      </c>
      <c r="BD158" s="10">
        <v>32.375570913530098</v>
      </c>
      <c r="BE158" s="10">
        <v>90.269205046758699</v>
      </c>
      <c r="BF158">
        <f t="shared" si="10"/>
        <v>15.10217435542115</v>
      </c>
      <c r="BG158">
        <f t="shared" si="11"/>
        <v>3.6172783601759284</v>
      </c>
      <c r="BH158">
        <v>7</v>
      </c>
    </row>
    <row r="159" spans="1:60">
      <c r="A159" s="10" t="s">
        <v>22</v>
      </c>
      <c r="B159" s="10">
        <v>2</v>
      </c>
      <c r="C159" s="10">
        <v>57</v>
      </c>
      <c r="D159" s="10">
        <v>3.5</v>
      </c>
      <c r="E159" s="10" t="s">
        <v>331</v>
      </c>
      <c r="F159" s="10" t="s">
        <v>8</v>
      </c>
      <c r="G159" s="31">
        <v>2.6</v>
      </c>
      <c r="H159" s="31">
        <v>1.75</v>
      </c>
      <c r="I159" s="8">
        <v>55.574473456794898</v>
      </c>
      <c r="J159" s="8">
        <v>98.7957299248325</v>
      </c>
      <c r="K159" s="10"/>
      <c r="L159" s="10" t="s">
        <v>25</v>
      </c>
      <c r="M159" s="10">
        <v>2</v>
      </c>
      <c r="N159" s="10">
        <v>57</v>
      </c>
      <c r="O159" s="10">
        <v>3.5</v>
      </c>
      <c r="P159" s="10" t="s">
        <v>332</v>
      </c>
      <c r="Q159" s="31">
        <v>0.25</v>
      </c>
      <c r="R159" s="31">
        <v>0.25</v>
      </c>
      <c r="S159" s="8">
        <v>8.9844309780864808</v>
      </c>
      <c r="T159" s="8">
        <v>68.2343308497192</v>
      </c>
      <c r="U159" s="10"/>
      <c r="V159" s="10"/>
      <c r="AK159" s="6">
        <v>10.198499999999999</v>
      </c>
      <c r="AL159" s="6">
        <v>4.9000000000000004</v>
      </c>
      <c r="AM159" s="6">
        <v>71.043999999999997</v>
      </c>
      <c r="AN159" s="20">
        <v>2</v>
      </c>
      <c r="AO159" s="20" t="s">
        <v>333</v>
      </c>
      <c r="AQ159" s="6">
        <v>10.579056941504209</v>
      </c>
      <c r="AR159" s="6">
        <v>67.427870541665143</v>
      </c>
      <c r="AT159" s="10">
        <v>13.708513259887701</v>
      </c>
      <c r="AU159" s="10">
        <v>5.4000000953674299</v>
      </c>
      <c r="AV159" s="10">
        <v>1.8600000143051101</v>
      </c>
      <c r="AW159" s="10">
        <v>77.590950012207003</v>
      </c>
      <c r="AX159" s="10">
        <f t="shared" si="8"/>
        <v>11.36990356464282</v>
      </c>
      <c r="AY159" s="10">
        <f t="shared" si="9"/>
        <v>7.3239376749288487</v>
      </c>
      <c r="AZ159" s="10">
        <v>87</v>
      </c>
      <c r="BB159">
        <v>2</v>
      </c>
      <c r="BC159" s="10">
        <v>2.2999999999999998</v>
      </c>
      <c r="BD159" s="10">
        <v>27.611902878096402</v>
      </c>
      <c r="BE159" s="10">
        <v>77.492819197270293</v>
      </c>
      <c r="BF159">
        <f t="shared" si="10"/>
        <v>14.410963371347464</v>
      </c>
      <c r="BG159">
        <f t="shared" si="11"/>
        <v>3.6172783601759284</v>
      </c>
      <c r="BH159">
        <v>7</v>
      </c>
    </row>
    <row r="160" spans="1:60">
      <c r="A160" s="10" t="s">
        <v>22</v>
      </c>
      <c r="B160" s="10">
        <v>2</v>
      </c>
      <c r="C160" s="10">
        <v>57</v>
      </c>
      <c r="D160" s="10">
        <v>3.5</v>
      </c>
      <c r="E160" s="10" t="s">
        <v>331</v>
      </c>
      <c r="F160" s="10" t="s">
        <v>8</v>
      </c>
      <c r="G160" s="31">
        <v>2.6</v>
      </c>
      <c r="H160" s="31">
        <v>1.75</v>
      </c>
      <c r="I160" s="8">
        <v>56.2787890772358</v>
      </c>
      <c r="J160" s="8">
        <v>98.250262200345801</v>
      </c>
      <c r="K160" s="10"/>
      <c r="L160" s="10" t="s">
        <v>25</v>
      </c>
      <c r="M160" s="10">
        <v>2</v>
      </c>
      <c r="N160" s="10">
        <v>57</v>
      </c>
      <c r="O160" s="10">
        <v>3.5</v>
      </c>
      <c r="P160" s="10" t="s">
        <v>332</v>
      </c>
      <c r="Q160" s="31">
        <v>0.25</v>
      </c>
      <c r="R160" s="31">
        <v>0.25</v>
      </c>
      <c r="S160" s="8">
        <v>26.022490272839001</v>
      </c>
      <c r="T160" s="8">
        <v>92.756529942284402</v>
      </c>
      <c r="U160" s="10"/>
      <c r="V160" s="10"/>
      <c r="AK160" s="6">
        <v>10.630599999999999</v>
      </c>
      <c r="AL160" s="19">
        <v>4.9000000000000004</v>
      </c>
      <c r="AM160" s="6">
        <v>68.888800000000003</v>
      </c>
      <c r="AN160" s="20">
        <v>2</v>
      </c>
      <c r="AO160" s="20" t="s">
        <v>351</v>
      </c>
      <c r="AQ160" s="6">
        <v>10.579056941504209</v>
      </c>
      <c r="AR160" s="6">
        <v>67.185434955348228</v>
      </c>
      <c r="AT160" s="10">
        <v>12.841000556945801</v>
      </c>
      <c r="AU160" s="10">
        <v>5.4000000953674299</v>
      </c>
      <c r="AV160" s="10">
        <v>1.8600000143051101</v>
      </c>
      <c r="AW160" s="10">
        <v>77.730010986328097</v>
      </c>
      <c r="AX160" s="10">
        <f t="shared" si="8"/>
        <v>11.085988648099878</v>
      </c>
      <c r="AY160" s="10">
        <f t="shared" si="9"/>
        <v>7.3239376749288487</v>
      </c>
      <c r="AZ160" s="10">
        <v>87</v>
      </c>
      <c r="BB160">
        <v>2</v>
      </c>
      <c r="BC160" s="10">
        <v>2.2999999999999998</v>
      </c>
      <c r="BD160" s="10">
        <v>28.212995746727401</v>
      </c>
      <c r="BE160" s="10">
        <v>79.900349700814502</v>
      </c>
      <c r="BF160">
        <f t="shared" si="10"/>
        <v>14.504492033902594</v>
      </c>
      <c r="BG160">
        <f t="shared" si="11"/>
        <v>3.6172783601759284</v>
      </c>
      <c r="BH160">
        <v>7</v>
      </c>
    </row>
    <row r="161" spans="1:60">
      <c r="A161" s="10" t="s">
        <v>22</v>
      </c>
      <c r="B161" s="10">
        <v>2</v>
      </c>
      <c r="C161" s="10">
        <v>57</v>
      </c>
      <c r="D161" s="10">
        <v>3.5</v>
      </c>
      <c r="E161" s="10" t="s">
        <v>331</v>
      </c>
      <c r="F161" s="10" t="s">
        <v>8</v>
      </c>
      <c r="G161" s="31">
        <v>2.6</v>
      </c>
      <c r="H161" s="31">
        <v>1.75</v>
      </c>
      <c r="I161" s="8">
        <v>56.991947676842898</v>
      </c>
      <c r="J161" s="8">
        <v>98.103137774950696</v>
      </c>
      <c r="K161" s="10"/>
      <c r="L161" s="10" t="s">
        <v>25</v>
      </c>
      <c r="M161" s="10">
        <v>2</v>
      </c>
      <c r="N161" s="10">
        <v>57</v>
      </c>
      <c r="O161" s="10">
        <v>3.5</v>
      </c>
      <c r="P161" s="10" t="s">
        <v>332</v>
      </c>
      <c r="Q161" s="31">
        <v>0.25</v>
      </c>
      <c r="R161" s="31">
        <v>0.25</v>
      </c>
      <c r="S161" s="8">
        <v>51.319156696111101</v>
      </c>
      <c r="T161" s="8">
        <v>119.23989563318899</v>
      </c>
      <c r="U161" s="10"/>
      <c r="V161" s="10"/>
      <c r="AK161" s="6">
        <v>11.135999999999999</v>
      </c>
      <c r="AL161" s="6">
        <v>4.9000000000000004</v>
      </c>
      <c r="AM161" s="6">
        <v>74.282799999999995</v>
      </c>
      <c r="AN161" s="20">
        <v>2</v>
      </c>
      <c r="AO161" s="20" t="s">
        <v>335</v>
      </c>
      <c r="AQ161" s="6">
        <v>10.579056941504209</v>
      </c>
      <c r="AR161" s="6">
        <v>67.216119916206992</v>
      </c>
      <c r="AT161" s="10">
        <v>11.978238105773899</v>
      </c>
      <c r="AU161" s="10">
        <v>5.4000000953674299</v>
      </c>
      <c r="AV161" s="10">
        <v>1.8600000143051101</v>
      </c>
      <c r="AW161" s="10">
        <v>76.633331298828097</v>
      </c>
      <c r="AX161" s="10">
        <f t="shared" si="8"/>
        <v>10.783929418251581</v>
      </c>
      <c r="AY161" s="10">
        <f t="shared" si="9"/>
        <v>7.3239376749288487</v>
      </c>
      <c r="AZ161" s="10">
        <v>87</v>
      </c>
      <c r="BB161">
        <v>2</v>
      </c>
      <c r="BC161" s="10">
        <v>2.2999999999999998</v>
      </c>
      <c r="BD161" s="10">
        <v>20.204443055712499</v>
      </c>
      <c r="BE161" s="10">
        <v>78.286701708000606</v>
      </c>
      <c r="BF161">
        <f t="shared" si="10"/>
        <v>13.05446883426799</v>
      </c>
      <c r="BG161">
        <f t="shared" si="11"/>
        <v>3.6172783601759284</v>
      </c>
      <c r="BH161">
        <v>7</v>
      </c>
    </row>
    <row r="162" spans="1:60">
      <c r="A162" s="10" t="s">
        <v>22</v>
      </c>
      <c r="B162" s="10">
        <v>2</v>
      </c>
      <c r="C162" s="10">
        <v>57</v>
      </c>
      <c r="D162" s="10">
        <v>3.5</v>
      </c>
      <c r="E162" s="10" t="s">
        <v>331</v>
      </c>
      <c r="F162" s="10" t="s">
        <v>8</v>
      </c>
      <c r="G162" s="31">
        <v>2.6</v>
      </c>
      <c r="H162" s="31">
        <v>1.75</v>
      </c>
      <c r="I162" s="8">
        <v>57.713621442429002</v>
      </c>
      <c r="J162" s="8">
        <v>97.701203116196695</v>
      </c>
      <c r="K162" s="10"/>
      <c r="L162" s="10" t="s">
        <v>25</v>
      </c>
      <c r="M162" s="10">
        <v>2</v>
      </c>
      <c r="N162" s="10">
        <v>57</v>
      </c>
      <c r="O162" s="10">
        <v>3.5</v>
      </c>
      <c r="P162" s="10" t="s">
        <v>332</v>
      </c>
      <c r="Q162" s="31">
        <v>0.25</v>
      </c>
      <c r="R162" s="31">
        <v>0.25</v>
      </c>
      <c r="S162" s="8">
        <v>37.177546987395502</v>
      </c>
      <c r="T162" s="8">
        <v>89.401986445868502</v>
      </c>
      <c r="U162" s="10"/>
      <c r="V162" s="10"/>
      <c r="AK162" s="6">
        <v>11.7051</v>
      </c>
      <c r="AL162" s="19">
        <v>4.9000000000000004</v>
      </c>
      <c r="AM162" s="6">
        <v>82.432500000000005</v>
      </c>
      <c r="AN162" s="20">
        <v>2</v>
      </c>
      <c r="AO162" s="20" t="s">
        <v>333</v>
      </c>
      <c r="AQ162" s="6">
        <v>10.579056941504209</v>
      </c>
      <c r="AR162" s="6">
        <v>67.403035734271526</v>
      </c>
      <c r="AT162" s="10">
        <v>12.1860551834106</v>
      </c>
      <c r="AU162" s="10">
        <v>5.4000000953674299</v>
      </c>
      <c r="AV162" s="10">
        <v>1.8600000143051101</v>
      </c>
      <c r="AW162" s="10">
        <v>79.509597778320298</v>
      </c>
      <c r="AX162" s="10">
        <f t="shared" si="8"/>
        <v>10.858631404548261</v>
      </c>
      <c r="AY162" s="10">
        <f t="shared" si="9"/>
        <v>7.3239376749288487</v>
      </c>
      <c r="AZ162" s="10">
        <v>87</v>
      </c>
      <c r="BB162">
        <v>2</v>
      </c>
      <c r="BC162" s="10">
        <v>2.2999999999999998</v>
      </c>
      <c r="BD162" s="10">
        <v>25.476772862653199</v>
      </c>
      <c r="BE162" s="10">
        <v>78.851700833947007</v>
      </c>
      <c r="BF162">
        <f t="shared" si="10"/>
        <v>14.061444151584489</v>
      </c>
      <c r="BG162">
        <f t="shared" si="11"/>
        <v>3.6172783601759284</v>
      </c>
      <c r="BH162">
        <v>7</v>
      </c>
    </row>
    <row r="163" spans="1:60">
      <c r="A163" s="10" t="s">
        <v>22</v>
      </c>
      <c r="B163" s="10">
        <v>2</v>
      </c>
      <c r="C163" s="10">
        <v>57</v>
      </c>
      <c r="D163" s="10">
        <v>3.5</v>
      </c>
      <c r="E163" s="10" t="s">
        <v>331</v>
      </c>
      <c r="F163" s="10" t="s">
        <v>8</v>
      </c>
      <c r="G163" s="31">
        <v>2.6</v>
      </c>
      <c r="H163" s="31">
        <v>1.75</v>
      </c>
      <c r="I163" s="8">
        <v>58.4434949331403</v>
      </c>
      <c r="J163" s="8">
        <v>97.573933038164</v>
      </c>
      <c r="K163" s="10"/>
      <c r="L163" s="10" t="s">
        <v>25</v>
      </c>
      <c r="M163" s="10">
        <v>2</v>
      </c>
      <c r="N163" s="10">
        <v>57</v>
      </c>
      <c r="O163" s="10">
        <v>3.5</v>
      </c>
      <c r="P163" s="10" t="s">
        <v>332</v>
      </c>
      <c r="Q163" s="31">
        <v>0.25</v>
      </c>
      <c r="R163" s="31">
        <v>0.25</v>
      </c>
      <c r="S163" s="8">
        <v>31.5626361383203</v>
      </c>
      <c r="T163" s="8">
        <v>78.494351562317803</v>
      </c>
      <c r="U163" s="10"/>
      <c r="V163" s="10"/>
      <c r="AK163" s="6">
        <v>12.3292</v>
      </c>
      <c r="AL163" s="6">
        <v>4.9000000000000004</v>
      </c>
      <c r="AM163" s="6">
        <v>75.552499999999995</v>
      </c>
      <c r="AN163" s="20">
        <v>2</v>
      </c>
      <c r="AO163" s="20" t="s">
        <v>343</v>
      </c>
      <c r="AQ163" s="6">
        <v>10.579056941504209</v>
      </c>
      <c r="AR163" s="6">
        <v>67.560290129775851</v>
      </c>
      <c r="AT163" s="10">
        <v>13.0408735275269</v>
      </c>
      <c r="AU163" s="10">
        <v>5.4000000953674299</v>
      </c>
      <c r="AV163" s="10">
        <v>1.8600000143051101</v>
      </c>
      <c r="AW163" s="10">
        <v>79.905555725097699</v>
      </c>
      <c r="AX163" s="10">
        <f t="shared" si="8"/>
        <v>11.153066830737139</v>
      </c>
      <c r="AY163" s="10">
        <f t="shared" si="9"/>
        <v>7.3239376749288487</v>
      </c>
      <c r="AZ163" s="10">
        <v>87</v>
      </c>
      <c r="BB163">
        <v>2</v>
      </c>
      <c r="BC163" s="10">
        <v>2.2999999999999998</v>
      </c>
      <c r="BD163" s="10">
        <v>4.0662238620669804</v>
      </c>
      <c r="BE163" s="10">
        <v>55.640812868374802</v>
      </c>
      <c r="BF163">
        <f t="shared" si="10"/>
        <v>6.0919128462767507</v>
      </c>
      <c r="BG163">
        <f t="shared" si="11"/>
        <v>3.6172783601759284</v>
      </c>
      <c r="BH163">
        <v>7</v>
      </c>
    </row>
    <row r="164" spans="1:60">
      <c r="A164" s="10" t="s">
        <v>22</v>
      </c>
      <c r="B164" s="10">
        <v>2</v>
      </c>
      <c r="C164" s="10">
        <v>57</v>
      </c>
      <c r="D164" s="10">
        <v>3.5</v>
      </c>
      <c r="E164" s="10" t="s">
        <v>331</v>
      </c>
      <c r="F164" s="10" t="s">
        <v>8</v>
      </c>
      <c r="G164" s="31">
        <v>2.6</v>
      </c>
      <c r="H164" s="31">
        <v>1.75</v>
      </c>
      <c r="I164" s="8">
        <v>59.181264771885402</v>
      </c>
      <c r="J164" s="8">
        <v>96.860125893721801</v>
      </c>
      <c r="K164" s="10"/>
      <c r="L164" s="10" t="s">
        <v>25</v>
      </c>
      <c r="M164" s="10">
        <v>2</v>
      </c>
      <c r="N164" s="10">
        <v>57</v>
      </c>
      <c r="O164" s="10">
        <v>3.5</v>
      </c>
      <c r="P164" s="10" t="s">
        <v>332</v>
      </c>
      <c r="Q164" s="31">
        <v>0.25</v>
      </c>
      <c r="R164" s="31">
        <v>0.25</v>
      </c>
      <c r="S164" s="8">
        <v>44.095918178443704</v>
      </c>
      <c r="T164" s="8">
        <v>95.168378510380506</v>
      </c>
      <c r="U164" s="10"/>
      <c r="V164" s="10"/>
      <c r="AK164" s="6">
        <v>13.000400000000001</v>
      </c>
      <c r="AL164" s="19">
        <v>4.9000000000000004</v>
      </c>
      <c r="AM164" s="6">
        <v>73.002700000000004</v>
      </c>
      <c r="AN164" s="20">
        <v>2</v>
      </c>
      <c r="AO164" s="20" t="s">
        <v>333</v>
      </c>
      <c r="AQ164" s="6">
        <v>10.579056941504209</v>
      </c>
      <c r="AR164" s="6">
        <v>67.253703822872112</v>
      </c>
      <c r="AT164" s="10">
        <v>13.906663894653301</v>
      </c>
      <c r="AU164" s="10">
        <v>5.4000000953674299</v>
      </c>
      <c r="AV164" s="10">
        <v>1.8600000143051101</v>
      </c>
      <c r="AW164" s="10">
        <v>79.896087646484403</v>
      </c>
      <c r="AX164" s="10">
        <f t="shared" si="8"/>
        <v>11.432229584669813</v>
      </c>
      <c r="AY164" s="10">
        <f t="shared" si="9"/>
        <v>7.3239376749288487</v>
      </c>
      <c r="AZ164" s="10">
        <v>87</v>
      </c>
      <c r="BB164">
        <v>2</v>
      </c>
      <c r="BC164" s="10">
        <v>2.2999999999999998</v>
      </c>
      <c r="BD164" s="10">
        <v>4.0344053807061302</v>
      </c>
      <c r="BE164" s="10">
        <v>61.045212219188798</v>
      </c>
      <c r="BF164">
        <f t="shared" si="10"/>
        <v>6.0577953437213159</v>
      </c>
      <c r="BG164">
        <f t="shared" si="11"/>
        <v>3.6172783601759284</v>
      </c>
      <c r="BH164">
        <v>7</v>
      </c>
    </row>
    <row r="165" spans="1:60">
      <c r="A165" s="10" t="s">
        <v>22</v>
      </c>
      <c r="B165" s="10">
        <v>2</v>
      </c>
      <c r="C165" s="10">
        <v>57</v>
      </c>
      <c r="D165" s="10">
        <v>3.5</v>
      </c>
      <c r="E165" s="10" t="s">
        <v>331</v>
      </c>
      <c r="F165" s="10" t="s">
        <v>8</v>
      </c>
      <c r="G165" s="31">
        <v>2.6</v>
      </c>
      <c r="H165" s="31">
        <v>1.75</v>
      </c>
      <c r="I165" s="8">
        <v>59.926639318420001</v>
      </c>
      <c r="J165" s="8">
        <v>96.855251617258304</v>
      </c>
      <c r="K165" s="10"/>
      <c r="L165" s="10" t="s">
        <v>25</v>
      </c>
      <c r="M165" s="10">
        <v>2</v>
      </c>
      <c r="N165" s="10">
        <v>57</v>
      </c>
      <c r="O165" s="10">
        <v>3.5</v>
      </c>
      <c r="P165" s="10" t="s">
        <v>332</v>
      </c>
      <c r="Q165" s="31">
        <v>0.25</v>
      </c>
      <c r="R165" s="31">
        <v>0.25</v>
      </c>
      <c r="S165" s="8">
        <v>59.185555670281602</v>
      </c>
      <c r="T165" s="8">
        <v>101.806366620378</v>
      </c>
      <c r="U165" s="10"/>
      <c r="V165" s="10"/>
      <c r="AK165" s="6">
        <v>13.7117</v>
      </c>
      <c r="AL165" s="6">
        <v>4.9000000000000004</v>
      </c>
      <c r="AM165" s="6">
        <v>72.498699999999999</v>
      </c>
      <c r="AN165" s="20">
        <v>2</v>
      </c>
      <c r="AO165" s="20" t="s">
        <v>348</v>
      </c>
      <c r="AQ165" s="6">
        <v>10.579056941504209</v>
      </c>
      <c r="AR165" s="6">
        <v>67.158102982466033</v>
      </c>
      <c r="AT165" s="10">
        <v>14.781497001648001</v>
      </c>
      <c r="AU165" s="10">
        <v>5.4000000953674299</v>
      </c>
      <c r="AV165" s="10">
        <v>1.8600000143051101</v>
      </c>
      <c r="AW165" s="10">
        <v>80.499176025390597</v>
      </c>
      <c r="AX165" s="10">
        <f t="shared" si="8"/>
        <v>11.697184196225724</v>
      </c>
      <c r="AY165" s="10">
        <f t="shared" si="9"/>
        <v>7.3239376749288487</v>
      </c>
      <c r="AZ165" s="10">
        <v>87</v>
      </c>
      <c r="BB165">
        <v>2</v>
      </c>
      <c r="BC165" s="10">
        <v>2.2999999999999998</v>
      </c>
      <c r="BD165" s="10">
        <v>22.010514960308299</v>
      </c>
      <c r="BE165" s="10">
        <v>69.557421318604298</v>
      </c>
      <c r="BF165">
        <f t="shared" si="10"/>
        <v>13.426302034712975</v>
      </c>
      <c r="BG165">
        <f t="shared" si="11"/>
        <v>3.6172783601759284</v>
      </c>
      <c r="BH165">
        <v>7</v>
      </c>
    </row>
    <row r="166" spans="1:60">
      <c r="A166" s="10" t="s">
        <v>22</v>
      </c>
      <c r="B166" s="10">
        <v>2</v>
      </c>
      <c r="C166" s="10">
        <v>57</v>
      </c>
      <c r="D166" s="10">
        <v>3.5</v>
      </c>
      <c r="E166" s="10" t="s">
        <v>331</v>
      </c>
      <c r="F166" s="10" t="s">
        <v>8</v>
      </c>
      <c r="G166" s="31">
        <v>2.6</v>
      </c>
      <c r="H166" s="31">
        <v>1.75</v>
      </c>
      <c r="I166" s="8">
        <v>60.679338328627203</v>
      </c>
      <c r="J166" s="8">
        <v>96.623025419623303</v>
      </c>
      <c r="K166" s="10"/>
      <c r="L166" s="10" t="s">
        <v>25</v>
      </c>
      <c r="M166" s="10">
        <v>2</v>
      </c>
      <c r="N166" s="10">
        <v>57</v>
      </c>
      <c r="O166" s="10">
        <v>3.5</v>
      </c>
      <c r="P166" s="10" t="s">
        <v>332</v>
      </c>
      <c r="Q166" s="31">
        <v>0.25</v>
      </c>
      <c r="R166" s="31">
        <v>0.25</v>
      </c>
      <c r="S166" s="8">
        <v>39.850345042420898</v>
      </c>
      <c r="T166" s="8">
        <v>90.730937912366699</v>
      </c>
      <c r="U166" s="10"/>
      <c r="V166" s="10"/>
      <c r="AK166" s="6">
        <v>14.4572</v>
      </c>
      <c r="AL166" s="19">
        <v>4.9000000000000004</v>
      </c>
      <c r="AM166" s="6">
        <v>71.205699999999993</v>
      </c>
      <c r="AN166" s="20">
        <v>2</v>
      </c>
      <c r="AO166" s="20" t="s">
        <v>333</v>
      </c>
      <c r="AQ166" s="6">
        <v>10.579056941504209</v>
      </c>
      <c r="AR166" s="6">
        <v>67.215122867344064</v>
      </c>
      <c r="AT166" s="10">
        <v>15.663860321044901</v>
      </c>
      <c r="AU166" s="10">
        <v>5.4000000953674299</v>
      </c>
      <c r="AV166" s="10">
        <v>1.8600000143051101</v>
      </c>
      <c r="AW166" s="10">
        <v>81.003349304199205</v>
      </c>
      <c r="AX166" s="10">
        <f t="shared" si="8"/>
        <v>11.948988017528633</v>
      </c>
      <c r="AY166" s="10">
        <f t="shared" si="9"/>
        <v>7.3239376749288487</v>
      </c>
      <c r="AZ166" s="10">
        <v>87</v>
      </c>
      <c r="BB166">
        <v>2</v>
      </c>
      <c r="BC166" s="10">
        <v>2.2999999999999998</v>
      </c>
      <c r="BD166" s="10">
        <v>10.1448001245331</v>
      </c>
      <c r="BE166" s="10">
        <v>64.650798552405604</v>
      </c>
      <c r="BF166">
        <f t="shared" si="10"/>
        <v>10.062434948718328</v>
      </c>
      <c r="BG166">
        <f t="shared" si="11"/>
        <v>3.6172783601759284</v>
      </c>
      <c r="BH166">
        <v>7</v>
      </c>
    </row>
    <row r="167" spans="1:60">
      <c r="A167" s="10" t="s">
        <v>22</v>
      </c>
      <c r="B167" s="10">
        <v>2</v>
      </c>
      <c r="C167" s="10">
        <v>57</v>
      </c>
      <c r="D167" s="10">
        <v>3.5</v>
      </c>
      <c r="E167" s="10" t="s">
        <v>331</v>
      </c>
      <c r="F167" s="10" t="s">
        <v>8</v>
      </c>
      <c r="G167" s="31">
        <v>2.6</v>
      </c>
      <c r="H167" s="31">
        <v>1.75</v>
      </c>
      <c r="I167" s="8">
        <v>61.439092603976498</v>
      </c>
      <c r="J167" s="8">
        <v>97.297131337542893</v>
      </c>
      <c r="K167" s="10"/>
      <c r="L167" s="10" t="s">
        <v>25</v>
      </c>
      <c r="M167" s="10">
        <v>2</v>
      </c>
      <c r="N167" s="10">
        <v>57</v>
      </c>
      <c r="O167" s="10">
        <v>3.5</v>
      </c>
      <c r="P167" s="10" t="s">
        <v>332</v>
      </c>
      <c r="Q167" s="31">
        <v>0.25</v>
      </c>
      <c r="R167" s="31">
        <v>0.25</v>
      </c>
      <c r="S167" s="8">
        <v>37.938107491017497</v>
      </c>
      <c r="T167" s="8">
        <v>98.830412370252205</v>
      </c>
      <c r="U167" s="10"/>
      <c r="V167" s="10"/>
      <c r="AK167" s="6">
        <v>15.2319</v>
      </c>
      <c r="AL167" s="6">
        <v>4.9000000000000004</v>
      </c>
      <c r="AM167" s="6">
        <v>74.878500000000003</v>
      </c>
      <c r="AN167" s="20">
        <v>2</v>
      </c>
      <c r="AO167" s="20" t="s">
        <v>336</v>
      </c>
      <c r="AQ167" s="6">
        <v>10.579056941504209</v>
      </c>
      <c r="AR167" s="6">
        <v>67.026841617788222</v>
      </c>
      <c r="AT167" s="10">
        <v>16.552547454833999</v>
      </c>
      <c r="AU167" s="10">
        <v>5.4000000953674299</v>
      </c>
      <c r="AV167" s="10">
        <v>1.8600000143051101</v>
      </c>
      <c r="AW167" s="10">
        <v>80.993103027343807</v>
      </c>
      <c r="AX167" s="10">
        <f t="shared" si="8"/>
        <v>12.188648416427979</v>
      </c>
      <c r="AY167" s="10">
        <f t="shared" si="9"/>
        <v>7.3239376749288487</v>
      </c>
      <c r="AZ167" s="10">
        <v>87</v>
      </c>
      <c r="BB167">
        <v>2</v>
      </c>
      <c r="BC167" s="10">
        <v>2.2999999999999998</v>
      </c>
      <c r="BD167" s="10">
        <v>2.0605987626310802</v>
      </c>
      <c r="BE167" s="10">
        <v>53.142940618435503</v>
      </c>
      <c r="BF167">
        <f t="shared" si="10"/>
        <v>3.1399343470035035</v>
      </c>
      <c r="BG167">
        <f t="shared" si="11"/>
        <v>3.6172783601759284</v>
      </c>
      <c r="BH167">
        <v>7</v>
      </c>
    </row>
    <row r="168" spans="1:60">
      <c r="A168" s="10" t="s">
        <v>22</v>
      </c>
      <c r="B168" s="10">
        <v>2</v>
      </c>
      <c r="C168" s="10">
        <v>57</v>
      </c>
      <c r="D168" s="10">
        <v>3.5</v>
      </c>
      <c r="E168" s="10" t="s">
        <v>331</v>
      </c>
      <c r="F168" s="10" t="s">
        <v>8</v>
      </c>
      <c r="G168" s="31">
        <v>2.6</v>
      </c>
      <c r="H168" s="31">
        <v>1.75</v>
      </c>
      <c r="I168" s="8">
        <v>62.205643634641397</v>
      </c>
      <c r="J168" s="8">
        <v>97.530841825154496</v>
      </c>
      <c r="K168" s="10"/>
      <c r="L168" s="10" t="s">
        <v>25</v>
      </c>
      <c r="M168" s="10">
        <v>2</v>
      </c>
      <c r="N168" s="10">
        <v>57</v>
      </c>
      <c r="O168" s="10">
        <v>3.5</v>
      </c>
      <c r="P168" s="10" t="s">
        <v>332</v>
      </c>
      <c r="Q168" s="31">
        <v>0.25</v>
      </c>
      <c r="R168" s="31">
        <v>0.25</v>
      </c>
      <c r="S168" s="8">
        <v>46.789956187199003</v>
      </c>
      <c r="T168" s="8">
        <v>111.932705990714</v>
      </c>
      <c r="U168" s="10"/>
      <c r="V168" s="10"/>
      <c r="AK168" s="6">
        <v>16.031500000000001</v>
      </c>
      <c r="AL168" s="19">
        <v>4.9000000000000004</v>
      </c>
      <c r="AM168" s="6">
        <v>69.615499999999997</v>
      </c>
      <c r="AN168" s="20">
        <v>2</v>
      </c>
      <c r="AO168" s="20" t="s">
        <v>351</v>
      </c>
      <c r="AQ168" s="6">
        <v>10.579056941504209</v>
      </c>
      <c r="AR168" s="6">
        <v>67.512550395166627</v>
      </c>
      <c r="AT168" s="10">
        <v>17.446592330932599</v>
      </c>
      <c r="AU168" s="10">
        <v>5.4000000953674299</v>
      </c>
      <c r="AV168" s="10">
        <v>1.8600000143051101</v>
      </c>
      <c r="AW168" s="10">
        <v>82.382118225097699</v>
      </c>
      <c r="AX168" s="10">
        <f t="shared" si="8"/>
        <v>12.417106131638009</v>
      </c>
      <c r="AY168" s="10">
        <f t="shared" si="9"/>
        <v>7.3239376749288487</v>
      </c>
      <c r="AZ168" s="10">
        <v>87</v>
      </c>
      <c r="BB168">
        <v>2</v>
      </c>
      <c r="BC168" s="10">
        <v>2.2999999999999998</v>
      </c>
      <c r="BD168" s="10">
        <v>27.284337836907898</v>
      </c>
      <c r="BE168" s="10">
        <v>78.094724306899707</v>
      </c>
      <c r="BF168">
        <f t="shared" si="10"/>
        <v>14.359134183622817</v>
      </c>
      <c r="BG168">
        <f t="shared" si="11"/>
        <v>3.6172783601759284</v>
      </c>
      <c r="BH168">
        <v>7</v>
      </c>
    </row>
    <row r="169" spans="1:60">
      <c r="A169" s="10" t="s">
        <v>22</v>
      </c>
      <c r="B169" s="10">
        <v>2</v>
      </c>
      <c r="C169" s="10">
        <v>57</v>
      </c>
      <c r="D169" s="10">
        <v>3.5</v>
      </c>
      <c r="E169" s="10" t="s">
        <v>331</v>
      </c>
      <c r="F169" s="10" t="s">
        <v>8</v>
      </c>
      <c r="G169" s="31">
        <v>2.6</v>
      </c>
      <c r="H169" s="31">
        <v>1.75</v>
      </c>
      <c r="I169" s="8">
        <v>62.9787432392867</v>
      </c>
      <c r="J169" s="8">
        <v>97.641437602200199</v>
      </c>
      <c r="K169" s="10"/>
      <c r="L169" s="10" t="s">
        <v>25</v>
      </c>
      <c r="M169" s="10">
        <v>2</v>
      </c>
      <c r="N169" s="10">
        <v>57</v>
      </c>
      <c r="O169" s="10">
        <v>3.5</v>
      </c>
      <c r="P169" s="10" t="s">
        <v>332</v>
      </c>
      <c r="Q169" s="31">
        <v>0.25</v>
      </c>
      <c r="R169" s="31">
        <v>0.25</v>
      </c>
      <c r="S169" s="8">
        <v>44.514828989899499</v>
      </c>
      <c r="T169" s="8">
        <v>94.730986711723006</v>
      </c>
      <c r="U169" s="10"/>
      <c r="V169" s="10"/>
      <c r="AK169" s="6">
        <v>16.852599999999999</v>
      </c>
      <c r="AL169" s="6">
        <v>4.9000000000000004</v>
      </c>
      <c r="AM169" s="6">
        <v>83.808899999999994</v>
      </c>
      <c r="AN169" s="20">
        <v>2</v>
      </c>
      <c r="AO169" s="20" t="s">
        <v>333</v>
      </c>
      <c r="AQ169" s="6">
        <v>10.579056941504209</v>
      </c>
      <c r="AR169" s="6">
        <v>67.280343354892096</v>
      </c>
      <c r="AT169" s="10">
        <v>18.34521484375</v>
      </c>
      <c r="AU169" s="10">
        <v>5.4000000953674299</v>
      </c>
      <c r="AV169" s="10">
        <v>1.8600000143051101</v>
      </c>
      <c r="AW169" s="10">
        <v>82.612190246582003</v>
      </c>
      <c r="AX169" s="10">
        <f t="shared" si="8"/>
        <v>12.635228022140019</v>
      </c>
      <c r="AY169" s="10">
        <f t="shared" si="9"/>
        <v>7.3239376749288487</v>
      </c>
      <c r="AZ169" s="10">
        <v>87</v>
      </c>
      <c r="BB169">
        <v>2</v>
      </c>
      <c r="BC169" s="10">
        <v>2.2999999999999998</v>
      </c>
      <c r="BD169" s="10">
        <v>16.039219854123601</v>
      </c>
      <c r="BE169" s="10">
        <v>76.3037865390082</v>
      </c>
      <c r="BF169">
        <f t="shared" si="10"/>
        <v>12.051832404263878</v>
      </c>
      <c r="BG169">
        <f t="shared" si="11"/>
        <v>3.6172783601759284</v>
      </c>
      <c r="BH169">
        <v>7</v>
      </c>
    </row>
    <row r="170" spans="1:60">
      <c r="A170" s="10" t="s">
        <v>22</v>
      </c>
      <c r="B170" s="10">
        <v>2</v>
      </c>
      <c r="C170" s="10">
        <v>57</v>
      </c>
      <c r="D170" s="10">
        <v>3.5</v>
      </c>
      <c r="E170" s="10" t="s">
        <v>331</v>
      </c>
      <c r="F170" s="10" t="s">
        <v>8</v>
      </c>
      <c r="G170" s="31">
        <v>2.6</v>
      </c>
      <c r="H170" s="31">
        <v>1.75</v>
      </c>
      <c r="I170" s="8">
        <v>63.758153204119701</v>
      </c>
      <c r="J170" s="8">
        <v>97.884405500505295</v>
      </c>
      <c r="K170" s="10"/>
      <c r="L170" s="10" t="s">
        <v>25</v>
      </c>
      <c r="M170" s="10">
        <v>2</v>
      </c>
      <c r="N170" s="10">
        <v>57</v>
      </c>
      <c r="O170" s="10">
        <v>3.5</v>
      </c>
      <c r="P170" s="10" t="s">
        <v>332</v>
      </c>
      <c r="Q170" s="31">
        <v>0.25</v>
      </c>
      <c r="R170" s="31">
        <v>0.25</v>
      </c>
      <c r="S170" s="8">
        <v>44.232567187537299</v>
      </c>
      <c r="T170" s="8">
        <v>106.285389618493</v>
      </c>
      <c r="U170" s="10"/>
      <c r="V170" s="10"/>
      <c r="AK170" s="6">
        <v>17.6921</v>
      </c>
      <c r="AL170" s="19">
        <v>4.9000000000000004</v>
      </c>
      <c r="AM170" s="6">
        <v>72.664500000000004</v>
      </c>
      <c r="AN170" s="20">
        <v>2</v>
      </c>
      <c r="AO170" s="20" t="s">
        <v>344</v>
      </c>
      <c r="AQ170" s="6">
        <v>10.579056941504209</v>
      </c>
      <c r="AR170" s="6">
        <v>67.40226774146511</v>
      </c>
      <c r="AT170" s="10">
        <v>19.247768402099599</v>
      </c>
      <c r="AU170" s="10">
        <v>5.4000000953674299</v>
      </c>
      <c r="AV170" s="10">
        <v>1.8600000143051101</v>
      </c>
      <c r="AW170" s="10">
        <v>82.296081542968693</v>
      </c>
      <c r="AX170" s="10">
        <f t="shared" si="8"/>
        <v>12.843803843985498</v>
      </c>
      <c r="AY170" s="10">
        <f t="shared" si="9"/>
        <v>7.3239376749288487</v>
      </c>
      <c r="AZ170" s="10">
        <v>87</v>
      </c>
      <c r="BB170">
        <v>2</v>
      </c>
      <c r="BC170" s="10">
        <v>2.2999999999999998</v>
      </c>
      <c r="BD170" s="10">
        <v>34.655604485126702</v>
      </c>
      <c r="BE170" s="10">
        <v>77.197998277970598</v>
      </c>
      <c r="BF170">
        <f t="shared" si="10"/>
        <v>15.397734784901489</v>
      </c>
      <c r="BG170">
        <f t="shared" si="11"/>
        <v>3.6172783601759284</v>
      </c>
      <c r="BH170">
        <v>7</v>
      </c>
    </row>
    <row r="171" spans="1:60">
      <c r="A171" s="10" t="s">
        <v>22</v>
      </c>
      <c r="B171" s="10">
        <v>2</v>
      </c>
      <c r="C171" s="10">
        <v>57</v>
      </c>
      <c r="D171" s="10">
        <v>3.5</v>
      </c>
      <c r="E171" s="10" t="s">
        <v>331</v>
      </c>
      <c r="F171" s="10" t="s">
        <v>8</v>
      </c>
      <c r="G171" s="31">
        <v>2.6</v>
      </c>
      <c r="H171" s="31">
        <v>1.75</v>
      </c>
      <c r="I171" s="8">
        <v>64.543644923415997</v>
      </c>
      <c r="J171" s="8">
        <v>98.126916544050104</v>
      </c>
      <c r="K171" s="10"/>
      <c r="L171" s="10" t="s">
        <v>25</v>
      </c>
      <c r="M171" s="10">
        <v>2</v>
      </c>
      <c r="N171" s="10">
        <v>57</v>
      </c>
      <c r="O171" s="10">
        <v>3.5</v>
      </c>
      <c r="P171" s="10" t="s">
        <v>332</v>
      </c>
      <c r="Q171" s="31">
        <v>0.25</v>
      </c>
      <c r="R171" s="31">
        <v>0.25</v>
      </c>
      <c r="S171" s="8">
        <v>53.010638969927498</v>
      </c>
      <c r="T171" s="8">
        <v>113.436812947116</v>
      </c>
      <c r="U171" s="10"/>
      <c r="V171" s="10"/>
      <c r="AK171" s="6">
        <v>18.547499999999999</v>
      </c>
      <c r="AL171" s="6">
        <v>4.9000000000000004</v>
      </c>
      <c r="AM171" s="6">
        <v>76.895499999999998</v>
      </c>
      <c r="AN171" s="20">
        <v>2</v>
      </c>
      <c r="AO171" s="20" t="s">
        <v>351</v>
      </c>
      <c r="AQ171" s="6">
        <v>10.579056941504209</v>
      </c>
      <c r="AR171" s="6">
        <v>67.466049661427775</v>
      </c>
      <c r="AT171" s="10">
        <v>20.153730392456101</v>
      </c>
      <c r="AU171" s="10">
        <v>5.4000000953674299</v>
      </c>
      <c r="AV171" s="10">
        <v>1.8600000143051101</v>
      </c>
      <c r="AW171" s="10">
        <v>83.126159667968693</v>
      </c>
      <c r="AX171" s="10">
        <f t="shared" si="8"/>
        <v>13.043554444678517</v>
      </c>
      <c r="AY171" s="10">
        <f t="shared" si="9"/>
        <v>7.3239376749288487</v>
      </c>
      <c r="AZ171" s="10">
        <v>87</v>
      </c>
      <c r="BB171">
        <v>2</v>
      </c>
      <c r="BC171" s="10">
        <v>2.2999999999999998</v>
      </c>
      <c r="BD171" s="10">
        <v>4.3183317928917901</v>
      </c>
      <c r="BE171" s="10">
        <v>52.539722264560098</v>
      </c>
      <c r="BF171">
        <f t="shared" si="10"/>
        <v>6.3531600768005507</v>
      </c>
      <c r="BG171">
        <f t="shared" si="11"/>
        <v>3.6172783601759284</v>
      </c>
      <c r="BH171">
        <v>7</v>
      </c>
    </row>
    <row r="172" spans="1:60">
      <c r="A172" s="10" t="s">
        <v>22</v>
      </c>
      <c r="B172" s="10">
        <v>2</v>
      </c>
      <c r="C172" s="10">
        <v>57</v>
      </c>
      <c r="D172" s="10">
        <v>3.5</v>
      </c>
      <c r="E172" s="10" t="s">
        <v>331</v>
      </c>
      <c r="F172" s="10" t="s">
        <v>8</v>
      </c>
      <c r="G172" s="31">
        <v>2.6</v>
      </c>
      <c r="H172" s="31">
        <v>1.75</v>
      </c>
      <c r="I172" s="8">
        <v>65.334999043391704</v>
      </c>
      <c r="J172" s="8">
        <v>98.806203785217605</v>
      </c>
      <c r="K172" s="10"/>
      <c r="L172" s="10" t="s">
        <v>25</v>
      </c>
      <c r="M172" s="10">
        <v>2</v>
      </c>
      <c r="N172" s="10">
        <v>57</v>
      </c>
      <c r="O172" s="10">
        <v>3.5</v>
      </c>
      <c r="P172" s="10" t="s">
        <v>332</v>
      </c>
      <c r="Q172" s="31">
        <v>0.25</v>
      </c>
      <c r="R172" s="31">
        <v>0.25</v>
      </c>
      <c r="S172" s="8">
        <v>21.472542932778101</v>
      </c>
      <c r="T172" s="8">
        <v>82.665059537687</v>
      </c>
      <c r="U172" s="10"/>
      <c r="V172" s="10"/>
      <c r="AK172" s="6">
        <v>19.416699999999999</v>
      </c>
      <c r="AL172" s="19">
        <v>4.9000000000000004</v>
      </c>
      <c r="AM172" s="6">
        <v>76.091300000000004</v>
      </c>
      <c r="AN172" s="20">
        <v>2</v>
      </c>
      <c r="AO172" s="20" t="s">
        <v>333</v>
      </c>
      <c r="AQ172" s="6">
        <v>10.579056941504209</v>
      </c>
      <c r="AR172" s="6">
        <v>67.117016863824006</v>
      </c>
      <c r="AT172" s="10">
        <v>21.062656402587901</v>
      </c>
      <c r="AU172" s="10">
        <v>5.4000000953674299</v>
      </c>
      <c r="AV172" s="10">
        <v>1.8600000143051101</v>
      </c>
      <c r="AW172" s="10">
        <v>83.859146118164105</v>
      </c>
      <c r="AX172" s="10">
        <f t="shared" si="8"/>
        <v>13.235131431188531</v>
      </c>
      <c r="AY172" s="10">
        <f t="shared" si="9"/>
        <v>7.3239376749288487</v>
      </c>
      <c r="AZ172" s="10">
        <v>87</v>
      </c>
      <c r="BB172">
        <v>2</v>
      </c>
      <c r="BC172" s="10">
        <v>2.2999999999999998</v>
      </c>
      <c r="BD172" s="10">
        <v>6.1087576402287302</v>
      </c>
      <c r="BE172" s="10">
        <v>61.8636075482382</v>
      </c>
      <c r="BF172">
        <f t="shared" si="10"/>
        <v>7.8595289520907095</v>
      </c>
      <c r="BG172">
        <f t="shared" si="11"/>
        <v>3.6172783601759284</v>
      </c>
      <c r="BH172">
        <v>7</v>
      </c>
    </row>
    <row r="173" spans="1:60">
      <c r="A173" s="10" t="s">
        <v>22</v>
      </c>
      <c r="B173" s="10">
        <v>2</v>
      </c>
      <c r="C173" s="10">
        <v>57</v>
      </c>
      <c r="D173" s="10">
        <v>3.5</v>
      </c>
      <c r="E173" s="10" t="s">
        <v>331</v>
      </c>
      <c r="F173" s="10" t="s">
        <v>8</v>
      </c>
      <c r="G173" s="31">
        <v>2.6</v>
      </c>
      <c r="H173" s="31">
        <v>1.75</v>
      </c>
      <c r="I173" s="8">
        <v>66.132005110989994</v>
      </c>
      <c r="J173" s="8">
        <v>98.805503249668405</v>
      </c>
      <c r="K173" s="10"/>
      <c r="L173" s="10" t="s">
        <v>25</v>
      </c>
      <c r="M173" s="10">
        <v>2</v>
      </c>
      <c r="N173" s="10">
        <v>57</v>
      </c>
      <c r="O173" s="10">
        <v>3.5</v>
      </c>
      <c r="P173" s="10" t="s">
        <v>332</v>
      </c>
      <c r="Q173" s="31">
        <v>0.25</v>
      </c>
      <c r="R173" s="31">
        <v>0.25</v>
      </c>
      <c r="S173" s="8">
        <v>11.590431398356101</v>
      </c>
      <c r="T173" s="8">
        <v>81.969160359045006</v>
      </c>
      <c r="U173" s="10"/>
      <c r="V173" s="10"/>
      <c r="AK173" s="6">
        <v>20.297999999999998</v>
      </c>
      <c r="AL173" s="6">
        <v>4.9000000000000004</v>
      </c>
      <c r="AM173" s="6">
        <v>83.432599999999994</v>
      </c>
      <c r="AN173" s="20">
        <v>2</v>
      </c>
      <c r="AO173" s="20" t="s">
        <v>335</v>
      </c>
      <c r="AQ173" s="6">
        <v>10.579056941504209</v>
      </c>
      <c r="AR173" s="6">
        <v>67.507364599774718</v>
      </c>
      <c r="AT173" s="10">
        <v>21.974180221557599</v>
      </c>
      <c r="AU173" s="10">
        <v>5.4000000953674299</v>
      </c>
      <c r="AV173" s="10">
        <v>1.8600000143051101</v>
      </c>
      <c r="AW173" s="10">
        <v>84.446113586425795</v>
      </c>
      <c r="AX173" s="10">
        <f t="shared" si="8"/>
        <v>13.419126820668627</v>
      </c>
      <c r="AY173" s="10">
        <f t="shared" si="9"/>
        <v>7.3239376749288487</v>
      </c>
      <c r="AZ173" s="10">
        <v>87</v>
      </c>
      <c r="BB173">
        <v>2</v>
      </c>
      <c r="BC173" s="10">
        <v>2.2999999999999998</v>
      </c>
      <c r="BD173" s="10">
        <v>33.957689055094299</v>
      </c>
      <c r="BE173" s="10">
        <v>78.933341957389104</v>
      </c>
      <c r="BF173">
        <f t="shared" si="10"/>
        <v>15.309381272500621</v>
      </c>
      <c r="BG173">
        <f t="shared" si="11"/>
        <v>3.6172783601759284</v>
      </c>
      <c r="BH173">
        <v>7</v>
      </c>
    </row>
    <row r="174" spans="1:60">
      <c r="A174" s="10" t="s">
        <v>22</v>
      </c>
      <c r="B174" s="10">
        <v>2</v>
      </c>
      <c r="C174" s="10">
        <v>57</v>
      </c>
      <c r="D174" s="10">
        <v>3.5</v>
      </c>
      <c r="E174" s="10" t="s">
        <v>331</v>
      </c>
      <c r="F174" s="10" t="s">
        <v>8</v>
      </c>
      <c r="G174" s="31">
        <v>2.6</v>
      </c>
      <c r="H174" s="31">
        <v>1.75</v>
      </c>
      <c r="I174" s="8">
        <v>66.9344612288767</v>
      </c>
      <c r="J174" s="8">
        <v>99.6455593314694</v>
      </c>
      <c r="K174" s="10"/>
      <c r="L174" s="10" t="s">
        <v>25</v>
      </c>
      <c r="M174" s="10">
        <v>2</v>
      </c>
      <c r="N174" s="10">
        <v>57</v>
      </c>
      <c r="O174" s="10">
        <v>3.5</v>
      </c>
      <c r="P174" s="10" t="s">
        <v>332</v>
      </c>
      <c r="Q174" s="31">
        <v>0.25</v>
      </c>
      <c r="R174" s="31">
        <v>0.25</v>
      </c>
      <c r="S174" s="8">
        <v>15.2140757195434</v>
      </c>
      <c r="T174" s="8">
        <v>84.401430642640605</v>
      </c>
      <c r="U174" s="10"/>
      <c r="V174" s="10"/>
      <c r="AK174" s="6">
        <v>21.189900000000002</v>
      </c>
      <c r="AL174" s="19">
        <v>4.9000000000000004</v>
      </c>
      <c r="AM174" s="6">
        <v>82.9983</v>
      </c>
      <c r="AN174" s="20">
        <v>2</v>
      </c>
      <c r="AO174" s="20" t="s">
        <v>333</v>
      </c>
      <c r="AQ174" s="6">
        <v>10.579056941504209</v>
      </c>
      <c r="AR174" s="6">
        <v>67.225796077763363</v>
      </c>
      <c r="AT174" s="10">
        <v>22.887992858886701</v>
      </c>
      <c r="AU174" s="10">
        <v>5.4000000953674299</v>
      </c>
      <c r="AV174" s="10">
        <v>1.8600000143051101</v>
      </c>
      <c r="AW174" s="10">
        <v>85.153465270996094</v>
      </c>
      <c r="AX174" s="10">
        <f t="shared" si="8"/>
        <v>13.596077092962195</v>
      </c>
      <c r="AY174" s="10">
        <f t="shared" si="9"/>
        <v>7.3239376749288487</v>
      </c>
      <c r="AZ174" s="10">
        <v>87</v>
      </c>
      <c r="BB174">
        <v>2</v>
      </c>
      <c r="BC174" s="10">
        <v>2.2999999999999998</v>
      </c>
      <c r="BD174" s="10">
        <v>30.948366826377299</v>
      </c>
      <c r="BE174" s="10">
        <v>69.852218084455302</v>
      </c>
      <c r="BF174">
        <f t="shared" si="10"/>
        <v>14.906377358438061</v>
      </c>
      <c r="BG174">
        <f t="shared" si="11"/>
        <v>3.6172783601759284</v>
      </c>
      <c r="BH174">
        <v>7</v>
      </c>
    </row>
    <row r="175" spans="1:60">
      <c r="A175" s="10" t="s">
        <v>22</v>
      </c>
      <c r="B175" s="10">
        <v>2</v>
      </c>
      <c r="C175" s="10">
        <v>57</v>
      </c>
      <c r="D175" s="10">
        <v>3.5</v>
      </c>
      <c r="E175" s="10" t="s">
        <v>331</v>
      </c>
      <c r="F175" s="10" t="s">
        <v>8</v>
      </c>
      <c r="G175" s="31">
        <v>2.6</v>
      </c>
      <c r="H175" s="31">
        <v>1.75</v>
      </c>
      <c r="I175" s="8">
        <v>67.742173717707104</v>
      </c>
      <c r="J175" s="8">
        <v>99.452566203026095</v>
      </c>
      <c r="K175" s="10"/>
      <c r="L175" s="10" t="s">
        <v>25</v>
      </c>
      <c r="M175" s="10">
        <v>2</v>
      </c>
      <c r="N175" s="10">
        <v>57</v>
      </c>
      <c r="O175" s="10">
        <v>3.5</v>
      </c>
      <c r="P175" s="10" t="s">
        <v>332</v>
      </c>
      <c r="Q175" s="31">
        <v>0.25</v>
      </c>
      <c r="R175" s="31">
        <v>0.25</v>
      </c>
      <c r="S175" s="8">
        <v>86.439887204924105</v>
      </c>
      <c r="T175" s="8">
        <v>106.497099007638</v>
      </c>
      <c r="U175" s="10"/>
      <c r="V175" s="10"/>
      <c r="AK175" s="6">
        <v>22.090900000000001</v>
      </c>
      <c r="AL175" s="6">
        <v>4.9000000000000004</v>
      </c>
      <c r="AM175" s="6">
        <v>75.508799999999994</v>
      </c>
      <c r="AN175" s="20">
        <v>2</v>
      </c>
      <c r="AO175" s="20" t="s">
        <v>333</v>
      </c>
      <c r="AQ175" s="6">
        <v>10.579056941504209</v>
      </c>
      <c r="AR175" s="6">
        <v>67.369200963272959</v>
      </c>
      <c r="AT175" s="10">
        <v>23.803829193115199</v>
      </c>
      <c r="AU175" s="10">
        <v>5.4000000953674299</v>
      </c>
      <c r="AV175" s="10">
        <v>1.8600000143051101</v>
      </c>
      <c r="AW175" s="10">
        <v>85.947845458984403</v>
      </c>
      <c r="AX175" s="10">
        <f t="shared" si="8"/>
        <v>13.766468252781172</v>
      </c>
      <c r="AY175" s="10">
        <f t="shared" si="9"/>
        <v>7.3239376749288487</v>
      </c>
      <c r="AZ175" s="10">
        <v>87</v>
      </c>
      <c r="BB175">
        <v>2</v>
      </c>
      <c r="BC175" s="10">
        <v>2.2999999999999998</v>
      </c>
      <c r="BD175" s="10">
        <v>9.9321645612720602</v>
      </c>
      <c r="BE175" s="10">
        <v>66.742841311310102</v>
      </c>
      <c r="BF175">
        <f t="shared" si="10"/>
        <v>9.9704390655916058</v>
      </c>
      <c r="BG175">
        <f t="shared" si="11"/>
        <v>3.6172783601759284</v>
      </c>
      <c r="BH175">
        <v>7</v>
      </c>
    </row>
    <row r="176" spans="1:60">
      <c r="A176" s="10" t="s">
        <v>22</v>
      </c>
      <c r="B176" s="10">
        <v>2</v>
      </c>
      <c r="C176" s="10">
        <v>57</v>
      </c>
      <c r="D176" s="10">
        <v>3.5</v>
      </c>
      <c r="E176" s="10" t="s">
        <v>331</v>
      </c>
      <c r="F176" s="10" t="s">
        <v>8</v>
      </c>
      <c r="G176" s="31">
        <v>2.6</v>
      </c>
      <c r="H176" s="31">
        <v>1.75</v>
      </c>
      <c r="I176" s="8">
        <v>68.5549567865082</v>
      </c>
      <c r="J176" s="8">
        <v>100.507909916489</v>
      </c>
      <c r="K176" s="10"/>
      <c r="L176" s="10" t="s">
        <v>25</v>
      </c>
      <c r="M176" s="10">
        <v>2</v>
      </c>
      <c r="N176" s="10">
        <v>57</v>
      </c>
      <c r="O176" s="10">
        <v>3.5</v>
      </c>
      <c r="P176" s="10" t="s">
        <v>332</v>
      </c>
      <c r="Q176" s="31">
        <v>0.25</v>
      </c>
      <c r="R176" s="31">
        <v>0.25</v>
      </c>
      <c r="S176" s="8">
        <v>70.461620759105401</v>
      </c>
      <c r="T176" s="8">
        <v>108.208718031141</v>
      </c>
      <c r="U176" s="10"/>
      <c r="V176" s="10"/>
      <c r="AK176" s="6">
        <v>19.047599999999999</v>
      </c>
      <c r="AL176" s="19">
        <v>4.9000000000000004</v>
      </c>
      <c r="AM176" s="6">
        <v>86.239000000000004</v>
      </c>
      <c r="AN176" s="20">
        <v>2</v>
      </c>
      <c r="AO176" s="20" t="s">
        <v>333</v>
      </c>
      <c r="AQ176" s="6">
        <v>10.579056941504209</v>
      </c>
      <c r="AR176" s="6">
        <v>67.396349150767179</v>
      </c>
      <c r="AT176" s="10">
        <v>24.7214660644531</v>
      </c>
      <c r="AU176" s="10">
        <v>5.4000000953674299</v>
      </c>
      <c r="AV176" s="10">
        <v>1.8600000143051101</v>
      </c>
      <c r="AW176" s="10">
        <v>86.282234191894503</v>
      </c>
      <c r="AX176" s="10">
        <f t="shared" si="8"/>
        <v>13.930742222752899</v>
      </c>
      <c r="AY176" s="10">
        <f t="shared" si="9"/>
        <v>7.3239376749288487</v>
      </c>
      <c r="AZ176" s="10">
        <v>87</v>
      </c>
      <c r="BB176">
        <v>2</v>
      </c>
      <c r="BC176" s="10">
        <v>2.2999999999999998</v>
      </c>
      <c r="BD176" s="10">
        <v>19.025373225816001</v>
      </c>
      <c r="BE176" s="10">
        <v>73.472619217944896</v>
      </c>
      <c r="BF176">
        <f t="shared" si="10"/>
        <v>12.793331851967498</v>
      </c>
      <c r="BG176">
        <f t="shared" si="11"/>
        <v>3.6172783601759284</v>
      </c>
      <c r="BH176">
        <v>7</v>
      </c>
    </row>
    <row r="177" spans="1:60">
      <c r="A177" s="10" t="s">
        <v>22</v>
      </c>
      <c r="B177" s="10">
        <v>2</v>
      </c>
      <c r="C177" s="10">
        <v>57</v>
      </c>
      <c r="D177" s="10">
        <v>3.5</v>
      </c>
      <c r="E177" s="10" t="s">
        <v>331</v>
      </c>
      <c r="F177" s="10" t="s">
        <v>8</v>
      </c>
      <c r="G177" s="31">
        <v>2.6</v>
      </c>
      <c r="H177" s="31">
        <v>1.75</v>
      </c>
      <c r="I177" s="8">
        <v>69.372632211845598</v>
      </c>
      <c r="J177" s="8">
        <v>101.193058790864</v>
      </c>
      <c r="K177" s="10"/>
      <c r="L177" s="10" t="s">
        <v>25</v>
      </c>
      <c r="M177" s="10">
        <v>2</v>
      </c>
      <c r="N177" s="10">
        <v>57</v>
      </c>
      <c r="O177" s="10">
        <v>3.5</v>
      </c>
      <c r="P177" s="10" t="s">
        <v>332</v>
      </c>
      <c r="Q177" s="31">
        <v>0.25</v>
      </c>
      <c r="R177" s="31">
        <v>0.25</v>
      </c>
      <c r="S177" s="8">
        <v>89.506424350434202</v>
      </c>
      <c r="T177" s="8">
        <v>110.63128424769999</v>
      </c>
      <c r="U177" s="10"/>
      <c r="V177" s="10"/>
      <c r="AK177" s="6">
        <v>18.160699999999999</v>
      </c>
      <c r="AL177" s="6">
        <v>4.9000000000000004</v>
      </c>
      <c r="AM177" s="6">
        <v>68.721800000000002</v>
      </c>
      <c r="AN177" s="20">
        <v>2</v>
      </c>
      <c r="AO177" s="20" t="s">
        <v>335</v>
      </c>
      <c r="AQ177" s="6">
        <v>10.579056941504209</v>
      </c>
      <c r="AR177" s="6">
        <v>67.602039936122338</v>
      </c>
      <c r="AT177" s="10">
        <v>25.6407070159912</v>
      </c>
      <c r="AU177" s="10">
        <v>5.4000000953674299</v>
      </c>
      <c r="AV177" s="10">
        <v>1.8600000143051101</v>
      </c>
      <c r="AW177" s="10">
        <v>86.665153503417997</v>
      </c>
      <c r="AX177" s="10">
        <f t="shared" si="8"/>
        <v>14.089299962332939</v>
      </c>
      <c r="AY177" s="10">
        <f t="shared" si="9"/>
        <v>7.3239376749288487</v>
      </c>
      <c r="AZ177" s="10">
        <v>87</v>
      </c>
      <c r="BB177">
        <v>2</v>
      </c>
      <c r="BC177" s="10">
        <v>2.2999999999999998</v>
      </c>
      <c r="BD177" s="10">
        <v>4.5994983883148901</v>
      </c>
      <c r="BE177" s="10">
        <v>48.519476830185198</v>
      </c>
      <c r="BF177">
        <f t="shared" si="10"/>
        <v>6.6271047101517215</v>
      </c>
      <c r="BG177">
        <f t="shared" si="11"/>
        <v>3.6172783601759284</v>
      </c>
      <c r="BH177">
        <v>7</v>
      </c>
    </row>
    <row r="178" spans="1:60">
      <c r="A178" s="10" t="s">
        <v>22</v>
      </c>
      <c r="B178" s="10">
        <v>2</v>
      </c>
      <c r="C178" s="10">
        <v>57</v>
      </c>
      <c r="D178" s="10">
        <v>3.5</v>
      </c>
      <c r="E178" s="10" t="s">
        <v>331</v>
      </c>
      <c r="F178" s="10" t="s">
        <v>8</v>
      </c>
      <c r="G178" s="31">
        <v>2.6</v>
      </c>
      <c r="H178" s="31">
        <v>1.75</v>
      </c>
      <c r="I178" s="8">
        <v>70.195029026277894</v>
      </c>
      <c r="J178" s="8">
        <v>101.521615680126</v>
      </c>
      <c r="K178" s="10"/>
      <c r="L178" s="10" t="s">
        <v>25</v>
      </c>
      <c r="M178" s="10">
        <v>2</v>
      </c>
      <c r="N178" s="10">
        <v>57</v>
      </c>
      <c r="O178" s="10">
        <v>3.5</v>
      </c>
      <c r="P178" s="10" t="s">
        <v>332</v>
      </c>
      <c r="Q178" s="31">
        <v>0.25</v>
      </c>
      <c r="R178" s="31">
        <v>0.25</v>
      </c>
      <c r="S178" s="8">
        <v>100.479749203509</v>
      </c>
      <c r="T178" s="8">
        <v>115.312343614178</v>
      </c>
      <c r="U178" s="10"/>
      <c r="V178" s="10"/>
      <c r="AK178" s="6">
        <v>13.9374</v>
      </c>
      <c r="AL178" s="19">
        <v>4.9000000000000004</v>
      </c>
      <c r="AM178" s="6">
        <v>72.483800000000002</v>
      </c>
      <c r="AN178" s="20">
        <v>2</v>
      </c>
      <c r="AO178" s="20" t="s">
        <v>335</v>
      </c>
      <c r="AQ178" s="6">
        <v>10.579056941504209</v>
      </c>
      <c r="AR178" s="6">
        <v>67.497603493670169</v>
      </c>
      <c r="AT178" s="10">
        <v>26.561388015747099</v>
      </c>
      <c r="AU178" s="10">
        <v>5.4000000953674299</v>
      </c>
      <c r="AV178" s="10">
        <v>1.8600000143051101</v>
      </c>
      <c r="AW178" s="10">
        <v>87.356491088867202</v>
      </c>
      <c r="AX178" s="10">
        <f t="shared" si="8"/>
        <v>14.242507661714717</v>
      </c>
      <c r="AY178" s="10">
        <f t="shared" si="9"/>
        <v>7.3239376749288487</v>
      </c>
      <c r="AZ178" s="10">
        <v>87</v>
      </c>
      <c r="BB178">
        <v>2</v>
      </c>
      <c r="BC178" s="10">
        <v>2.2999999999999998</v>
      </c>
      <c r="BD178" s="10">
        <v>22.974823053356001</v>
      </c>
      <c r="BE178" s="10">
        <v>62.486631019019804</v>
      </c>
      <c r="BF178">
        <f t="shared" si="10"/>
        <v>13.612521752378221</v>
      </c>
      <c r="BG178">
        <f t="shared" si="11"/>
        <v>3.6172783601759284</v>
      </c>
      <c r="BH178">
        <v>7</v>
      </c>
    </row>
    <row r="179" spans="1:60">
      <c r="A179" s="10" t="s">
        <v>22</v>
      </c>
      <c r="B179" s="10">
        <v>2</v>
      </c>
      <c r="C179" s="10">
        <v>57</v>
      </c>
      <c r="D179" s="10">
        <v>3.5</v>
      </c>
      <c r="E179" s="10" t="s">
        <v>331</v>
      </c>
      <c r="F179" s="10" t="s">
        <v>8</v>
      </c>
      <c r="G179" s="31">
        <v>2.6</v>
      </c>
      <c r="H179" s="31">
        <v>1.75</v>
      </c>
      <c r="I179" s="8">
        <v>71.021983216466197</v>
      </c>
      <c r="J179" s="8">
        <v>101.959351071702</v>
      </c>
      <c r="K179" s="10"/>
      <c r="L179" s="10" t="s">
        <v>25</v>
      </c>
      <c r="M179" s="10">
        <v>2</v>
      </c>
      <c r="N179" s="10">
        <v>57</v>
      </c>
      <c r="O179" s="10">
        <v>3.5</v>
      </c>
      <c r="P179" s="10" t="s">
        <v>332</v>
      </c>
      <c r="Q179" s="31">
        <v>0.25</v>
      </c>
      <c r="R179" s="31">
        <v>0.25</v>
      </c>
      <c r="S179" s="8">
        <v>73.743135273732406</v>
      </c>
      <c r="T179" s="8">
        <v>109.972410855666</v>
      </c>
      <c r="U179" s="10"/>
      <c r="V179" s="10"/>
      <c r="AK179" s="6">
        <v>14.8492</v>
      </c>
      <c r="AL179" s="6">
        <v>4.9000000000000004</v>
      </c>
      <c r="AM179" s="6">
        <v>84.185500000000005</v>
      </c>
      <c r="AN179" s="20">
        <v>2</v>
      </c>
      <c r="AO179" s="20" t="s">
        <v>333</v>
      </c>
      <c r="AQ179" s="6">
        <v>10.579056941504209</v>
      </c>
      <c r="AR179" s="6">
        <v>67.507245009204013</v>
      </c>
      <c r="AT179" s="10">
        <v>27.483362197876001</v>
      </c>
      <c r="AU179" s="10">
        <v>5.4000000953674299</v>
      </c>
      <c r="AV179" s="10">
        <v>1.8600000143051101</v>
      </c>
      <c r="AW179" s="10">
        <v>87.932556152343807</v>
      </c>
      <c r="AX179" s="10">
        <f t="shared" si="8"/>
        <v>14.390698613811306</v>
      </c>
      <c r="AY179" s="10">
        <f t="shared" si="9"/>
        <v>7.3239376749288487</v>
      </c>
      <c r="AZ179" s="10">
        <v>87</v>
      </c>
      <c r="BB179">
        <v>2</v>
      </c>
      <c r="BC179" s="10">
        <v>2.2999999999999998</v>
      </c>
      <c r="BD179" s="10">
        <v>22.3348097321099</v>
      </c>
      <c r="BE179" s="10">
        <v>72.306313729902001</v>
      </c>
      <c r="BF179">
        <f t="shared" si="10"/>
        <v>13.489822571146977</v>
      </c>
      <c r="BG179">
        <f t="shared" si="11"/>
        <v>3.6172783601759284</v>
      </c>
      <c r="BH179">
        <v>7</v>
      </c>
    </row>
    <row r="180" spans="1:60">
      <c r="A180" s="10" t="s">
        <v>22</v>
      </c>
      <c r="B180" s="10">
        <v>2</v>
      </c>
      <c r="C180" s="10">
        <v>57</v>
      </c>
      <c r="D180" s="10">
        <v>3.5</v>
      </c>
      <c r="E180" s="10" t="s">
        <v>331</v>
      </c>
      <c r="F180" s="10" t="s">
        <v>8</v>
      </c>
      <c r="G180" s="31">
        <v>2.6</v>
      </c>
      <c r="H180" s="31">
        <v>1.75</v>
      </c>
      <c r="I180" s="8">
        <v>71.853337431186901</v>
      </c>
      <c r="J180" s="8">
        <v>101.95604750520501</v>
      </c>
      <c r="K180" s="10"/>
      <c r="L180" s="10" t="s">
        <v>25</v>
      </c>
      <c r="M180" s="10">
        <v>2</v>
      </c>
      <c r="N180" s="10">
        <v>57</v>
      </c>
      <c r="O180" s="10">
        <v>3.5</v>
      </c>
      <c r="P180" s="10" t="s">
        <v>332</v>
      </c>
      <c r="Q180" s="31">
        <v>0.25</v>
      </c>
      <c r="R180" s="31">
        <v>0.25</v>
      </c>
      <c r="S180" s="8">
        <v>55.581471732943498</v>
      </c>
      <c r="T180" s="8">
        <v>95.320067567163093</v>
      </c>
      <c r="U180" s="10"/>
      <c r="V180" s="10"/>
      <c r="AK180" s="6">
        <v>9.5922000000000001</v>
      </c>
      <c r="AL180" s="6">
        <v>5.8</v>
      </c>
      <c r="AM180" s="6">
        <v>72.7911</v>
      </c>
      <c r="AN180" s="20">
        <v>2</v>
      </c>
      <c r="AO180" s="20" t="s">
        <v>333</v>
      </c>
      <c r="AQ180" s="6">
        <v>10.579056941504209</v>
      </c>
      <c r="AR180" s="6">
        <v>67.142644314818952</v>
      </c>
      <c r="AT180" s="10">
        <v>28.4065055847168</v>
      </c>
      <c r="AU180" s="10">
        <v>5.4000000953674299</v>
      </c>
      <c r="AV180" s="10">
        <v>1.8600000143051101</v>
      </c>
      <c r="AW180" s="10">
        <v>88.166084289550795</v>
      </c>
      <c r="AX180" s="10">
        <f t="shared" si="8"/>
        <v>14.534178124411703</v>
      </c>
      <c r="AY180" s="10">
        <f t="shared" si="9"/>
        <v>7.3239376749288487</v>
      </c>
      <c r="AZ180" s="10">
        <v>87</v>
      </c>
      <c r="BB180">
        <v>2</v>
      </c>
      <c r="BC180" s="10">
        <v>2.2999999999999998</v>
      </c>
      <c r="BD180" s="10">
        <v>24.422056269332899</v>
      </c>
      <c r="BE180" s="10">
        <v>87.292008259929304</v>
      </c>
      <c r="BF180">
        <f t="shared" si="10"/>
        <v>13.877822275379527</v>
      </c>
      <c r="BG180">
        <f t="shared" si="11"/>
        <v>3.6172783601759284</v>
      </c>
      <c r="BH180">
        <v>7</v>
      </c>
    </row>
    <row r="181" spans="1:60">
      <c r="A181" s="10" t="s">
        <v>22</v>
      </c>
      <c r="B181" s="10">
        <v>2</v>
      </c>
      <c r="C181" s="10">
        <v>57</v>
      </c>
      <c r="D181" s="10">
        <v>3.5</v>
      </c>
      <c r="E181" s="10" t="s">
        <v>331</v>
      </c>
      <c r="F181" s="10" t="s">
        <v>8</v>
      </c>
      <c r="G181" s="31">
        <v>2.6</v>
      </c>
      <c r="H181" s="31">
        <v>1.75</v>
      </c>
      <c r="I181" s="8">
        <v>72.688940699393896</v>
      </c>
      <c r="J181" s="8">
        <v>103.160597141854</v>
      </c>
      <c r="K181" s="10"/>
      <c r="L181" s="10" t="s">
        <v>25</v>
      </c>
      <c r="M181" s="10">
        <v>2</v>
      </c>
      <c r="N181" s="10">
        <v>57</v>
      </c>
      <c r="O181" s="10">
        <v>3.5</v>
      </c>
      <c r="P181" s="10" t="s">
        <v>332</v>
      </c>
      <c r="Q181" s="31">
        <v>0.25</v>
      </c>
      <c r="R181" s="31">
        <v>0.25</v>
      </c>
      <c r="S181" s="8">
        <v>33.071135450721997</v>
      </c>
      <c r="T181" s="8">
        <v>88.749197749856606</v>
      </c>
      <c r="U181" s="10"/>
      <c r="V181" s="10"/>
      <c r="AK181" s="6">
        <v>9.8493999999999993</v>
      </c>
      <c r="AL181" s="19">
        <v>5.8</v>
      </c>
      <c r="AM181" s="6">
        <v>73.805700000000002</v>
      </c>
      <c r="AN181" s="20">
        <v>2</v>
      </c>
      <c r="AO181" s="20" t="s">
        <v>335</v>
      </c>
      <c r="AQ181" s="6">
        <v>10.579056941504209</v>
      </c>
      <c r="AR181" s="6">
        <v>67.277188901917214</v>
      </c>
      <c r="AT181" s="10">
        <v>29.330713272094702</v>
      </c>
      <c r="AU181" s="10">
        <v>5.4000000953674299</v>
      </c>
      <c r="AV181" s="10">
        <v>1.8600000143051101</v>
      </c>
      <c r="AW181" s="10">
        <v>88.594253540039105</v>
      </c>
      <c r="AX181" s="10">
        <f t="shared" si="8"/>
        <v>14.673226243978128</v>
      </c>
      <c r="AY181" s="10">
        <f t="shared" si="9"/>
        <v>7.3239376749288487</v>
      </c>
      <c r="AZ181" s="10">
        <v>87</v>
      </c>
      <c r="BB181">
        <v>2</v>
      </c>
      <c r="BC181" s="10">
        <v>2.2999999999999998</v>
      </c>
      <c r="BD181" s="10">
        <v>29.706886865372699</v>
      </c>
      <c r="BE181" s="10">
        <v>81.566814293284295</v>
      </c>
      <c r="BF181">
        <f t="shared" si="10"/>
        <v>14.72857142277244</v>
      </c>
      <c r="BG181">
        <f t="shared" si="11"/>
        <v>3.6172783601759284</v>
      </c>
      <c r="BH181">
        <v>7</v>
      </c>
    </row>
    <row r="182" spans="1:60">
      <c r="A182" s="10" t="s">
        <v>22</v>
      </c>
      <c r="B182" s="10">
        <v>2</v>
      </c>
      <c r="C182" s="10">
        <v>57</v>
      </c>
      <c r="D182" s="10">
        <v>3.5</v>
      </c>
      <c r="E182" s="10" t="s">
        <v>331</v>
      </c>
      <c r="F182" s="10" t="s">
        <v>8</v>
      </c>
      <c r="G182" s="31">
        <v>2.6</v>
      </c>
      <c r="H182" s="31">
        <v>1.75</v>
      </c>
      <c r="I182" s="8">
        <v>73.528648158387895</v>
      </c>
      <c r="J182" s="8">
        <v>103.45550376349701</v>
      </c>
      <c r="K182" s="10"/>
      <c r="L182" s="10" t="s">
        <v>25</v>
      </c>
      <c r="M182" s="10">
        <v>2</v>
      </c>
      <c r="N182" s="10">
        <v>57</v>
      </c>
      <c r="O182" s="10">
        <v>3.5</v>
      </c>
      <c r="P182" s="10" t="s">
        <v>332</v>
      </c>
      <c r="Q182" s="31">
        <v>0.25</v>
      </c>
      <c r="R182" s="31">
        <v>0.25</v>
      </c>
      <c r="S182" s="8">
        <v>70.767224051816498</v>
      </c>
      <c r="T182" s="8">
        <v>99.251875824370998</v>
      </c>
      <c r="U182" s="10"/>
      <c r="V182" s="10"/>
      <c r="AK182" s="6">
        <v>10.198499999999999</v>
      </c>
      <c r="AL182" s="6">
        <v>5.8</v>
      </c>
      <c r="AM182" s="6">
        <v>72.205799999999996</v>
      </c>
      <c r="AN182" s="20">
        <v>2</v>
      </c>
      <c r="AO182" s="20" t="s">
        <v>335</v>
      </c>
      <c r="AQ182" s="6">
        <v>10.579056941504209</v>
      </c>
      <c r="AR182" s="6">
        <v>67.156059520484106</v>
      </c>
      <c r="AT182" s="10">
        <v>30.255876541137699</v>
      </c>
      <c r="AU182" s="10">
        <v>5.4000000953674299</v>
      </c>
      <c r="AV182" s="10">
        <v>1.8600000143051101</v>
      </c>
      <c r="AW182" s="10">
        <v>89.219650268554702</v>
      </c>
      <c r="AX182" s="10">
        <f t="shared" si="8"/>
        <v>14.808097393694194</v>
      </c>
      <c r="AY182" s="10">
        <f t="shared" si="9"/>
        <v>7.3239376749288487</v>
      </c>
      <c r="AZ182" s="10">
        <v>87</v>
      </c>
      <c r="BB182">
        <v>2</v>
      </c>
      <c r="BC182" s="10">
        <v>2.2999999999999998</v>
      </c>
      <c r="BD182" s="10">
        <v>27.366602783609501</v>
      </c>
      <c r="BE182" s="10">
        <v>90.934108824794805</v>
      </c>
      <c r="BF182">
        <f t="shared" si="10"/>
        <v>14.37220888608368</v>
      </c>
      <c r="BG182">
        <f t="shared" si="11"/>
        <v>3.6172783601759284</v>
      </c>
      <c r="BH182">
        <v>7</v>
      </c>
    </row>
    <row r="183" spans="1:60">
      <c r="A183" s="10" t="s">
        <v>22</v>
      </c>
      <c r="B183" s="10">
        <v>2</v>
      </c>
      <c r="C183" s="10">
        <v>57</v>
      </c>
      <c r="D183" s="10">
        <v>3.5</v>
      </c>
      <c r="E183" s="10" t="s">
        <v>331</v>
      </c>
      <c r="F183" s="10" t="s">
        <v>8</v>
      </c>
      <c r="G183" s="31">
        <v>2.6</v>
      </c>
      <c r="H183" s="31">
        <v>1.75</v>
      </c>
      <c r="I183" s="8">
        <v>74.372320792079606</v>
      </c>
      <c r="J183" s="8">
        <v>104.46595530747901</v>
      </c>
      <c r="K183" s="10"/>
      <c r="L183" s="10" t="s">
        <v>25</v>
      </c>
      <c r="M183" s="10">
        <v>2</v>
      </c>
      <c r="N183" s="10">
        <v>57</v>
      </c>
      <c r="O183" s="10">
        <v>3.5</v>
      </c>
      <c r="P183" s="10" t="s">
        <v>332</v>
      </c>
      <c r="Q183" s="31">
        <v>0.25</v>
      </c>
      <c r="R183" s="31">
        <v>0.25</v>
      </c>
      <c r="S183" s="8">
        <v>26.093102536877399</v>
      </c>
      <c r="T183" s="8">
        <v>88.767041122736302</v>
      </c>
      <c r="U183" s="10"/>
      <c r="V183" s="10"/>
      <c r="AK183" s="6">
        <v>10.630599999999999</v>
      </c>
      <c r="AL183" s="19">
        <v>5.8</v>
      </c>
      <c r="AM183" s="6">
        <v>80.262100000000004</v>
      </c>
      <c r="AN183" s="20">
        <v>2</v>
      </c>
      <c r="AO183" s="20" t="s">
        <v>335</v>
      </c>
      <c r="AQ183" s="6">
        <v>10.579056941504209</v>
      </c>
      <c r="AR183" s="6">
        <v>67.36182775328885</v>
      </c>
      <c r="AT183" s="10">
        <v>31.1819171905518</v>
      </c>
      <c r="AU183" s="10">
        <v>5.4000000953674299</v>
      </c>
      <c r="AV183" s="10">
        <v>1.8600000143051101</v>
      </c>
      <c r="AW183" s="10">
        <v>89.556900024414105</v>
      </c>
      <c r="AX183" s="10">
        <f t="shared" si="8"/>
        <v>14.939028138573223</v>
      </c>
      <c r="AY183" s="10">
        <f t="shared" si="9"/>
        <v>7.3239376749288487</v>
      </c>
      <c r="AZ183" s="10">
        <v>87</v>
      </c>
      <c r="BB183">
        <v>2</v>
      </c>
      <c r="BC183" s="10">
        <v>2.2999999999999998</v>
      </c>
      <c r="BD183" s="10">
        <v>3.80313422807275</v>
      </c>
      <c r="BE183" s="10">
        <v>50.099912321482698</v>
      </c>
      <c r="BF183">
        <f t="shared" si="10"/>
        <v>5.8014165370045303</v>
      </c>
      <c r="BG183">
        <f t="shared" si="11"/>
        <v>3.6172783601759284</v>
      </c>
      <c r="BH183">
        <v>7</v>
      </c>
    </row>
    <row r="184" spans="1:60">
      <c r="A184" s="10" t="s">
        <v>22</v>
      </c>
      <c r="B184" s="10">
        <v>2</v>
      </c>
      <c r="C184" s="10">
        <v>57</v>
      </c>
      <c r="D184" s="10">
        <v>3.5</v>
      </c>
      <c r="E184" s="10" t="s">
        <v>331</v>
      </c>
      <c r="F184" s="10" t="s">
        <v>8</v>
      </c>
      <c r="G184" s="31">
        <v>2.6</v>
      </c>
      <c r="H184" s="31">
        <v>1.75</v>
      </c>
      <c r="I184" s="8">
        <v>75.219825179270401</v>
      </c>
      <c r="J184" s="8">
        <v>104.74126730417601</v>
      </c>
      <c r="K184" s="10"/>
      <c r="L184" s="10" t="s">
        <v>25</v>
      </c>
      <c r="M184" s="10">
        <v>2</v>
      </c>
      <c r="N184" s="10">
        <v>57</v>
      </c>
      <c r="O184" s="10">
        <v>3.5</v>
      </c>
      <c r="P184" s="10" t="s">
        <v>332</v>
      </c>
      <c r="Q184" s="31">
        <v>0.25</v>
      </c>
      <c r="R184" s="31">
        <v>0.25</v>
      </c>
      <c r="S184" s="8">
        <v>5.9774576535513804</v>
      </c>
      <c r="T184" s="8">
        <v>79.523099450676597</v>
      </c>
      <c r="U184" s="10"/>
      <c r="V184" s="10"/>
      <c r="AK184" s="6">
        <v>11.135999999999999</v>
      </c>
      <c r="AL184" s="6">
        <v>5.8</v>
      </c>
      <c r="AM184" s="6">
        <v>78.624799999999993</v>
      </c>
      <c r="AN184" s="20">
        <v>2</v>
      </c>
      <c r="AO184" s="20" t="s">
        <v>333</v>
      </c>
      <c r="AQ184" s="6">
        <v>10.579056941504209</v>
      </c>
      <c r="AR184" s="6">
        <v>67.117280747594805</v>
      </c>
      <c r="AT184" s="10">
        <v>32.108757019042997</v>
      </c>
      <c r="AU184" s="10">
        <v>5.4000000953674299</v>
      </c>
      <c r="AV184" s="10">
        <v>1.8600000143051101</v>
      </c>
      <c r="AW184" s="10">
        <v>89.820556640625</v>
      </c>
      <c r="AX184" s="10">
        <f t="shared" si="8"/>
        <v>15.066234936630691</v>
      </c>
      <c r="AY184" s="10">
        <f t="shared" si="9"/>
        <v>7.3239376749288487</v>
      </c>
      <c r="AZ184" s="10">
        <v>87</v>
      </c>
      <c r="BB184">
        <v>2</v>
      </c>
      <c r="BC184" s="10">
        <v>2.2999999999999998</v>
      </c>
      <c r="BD184" s="10">
        <v>4.7055744036906102</v>
      </c>
      <c r="BE184" s="10">
        <v>59.334667934995402</v>
      </c>
      <c r="BF184">
        <f t="shared" si="10"/>
        <v>6.7261264479344316</v>
      </c>
      <c r="BG184">
        <f t="shared" si="11"/>
        <v>3.6172783601759284</v>
      </c>
      <c r="BH184">
        <v>7</v>
      </c>
    </row>
    <row r="185" spans="1:60">
      <c r="A185" s="10" t="s">
        <v>22</v>
      </c>
      <c r="B185" s="10">
        <v>2</v>
      </c>
      <c r="C185" s="10">
        <v>57</v>
      </c>
      <c r="D185" s="10">
        <v>3.5</v>
      </c>
      <c r="E185" s="10" t="s">
        <v>331</v>
      </c>
      <c r="F185" s="10" t="s">
        <v>8</v>
      </c>
      <c r="G185" s="31">
        <v>2.6</v>
      </c>
      <c r="H185" s="31">
        <v>1.75</v>
      </c>
      <c r="I185" s="8">
        <v>76.071033251823295</v>
      </c>
      <c r="J185" s="8">
        <v>105.49896340021699</v>
      </c>
      <c r="K185" s="10"/>
      <c r="L185" s="10" t="s">
        <v>25</v>
      </c>
      <c r="M185" s="10">
        <v>2</v>
      </c>
      <c r="N185" s="10">
        <v>57</v>
      </c>
      <c r="O185" s="10">
        <v>3.5</v>
      </c>
      <c r="P185" s="10" t="s">
        <v>332</v>
      </c>
      <c r="Q185" s="31">
        <v>0.25</v>
      </c>
      <c r="R185" s="31">
        <v>0.25</v>
      </c>
      <c r="S185" s="8">
        <v>40.319350193176497</v>
      </c>
      <c r="T185" s="8">
        <v>91.440652666687598</v>
      </c>
      <c r="U185" s="10"/>
      <c r="V185" s="10"/>
      <c r="AK185" s="6">
        <v>11.7051</v>
      </c>
      <c r="AL185" s="19">
        <v>5.8</v>
      </c>
      <c r="AM185" s="6">
        <v>77.6922</v>
      </c>
      <c r="AN185" s="20">
        <v>2</v>
      </c>
      <c r="AO185" s="20" t="s">
        <v>333</v>
      </c>
      <c r="AQ185" s="6">
        <v>10.582915619758886</v>
      </c>
      <c r="AR185" s="6">
        <v>67.200262955333471</v>
      </c>
      <c r="AT185" s="10">
        <v>33.036331176757798</v>
      </c>
      <c r="AU185" s="10">
        <v>5.4000000953674299</v>
      </c>
      <c r="AV185" s="10">
        <v>1.8600000143051101</v>
      </c>
      <c r="AW185" s="10">
        <v>90.153884887695298</v>
      </c>
      <c r="AX185" s="10">
        <f t="shared" si="8"/>
        <v>15.189918111011298</v>
      </c>
      <c r="AY185" s="10">
        <f t="shared" si="9"/>
        <v>7.3239376749288487</v>
      </c>
      <c r="AZ185" s="10">
        <v>87</v>
      </c>
      <c r="BB185">
        <v>2</v>
      </c>
      <c r="BC185" s="10">
        <v>2.2999999999999998</v>
      </c>
      <c r="BD185" s="10">
        <v>19.919566603003702</v>
      </c>
      <c r="BE185" s="10">
        <v>67.183365906578999</v>
      </c>
      <c r="BF185">
        <f t="shared" si="10"/>
        <v>12.992798850931241</v>
      </c>
      <c r="BG185">
        <f t="shared" si="11"/>
        <v>3.6172783601759284</v>
      </c>
      <c r="BH185">
        <v>7</v>
      </c>
    </row>
    <row r="186" spans="1:60">
      <c r="A186" s="10" t="s">
        <v>22</v>
      </c>
      <c r="B186" s="10">
        <v>2</v>
      </c>
      <c r="C186" s="10">
        <v>57</v>
      </c>
      <c r="D186" s="10">
        <v>3.5</v>
      </c>
      <c r="E186" s="10" t="s">
        <v>331</v>
      </c>
      <c r="F186" s="10" t="s">
        <v>8</v>
      </c>
      <c r="G186" s="31">
        <v>2.6</v>
      </c>
      <c r="H186" s="31">
        <v>1.75</v>
      </c>
      <c r="I186" s="8">
        <v>76.925822062555795</v>
      </c>
      <c r="J186" s="8">
        <v>106.296434655678</v>
      </c>
      <c r="K186" s="10"/>
      <c r="L186" s="10" t="s">
        <v>25</v>
      </c>
      <c r="M186" s="10">
        <v>2</v>
      </c>
      <c r="N186" s="10">
        <v>57</v>
      </c>
      <c r="O186" s="10">
        <v>3.5</v>
      </c>
      <c r="P186" s="10" t="s">
        <v>332</v>
      </c>
      <c r="Q186" s="31">
        <v>0.25</v>
      </c>
      <c r="R186" s="31">
        <v>0.25</v>
      </c>
      <c r="S186" s="8">
        <v>27.707760645710799</v>
      </c>
      <c r="T186" s="8">
        <v>98.647829671348603</v>
      </c>
      <c r="U186" s="10"/>
      <c r="V186" s="10"/>
      <c r="AK186" s="6">
        <v>12.3292</v>
      </c>
      <c r="AL186" s="6">
        <v>5.8</v>
      </c>
      <c r="AM186" s="6">
        <v>74.589600000000004</v>
      </c>
      <c r="AN186" s="20">
        <v>2</v>
      </c>
      <c r="AO186" s="20" t="s">
        <v>333</v>
      </c>
      <c r="AQ186" s="6">
        <v>10.582915619758886</v>
      </c>
      <c r="AR186" s="6">
        <v>67.563404901368699</v>
      </c>
      <c r="AT186" s="10">
        <v>33.964572906494098</v>
      </c>
      <c r="AU186" s="10">
        <v>5.4000000953674299</v>
      </c>
      <c r="AV186" s="10">
        <v>1.8600000143051101</v>
      </c>
      <c r="AW186" s="10">
        <v>90.487289428710895</v>
      </c>
      <c r="AX186" s="10">
        <f t="shared" si="8"/>
        <v>15.310261578486045</v>
      </c>
      <c r="AY186" s="10">
        <f t="shared" si="9"/>
        <v>7.3239376749288487</v>
      </c>
      <c r="AZ186" s="10">
        <v>87</v>
      </c>
      <c r="BB186">
        <v>2</v>
      </c>
      <c r="BC186" s="10">
        <v>2.2999999999999998</v>
      </c>
      <c r="BD186" s="10">
        <v>12.6299501856617</v>
      </c>
      <c r="BE186" s="10">
        <v>80.608540142464307</v>
      </c>
      <c r="BF186">
        <f t="shared" si="10"/>
        <v>11.014016376388692</v>
      </c>
      <c r="BG186">
        <f t="shared" si="11"/>
        <v>3.6172783601759284</v>
      </c>
      <c r="BH186">
        <v>7</v>
      </c>
    </row>
    <row r="187" spans="1:60">
      <c r="A187" s="10" t="s">
        <v>22</v>
      </c>
      <c r="B187" s="10">
        <v>2</v>
      </c>
      <c r="C187" s="10">
        <v>57</v>
      </c>
      <c r="D187" s="10">
        <v>3.5</v>
      </c>
      <c r="E187" s="10" t="s">
        <v>331</v>
      </c>
      <c r="F187" s="10" t="s">
        <v>8</v>
      </c>
      <c r="G187" s="31">
        <v>2.6</v>
      </c>
      <c r="H187" s="31">
        <v>1.75</v>
      </c>
      <c r="I187" s="8">
        <v>77.784073562651599</v>
      </c>
      <c r="J187" s="8">
        <v>106.70061672704399</v>
      </c>
      <c r="K187" s="10"/>
      <c r="L187" s="10" t="s">
        <v>25</v>
      </c>
      <c r="M187" s="10">
        <v>2</v>
      </c>
      <c r="N187" s="10">
        <v>57</v>
      </c>
      <c r="O187" s="10">
        <v>3.5</v>
      </c>
      <c r="P187" s="10" t="s">
        <v>332</v>
      </c>
      <c r="Q187" s="31">
        <v>0.25</v>
      </c>
      <c r="R187" s="31">
        <v>0.25</v>
      </c>
      <c r="S187" s="8">
        <v>7.6922038454528696</v>
      </c>
      <c r="T187" s="8">
        <v>72.688026783027098</v>
      </c>
      <c r="U187" s="10"/>
      <c r="V187" s="10"/>
      <c r="AK187" s="6">
        <v>13.000400000000001</v>
      </c>
      <c r="AL187" s="19">
        <v>5.8</v>
      </c>
      <c r="AM187" s="6">
        <v>72.931299999999993</v>
      </c>
      <c r="AN187" s="20">
        <v>2</v>
      </c>
      <c r="AO187" s="20" t="s">
        <v>335</v>
      </c>
      <c r="AQ187" s="6">
        <v>10.582915619758886</v>
      </c>
      <c r="AR187" s="6">
        <v>67.082456082890772</v>
      </c>
      <c r="AT187" s="10">
        <v>34.893436431884801</v>
      </c>
      <c r="AU187" s="10">
        <v>5.4000000953674299</v>
      </c>
      <c r="AV187" s="10">
        <v>1.8600000143051101</v>
      </c>
      <c r="AW187" s="10">
        <v>90.906158447265597</v>
      </c>
      <c r="AX187" s="10">
        <f t="shared" si="8"/>
        <v>15.42743742446476</v>
      </c>
      <c r="AY187" s="10">
        <f t="shared" si="9"/>
        <v>7.3239376749288487</v>
      </c>
      <c r="AZ187" s="10">
        <v>87</v>
      </c>
      <c r="BB187">
        <v>2</v>
      </c>
      <c r="BC187" s="10">
        <v>2.2999999999999998</v>
      </c>
      <c r="BD187" s="10">
        <v>10.064652189545599</v>
      </c>
      <c r="BE187" s="10">
        <v>59.149959805263599</v>
      </c>
      <c r="BF187">
        <f t="shared" si="10"/>
        <v>10.027987712990832</v>
      </c>
      <c r="BG187">
        <f t="shared" si="11"/>
        <v>3.6172783601759284</v>
      </c>
      <c r="BH187">
        <v>7</v>
      </c>
    </row>
    <row r="188" spans="1:60">
      <c r="A188" s="10" t="s">
        <v>22</v>
      </c>
      <c r="B188" s="10">
        <v>2</v>
      </c>
      <c r="C188" s="10">
        <v>57</v>
      </c>
      <c r="D188" s="10">
        <v>3.5</v>
      </c>
      <c r="E188" s="10" t="s">
        <v>331</v>
      </c>
      <c r="F188" s="10" t="s">
        <v>8</v>
      </c>
      <c r="G188" s="31">
        <v>2.6</v>
      </c>
      <c r="H188" s="31">
        <v>1.75</v>
      </c>
      <c r="I188" s="8">
        <v>78.645674388360405</v>
      </c>
      <c r="J188" s="8">
        <v>108.412997823889</v>
      </c>
      <c r="K188" s="10"/>
      <c r="L188" s="10" t="s">
        <v>25</v>
      </c>
      <c r="M188" s="10">
        <v>2</v>
      </c>
      <c r="N188" s="10">
        <v>57</v>
      </c>
      <c r="O188" s="10">
        <v>3.5</v>
      </c>
      <c r="P188" s="10" t="s">
        <v>332</v>
      </c>
      <c r="Q188" s="31">
        <v>0.25</v>
      </c>
      <c r="R188" s="31">
        <v>0.25</v>
      </c>
      <c r="S188" s="8">
        <v>21.851544567833201</v>
      </c>
      <c r="T188" s="8">
        <v>82.095408300791604</v>
      </c>
      <c r="U188" s="10"/>
      <c r="V188" s="10"/>
      <c r="AK188" s="6">
        <v>13.7117</v>
      </c>
      <c r="AL188" s="6">
        <v>5.8</v>
      </c>
      <c r="AM188" s="6">
        <v>76.069800000000001</v>
      </c>
      <c r="AN188" s="20">
        <v>2</v>
      </c>
      <c r="AO188" s="20" t="s">
        <v>335</v>
      </c>
      <c r="AQ188" s="6">
        <v>10.582915619758886</v>
      </c>
      <c r="AR188" s="6">
        <v>66.822462395209385</v>
      </c>
      <c r="AT188" s="10">
        <v>35.822868347167997</v>
      </c>
      <c r="AU188" s="10">
        <v>5.4000000953674299</v>
      </c>
      <c r="AV188" s="10">
        <v>1.8600000143051101</v>
      </c>
      <c r="AW188" s="10">
        <v>91.203994750976605</v>
      </c>
      <c r="AX188" s="10">
        <f t="shared" si="8"/>
        <v>15.541603569868776</v>
      </c>
      <c r="AY188" s="10">
        <f t="shared" si="9"/>
        <v>7.3239376749288487</v>
      </c>
      <c r="AZ188" s="10">
        <v>87</v>
      </c>
      <c r="BB188">
        <v>2</v>
      </c>
      <c r="BC188" s="10">
        <v>2.2999999999999998</v>
      </c>
      <c r="BD188" s="10">
        <v>2.7367729646902501</v>
      </c>
      <c r="BE188" s="10">
        <v>54.086973815217199</v>
      </c>
      <c r="BF188">
        <f t="shared" si="10"/>
        <v>4.3723877100460253</v>
      </c>
      <c r="BG188">
        <f t="shared" si="11"/>
        <v>3.6172783601759284</v>
      </c>
      <c r="BH188">
        <v>7</v>
      </c>
    </row>
    <row r="189" spans="1:60">
      <c r="A189" s="10" t="s">
        <v>22</v>
      </c>
      <c r="B189" s="10">
        <v>2</v>
      </c>
      <c r="C189" s="10">
        <v>57</v>
      </c>
      <c r="D189" s="10">
        <v>3.5</v>
      </c>
      <c r="E189" s="10" t="s">
        <v>331</v>
      </c>
      <c r="F189" s="10" t="s">
        <v>8</v>
      </c>
      <c r="G189" s="31">
        <v>2.6</v>
      </c>
      <c r="H189" s="31">
        <v>1.75</v>
      </c>
      <c r="I189" s="8">
        <v>79.510515656735606</v>
      </c>
      <c r="J189" s="8">
        <v>108.735440160549</v>
      </c>
      <c r="K189" s="10"/>
      <c r="L189" s="10" t="s">
        <v>25</v>
      </c>
      <c r="M189" s="10">
        <v>2</v>
      </c>
      <c r="N189" s="10">
        <v>57</v>
      </c>
      <c r="O189" s="10">
        <v>3.5</v>
      </c>
      <c r="P189" s="10" t="s">
        <v>332</v>
      </c>
      <c r="Q189" s="31">
        <v>0.25</v>
      </c>
      <c r="R189" s="31">
        <v>0.25</v>
      </c>
      <c r="S189" s="8">
        <v>18.792817777012601</v>
      </c>
      <c r="T189" s="8">
        <v>85.239553893460695</v>
      </c>
      <c r="U189" s="10"/>
      <c r="V189" s="10"/>
      <c r="AK189" s="6">
        <v>14.4572</v>
      </c>
      <c r="AL189" s="19">
        <v>5.8</v>
      </c>
      <c r="AM189" s="6">
        <v>78.214600000000004</v>
      </c>
      <c r="AN189" s="20">
        <v>2</v>
      </c>
      <c r="AO189" s="20" t="s">
        <v>350</v>
      </c>
      <c r="AQ189" s="6">
        <v>10.582915619758886</v>
      </c>
      <c r="AR189" s="6">
        <v>67.208565764253109</v>
      </c>
      <c r="AT189" s="10">
        <v>36.752834320068402</v>
      </c>
      <c r="AU189" s="10">
        <v>5.4000000953674299</v>
      </c>
      <c r="AV189" s="10">
        <v>1.8600000143051101</v>
      </c>
      <c r="AW189" s="10">
        <v>91.408050537109403</v>
      </c>
      <c r="AX189" s="10">
        <f t="shared" si="8"/>
        <v>15.652908368107108</v>
      </c>
      <c r="AY189" s="10">
        <f t="shared" si="9"/>
        <v>7.3239376749288487</v>
      </c>
      <c r="AZ189" s="10">
        <v>87</v>
      </c>
      <c r="BB189">
        <v>2</v>
      </c>
      <c r="BC189" s="10">
        <v>2.2999999999999998</v>
      </c>
      <c r="BD189" s="10">
        <v>7.6306912415915997</v>
      </c>
      <c r="BE189" s="10">
        <v>67.225325309721299</v>
      </c>
      <c r="BF189">
        <f t="shared" si="10"/>
        <v>8.8256388118047173</v>
      </c>
      <c r="BG189">
        <f t="shared" si="11"/>
        <v>3.6172783601759284</v>
      </c>
      <c r="BH189">
        <v>7</v>
      </c>
    </row>
    <row r="190" spans="1:60">
      <c r="A190" s="10" t="s">
        <v>22</v>
      </c>
      <c r="B190" s="10">
        <v>2</v>
      </c>
      <c r="C190" s="10">
        <v>57</v>
      </c>
      <c r="D190" s="10">
        <v>3.5</v>
      </c>
      <c r="E190" s="10" t="s">
        <v>331</v>
      </c>
      <c r="F190" s="10" t="s">
        <v>8</v>
      </c>
      <c r="G190" s="31">
        <v>2.6</v>
      </c>
      <c r="H190" s="31">
        <v>1.75</v>
      </c>
      <c r="I190" s="8">
        <v>80.378492770143396</v>
      </c>
      <c r="J190" s="8">
        <v>109.02252468907101</v>
      </c>
      <c r="K190" s="10"/>
      <c r="L190" s="10" t="s">
        <v>25</v>
      </c>
      <c r="M190" s="10">
        <v>2</v>
      </c>
      <c r="N190" s="10">
        <v>57</v>
      </c>
      <c r="O190" s="10">
        <v>3.5</v>
      </c>
      <c r="P190" s="10" t="s">
        <v>332</v>
      </c>
      <c r="Q190" s="31">
        <v>0.25</v>
      </c>
      <c r="R190" s="31">
        <v>0.25</v>
      </c>
      <c r="S190" s="8">
        <v>46.079279508256199</v>
      </c>
      <c r="T190" s="8">
        <v>109.540044198922</v>
      </c>
      <c r="U190" s="10"/>
      <c r="V190" s="10"/>
      <c r="AK190" s="6">
        <v>15.2319</v>
      </c>
      <c r="AL190" s="6">
        <v>5.8</v>
      </c>
      <c r="AM190" s="6">
        <v>82.948599999999999</v>
      </c>
      <c r="AN190" s="20">
        <v>2</v>
      </c>
      <c r="AO190" s="20" t="s">
        <v>349</v>
      </c>
      <c r="AQ190" s="6">
        <v>10.582915619758886</v>
      </c>
      <c r="AR190" s="6">
        <v>67.124109464082565</v>
      </c>
      <c r="AT190" s="10">
        <v>37.683280944824197</v>
      </c>
      <c r="AU190" s="10">
        <v>5.4000000953674299</v>
      </c>
      <c r="AV190" s="10">
        <v>1.8600000143051101</v>
      </c>
      <c r="AW190" s="10">
        <v>91.43408203125</v>
      </c>
      <c r="AX190" s="10">
        <f t="shared" si="8"/>
        <v>15.761487081919794</v>
      </c>
      <c r="AY190" s="10">
        <f t="shared" si="9"/>
        <v>7.3239376749288487</v>
      </c>
      <c r="AZ190" s="10">
        <v>87</v>
      </c>
      <c r="BB190">
        <v>2</v>
      </c>
      <c r="BC190" s="10">
        <v>2.2999999999999998</v>
      </c>
      <c r="BD190" s="10">
        <v>33.381439184825098</v>
      </c>
      <c r="BE190" s="10">
        <v>73.234454320362801</v>
      </c>
      <c r="BF190">
        <f t="shared" si="10"/>
        <v>15.23505056625859</v>
      </c>
      <c r="BG190">
        <f t="shared" si="11"/>
        <v>3.6172783601759284</v>
      </c>
      <c r="BH190">
        <v>7</v>
      </c>
    </row>
    <row r="191" spans="1:60">
      <c r="A191" s="10" t="s">
        <v>22</v>
      </c>
      <c r="B191" s="10">
        <v>2</v>
      </c>
      <c r="C191" s="10">
        <v>57</v>
      </c>
      <c r="D191" s="10">
        <v>3.5</v>
      </c>
      <c r="E191" s="10" t="s">
        <v>331</v>
      </c>
      <c r="F191" s="10" t="s">
        <v>8</v>
      </c>
      <c r="G191" s="31">
        <v>2.6</v>
      </c>
      <c r="H191" s="31">
        <v>1.75</v>
      </c>
      <c r="I191" s="8">
        <v>81.249505229262795</v>
      </c>
      <c r="J191" s="8">
        <v>110.376624162619</v>
      </c>
      <c r="K191" s="10"/>
      <c r="L191" s="10" t="s">
        <v>25</v>
      </c>
      <c r="M191" s="10">
        <v>2</v>
      </c>
      <c r="N191" s="10">
        <v>57</v>
      </c>
      <c r="O191" s="10">
        <v>3.5</v>
      </c>
      <c r="P191" s="10" t="s">
        <v>332</v>
      </c>
      <c r="Q191" s="31">
        <v>0.25</v>
      </c>
      <c r="R191" s="31">
        <v>0.25</v>
      </c>
      <c r="S191" s="8">
        <v>82.461882709528297</v>
      </c>
      <c r="T191" s="8">
        <v>112.708530059899</v>
      </c>
      <c r="U191" s="10"/>
      <c r="V191" s="10"/>
      <c r="AK191" s="6">
        <v>16.031500000000001</v>
      </c>
      <c r="AL191" s="19">
        <v>5.8</v>
      </c>
      <c r="AM191" s="6">
        <v>73.1601</v>
      </c>
      <c r="AN191" s="20">
        <v>2</v>
      </c>
      <c r="AO191" s="20" t="s">
        <v>348</v>
      </c>
      <c r="AQ191" s="6">
        <v>10.582915619758886</v>
      </c>
      <c r="AR191" s="6">
        <v>67.455440277770833</v>
      </c>
      <c r="AT191" s="10">
        <v>38.614185333251903</v>
      </c>
      <c r="AU191" s="10">
        <v>5.4000000953674299</v>
      </c>
      <c r="AV191" s="10">
        <v>1.8600000143051101</v>
      </c>
      <c r="AW191" s="10">
        <v>91.778854370117202</v>
      </c>
      <c r="AX191" s="10">
        <f t="shared" si="8"/>
        <v>15.867468766985265</v>
      </c>
      <c r="AY191" s="10">
        <f t="shared" si="9"/>
        <v>7.3239376749288487</v>
      </c>
      <c r="AZ191" s="10">
        <v>87</v>
      </c>
      <c r="BB191">
        <v>2</v>
      </c>
      <c r="BC191" s="10">
        <v>2.2999999999999998</v>
      </c>
      <c r="BD191" s="10">
        <v>13.1666122722213</v>
      </c>
      <c r="BE191" s="10">
        <v>77.539338537958002</v>
      </c>
      <c r="BF191">
        <f t="shared" si="10"/>
        <v>11.194740467354357</v>
      </c>
      <c r="BG191">
        <f t="shared" si="11"/>
        <v>3.6172783601759284</v>
      </c>
      <c r="BH191">
        <v>7</v>
      </c>
    </row>
    <row r="192" spans="1:60">
      <c r="A192" s="10" t="s">
        <v>22</v>
      </c>
      <c r="B192" s="10">
        <v>2</v>
      </c>
      <c r="C192" s="10">
        <v>57</v>
      </c>
      <c r="D192" s="10">
        <v>3.5</v>
      </c>
      <c r="E192" s="10" t="s">
        <v>331</v>
      </c>
      <c r="F192" s="10" t="s">
        <v>8</v>
      </c>
      <c r="G192" s="31">
        <v>2.6</v>
      </c>
      <c r="H192" s="31">
        <v>1.75</v>
      </c>
      <c r="I192" s="8">
        <v>82.123456454291997</v>
      </c>
      <c r="J192" s="8">
        <v>110.76965535092199</v>
      </c>
      <c r="K192" s="10"/>
      <c r="L192" s="10" t="s">
        <v>25</v>
      </c>
      <c r="M192" s="10">
        <v>2</v>
      </c>
      <c r="N192" s="10">
        <v>57</v>
      </c>
      <c r="O192" s="10">
        <v>3.5</v>
      </c>
      <c r="P192" s="10" t="s">
        <v>332</v>
      </c>
      <c r="Q192" s="31">
        <v>0.25</v>
      </c>
      <c r="R192" s="31">
        <v>0.25</v>
      </c>
      <c r="S192" s="8">
        <v>75.000920661015897</v>
      </c>
      <c r="T192" s="8">
        <v>98.639248011397299</v>
      </c>
      <c r="U192" s="10"/>
      <c r="V192" s="10"/>
      <c r="AK192" s="6">
        <v>16.852599999999999</v>
      </c>
      <c r="AL192" s="6">
        <v>5.8</v>
      </c>
      <c r="AM192" s="6">
        <v>74.225200000000001</v>
      </c>
      <c r="AN192" s="20">
        <v>2</v>
      </c>
      <c r="AO192" s="20" t="s">
        <v>347</v>
      </c>
      <c r="AQ192" s="6">
        <v>10.582915619758886</v>
      </c>
      <c r="AR192" s="6">
        <v>67.244284897281858</v>
      </c>
      <c r="AT192" s="10">
        <v>39.545509338378899</v>
      </c>
      <c r="AU192" s="10">
        <v>5.4000000953674299</v>
      </c>
      <c r="AV192" s="10">
        <v>1.8600000143051101</v>
      </c>
      <c r="AW192" s="10">
        <v>92.050186157226605</v>
      </c>
      <c r="AX192" s="10">
        <f t="shared" si="8"/>
        <v>15.970971735406199</v>
      </c>
      <c r="AY192" s="10">
        <f t="shared" si="9"/>
        <v>7.3239376749288487</v>
      </c>
      <c r="AZ192" s="10">
        <v>87</v>
      </c>
      <c r="BB192">
        <v>2</v>
      </c>
      <c r="BC192" s="10">
        <v>2.2999999999999998</v>
      </c>
      <c r="BD192" s="10">
        <v>18.429788707324001</v>
      </c>
      <c r="BE192" s="10">
        <v>69.328536988025505</v>
      </c>
      <c r="BF192">
        <f t="shared" si="10"/>
        <v>12.655203561757059</v>
      </c>
      <c r="BG192">
        <f t="shared" si="11"/>
        <v>3.6172783601759284</v>
      </c>
      <c r="BH192">
        <v>7</v>
      </c>
    </row>
    <row r="193" spans="1:60">
      <c r="A193" s="10" t="s">
        <v>22</v>
      </c>
      <c r="B193" s="10">
        <v>2</v>
      </c>
      <c r="C193" s="10">
        <v>57</v>
      </c>
      <c r="D193" s="10">
        <v>3.5</v>
      </c>
      <c r="E193" s="10" t="s">
        <v>331</v>
      </c>
      <c r="F193" s="10" t="s">
        <v>8</v>
      </c>
      <c r="G193" s="31">
        <v>2.6</v>
      </c>
      <c r="H193" s="31">
        <v>1.75</v>
      </c>
      <c r="I193" s="8">
        <v>83.000253614070402</v>
      </c>
      <c r="J193" s="8">
        <v>111.090340850454</v>
      </c>
      <c r="K193" s="10"/>
      <c r="L193" s="10" t="s">
        <v>25</v>
      </c>
      <c r="M193" s="10">
        <v>2</v>
      </c>
      <c r="N193" s="10">
        <v>57</v>
      </c>
      <c r="O193" s="10">
        <v>3.5</v>
      </c>
      <c r="P193" s="10" t="s">
        <v>332</v>
      </c>
      <c r="Q193" s="31">
        <v>0.25</v>
      </c>
      <c r="R193" s="31">
        <v>0.25</v>
      </c>
      <c r="S193" s="8">
        <v>47.828778993405201</v>
      </c>
      <c r="T193" s="8">
        <v>97.500516666037797</v>
      </c>
      <c r="U193" s="10"/>
      <c r="V193" s="10"/>
      <c r="AK193" s="6">
        <v>17.6921</v>
      </c>
      <c r="AL193" s="19">
        <v>5.8</v>
      </c>
      <c r="AM193" s="6">
        <v>78.419799999999995</v>
      </c>
      <c r="AN193" s="20">
        <v>2</v>
      </c>
      <c r="AO193" s="20" t="s">
        <v>335</v>
      </c>
      <c r="AQ193" s="6">
        <v>10.582915619758886</v>
      </c>
      <c r="AR193" s="6">
        <v>67.34398898410079</v>
      </c>
      <c r="AT193" s="10">
        <v>40.477230072021499</v>
      </c>
      <c r="AU193" s="10">
        <v>5.4000000953674299</v>
      </c>
      <c r="AV193" s="10">
        <v>1.8600000143051101</v>
      </c>
      <c r="AW193" s="10">
        <v>92.035972595214801</v>
      </c>
      <c r="AX193" s="10">
        <f t="shared" si="8"/>
        <v>16.072107853140579</v>
      </c>
      <c r="AY193" s="10">
        <f t="shared" si="9"/>
        <v>7.3239376749288487</v>
      </c>
      <c r="AZ193" s="10">
        <v>87</v>
      </c>
      <c r="BB193">
        <v>2</v>
      </c>
      <c r="BC193" s="10">
        <v>2.2999999999999998</v>
      </c>
      <c r="BD193" s="10">
        <v>14.2166393345494</v>
      </c>
      <c r="BE193" s="10">
        <v>62.209456956552202</v>
      </c>
      <c r="BF193">
        <f t="shared" si="10"/>
        <v>11.527969458343517</v>
      </c>
      <c r="BG193">
        <f t="shared" si="11"/>
        <v>3.6172783601759284</v>
      </c>
      <c r="BH193">
        <v>7</v>
      </c>
    </row>
    <row r="194" spans="1:60">
      <c r="A194" s="10" t="s">
        <v>22</v>
      </c>
      <c r="B194" s="10">
        <v>2</v>
      </c>
      <c r="C194" s="10">
        <v>57</v>
      </c>
      <c r="D194" s="10">
        <v>3.5</v>
      </c>
      <c r="E194" s="10" t="s">
        <v>331</v>
      </c>
      <c r="F194" s="10" t="s">
        <v>8</v>
      </c>
      <c r="G194" s="31">
        <v>2.6</v>
      </c>
      <c r="H194" s="31">
        <v>1.75</v>
      </c>
      <c r="I194" s="8">
        <v>109.862641512026</v>
      </c>
      <c r="J194" s="8">
        <v>119.46360795403901</v>
      </c>
      <c r="K194" s="10"/>
      <c r="L194" s="10" t="s">
        <v>25</v>
      </c>
      <c r="M194" s="10">
        <v>2</v>
      </c>
      <c r="N194" s="10">
        <v>57</v>
      </c>
      <c r="O194" s="10">
        <v>3.5</v>
      </c>
      <c r="P194" s="10" t="s">
        <v>332</v>
      </c>
      <c r="Q194" s="31">
        <v>0.25</v>
      </c>
      <c r="R194" s="31">
        <v>0.25</v>
      </c>
      <c r="S194" s="8">
        <v>49.1000824846558</v>
      </c>
      <c r="T194" s="8">
        <v>102.187721656185</v>
      </c>
      <c r="U194" s="10"/>
      <c r="V194" s="10"/>
      <c r="AK194" s="6">
        <v>18.547499999999999</v>
      </c>
      <c r="AL194" s="6">
        <v>5.8</v>
      </c>
      <c r="AM194" s="6">
        <v>86.696200000000005</v>
      </c>
      <c r="AN194" s="20">
        <v>2</v>
      </c>
      <c r="AO194" s="20" t="s">
        <v>333</v>
      </c>
      <c r="AQ194" s="6">
        <v>10.582915619758886</v>
      </c>
      <c r="AR194" s="6">
        <v>67.279796841915939</v>
      </c>
      <c r="AT194" s="10">
        <v>41.409313201904297</v>
      </c>
      <c r="AU194" s="10">
        <v>5.4000000953674299</v>
      </c>
      <c r="AV194" s="10">
        <v>1.8600000143051101</v>
      </c>
      <c r="AW194" s="10">
        <v>92.318649291992202</v>
      </c>
      <c r="AX194" s="10">
        <f t="shared" ref="AX194:AX257" si="12">10*LOG10(AT194)</f>
        <v>16.17098027529747</v>
      </c>
      <c r="AY194" s="10">
        <f t="shared" ref="AY194:AY257" si="13">10*LOG10(AU194)</f>
        <v>7.3239376749288487</v>
      </c>
      <c r="AZ194" s="10">
        <v>87</v>
      </c>
      <c r="BB194">
        <v>2</v>
      </c>
      <c r="BC194" s="10">
        <v>2.2999999999999998</v>
      </c>
      <c r="BD194" s="10">
        <v>23.8205454467418</v>
      </c>
      <c r="BE194" s="10">
        <v>77.207939036711096</v>
      </c>
      <c r="BF194">
        <f t="shared" ref="BF194:BF257" si="14">10*LOG10(BD194)</f>
        <v>13.769517018066246</v>
      </c>
      <c r="BG194">
        <f t="shared" ref="BG194:BG257" si="15">10*LOG10(BC194)</f>
        <v>3.6172783601759284</v>
      </c>
      <c r="BH194">
        <v>7</v>
      </c>
    </row>
    <row r="195" spans="1:60">
      <c r="A195" s="10" t="s">
        <v>22</v>
      </c>
      <c r="B195" s="10">
        <v>2</v>
      </c>
      <c r="C195" s="10">
        <v>57</v>
      </c>
      <c r="D195" s="10">
        <v>3.5</v>
      </c>
      <c r="E195" s="10" t="s">
        <v>331</v>
      </c>
      <c r="F195" s="10" t="s">
        <v>8</v>
      </c>
      <c r="G195" s="31">
        <v>2.6</v>
      </c>
      <c r="H195" s="31">
        <v>1.75</v>
      </c>
      <c r="I195" s="8">
        <v>108.93851476865299</v>
      </c>
      <c r="J195" s="8">
        <v>119.656105986732</v>
      </c>
      <c r="K195" s="10"/>
      <c r="L195" s="10" t="s">
        <v>25</v>
      </c>
      <c r="M195" s="10">
        <v>2</v>
      </c>
      <c r="N195" s="10">
        <v>57</v>
      </c>
      <c r="O195" s="10">
        <v>3.5</v>
      </c>
      <c r="P195" s="10" t="s">
        <v>332</v>
      </c>
      <c r="Q195" s="31">
        <v>0.25</v>
      </c>
      <c r="R195" s="31">
        <v>0.25</v>
      </c>
      <c r="S195" s="8">
        <v>74.2833090269948</v>
      </c>
      <c r="T195" s="8">
        <v>113.82507362957099</v>
      </c>
      <c r="U195" s="10"/>
      <c r="V195" s="10"/>
      <c r="AK195" s="6">
        <v>19.416699999999999</v>
      </c>
      <c r="AL195" s="19">
        <v>5.8</v>
      </c>
      <c r="AM195" s="6">
        <v>86.198700000000002</v>
      </c>
      <c r="AN195" s="20">
        <v>2</v>
      </c>
      <c r="AO195" s="20" t="s">
        <v>333</v>
      </c>
      <c r="AQ195" s="6">
        <v>10.586602540378443</v>
      </c>
      <c r="AR195" s="6">
        <v>66.901213217841274</v>
      </c>
      <c r="AT195" s="10">
        <v>42.3417358398438</v>
      </c>
      <c r="AU195" s="10">
        <v>5.4000000953674299</v>
      </c>
      <c r="AV195" s="10">
        <v>1.8600000143051101</v>
      </c>
      <c r="AW195" s="10">
        <v>92.403915405273395</v>
      </c>
      <c r="AX195" s="10">
        <f t="shared" si="12"/>
        <v>16.267686583648459</v>
      </c>
      <c r="AY195" s="10">
        <f t="shared" si="13"/>
        <v>7.3239376749288487</v>
      </c>
      <c r="AZ195" s="10">
        <v>87</v>
      </c>
      <c r="BB195">
        <v>2</v>
      </c>
      <c r="BC195" s="10">
        <v>2.2999999999999998</v>
      </c>
      <c r="BD195" s="10">
        <v>17.3676517317863</v>
      </c>
      <c r="BE195" s="10">
        <v>71.541419608212195</v>
      </c>
      <c r="BF195">
        <f t="shared" si="14"/>
        <v>12.397411017591276</v>
      </c>
      <c r="BG195">
        <f t="shared" si="15"/>
        <v>3.6172783601759284</v>
      </c>
      <c r="BH195">
        <v>7</v>
      </c>
    </row>
    <row r="196" spans="1:60">
      <c r="A196" s="10" t="s">
        <v>22</v>
      </c>
      <c r="B196" s="10">
        <v>2</v>
      </c>
      <c r="C196" s="10">
        <v>57</v>
      </c>
      <c r="D196" s="10">
        <v>3.5</v>
      </c>
      <c r="E196" s="10" t="s">
        <v>331</v>
      </c>
      <c r="F196" s="10" t="s">
        <v>8</v>
      </c>
      <c r="G196" s="31">
        <v>2.6</v>
      </c>
      <c r="H196" s="31">
        <v>1.75</v>
      </c>
      <c r="I196" s="8">
        <v>108.01573959382</v>
      </c>
      <c r="J196" s="8">
        <v>119.658905073827</v>
      </c>
      <c r="K196" s="10"/>
      <c r="L196" s="10" t="s">
        <v>25</v>
      </c>
      <c r="M196" s="10">
        <v>2</v>
      </c>
      <c r="N196" s="10">
        <v>57</v>
      </c>
      <c r="O196" s="10">
        <v>3.5</v>
      </c>
      <c r="P196" s="10" t="s">
        <v>332</v>
      </c>
      <c r="Q196" s="31">
        <v>0.25</v>
      </c>
      <c r="R196" s="31">
        <v>0.25</v>
      </c>
      <c r="S196" s="8">
        <v>56.8248185214876</v>
      </c>
      <c r="T196" s="8">
        <v>112.48023889115601</v>
      </c>
      <c r="U196" s="10"/>
      <c r="V196" s="10"/>
      <c r="AK196" s="6">
        <v>20.297999999999998</v>
      </c>
      <c r="AL196" s="6">
        <v>5.8</v>
      </c>
      <c r="AM196" s="6">
        <v>84.2941</v>
      </c>
      <c r="AN196" s="20">
        <v>2</v>
      </c>
      <c r="AO196" s="20" t="s">
        <v>335</v>
      </c>
      <c r="AQ196" s="6">
        <v>10.586602540378443</v>
      </c>
      <c r="AR196" s="6">
        <v>67.217045518948225</v>
      </c>
      <c r="AT196" s="10">
        <v>43.274478912353501</v>
      </c>
      <c r="AU196" s="10">
        <v>5.4000000953674299</v>
      </c>
      <c r="AV196" s="10">
        <v>1.8600000143051101</v>
      </c>
      <c r="AW196" s="10">
        <v>92.554702758789105</v>
      </c>
      <c r="AX196" s="10">
        <f t="shared" si="12"/>
        <v>16.362318470418977</v>
      </c>
      <c r="AY196" s="10">
        <f t="shared" si="13"/>
        <v>7.3239376749288487</v>
      </c>
      <c r="AZ196" s="10">
        <v>87</v>
      </c>
      <c r="BB196">
        <v>2</v>
      </c>
      <c r="BC196" s="10">
        <v>2.2999999999999998</v>
      </c>
      <c r="BD196" s="10">
        <v>31.460022188259899</v>
      </c>
      <c r="BE196" s="10">
        <v>79.736884771950898</v>
      </c>
      <c r="BF196">
        <f t="shared" si="14"/>
        <v>14.97759024588458</v>
      </c>
      <c r="BG196">
        <f t="shared" si="15"/>
        <v>3.6172783601759284</v>
      </c>
      <c r="BH196">
        <v>7</v>
      </c>
    </row>
    <row r="197" spans="1:60">
      <c r="A197" s="10" t="s">
        <v>22</v>
      </c>
      <c r="B197" s="10">
        <v>2</v>
      </c>
      <c r="C197" s="10">
        <v>57</v>
      </c>
      <c r="D197" s="10">
        <v>3.5</v>
      </c>
      <c r="E197" s="10" t="s">
        <v>331</v>
      </c>
      <c r="F197" s="10" t="s">
        <v>8</v>
      </c>
      <c r="G197" s="31">
        <v>2.6</v>
      </c>
      <c r="H197" s="31">
        <v>1.75</v>
      </c>
      <c r="I197" s="8">
        <v>107.09435092478</v>
      </c>
      <c r="J197" s="8">
        <v>119.384623092114</v>
      </c>
      <c r="K197" s="10"/>
      <c r="L197" s="10" t="s">
        <v>25</v>
      </c>
      <c r="M197" s="10">
        <v>2</v>
      </c>
      <c r="N197" s="10">
        <v>57</v>
      </c>
      <c r="O197" s="10">
        <v>3.5</v>
      </c>
      <c r="P197" s="10" t="s">
        <v>332</v>
      </c>
      <c r="Q197" s="31">
        <v>0.25</v>
      </c>
      <c r="R197" s="31">
        <v>0.25</v>
      </c>
      <c r="S197" s="8">
        <v>52.983016146686097</v>
      </c>
      <c r="T197" s="8">
        <v>123.005193405797</v>
      </c>
      <c r="U197" s="10"/>
      <c r="V197" s="10"/>
      <c r="AK197" s="6">
        <v>21.189900000000002</v>
      </c>
      <c r="AL197" s="19">
        <v>5.8</v>
      </c>
      <c r="AM197" s="6">
        <v>84.679900000000004</v>
      </c>
      <c r="AN197" s="20">
        <v>2</v>
      </c>
      <c r="AO197" s="20" t="s">
        <v>335</v>
      </c>
      <c r="AQ197" s="6">
        <v>10.586602540378443</v>
      </c>
      <c r="AR197" s="6">
        <v>67.444125969717163</v>
      </c>
      <c r="AT197" s="10">
        <v>44.20751953125</v>
      </c>
      <c r="AU197" s="10">
        <v>5.4000000953674299</v>
      </c>
      <c r="AV197" s="10">
        <v>1.8600000143051101</v>
      </c>
      <c r="AW197" s="10">
        <v>92.619583129882798</v>
      </c>
      <c r="AX197" s="10">
        <f t="shared" si="12"/>
        <v>16.45496147475151</v>
      </c>
      <c r="AY197" s="10">
        <f t="shared" si="13"/>
        <v>7.3239376749288487</v>
      </c>
      <c r="AZ197" s="10">
        <v>87</v>
      </c>
      <c r="BB197">
        <v>2</v>
      </c>
      <c r="BC197" s="10">
        <v>2.2999999999999998</v>
      </c>
      <c r="BD197" s="10">
        <v>10.5651936485843</v>
      </c>
      <c r="BE197" s="10">
        <v>64.552708290433301</v>
      </c>
      <c r="BF197">
        <f t="shared" si="14"/>
        <v>10.238774616098986</v>
      </c>
      <c r="BG197">
        <f t="shared" si="15"/>
        <v>3.6172783601759284</v>
      </c>
      <c r="BH197">
        <v>7</v>
      </c>
    </row>
    <row r="198" spans="1:60">
      <c r="A198" s="10" t="s">
        <v>22</v>
      </c>
      <c r="B198" s="10">
        <v>2</v>
      </c>
      <c r="C198" s="10">
        <v>57</v>
      </c>
      <c r="D198" s="10">
        <v>3.5</v>
      </c>
      <c r="E198" s="10" t="s">
        <v>331</v>
      </c>
      <c r="F198" s="10" t="s">
        <v>8</v>
      </c>
      <c r="G198" s="31">
        <v>2.6</v>
      </c>
      <c r="H198" s="31">
        <v>1.75</v>
      </c>
      <c r="I198" s="8">
        <v>106.174384858119</v>
      </c>
      <c r="J198" s="8">
        <v>119.14942039440101</v>
      </c>
      <c r="K198" s="10"/>
      <c r="L198" s="10" t="s">
        <v>25</v>
      </c>
      <c r="M198" s="10">
        <v>2</v>
      </c>
      <c r="N198" s="10">
        <v>57</v>
      </c>
      <c r="O198" s="10">
        <v>3.5</v>
      </c>
      <c r="P198" s="10" t="s">
        <v>332</v>
      </c>
      <c r="Q198" s="31">
        <v>0.25</v>
      </c>
      <c r="R198" s="31">
        <v>0.25</v>
      </c>
      <c r="S198" s="8">
        <v>48.8460847970439</v>
      </c>
      <c r="T198" s="8">
        <v>109.776506299895</v>
      </c>
      <c r="U198" s="10"/>
      <c r="V198" s="10"/>
      <c r="AK198" s="6">
        <v>22.090900000000001</v>
      </c>
      <c r="AL198" s="6">
        <v>5.8</v>
      </c>
      <c r="AM198" s="6">
        <v>84.4011</v>
      </c>
      <c r="AN198" s="20">
        <v>2</v>
      </c>
      <c r="AO198" s="20" t="s">
        <v>346</v>
      </c>
      <c r="AQ198" s="6">
        <v>10.586602540378443</v>
      </c>
      <c r="AR198" s="6">
        <v>67.039053720119085</v>
      </c>
      <c r="AT198" s="10">
        <v>45.140842437744098</v>
      </c>
      <c r="AU198" s="10">
        <v>5.4000000953674299</v>
      </c>
      <c r="AV198" s="10">
        <v>1.8600000143051101</v>
      </c>
      <c r="AW198" s="10">
        <v>92.847351074218807</v>
      </c>
      <c r="AX198" s="10">
        <f t="shared" si="12"/>
        <v>16.545696598070869</v>
      </c>
      <c r="AY198" s="10">
        <f t="shared" si="13"/>
        <v>7.3239376749288487</v>
      </c>
      <c r="AZ198" s="10">
        <v>87</v>
      </c>
      <c r="BB198">
        <v>2</v>
      </c>
      <c r="BC198" s="10">
        <v>2.2999999999999998</v>
      </c>
      <c r="BD198" s="10">
        <v>24.4495673009482</v>
      </c>
      <c r="BE198" s="10">
        <v>83.816178253589698</v>
      </c>
      <c r="BF198">
        <f t="shared" si="14"/>
        <v>13.882711775507078</v>
      </c>
      <c r="BG198">
        <f t="shared" si="15"/>
        <v>3.6172783601759284</v>
      </c>
      <c r="BH198">
        <v>7</v>
      </c>
    </row>
    <row r="199" spans="1:60">
      <c r="A199" s="10" t="s">
        <v>22</v>
      </c>
      <c r="B199" s="10">
        <v>2</v>
      </c>
      <c r="C199" s="10">
        <v>57</v>
      </c>
      <c r="D199" s="10">
        <v>3.5</v>
      </c>
      <c r="E199" s="10" t="s">
        <v>331</v>
      </c>
      <c r="F199" s="10" t="s">
        <v>8</v>
      </c>
      <c r="G199" s="31">
        <v>2.6</v>
      </c>
      <c r="H199" s="31">
        <v>1.75</v>
      </c>
      <c r="I199" s="8">
        <v>105.25587869568101</v>
      </c>
      <c r="J199" s="8">
        <v>118.93996445395599</v>
      </c>
      <c r="K199" s="10"/>
      <c r="L199" s="10" t="s">
        <v>25</v>
      </c>
      <c r="M199" s="10">
        <v>2</v>
      </c>
      <c r="N199" s="10">
        <v>57</v>
      </c>
      <c r="O199" s="10">
        <v>3.5</v>
      </c>
      <c r="P199" s="10" t="s">
        <v>332</v>
      </c>
      <c r="Q199" s="31">
        <v>0.25</v>
      </c>
      <c r="R199" s="31">
        <v>0.25</v>
      </c>
      <c r="S199" s="8">
        <v>60.318653831132501</v>
      </c>
      <c r="T199" s="8">
        <v>110.997934825877</v>
      </c>
      <c r="U199" s="10"/>
      <c r="V199" s="10"/>
      <c r="AK199" s="6">
        <v>19.047599999999999</v>
      </c>
      <c r="AL199" s="19">
        <v>5.8</v>
      </c>
      <c r="AM199" s="6">
        <v>82.5822</v>
      </c>
      <c r="AN199" s="20">
        <v>2</v>
      </c>
      <c r="AO199" s="20" t="s">
        <v>336</v>
      </c>
      <c r="AQ199" s="6">
        <v>10.586602540378443</v>
      </c>
      <c r="AR199" s="6">
        <v>66.985742575533223</v>
      </c>
      <c r="AT199" s="10">
        <v>46.074428558349602</v>
      </c>
      <c r="AU199" s="10">
        <v>5.4000000953674299</v>
      </c>
      <c r="AV199" s="10">
        <v>1.8600000143051101</v>
      </c>
      <c r="AW199" s="10">
        <v>92.861282348632798</v>
      </c>
      <c r="AX199" s="10">
        <f t="shared" si="12"/>
        <v>16.634599575537379</v>
      </c>
      <c r="AY199" s="10">
        <f t="shared" si="13"/>
        <v>7.3239376749288487</v>
      </c>
      <c r="AZ199" s="10">
        <v>87</v>
      </c>
      <c r="BB199">
        <v>2</v>
      </c>
      <c r="BC199" s="10">
        <v>2.2999999999999998</v>
      </c>
      <c r="BD199" s="10">
        <v>19.521324971131101</v>
      </c>
      <c r="BE199" s="10">
        <v>74.759730698695606</v>
      </c>
      <c r="BF199">
        <f t="shared" si="14"/>
        <v>12.905092912057995</v>
      </c>
      <c r="BG199">
        <f t="shared" si="15"/>
        <v>3.6172783601759284</v>
      </c>
      <c r="BH199">
        <v>7</v>
      </c>
    </row>
    <row r="200" spans="1:60">
      <c r="A200" s="10" t="s">
        <v>22</v>
      </c>
      <c r="B200" s="10">
        <v>2</v>
      </c>
      <c r="C200" s="10">
        <v>57</v>
      </c>
      <c r="D200" s="10">
        <v>3.5</v>
      </c>
      <c r="E200" s="10" t="s">
        <v>331</v>
      </c>
      <c r="F200" s="10" t="s">
        <v>8</v>
      </c>
      <c r="G200" s="31">
        <v>2.6</v>
      </c>
      <c r="H200" s="31">
        <v>1.75</v>
      </c>
      <c r="I200" s="8">
        <v>104.33887099255</v>
      </c>
      <c r="J200" s="8">
        <v>119.379086170639</v>
      </c>
      <c r="K200" s="10"/>
      <c r="L200" s="10" t="s">
        <v>25</v>
      </c>
      <c r="M200" s="10">
        <v>2</v>
      </c>
      <c r="N200" s="10">
        <v>57</v>
      </c>
      <c r="O200" s="10">
        <v>3.5</v>
      </c>
      <c r="P200" s="10" t="s">
        <v>332</v>
      </c>
      <c r="Q200" s="31">
        <v>0.25</v>
      </c>
      <c r="R200" s="31">
        <v>0.25</v>
      </c>
      <c r="S200" s="8">
        <v>41.131411889211897</v>
      </c>
      <c r="T200" s="8">
        <v>121.251759644765</v>
      </c>
      <c r="U200" s="10"/>
      <c r="V200" s="10"/>
      <c r="AK200" s="6">
        <v>18.160699999999999</v>
      </c>
      <c r="AL200" s="6">
        <v>5.8</v>
      </c>
      <c r="AM200" s="6">
        <v>79.057500000000005</v>
      </c>
      <c r="AN200" s="20">
        <v>2</v>
      </c>
      <c r="AO200" s="20" t="s">
        <v>335</v>
      </c>
      <c r="AQ200" s="6">
        <v>10.586602540378443</v>
      </c>
      <c r="AR200" s="6">
        <v>67.549828014500619</v>
      </c>
      <c r="AT200" s="10">
        <v>47.008262634277301</v>
      </c>
      <c r="AU200" s="10">
        <v>5.4000000953674299</v>
      </c>
      <c r="AV200" s="10">
        <v>1.8600000143051101</v>
      </c>
      <c r="AW200" s="10">
        <v>92.973251342773395</v>
      </c>
      <c r="AX200" s="10">
        <f t="shared" si="12"/>
        <v>16.721742005120252</v>
      </c>
      <c r="AY200" s="10">
        <f t="shared" si="13"/>
        <v>7.3239376749288487</v>
      </c>
      <c r="AZ200" s="10">
        <v>87</v>
      </c>
      <c r="BB200">
        <v>2</v>
      </c>
      <c r="BC200" s="10">
        <v>2.2999999999999998</v>
      </c>
      <c r="BD200" s="10">
        <v>3.5248044823328399</v>
      </c>
      <c r="BE200" s="10">
        <v>59.618900934993199</v>
      </c>
      <c r="BF200">
        <f t="shared" si="14"/>
        <v>5.4713503207949676</v>
      </c>
      <c r="BG200">
        <f t="shared" si="15"/>
        <v>3.6172783601759284</v>
      </c>
      <c r="BH200">
        <v>7</v>
      </c>
    </row>
    <row r="201" spans="1:60">
      <c r="A201" s="10" t="s">
        <v>22</v>
      </c>
      <c r="B201" s="10">
        <v>2</v>
      </c>
      <c r="C201" s="10">
        <v>57</v>
      </c>
      <c r="D201" s="10">
        <v>3.5</v>
      </c>
      <c r="E201" s="10" t="s">
        <v>331</v>
      </c>
      <c r="F201" s="10" t="s">
        <v>8</v>
      </c>
      <c r="G201" s="31">
        <v>2.6</v>
      </c>
      <c r="H201" s="31">
        <v>1.75</v>
      </c>
      <c r="I201" s="8">
        <v>103.42340160718</v>
      </c>
      <c r="J201" s="8">
        <v>119.141783481692</v>
      </c>
      <c r="K201" s="10"/>
      <c r="L201" s="10" t="s">
        <v>25</v>
      </c>
      <c r="M201" s="10">
        <v>2</v>
      </c>
      <c r="N201" s="10">
        <v>57</v>
      </c>
      <c r="O201" s="10">
        <v>3.5</v>
      </c>
      <c r="P201" s="10" t="s">
        <v>332</v>
      </c>
      <c r="Q201" s="31">
        <v>0.25</v>
      </c>
      <c r="R201" s="31">
        <v>0.25</v>
      </c>
      <c r="S201" s="8">
        <v>33.541019662496801</v>
      </c>
      <c r="T201" s="8">
        <v>100.40089440898799</v>
      </c>
      <c r="U201" s="10"/>
      <c r="V201" s="10"/>
      <c r="AK201" s="6">
        <v>13.9374</v>
      </c>
      <c r="AL201" s="19">
        <v>5.8</v>
      </c>
      <c r="AM201" s="6">
        <v>75.014499999999998</v>
      </c>
      <c r="AN201" s="20">
        <v>2</v>
      </c>
      <c r="AO201" s="20" t="s">
        <v>335</v>
      </c>
      <c r="AQ201" s="6">
        <v>10.586602540378443</v>
      </c>
      <c r="AR201" s="6">
        <v>67.398993696849388</v>
      </c>
      <c r="AT201" s="10">
        <v>47.942329406738303</v>
      </c>
      <c r="AU201" s="10">
        <v>5.4000000953674299</v>
      </c>
      <c r="AV201" s="10">
        <v>1.8600000143051101</v>
      </c>
      <c r="AW201" s="10">
        <v>92.894729614257798</v>
      </c>
      <c r="AX201" s="10">
        <f t="shared" si="12"/>
        <v>16.807191315732155</v>
      </c>
      <c r="AY201" s="10">
        <f t="shared" si="13"/>
        <v>7.3239376749288487</v>
      </c>
      <c r="AZ201" s="10">
        <v>87</v>
      </c>
      <c r="BB201">
        <v>2</v>
      </c>
      <c r="BC201" s="10">
        <v>2.2999999999999998</v>
      </c>
      <c r="BD201" s="10">
        <v>24.380449778349998</v>
      </c>
      <c r="BE201" s="10">
        <v>67.132653927994994</v>
      </c>
      <c r="BF201">
        <f t="shared" si="14"/>
        <v>13.870417133600359</v>
      </c>
      <c r="BG201">
        <f t="shared" si="15"/>
        <v>3.6172783601759284</v>
      </c>
      <c r="BH201">
        <v>7</v>
      </c>
    </row>
    <row r="202" spans="1:60">
      <c r="A202" s="10" t="s">
        <v>22</v>
      </c>
      <c r="B202" s="10">
        <v>2</v>
      </c>
      <c r="C202" s="10">
        <v>57</v>
      </c>
      <c r="D202" s="10">
        <v>3.5</v>
      </c>
      <c r="E202" s="10" t="s">
        <v>331</v>
      </c>
      <c r="F202" s="10" t="s">
        <v>8</v>
      </c>
      <c r="G202" s="31">
        <v>2.6</v>
      </c>
      <c r="H202" s="31">
        <v>1.75</v>
      </c>
      <c r="I202" s="8">
        <v>102.509511753788</v>
      </c>
      <c r="J202" s="8">
        <v>119.19236479861701</v>
      </c>
      <c r="K202" s="10"/>
      <c r="L202" s="10" t="s">
        <v>25</v>
      </c>
      <c r="M202" s="10">
        <v>2</v>
      </c>
      <c r="N202" s="10">
        <v>57</v>
      </c>
      <c r="O202" s="10">
        <v>3.5</v>
      </c>
      <c r="P202" s="10" t="s">
        <v>332</v>
      </c>
      <c r="Q202" s="31">
        <v>0.25</v>
      </c>
      <c r="R202" s="31">
        <v>0.25</v>
      </c>
      <c r="S202" s="8">
        <v>51.703771622580902</v>
      </c>
      <c r="T202" s="8">
        <v>107.735426288309</v>
      </c>
      <c r="U202" s="10"/>
      <c r="V202" s="10"/>
      <c r="AK202" s="6">
        <v>14.8492</v>
      </c>
      <c r="AL202" s="6">
        <v>5.8</v>
      </c>
      <c r="AM202" s="6">
        <v>80.771100000000004</v>
      </c>
      <c r="AN202" s="20">
        <v>2</v>
      </c>
      <c r="AO202" s="20" t="s">
        <v>345</v>
      </c>
      <c r="AQ202" s="6">
        <v>10.586602540378443</v>
      </c>
      <c r="AR202" s="6">
        <v>67.338153928409753</v>
      </c>
      <c r="AT202" s="10">
        <v>48.876617431640597</v>
      </c>
      <c r="AU202" s="10">
        <v>5.4000000953674299</v>
      </c>
      <c r="AV202" s="10">
        <v>1.8600000143051101</v>
      </c>
      <c r="AW202" s="10">
        <v>92.790420532226605</v>
      </c>
      <c r="AX202" s="10">
        <f t="shared" si="12"/>
        <v>16.891011423735108</v>
      </c>
      <c r="AY202" s="10">
        <f t="shared" si="13"/>
        <v>7.3239376749288487</v>
      </c>
      <c r="AZ202" s="10">
        <v>87</v>
      </c>
      <c r="BB202">
        <v>2</v>
      </c>
      <c r="BC202" s="10">
        <v>2.2999999999999998</v>
      </c>
      <c r="BD202" s="10">
        <v>11.8445753184214</v>
      </c>
      <c r="BE202" s="10">
        <v>76.430310423081906</v>
      </c>
      <c r="BF202">
        <f t="shared" si="14"/>
        <v>10.73519493917158</v>
      </c>
      <c r="BG202">
        <f t="shared" si="15"/>
        <v>3.6172783601759284</v>
      </c>
      <c r="BH202">
        <v>7</v>
      </c>
    </row>
    <row r="203" spans="1:60">
      <c r="A203" s="10" t="s">
        <v>22</v>
      </c>
      <c r="B203" s="10">
        <v>2</v>
      </c>
      <c r="C203" s="10">
        <v>57</v>
      </c>
      <c r="D203" s="10">
        <v>3.5</v>
      </c>
      <c r="E203" s="10" t="s">
        <v>331</v>
      </c>
      <c r="F203" s="10" t="s">
        <v>8</v>
      </c>
      <c r="G203" s="31">
        <v>2.6</v>
      </c>
      <c r="H203" s="31">
        <v>1.75</v>
      </c>
      <c r="I203" s="8">
        <v>101.59724405711</v>
      </c>
      <c r="J203" s="8">
        <v>118.766214577632</v>
      </c>
      <c r="K203" s="10"/>
      <c r="L203" s="10" t="s">
        <v>25</v>
      </c>
      <c r="M203" s="10">
        <v>2</v>
      </c>
      <c r="N203" s="10">
        <v>57</v>
      </c>
      <c r="O203" s="10">
        <v>3.5</v>
      </c>
      <c r="P203" s="10" t="s">
        <v>332</v>
      </c>
      <c r="Q203" s="31">
        <v>0.25</v>
      </c>
      <c r="R203" s="31">
        <v>0.25</v>
      </c>
      <c r="S203" s="8">
        <v>49.962485926943202</v>
      </c>
      <c r="T203" s="8">
        <v>115.81068186175401</v>
      </c>
      <c r="U203" s="10"/>
      <c r="V203" s="10"/>
      <c r="AK203" s="6">
        <v>9.5922000000000001</v>
      </c>
      <c r="AL203" s="6">
        <v>28</v>
      </c>
      <c r="AM203" s="6">
        <v>103.8438</v>
      </c>
      <c r="AN203" s="20">
        <v>2</v>
      </c>
      <c r="AO203" s="20" t="s">
        <v>335</v>
      </c>
      <c r="AQ203" s="6">
        <v>10.586602540378443</v>
      </c>
      <c r="AR203" s="6">
        <v>67.052593247538127</v>
      </c>
      <c r="AT203" s="10">
        <v>49.437294006347699</v>
      </c>
      <c r="AU203" s="10">
        <v>5.4000000953674299</v>
      </c>
      <c r="AV203" s="10">
        <v>1.8600000143051101</v>
      </c>
      <c r="AW203" s="10">
        <v>92.698669433593807</v>
      </c>
      <c r="AX203" s="10">
        <f t="shared" si="12"/>
        <v>16.940546912418956</v>
      </c>
      <c r="AY203" s="10">
        <f t="shared" si="13"/>
        <v>7.3239376749288487</v>
      </c>
      <c r="AZ203" s="10">
        <v>87</v>
      </c>
      <c r="BB203">
        <v>2</v>
      </c>
      <c r="BC203" s="10">
        <v>2.2999999999999998</v>
      </c>
      <c r="BD203" s="10">
        <v>5.4762669911213404</v>
      </c>
      <c r="BE203" s="10">
        <v>56.919410779307299</v>
      </c>
      <c r="BF203">
        <f t="shared" si="14"/>
        <v>7.3848461366649509</v>
      </c>
      <c r="BG203">
        <f t="shared" si="15"/>
        <v>3.6172783601759284</v>
      </c>
      <c r="BH203">
        <v>7</v>
      </c>
    </row>
    <row r="204" spans="1:60">
      <c r="A204" s="10" t="s">
        <v>22</v>
      </c>
      <c r="B204" s="10">
        <v>2</v>
      </c>
      <c r="C204" s="10">
        <v>57</v>
      </c>
      <c r="D204" s="10">
        <v>3.5</v>
      </c>
      <c r="E204" s="10" t="s">
        <v>331</v>
      </c>
      <c r="F204" s="10" t="s">
        <v>8</v>
      </c>
      <c r="G204" s="31">
        <v>2.6</v>
      </c>
      <c r="H204" s="31">
        <v>1.75</v>
      </c>
      <c r="I204" s="8">
        <v>100.686642609633</v>
      </c>
      <c r="J204" s="8">
        <v>119.522852974918</v>
      </c>
      <c r="K204" s="10"/>
      <c r="L204" s="10" t="s">
        <v>25</v>
      </c>
      <c r="M204" s="10">
        <v>2</v>
      </c>
      <c r="N204" s="10">
        <v>57</v>
      </c>
      <c r="O204" s="10">
        <v>3.5</v>
      </c>
      <c r="P204" s="10" t="s">
        <v>332</v>
      </c>
      <c r="Q204" s="31">
        <v>0.25</v>
      </c>
      <c r="R204" s="31">
        <v>0.25</v>
      </c>
      <c r="S204" s="8">
        <v>43.325490049161601</v>
      </c>
      <c r="T204" s="8">
        <v>122.262563116067</v>
      </c>
      <c r="U204" s="10"/>
      <c r="V204" s="10"/>
      <c r="AK204" s="6">
        <v>9.8493999999999993</v>
      </c>
      <c r="AL204" s="19">
        <v>28</v>
      </c>
      <c r="AM204" s="6">
        <v>108.239</v>
      </c>
      <c r="AN204" s="20">
        <v>2</v>
      </c>
      <c r="AO204" s="20" t="s">
        <v>333</v>
      </c>
      <c r="AQ204" s="6">
        <v>10.586602540378443</v>
      </c>
      <c r="AR204" s="6">
        <v>66.917241032474564</v>
      </c>
      <c r="AT204" s="10">
        <v>49.180549621582003</v>
      </c>
      <c r="AU204" s="10">
        <v>5.4000000953674299</v>
      </c>
      <c r="AV204" s="10">
        <v>1.8600000143051101</v>
      </c>
      <c r="AW204" s="10">
        <v>92.740898132324205</v>
      </c>
      <c r="AX204" s="10">
        <f t="shared" si="12"/>
        <v>16.917933779262121</v>
      </c>
      <c r="AY204" s="10">
        <f t="shared" si="13"/>
        <v>7.3239376749288487</v>
      </c>
      <c r="AZ204" s="10">
        <v>87</v>
      </c>
      <c r="BB204">
        <v>2</v>
      </c>
      <c r="BC204" s="10">
        <v>2.2999999999999998</v>
      </c>
      <c r="BD204" s="10">
        <v>17.428084796404701</v>
      </c>
      <c r="BE204" s="10">
        <v>80.996929311080706</v>
      </c>
      <c r="BF204">
        <f t="shared" si="14"/>
        <v>12.41249664330107</v>
      </c>
      <c r="BG204">
        <f t="shared" si="15"/>
        <v>3.6172783601759284</v>
      </c>
      <c r="BH204">
        <v>7</v>
      </c>
    </row>
    <row r="205" spans="1:60">
      <c r="A205" s="10" t="s">
        <v>22</v>
      </c>
      <c r="B205" s="10">
        <v>2</v>
      </c>
      <c r="C205" s="10">
        <v>57</v>
      </c>
      <c r="D205" s="10">
        <v>3.5</v>
      </c>
      <c r="E205" s="10" t="s">
        <v>331</v>
      </c>
      <c r="F205" s="10" t="s">
        <v>8</v>
      </c>
      <c r="G205" s="31">
        <v>2.6</v>
      </c>
      <c r="H205" s="31">
        <v>1.75</v>
      </c>
      <c r="I205" s="8">
        <v>99.777753031424794</v>
      </c>
      <c r="J205" s="8">
        <v>119.634353015025</v>
      </c>
      <c r="K205" s="10"/>
      <c r="L205" s="10" t="s">
        <v>25</v>
      </c>
      <c r="M205" s="10">
        <v>2</v>
      </c>
      <c r="N205" s="10">
        <v>57</v>
      </c>
      <c r="O205" s="10">
        <v>3.5</v>
      </c>
      <c r="P205" s="10" t="s">
        <v>332</v>
      </c>
      <c r="Q205" s="31">
        <v>0.25</v>
      </c>
      <c r="R205" s="31">
        <v>0.25</v>
      </c>
      <c r="S205" s="8">
        <v>47.3950419347847</v>
      </c>
      <c r="T205" s="8">
        <v>107.65066299906699</v>
      </c>
      <c r="U205" s="10"/>
      <c r="V205" s="10"/>
      <c r="AK205" s="6">
        <v>10.198499999999999</v>
      </c>
      <c r="AL205" s="6">
        <v>28</v>
      </c>
      <c r="AM205" s="6">
        <v>108.7728</v>
      </c>
      <c r="AN205" s="20">
        <v>2</v>
      </c>
      <c r="AO205" s="20" t="s">
        <v>335</v>
      </c>
      <c r="AQ205" s="6">
        <v>10.5901387818866</v>
      </c>
      <c r="AR205" s="6">
        <v>66.883914788752421</v>
      </c>
      <c r="AT205" s="10">
        <v>48.287609100341797</v>
      </c>
      <c r="AU205" s="10">
        <v>5.4000000953674299</v>
      </c>
      <c r="AV205" s="10">
        <v>1.8600000143051101</v>
      </c>
      <c r="AW205" s="10">
        <v>92.730895996093693</v>
      </c>
      <c r="AX205" s="10">
        <f t="shared" si="12"/>
        <v>16.838357023928019</v>
      </c>
      <c r="AY205" s="10">
        <f t="shared" si="13"/>
        <v>7.3239376749288487</v>
      </c>
      <c r="AZ205" s="10">
        <v>87</v>
      </c>
      <c r="BB205">
        <v>2</v>
      </c>
      <c r="BC205" s="10">
        <v>2.2999999999999998</v>
      </c>
      <c r="BD205" s="10">
        <v>24.5157217864293</v>
      </c>
      <c r="BE205" s="10">
        <v>69.691854140900503</v>
      </c>
      <c r="BF205">
        <f t="shared" si="14"/>
        <v>13.894446841719905</v>
      </c>
      <c r="BG205">
        <f t="shared" si="15"/>
        <v>3.6172783601759284</v>
      </c>
      <c r="BH205">
        <v>7</v>
      </c>
    </row>
    <row r="206" spans="1:60">
      <c r="A206" s="10" t="s">
        <v>22</v>
      </c>
      <c r="B206" s="10">
        <v>2</v>
      </c>
      <c r="C206" s="10">
        <v>57</v>
      </c>
      <c r="D206" s="10">
        <v>3.5</v>
      </c>
      <c r="E206" s="10" t="s">
        <v>331</v>
      </c>
      <c r="F206" s="10" t="s">
        <v>8</v>
      </c>
      <c r="G206" s="31">
        <v>2.6</v>
      </c>
      <c r="H206" s="31">
        <v>1.75</v>
      </c>
      <c r="I206" s="8">
        <v>98.870622532681594</v>
      </c>
      <c r="J206" s="8">
        <v>119.59008510375099</v>
      </c>
      <c r="K206" s="10"/>
      <c r="L206" s="10" t="s">
        <v>25</v>
      </c>
      <c r="M206" s="10">
        <v>2</v>
      </c>
      <c r="N206" s="10">
        <v>57</v>
      </c>
      <c r="O206" s="10">
        <v>3.5</v>
      </c>
      <c r="P206" s="10" t="s">
        <v>332</v>
      </c>
      <c r="Q206" s="31">
        <v>0.25</v>
      </c>
      <c r="R206" s="31">
        <v>0.25</v>
      </c>
      <c r="S206" s="8">
        <v>28.020885068105901</v>
      </c>
      <c r="T206" s="8">
        <v>82.364789011423895</v>
      </c>
      <c r="U206" s="10"/>
      <c r="V206" s="10"/>
      <c r="AK206" s="6">
        <v>10.630599999999999</v>
      </c>
      <c r="AL206" s="19">
        <v>28</v>
      </c>
      <c r="AM206" s="6">
        <v>91.721800000000002</v>
      </c>
      <c r="AN206" s="20">
        <v>2</v>
      </c>
      <c r="AO206" s="20" t="s">
        <v>344</v>
      </c>
      <c r="AQ206" s="6">
        <v>10.5901387818866</v>
      </c>
      <c r="AR206" s="6">
        <v>67.056239625225672</v>
      </c>
      <c r="AT206" s="10">
        <v>47.394870758056598</v>
      </c>
      <c r="AU206" s="10">
        <v>5.4000000953674299</v>
      </c>
      <c r="AV206" s="10">
        <v>1.8600000143051101</v>
      </c>
      <c r="AW206" s="10">
        <v>92.966140747070298</v>
      </c>
      <c r="AX206" s="10">
        <f t="shared" si="12"/>
        <v>16.757313433194962</v>
      </c>
      <c r="AY206" s="10">
        <f t="shared" si="13"/>
        <v>7.3239376749288487</v>
      </c>
      <c r="AZ206" s="10">
        <v>87</v>
      </c>
      <c r="BB206">
        <v>2</v>
      </c>
      <c r="BC206" s="10">
        <v>2.2999999999999998</v>
      </c>
      <c r="BD206" s="10">
        <v>27.739411219870501</v>
      </c>
      <c r="BE206" s="10">
        <v>78.778912333145996</v>
      </c>
      <c r="BF206">
        <f t="shared" si="14"/>
        <v>14.430972387605181</v>
      </c>
      <c r="BG206">
        <f t="shared" si="15"/>
        <v>3.6172783601759284</v>
      </c>
      <c r="BH206">
        <v>7</v>
      </c>
    </row>
    <row r="207" spans="1:60">
      <c r="A207" s="10" t="s">
        <v>22</v>
      </c>
      <c r="B207" s="10">
        <v>2</v>
      </c>
      <c r="C207" s="10">
        <v>57</v>
      </c>
      <c r="D207" s="10">
        <v>3.5</v>
      </c>
      <c r="E207" s="10" t="s">
        <v>331</v>
      </c>
      <c r="F207" s="10" t="s">
        <v>8</v>
      </c>
      <c r="G207" s="31">
        <v>2.6</v>
      </c>
      <c r="H207" s="31">
        <v>1.75</v>
      </c>
      <c r="I207" s="8">
        <v>97.965299979125305</v>
      </c>
      <c r="J207" s="8">
        <v>118.32787217066</v>
      </c>
      <c r="K207" s="10"/>
      <c r="L207" s="10" t="s">
        <v>25</v>
      </c>
      <c r="M207" s="10">
        <v>2</v>
      </c>
      <c r="N207" s="10">
        <v>57</v>
      </c>
      <c r="O207" s="10">
        <v>3.5</v>
      </c>
      <c r="P207" s="10" t="s">
        <v>332</v>
      </c>
      <c r="Q207" s="31">
        <v>0.25</v>
      </c>
      <c r="R207" s="31">
        <v>0.25</v>
      </c>
      <c r="S207" s="8">
        <v>30.909060160412501</v>
      </c>
      <c r="T207" s="8">
        <v>92.7296503689047</v>
      </c>
      <c r="U207" s="10"/>
      <c r="V207" s="10"/>
      <c r="AK207" s="6">
        <v>11.135999999999999</v>
      </c>
      <c r="AL207" s="6">
        <v>28</v>
      </c>
      <c r="AM207" s="6">
        <v>85.640600000000006</v>
      </c>
      <c r="AN207" s="20">
        <v>2</v>
      </c>
      <c r="AO207" s="20" t="s">
        <v>343</v>
      </c>
      <c r="AQ207" s="6">
        <v>10.5901387818866</v>
      </c>
      <c r="AR207" s="6">
        <v>67.310610759963851</v>
      </c>
      <c r="AT207" s="10">
        <v>46.502330780029297</v>
      </c>
      <c r="AU207" s="10">
        <v>5.4000000953674299</v>
      </c>
      <c r="AV207" s="10">
        <v>1.8600000143051101</v>
      </c>
      <c r="AW207" s="10">
        <v>92.998466491699205</v>
      </c>
      <c r="AX207" s="10">
        <f t="shared" si="12"/>
        <v>16.674747210520412</v>
      </c>
      <c r="AY207" s="10">
        <f t="shared" si="13"/>
        <v>7.3239376749288487</v>
      </c>
      <c r="AZ207" s="10">
        <v>87</v>
      </c>
      <c r="BB207">
        <v>2</v>
      </c>
      <c r="BC207" s="10">
        <v>2.2999999999999998</v>
      </c>
      <c r="BD207" s="10">
        <v>29.311637467771298</v>
      </c>
      <c r="BE207" s="10">
        <v>62.629122537237201</v>
      </c>
      <c r="BF207">
        <f t="shared" si="14"/>
        <v>14.670400805794561</v>
      </c>
      <c r="BG207">
        <f t="shared" si="15"/>
        <v>3.6172783601759284</v>
      </c>
      <c r="BH207">
        <v>7</v>
      </c>
    </row>
    <row r="208" spans="1:60">
      <c r="A208" s="10" t="s">
        <v>22</v>
      </c>
      <c r="B208" s="10">
        <v>2</v>
      </c>
      <c r="C208" s="10">
        <v>57</v>
      </c>
      <c r="D208" s="10">
        <v>3.5</v>
      </c>
      <c r="E208" s="10" t="s">
        <v>331</v>
      </c>
      <c r="F208" s="10" t="s">
        <v>8</v>
      </c>
      <c r="G208" s="31">
        <v>2.6</v>
      </c>
      <c r="H208" s="31">
        <v>1.75</v>
      </c>
      <c r="I208" s="8">
        <v>97.061835960381501</v>
      </c>
      <c r="J208" s="8">
        <v>117.616430837913</v>
      </c>
      <c r="K208" s="10"/>
      <c r="L208" s="10" t="s">
        <v>25</v>
      </c>
      <c r="M208" s="10">
        <v>2</v>
      </c>
      <c r="N208" s="10">
        <v>57</v>
      </c>
      <c r="O208" s="10">
        <v>3.5</v>
      </c>
      <c r="P208" s="10" t="s">
        <v>332</v>
      </c>
      <c r="Q208" s="31">
        <v>0.25</v>
      </c>
      <c r="R208" s="31">
        <v>0.25</v>
      </c>
      <c r="S208" s="8">
        <v>47.5849766207781</v>
      </c>
      <c r="T208" s="8">
        <v>88.974745483486402</v>
      </c>
      <c r="U208" s="10"/>
      <c r="V208" s="10"/>
      <c r="AK208" s="6">
        <v>11.7051</v>
      </c>
      <c r="AL208" s="19">
        <v>28</v>
      </c>
      <c r="AM208" s="6">
        <v>94.245699999999999</v>
      </c>
      <c r="AN208" s="20">
        <v>2</v>
      </c>
      <c r="AO208" s="20" t="s">
        <v>342</v>
      </c>
      <c r="AQ208" s="6">
        <v>10.5901387818866</v>
      </c>
      <c r="AR208" s="6">
        <v>67.229842192709654</v>
      </c>
      <c r="AT208" s="10">
        <v>45.610012054443402</v>
      </c>
      <c r="AU208" s="10">
        <v>5.4000000953674299</v>
      </c>
      <c r="AV208" s="10">
        <v>1.8600000143051101</v>
      </c>
      <c r="AW208" s="10">
        <v>93.189765930175795</v>
      </c>
      <c r="AX208" s="10">
        <f t="shared" si="12"/>
        <v>16.590601870222923</v>
      </c>
      <c r="AY208" s="10">
        <f t="shared" si="13"/>
        <v>7.3239376749288487</v>
      </c>
      <c r="AZ208" s="10">
        <v>87</v>
      </c>
      <c r="BB208">
        <v>2</v>
      </c>
      <c r="BC208" s="10">
        <v>2.2999999999999998</v>
      </c>
      <c r="BD208" s="10">
        <v>16.126368304404401</v>
      </c>
      <c r="BE208" s="10">
        <v>68.101674239639607</v>
      </c>
      <c r="BF208">
        <f t="shared" si="14"/>
        <v>12.075365742741941</v>
      </c>
      <c r="BG208">
        <f t="shared" si="15"/>
        <v>3.6172783601759284</v>
      </c>
      <c r="BH208">
        <v>7</v>
      </c>
    </row>
    <row r="209" spans="1:60">
      <c r="A209" s="10" t="s">
        <v>22</v>
      </c>
      <c r="B209" s="10">
        <v>2</v>
      </c>
      <c r="C209" s="10">
        <v>57</v>
      </c>
      <c r="D209" s="10">
        <v>3.5</v>
      </c>
      <c r="E209" s="10" t="s">
        <v>331</v>
      </c>
      <c r="F209" s="10" t="s">
        <v>8</v>
      </c>
      <c r="G209" s="31">
        <v>2.6</v>
      </c>
      <c r="H209" s="31">
        <v>1.75</v>
      </c>
      <c r="I209" s="8">
        <v>96.160282861480795</v>
      </c>
      <c r="J209" s="8">
        <v>117.407161440614</v>
      </c>
      <c r="K209" s="10"/>
      <c r="L209" s="10" t="s">
        <v>25</v>
      </c>
      <c r="M209" s="10">
        <v>2</v>
      </c>
      <c r="N209" s="10">
        <v>57</v>
      </c>
      <c r="O209" s="10">
        <v>3.5</v>
      </c>
      <c r="P209" s="10" t="s">
        <v>332</v>
      </c>
      <c r="Q209" s="31">
        <v>0.25</v>
      </c>
      <c r="R209" s="31">
        <v>0.25</v>
      </c>
      <c r="S209" s="8">
        <v>50.331401728940598</v>
      </c>
      <c r="T209" s="8">
        <v>94.626157809239601</v>
      </c>
      <c r="U209" s="10"/>
      <c r="V209" s="10"/>
      <c r="AK209" s="6">
        <v>12.3292</v>
      </c>
      <c r="AL209" s="6">
        <v>28</v>
      </c>
      <c r="AM209" s="6">
        <v>97.552199999999999</v>
      </c>
      <c r="AN209" s="20">
        <v>2</v>
      </c>
      <c r="AO209" s="20" t="s">
        <v>335</v>
      </c>
      <c r="AQ209" s="6">
        <v>10.5901387818866</v>
      </c>
      <c r="AR209" s="6">
        <v>67.07006800120007</v>
      </c>
      <c r="AT209" s="10">
        <v>44.717926025390597</v>
      </c>
      <c r="AU209" s="10">
        <v>5.4000000953674299</v>
      </c>
      <c r="AV209" s="10">
        <v>1.8600000143051101</v>
      </c>
      <c r="AW209" s="10">
        <v>93.053421020507798</v>
      </c>
      <c r="AX209" s="10">
        <f t="shared" si="12"/>
        <v>16.504816531830333</v>
      </c>
      <c r="AY209" s="10">
        <f t="shared" si="13"/>
        <v>7.3239376749288487</v>
      </c>
      <c r="AZ209" s="10">
        <v>87</v>
      </c>
      <c r="BB209">
        <v>2</v>
      </c>
      <c r="BC209" s="10">
        <v>2.2999999999999998</v>
      </c>
      <c r="BD209" s="10">
        <v>18.642178540013301</v>
      </c>
      <c r="BE209" s="10">
        <v>78.835772205430004</v>
      </c>
      <c r="BF209">
        <f t="shared" si="14"/>
        <v>12.704966629869322</v>
      </c>
      <c r="BG209">
        <f t="shared" si="15"/>
        <v>3.6172783601759284</v>
      </c>
      <c r="BH209">
        <v>7</v>
      </c>
    </row>
    <row r="210" spans="1:60">
      <c r="A210" s="10" t="s">
        <v>22</v>
      </c>
      <c r="B210" s="10">
        <v>2</v>
      </c>
      <c r="C210" s="10">
        <v>57</v>
      </c>
      <c r="D210" s="10">
        <v>3.5</v>
      </c>
      <c r="E210" s="10" t="s">
        <v>331</v>
      </c>
      <c r="F210" s="10" t="s">
        <v>8</v>
      </c>
      <c r="G210" s="31">
        <v>2.6</v>
      </c>
      <c r="H210" s="31">
        <v>1.75</v>
      </c>
      <c r="I210" s="8">
        <v>95.260694937628898</v>
      </c>
      <c r="J210" s="8">
        <v>117.04494624054701</v>
      </c>
      <c r="K210" s="10"/>
      <c r="L210" s="10" t="s">
        <v>25</v>
      </c>
      <c r="M210" s="10">
        <v>2</v>
      </c>
      <c r="N210" s="10">
        <v>57</v>
      </c>
      <c r="O210" s="10">
        <v>3.5</v>
      </c>
      <c r="P210" s="10" t="s">
        <v>332</v>
      </c>
      <c r="Q210" s="31">
        <v>0.25</v>
      </c>
      <c r="R210" s="31">
        <v>0.25</v>
      </c>
      <c r="S210" s="8">
        <v>59.661126372203199</v>
      </c>
      <c r="T210" s="8">
        <v>97.577167828509999</v>
      </c>
      <c r="U210" s="10"/>
      <c r="V210" s="10"/>
      <c r="AK210" s="6">
        <v>13.000400000000001</v>
      </c>
      <c r="AL210" s="19">
        <v>28</v>
      </c>
      <c r="AM210" s="6">
        <v>103.1857</v>
      </c>
      <c r="AN210" s="20">
        <v>2</v>
      </c>
      <c r="AO210" s="20" t="s">
        <v>341</v>
      </c>
      <c r="AQ210" s="6">
        <v>10.5901387818866</v>
      </c>
      <c r="AR210" s="6">
        <v>67.41309255889847</v>
      </c>
      <c r="AT210" s="10">
        <v>43.826091766357401</v>
      </c>
      <c r="AU210" s="10">
        <v>5.4000000953674299</v>
      </c>
      <c r="AV210" s="10">
        <v>1.8600000143051101</v>
      </c>
      <c r="AW210" s="10">
        <v>92.857223510742202</v>
      </c>
      <c r="AX210" s="10">
        <f t="shared" si="12"/>
        <v>16.417327437549638</v>
      </c>
      <c r="AY210" s="10">
        <f t="shared" si="13"/>
        <v>7.3239376749288487</v>
      </c>
      <c r="AZ210" s="10">
        <v>87</v>
      </c>
      <c r="BB210">
        <v>2</v>
      </c>
      <c r="BC210" s="10">
        <v>2.2999999999999998</v>
      </c>
      <c r="BD210" s="10">
        <v>22.929321280256602</v>
      </c>
      <c r="BE210" s="10">
        <v>77.713441858444796</v>
      </c>
      <c r="BF210">
        <f t="shared" si="14"/>
        <v>13.603911995793998</v>
      </c>
      <c r="BG210">
        <f t="shared" si="15"/>
        <v>3.6172783601759284</v>
      </c>
      <c r="BH210">
        <v>7</v>
      </c>
    </row>
    <row r="211" spans="1:60">
      <c r="A211" s="10" t="s">
        <v>22</v>
      </c>
      <c r="B211" s="10">
        <v>2</v>
      </c>
      <c r="C211" s="10">
        <v>57</v>
      </c>
      <c r="D211" s="10">
        <v>3.5</v>
      </c>
      <c r="E211" s="10" t="s">
        <v>331</v>
      </c>
      <c r="F211" s="10" t="s">
        <v>8</v>
      </c>
      <c r="G211" s="31">
        <v>2.6</v>
      </c>
      <c r="H211" s="31">
        <v>1.75</v>
      </c>
      <c r="I211" s="8">
        <v>94.363128392397002</v>
      </c>
      <c r="J211" s="8">
        <v>116.880871009327</v>
      </c>
      <c r="K211" s="10"/>
      <c r="L211" s="10" t="s">
        <v>25</v>
      </c>
      <c r="M211" s="10">
        <v>2</v>
      </c>
      <c r="N211" s="10">
        <v>57</v>
      </c>
      <c r="O211" s="10">
        <v>3.5</v>
      </c>
      <c r="P211" s="10" t="s">
        <v>332</v>
      </c>
      <c r="Q211" s="31">
        <v>0.25</v>
      </c>
      <c r="R211" s="31">
        <v>0.25</v>
      </c>
      <c r="S211" s="8">
        <v>61.957162620636502</v>
      </c>
      <c r="T211" s="8">
        <v>103.92811297877201</v>
      </c>
      <c r="U211" s="10"/>
      <c r="V211" s="10"/>
      <c r="AK211" s="6">
        <v>13.7117</v>
      </c>
      <c r="AL211" s="6">
        <v>28</v>
      </c>
      <c r="AM211" s="6">
        <v>91.894000000000005</v>
      </c>
      <c r="AN211" s="20">
        <v>2</v>
      </c>
      <c r="AO211" s="20" t="s">
        <v>333</v>
      </c>
      <c r="AQ211" s="6">
        <v>10.5901387818866</v>
      </c>
      <c r="AR211" s="6">
        <v>67.206574451334234</v>
      </c>
      <c r="AT211" s="10">
        <v>42.934524536132798</v>
      </c>
      <c r="AU211" s="10">
        <v>5.4000000953674299</v>
      </c>
      <c r="AV211" s="10">
        <v>1.8600000143051101</v>
      </c>
      <c r="AW211" s="10">
        <v>92.880386352539105</v>
      </c>
      <c r="AX211" s="10">
        <f t="shared" si="12"/>
        <v>16.328066578140522</v>
      </c>
      <c r="AY211" s="10">
        <f t="shared" si="13"/>
        <v>7.3239376749288487</v>
      </c>
      <c r="AZ211" s="10">
        <v>87</v>
      </c>
      <c r="BB211">
        <v>2</v>
      </c>
      <c r="BC211" s="10">
        <v>2.2999999999999998</v>
      </c>
      <c r="BD211" s="10">
        <v>25.981203209749399</v>
      </c>
      <c r="BE211" s="10">
        <v>84.888382410239899</v>
      </c>
      <c r="BF211">
        <f t="shared" si="14"/>
        <v>14.146592597183316</v>
      </c>
      <c r="BG211">
        <f t="shared" si="15"/>
        <v>3.6172783601759284</v>
      </c>
      <c r="BH211">
        <v>7</v>
      </c>
    </row>
    <row r="212" spans="1:60">
      <c r="A212" s="10" t="s">
        <v>22</v>
      </c>
      <c r="B212" s="10">
        <v>2</v>
      </c>
      <c r="C212" s="10">
        <v>57</v>
      </c>
      <c r="D212" s="10">
        <v>3.5</v>
      </c>
      <c r="E212" s="10" t="s">
        <v>331</v>
      </c>
      <c r="F212" s="10" t="s">
        <v>8</v>
      </c>
      <c r="G212" s="31">
        <v>2.6</v>
      </c>
      <c r="H212" s="31">
        <v>1.75</v>
      </c>
      <c r="I212" s="8">
        <v>93.467641459491205</v>
      </c>
      <c r="J212" s="8">
        <v>116.87885571803299</v>
      </c>
      <c r="K212" s="10"/>
      <c r="L212" s="10" t="s">
        <v>25</v>
      </c>
      <c r="M212" s="10">
        <v>2</v>
      </c>
      <c r="N212" s="10">
        <v>57</v>
      </c>
      <c r="O212" s="10">
        <v>3.5</v>
      </c>
      <c r="P212" s="10" t="s">
        <v>332</v>
      </c>
      <c r="Q212" s="31">
        <v>0.25</v>
      </c>
      <c r="R212" s="31">
        <v>0.25</v>
      </c>
      <c r="S212" s="8">
        <v>48.822228543973701</v>
      </c>
      <c r="T212" s="8">
        <v>106.23338163318</v>
      </c>
      <c r="U212" s="10"/>
      <c r="V212" s="10"/>
      <c r="AK212" s="6">
        <v>14.4572</v>
      </c>
      <c r="AL212" s="19">
        <v>28</v>
      </c>
      <c r="AM212" s="6">
        <v>89.430800000000005</v>
      </c>
      <c r="AN212" s="20">
        <v>2</v>
      </c>
      <c r="AO212" s="20" t="s">
        <v>335</v>
      </c>
      <c r="AQ212" s="6">
        <v>10.5901387818866</v>
      </c>
      <c r="AR212" s="6">
        <v>67.266698064694438</v>
      </c>
      <c r="AT212" s="10">
        <v>42.043228149414098</v>
      </c>
      <c r="AU212" s="10">
        <v>5.4000000953674299</v>
      </c>
      <c r="AV212" s="10">
        <v>1.8600000143051101</v>
      </c>
      <c r="AW212" s="10">
        <v>92.649528503417997</v>
      </c>
      <c r="AX212" s="10">
        <f t="shared" si="12"/>
        <v>16.236960544935314</v>
      </c>
      <c r="AY212" s="10">
        <f t="shared" si="13"/>
        <v>7.3239376749288487</v>
      </c>
      <c r="AZ212" s="10">
        <v>87</v>
      </c>
      <c r="BB212">
        <v>2</v>
      </c>
      <c r="BC212" s="10">
        <v>2.2999999999999998</v>
      </c>
      <c r="BD212" s="10">
        <v>15.6277191036323</v>
      </c>
      <c r="BE212" s="10">
        <v>74.963545152889097</v>
      </c>
      <c r="BF212">
        <f t="shared" si="14"/>
        <v>11.938955965098222</v>
      </c>
      <c r="BG212">
        <f t="shared" si="15"/>
        <v>3.6172783601759284</v>
      </c>
      <c r="BH212">
        <v>7</v>
      </c>
    </row>
    <row r="213" spans="1:60">
      <c r="A213" s="10" t="s">
        <v>22</v>
      </c>
      <c r="B213" s="10">
        <v>2</v>
      </c>
      <c r="C213" s="10">
        <v>57</v>
      </c>
      <c r="D213" s="10">
        <v>3.5</v>
      </c>
      <c r="E213" s="10" t="s">
        <v>331</v>
      </c>
      <c r="F213" s="10" t="s">
        <v>8</v>
      </c>
      <c r="G213" s="31">
        <v>2.6</v>
      </c>
      <c r="H213" s="31">
        <v>1.75</v>
      </c>
      <c r="I213" s="8">
        <v>92.574294488264897</v>
      </c>
      <c r="J213" s="8">
        <v>116.88121216923101</v>
      </c>
      <c r="K213" s="10"/>
      <c r="L213" s="10" t="s">
        <v>25</v>
      </c>
      <c r="M213" s="10">
        <v>2</v>
      </c>
      <c r="N213" s="10">
        <v>57</v>
      </c>
      <c r="O213" s="10">
        <v>3.5</v>
      </c>
      <c r="P213" s="10" t="s">
        <v>332</v>
      </c>
      <c r="Q213" s="31">
        <v>0.25</v>
      </c>
      <c r="R213" s="31">
        <v>0.25</v>
      </c>
      <c r="S213" s="8">
        <v>52.930614959586499</v>
      </c>
      <c r="T213" s="8">
        <v>112.55054862367101</v>
      </c>
      <c r="U213" s="10"/>
      <c r="V213" s="10"/>
      <c r="AK213" s="6">
        <v>15.2319</v>
      </c>
      <c r="AL213" s="6">
        <v>28</v>
      </c>
      <c r="AM213" s="6">
        <v>94.811800000000005</v>
      </c>
      <c r="AN213" s="20">
        <v>2</v>
      </c>
      <c r="AO213" s="20" t="s">
        <v>333</v>
      </c>
      <c r="AQ213" s="6">
        <v>10.5901387818866</v>
      </c>
      <c r="AR213" s="6">
        <v>67.180594336049353</v>
      </c>
      <c r="AT213" s="10">
        <v>41.152233123779297</v>
      </c>
      <c r="AU213" s="10">
        <v>5.4000000953674299</v>
      </c>
      <c r="AV213" s="10">
        <v>1.8600000143051101</v>
      </c>
      <c r="AW213" s="10">
        <v>92.555450439453097</v>
      </c>
      <c r="AX213" s="10">
        <f t="shared" si="12"/>
        <v>16.143934071551001</v>
      </c>
      <c r="AY213" s="10">
        <f t="shared" si="13"/>
        <v>7.3239376749288487</v>
      </c>
      <c r="AZ213" s="10">
        <v>87</v>
      </c>
      <c r="BB213">
        <v>2</v>
      </c>
      <c r="BC213" s="10">
        <v>2.2999999999999998</v>
      </c>
      <c r="BD213" s="10">
        <v>13.7584315582121</v>
      </c>
      <c r="BE213" s="10">
        <v>62.388938548917999</v>
      </c>
      <c r="BF213">
        <f t="shared" si="14"/>
        <v>11.385689277629986</v>
      </c>
      <c r="BG213">
        <f t="shared" si="15"/>
        <v>3.6172783601759284</v>
      </c>
      <c r="BH213">
        <v>7</v>
      </c>
    </row>
    <row r="214" spans="1:60">
      <c r="A214" s="10" t="s">
        <v>22</v>
      </c>
      <c r="B214" s="10">
        <v>2</v>
      </c>
      <c r="C214" s="10">
        <v>57</v>
      </c>
      <c r="D214" s="10">
        <v>3.5</v>
      </c>
      <c r="E214" s="10" t="s">
        <v>331</v>
      </c>
      <c r="F214" s="10" t="s">
        <v>8</v>
      </c>
      <c r="G214" s="31">
        <v>2.6</v>
      </c>
      <c r="H214" s="31">
        <v>1.75</v>
      </c>
      <c r="I214" s="8">
        <v>91.683150033144003</v>
      </c>
      <c r="J214" s="8">
        <v>116.804093299603</v>
      </c>
      <c r="K214" s="10"/>
      <c r="L214" s="10" t="s">
        <v>25</v>
      </c>
      <c r="M214" s="10">
        <v>2</v>
      </c>
      <c r="N214" s="10">
        <v>57</v>
      </c>
      <c r="O214" s="10">
        <v>3.5</v>
      </c>
      <c r="P214" s="10" t="s">
        <v>332</v>
      </c>
      <c r="Q214" s="31">
        <v>0.25</v>
      </c>
      <c r="R214" s="31">
        <v>0.25</v>
      </c>
      <c r="S214" s="8">
        <v>55.164934514598997</v>
      </c>
      <c r="T214" s="8">
        <v>104.95946833769599</v>
      </c>
      <c r="U214" s="10"/>
      <c r="V214" s="10"/>
      <c r="AK214" s="6">
        <v>16.031500000000001</v>
      </c>
      <c r="AL214" s="19">
        <v>28</v>
      </c>
      <c r="AM214" s="6">
        <v>95.425799999999995</v>
      </c>
      <c r="AN214" s="20">
        <v>2</v>
      </c>
      <c r="AO214" s="20" t="s">
        <v>335</v>
      </c>
      <c r="AQ214" s="6">
        <v>10.5901387818866</v>
      </c>
      <c r="AR214" s="6">
        <v>67.557617975788048</v>
      </c>
      <c r="AT214" s="10">
        <v>40.261554718017599</v>
      </c>
      <c r="AU214" s="10">
        <v>5.4000000953674299</v>
      </c>
      <c r="AV214" s="10">
        <v>1.8600000143051101</v>
      </c>
      <c r="AW214" s="10">
        <v>92.285377502441406</v>
      </c>
      <c r="AX214" s="10">
        <f t="shared" si="12"/>
        <v>16.048905413529116</v>
      </c>
      <c r="AY214" s="10">
        <f t="shared" si="13"/>
        <v>7.3239376749288487</v>
      </c>
      <c r="AZ214" s="10">
        <v>87</v>
      </c>
      <c r="BB214">
        <v>2</v>
      </c>
      <c r="BC214" s="10">
        <v>2.2999999999999998</v>
      </c>
      <c r="BD214" s="10">
        <v>12.611088180385201</v>
      </c>
      <c r="BE214" s="10">
        <v>72.314958834583905</v>
      </c>
      <c r="BF214">
        <f t="shared" si="14"/>
        <v>11.007525624134198</v>
      </c>
      <c r="BG214">
        <f t="shared" si="15"/>
        <v>3.6172783601759284</v>
      </c>
      <c r="BH214">
        <v>7</v>
      </c>
    </row>
    <row r="215" spans="1:60">
      <c r="A215" s="10" t="s">
        <v>22</v>
      </c>
      <c r="B215" s="10">
        <v>2</v>
      </c>
      <c r="C215" s="10">
        <v>57</v>
      </c>
      <c r="D215" s="10">
        <v>3.5</v>
      </c>
      <c r="E215" s="10" t="s">
        <v>331</v>
      </c>
      <c r="F215" s="10" t="s">
        <v>8</v>
      </c>
      <c r="G215" s="31">
        <v>2.6</v>
      </c>
      <c r="H215" s="31">
        <v>1.75</v>
      </c>
      <c r="I215" s="8">
        <v>90.794272947141295</v>
      </c>
      <c r="J215" s="8">
        <v>116.759089872123</v>
      </c>
      <c r="K215" s="10"/>
      <c r="L215" s="10" t="s">
        <v>25</v>
      </c>
      <c r="M215" s="10">
        <v>2</v>
      </c>
      <c r="N215" s="10">
        <v>57</v>
      </c>
      <c r="O215" s="10">
        <v>3.5</v>
      </c>
      <c r="P215" s="10" t="s">
        <v>332</v>
      </c>
      <c r="Q215" s="31">
        <v>0.25</v>
      </c>
      <c r="R215" s="31">
        <v>0.25</v>
      </c>
      <c r="S215" s="8">
        <v>95.130496918706399</v>
      </c>
      <c r="T215" s="8">
        <v>123.488428236011</v>
      </c>
      <c r="U215" s="10"/>
      <c r="V215" s="10"/>
      <c r="AK215" s="6">
        <v>16.852599999999999</v>
      </c>
      <c r="AL215" s="6">
        <v>28</v>
      </c>
      <c r="AM215" s="6">
        <v>104.1848</v>
      </c>
      <c r="AN215" s="20">
        <v>2</v>
      </c>
      <c r="AO215" s="20" t="s">
        <v>333</v>
      </c>
      <c r="AQ215" s="6">
        <v>10.5901387818866</v>
      </c>
      <c r="AR215" s="6">
        <v>67.524816448724806</v>
      </c>
      <c r="AT215" s="10">
        <v>39.3712158203125</v>
      </c>
      <c r="AU215" s="10">
        <v>5.4000000953674299</v>
      </c>
      <c r="AV215" s="10">
        <v>1.8600000143051101</v>
      </c>
      <c r="AW215" s="10">
        <v>92.452133178710895</v>
      </c>
      <c r="AX215" s="10">
        <f t="shared" si="12"/>
        <v>15.951788264209046</v>
      </c>
      <c r="AY215" s="10">
        <f t="shared" si="13"/>
        <v>7.3239376749288487</v>
      </c>
      <c r="AZ215" s="10">
        <v>87</v>
      </c>
      <c r="BB215">
        <v>2</v>
      </c>
      <c r="BC215" s="10">
        <v>2.2999999999999998</v>
      </c>
      <c r="BD215" s="10">
        <v>17.2605522103811</v>
      </c>
      <c r="BE215" s="10">
        <v>72.652559772836497</v>
      </c>
      <c r="BF215">
        <f t="shared" si="14"/>
        <v>12.370546858221257</v>
      </c>
      <c r="BG215">
        <f t="shared" si="15"/>
        <v>3.6172783601759284</v>
      </c>
      <c r="BH215">
        <v>7</v>
      </c>
    </row>
    <row r="216" spans="1:60">
      <c r="A216" s="10" t="s">
        <v>22</v>
      </c>
      <c r="B216" s="10">
        <v>2</v>
      </c>
      <c r="C216" s="10">
        <v>57</v>
      </c>
      <c r="D216" s="10">
        <v>3.5</v>
      </c>
      <c r="E216" s="10" t="s">
        <v>331</v>
      </c>
      <c r="F216" s="10" t="s">
        <v>8</v>
      </c>
      <c r="G216" s="31">
        <v>2.6</v>
      </c>
      <c r="H216" s="31">
        <v>1.75</v>
      </c>
      <c r="I216" s="8">
        <v>89.907730479642296</v>
      </c>
      <c r="J216" s="8">
        <v>116.759573791554</v>
      </c>
      <c r="K216" s="10"/>
      <c r="L216" s="10" t="s">
        <v>25</v>
      </c>
      <c r="M216" s="10">
        <v>2</v>
      </c>
      <c r="N216" s="10">
        <v>57</v>
      </c>
      <c r="O216" s="10">
        <v>3.5</v>
      </c>
      <c r="P216" s="10" t="s">
        <v>332</v>
      </c>
      <c r="Q216" s="31">
        <v>0.25</v>
      </c>
      <c r="R216" s="31">
        <v>0.25</v>
      </c>
      <c r="S216" s="8">
        <v>70.013790698690201</v>
      </c>
      <c r="T216" s="8">
        <v>121.32129045647</v>
      </c>
      <c r="U216" s="10"/>
      <c r="V216" s="10"/>
      <c r="AK216" s="6">
        <v>17.6921</v>
      </c>
      <c r="AL216" s="19">
        <v>28</v>
      </c>
      <c r="AM216" s="6">
        <v>94.398399999999995</v>
      </c>
      <c r="AN216" s="20">
        <v>2</v>
      </c>
      <c r="AO216" s="20" t="s">
        <v>340</v>
      </c>
      <c r="AQ216" s="6">
        <v>10.5901387818866</v>
      </c>
      <c r="AR216" s="6">
        <v>67.40374743461507</v>
      </c>
      <c r="AT216" s="10">
        <v>38.481243133544901</v>
      </c>
      <c r="AU216" s="10">
        <v>5.4000000953674299</v>
      </c>
      <c r="AV216" s="10">
        <v>1.8600000143051101</v>
      </c>
      <c r="AW216" s="10">
        <v>91.991081237792997</v>
      </c>
      <c r="AX216" s="10">
        <f t="shared" si="12"/>
        <v>15.85249093441613</v>
      </c>
      <c r="AY216" s="10">
        <f t="shared" si="13"/>
        <v>7.3239376749288487</v>
      </c>
      <c r="AZ216" s="10">
        <v>87</v>
      </c>
      <c r="BB216">
        <v>2</v>
      </c>
      <c r="BC216" s="10">
        <v>2.2999999999999998</v>
      </c>
      <c r="BD216" s="10">
        <v>23.913569820812601</v>
      </c>
      <c r="BE216" s="10">
        <v>88.170300213954704</v>
      </c>
      <c r="BF216">
        <f t="shared" si="14"/>
        <v>13.786444124920212</v>
      </c>
      <c r="BG216">
        <f t="shared" si="15"/>
        <v>3.6172783601759284</v>
      </c>
      <c r="BH216">
        <v>7</v>
      </c>
    </row>
    <row r="217" spans="1:60">
      <c r="A217" s="10" t="s">
        <v>22</v>
      </c>
      <c r="B217" s="10">
        <v>2</v>
      </c>
      <c r="C217" s="10">
        <v>57</v>
      </c>
      <c r="D217" s="10">
        <v>3.5</v>
      </c>
      <c r="E217" s="10" t="s">
        <v>331</v>
      </c>
      <c r="F217" s="10" t="s">
        <v>8</v>
      </c>
      <c r="G217" s="31">
        <v>2.6</v>
      </c>
      <c r="H217" s="31">
        <v>1.75</v>
      </c>
      <c r="I217" s="8">
        <v>89.023592378649795</v>
      </c>
      <c r="J217" s="8">
        <v>116.055457895191</v>
      </c>
      <c r="K217" s="10"/>
      <c r="L217" s="10" t="s">
        <v>25</v>
      </c>
      <c r="M217" s="10">
        <v>2</v>
      </c>
      <c r="N217" s="10">
        <v>57</v>
      </c>
      <c r="O217" s="10">
        <v>3.5</v>
      </c>
      <c r="P217" s="10" t="s">
        <v>332</v>
      </c>
      <c r="Q217" s="31">
        <v>0.25</v>
      </c>
      <c r="R217" s="31">
        <v>0.25</v>
      </c>
      <c r="S217" s="8">
        <v>82.041195603184605</v>
      </c>
      <c r="T217" s="8">
        <v>120.804716773153</v>
      </c>
      <c r="U217" s="10"/>
      <c r="V217" s="10"/>
      <c r="AK217" s="6">
        <v>18.547499999999999</v>
      </c>
      <c r="AL217" s="6">
        <v>28</v>
      </c>
      <c r="AM217" s="6">
        <v>96.908199999999994</v>
      </c>
      <c r="AN217" s="20">
        <v>2</v>
      </c>
      <c r="AO217" s="20" t="s">
        <v>333</v>
      </c>
      <c r="AQ217" s="6">
        <v>10.5901387818866</v>
      </c>
      <c r="AR217" s="6">
        <v>67.439297310642502</v>
      </c>
      <c r="AT217" s="10">
        <v>37.591659545898402</v>
      </c>
      <c r="AU217" s="10">
        <v>5.4000000953674299</v>
      </c>
      <c r="AV217" s="10">
        <v>1.8600000143051101</v>
      </c>
      <c r="AW217" s="10">
        <v>91.7596435546875</v>
      </c>
      <c r="AX217" s="10">
        <f t="shared" si="12"/>
        <v>15.75091498784229</v>
      </c>
      <c r="AY217" s="10">
        <f t="shared" si="13"/>
        <v>7.3239376749288487</v>
      </c>
      <c r="AZ217" s="10">
        <v>87</v>
      </c>
      <c r="BB217">
        <v>2</v>
      </c>
      <c r="BC217" s="10">
        <v>2.2999999999999998</v>
      </c>
      <c r="BD217" s="10">
        <v>23.317940773657298</v>
      </c>
      <c r="BE217" s="10">
        <v>79.635769436030401</v>
      </c>
      <c r="BF217">
        <f t="shared" si="14"/>
        <v>13.676901948809252</v>
      </c>
      <c r="BG217">
        <f t="shared" si="15"/>
        <v>3.6172783601759284</v>
      </c>
      <c r="BH217">
        <v>7</v>
      </c>
    </row>
    <row r="218" spans="1:60">
      <c r="A218" s="10" t="s">
        <v>22</v>
      </c>
      <c r="B218" s="10">
        <v>2</v>
      </c>
      <c r="C218" s="10">
        <v>57</v>
      </c>
      <c r="D218" s="10">
        <v>3.5</v>
      </c>
      <c r="E218" s="10" t="s">
        <v>331</v>
      </c>
      <c r="F218" s="10" t="s">
        <v>8</v>
      </c>
      <c r="G218" s="31">
        <v>2.6</v>
      </c>
      <c r="H218" s="31">
        <v>1.75</v>
      </c>
      <c r="I218" s="8">
        <v>88.1419309976812</v>
      </c>
      <c r="J218" s="8">
        <v>115.753037849972</v>
      </c>
      <c r="K218" s="10"/>
      <c r="L218" s="10" t="s">
        <v>25</v>
      </c>
      <c r="M218" s="10">
        <v>2</v>
      </c>
      <c r="N218" s="10">
        <v>57</v>
      </c>
      <c r="O218" s="10">
        <v>3.5</v>
      </c>
      <c r="P218" s="10" t="s">
        <v>332</v>
      </c>
      <c r="Q218" s="31">
        <v>0.25</v>
      </c>
      <c r="R218" s="31">
        <v>0.25</v>
      </c>
      <c r="S218" s="8">
        <v>60.272321541483699</v>
      </c>
      <c r="T218" s="8">
        <v>117.810931806838</v>
      </c>
      <c r="U218" s="10"/>
      <c r="V218" s="10"/>
      <c r="AK218" s="6">
        <v>19.416699999999999</v>
      </c>
      <c r="AL218" s="19">
        <v>28</v>
      </c>
      <c r="AM218" s="6">
        <v>94.317499999999995</v>
      </c>
      <c r="AN218" s="20">
        <v>2</v>
      </c>
      <c r="AO218" s="20" t="s">
        <v>339</v>
      </c>
      <c r="AQ218" s="6">
        <v>10.5901387818866</v>
      </c>
      <c r="AR218" s="6">
        <v>67.013075718395399</v>
      </c>
      <c r="AT218" s="10">
        <v>36.702487945556598</v>
      </c>
      <c r="AU218" s="10">
        <v>5.4000000953674299</v>
      </c>
      <c r="AV218" s="10">
        <v>1.8600000143051101</v>
      </c>
      <c r="AW218" s="10">
        <v>91.748283386230497</v>
      </c>
      <c r="AX218" s="10">
        <f t="shared" si="12"/>
        <v>15.646955046990596</v>
      </c>
      <c r="AY218" s="10">
        <f t="shared" si="13"/>
        <v>7.3239376749288487</v>
      </c>
      <c r="AZ218" s="10">
        <v>87</v>
      </c>
      <c r="BB218">
        <v>2</v>
      </c>
      <c r="BC218" s="10">
        <v>2.2999999999999998</v>
      </c>
      <c r="BD218" s="10">
        <v>13.348305538624</v>
      </c>
      <c r="BE218" s="10">
        <v>76.541238563309506</v>
      </c>
      <c r="BF218">
        <f t="shared" si="14"/>
        <v>11.254261389641563</v>
      </c>
      <c r="BG218">
        <f t="shared" si="15"/>
        <v>3.6172783601759284</v>
      </c>
      <c r="BH218">
        <v>7</v>
      </c>
    </row>
    <row r="219" spans="1:60">
      <c r="A219" s="10" t="s">
        <v>22</v>
      </c>
      <c r="B219" s="10">
        <v>2</v>
      </c>
      <c r="C219" s="10">
        <v>57</v>
      </c>
      <c r="D219" s="10">
        <v>3.5</v>
      </c>
      <c r="E219" s="10" t="s">
        <v>331</v>
      </c>
      <c r="F219" s="10" t="s">
        <v>8</v>
      </c>
      <c r="G219" s="31">
        <v>2.6</v>
      </c>
      <c r="H219" s="31">
        <v>1.75</v>
      </c>
      <c r="I219" s="8">
        <v>87.262821407515801</v>
      </c>
      <c r="J219" s="8">
        <v>115.707287527098</v>
      </c>
      <c r="K219" s="10"/>
      <c r="L219" s="10" t="s">
        <v>25</v>
      </c>
      <c r="M219" s="10">
        <v>2</v>
      </c>
      <c r="N219" s="10">
        <v>57</v>
      </c>
      <c r="O219" s="10">
        <v>3.5</v>
      </c>
      <c r="P219" s="10" t="s">
        <v>332</v>
      </c>
      <c r="Q219" s="31">
        <v>0.25</v>
      </c>
      <c r="R219" s="31">
        <v>0.25</v>
      </c>
      <c r="S219" s="8">
        <v>55.114279855587299</v>
      </c>
      <c r="T219" s="8">
        <v>111.40609790265</v>
      </c>
      <c r="U219" s="10"/>
      <c r="V219" s="10"/>
      <c r="AK219" s="6">
        <v>20.297999999999998</v>
      </c>
      <c r="AL219" s="6">
        <v>28</v>
      </c>
      <c r="AM219" s="6">
        <v>97.012299999999996</v>
      </c>
      <c r="AN219" s="20">
        <v>2</v>
      </c>
      <c r="AO219" s="20" t="s">
        <v>338</v>
      </c>
      <c r="AQ219" s="6">
        <v>10.5901387818866</v>
      </c>
      <c r="AR219" s="6">
        <v>67.225620272112252</v>
      </c>
      <c r="AT219" s="10">
        <v>35.813766479492202</v>
      </c>
      <c r="AU219" s="10">
        <v>5.4000000953674299</v>
      </c>
      <c r="AV219" s="10">
        <v>1.8600000143051101</v>
      </c>
      <c r="AW219" s="10">
        <v>91.557601928710895</v>
      </c>
      <c r="AX219" s="10">
        <f t="shared" si="12"/>
        <v>15.540499975056585</v>
      </c>
      <c r="AY219" s="10">
        <f t="shared" si="13"/>
        <v>7.3239376749288487</v>
      </c>
      <c r="AZ219" s="10">
        <v>87</v>
      </c>
      <c r="BB219">
        <v>2</v>
      </c>
      <c r="BC219" s="10">
        <v>2.2999999999999998</v>
      </c>
      <c r="BD219" s="10">
        <v>21.449644929914498</v>
      </c>
      <c r="BE219" s="10">
        <v>78.459631503647998</v>
      </c>
      <c r="BF219">
        <f t="shared" si="14"/>
        <v>13.314201074179392</v>
      </c>
      <c r="BG219">
        <f t="shared" si="15"/>
        <v>3.6172783601759284</v>
      </c>
      <c r="BH219">
        <v>7</v>
      </c>
    </row>
    <row r="220" spans="1:60">
      <c r="A220" s="10" t="s">
        <v>22</v>
      </c>
      <c r="B220" s="10">
        <v>2</v>
      </c>
      <c r="C220" s="10">
        <v>57</v>
      </c>
      <c r="D220" s="10">
        <v>3.5</v>
      </c>
      <c r="E220" s="10" t="s">
        <v>331</v>
      </c>
      <c r="F220" s="10" t="s">
        <v>8</v>
      </c>
      <c r="G220" s="31">
        <v>2.6</v>
      </c>
      <c r="H220" s="31">
        <v>1.75</v>
      </c>
      <c r="I220" s="8">
        <v>86.386341512996097</v>
      </c>
      <c r="J220" s="8">
        <v>115.04732780107101</v>
      </c>
      <c r="K220" s="10"/>
      <c r="L220" s="10" t="s">
        <v>25</v>
      </c>
      <c r="M220" s="10">
        <v>2</v>
      </c>
      <c r="N220" s="10">
        <v>57</v>
      </c>
      <c r="O220" s="10">
        <v>3.5</v>
      </c>
      <c r="P220" s="10" t="s">
        <v>332</v>
      </c>
      <c r="Q220" s="31">
        <v>0.25</v>
      </c>
      <c r="R220" s="31">
        <v>0.25</v>
      </c>
      <c r="S220" s="8">
        <v>61.596659714630597</v>
      </c>
      <c r="T220" s="8">
        <v>114.97959519510199</v>
      </c>
      <c r="U220" s="10"/>
      <c r="V220" s="10"/>
      <c r="AK220" s="6">
        <v>21.189900000000002</v>
      </c>
      <c r="AL220" s="19">
        <v>28</v>
      </c>
      <c r="AM220" s="6">
        <v>102.9829</v>
      </c>
      <c r="AN220" s="20">
        <v>2</v>
      </c>
      <c r="AO220" s="20" t="s">
        <v>337</v>
      </c>
      <c r="AQ220" s="6">
        <v>10.5901387818866</v>
      </c>
      <c r="AR220" s="6">
        <v>67.264902958984948</v>
      </c>
      <c r="AT220" s="10">
        <v>34.925525665283203</v>
      </c>
      <c r="AU220" s="10">
        <v>5.4000000953674299</v>
      </c>
      <c r="AV220" s="10">
        <v>1.8600000143051101</v>
      </c>
      <c r="AW220" s="10">
        <v>91.310272216796903</v>
      </c>
      <c r="AX220" s="10">
        <f t="shared" si="12"/>
        <v>15.431429514165355</v>
      </c>
      <c r="AY220" s="10">
        <f t="shared" si="13"/>
        <v>7.3239376749288487</v>
      </c>
      <c r="AZ220" s="10">
        <v>87</v>
      </c>
      <c r="BB220">
        <v>2</v>
      </c>
      <c r="BC220" s="10">
        <v>2.2999999999999998</v>
      </c>
      <c r="BD220" s="10">
        <v>29.940738336345898</v>
      </c>
      <c r="BE220" s="10">
        <v>76.026498666315703</v>
      </c>
      <c r="BF220">
        <f t="shared" si="14"/>
        <v>14.762625058082062</v>
      </c>
      <c r="BG220">
        <f t="shared" si="15"/>
        <v>3.6172783601759284</v>
      </c>
      <c r="BH220">
        <v>7</v>
      </c>
    </row>
    <row r="221" spans="1:60">
      <c r="A221" s="10" t="s">
        <v>22</v>
      </c>
      <c r="B221" s="10">
        <v>2</v>
      </c>
      <c r="C221" s="10">
        <v>57</v>
      </c>
      <c r="D221" s="10">
        <v>3.5</v>
      </c>
      <c r="E221" s="10" t="s">
        <v>331</v>
      </c>
      <c r="F221" s="10" t="s">
        <v>8</v>
      </c>
      <c r="G221" s="31">
        <v>2.6</v>
      </c>
      <c r="H221" s="31">
        <v>1.75</v>
      </c>
      <c r="I221" s="8">
        <v>85.512572175090099</v>
      </c>
      <c r="J221" s="8">
        <v>114.681664034102</v>
      </c>
      <c r="K221" s="10"/>
      <c r="L221" s="10" t="s">
        <v>25</v>
      </c>
      <c r="M221" s="10">
        <v>2</v>
      </c>
      <c r="N221" s="10">
        <v>57</v>
      </c>
      <c r="O221" s="10">
        <v>3.5</v>
      </c>
      <c r="P221" s="10" t="s">
        <v>332</v>
      </c>
      <c r="Q221" s="31">
        <v>0.25</v>
      </c>
      <c r="R221" s="31">
        <v>0.25</v>
      </c>
      <c r="S221" s="8">
        <v>53.579569277850702</v>
      </c>
      <c r="T221" s="8">
        <v>120.55086478944401</v>
      </c>
      <c r="U221" s="10"/>
      <c r="V221" s="10"/>
      <c r="AK221" s="6">
        <v>22.090900000000001</v>
      </c>
      <c r="AL221" s="6">
        <v>28</v>
      </c>
      <c r="AM221" s="6">
        <v>99.948800000000006</v>
      </c>
      <c r="AN221" s="20">
        <v>2</v>
      </c>
      <c r="AO221" s="20" t="s">
        <v>335</v>
      </c>
      <c r="AQ221" s="6">
        <v>10.5901387818866</v>
      </c>
      <c r="AR221" s="6">
        <v>67.120295416285444</v>
      </c>
      <c r="AT221" s="10">
        <v>34.037803649902301</v>
      </c>
      <c r="AU221" s="10">
        <v>5.4000000953674299</v>
      </c>
      <c r="AV221" s="10">
        <v>1.8600000143051101</v>
      </c>
      <c r="AW221" s="10">
        <v>90.886413574218693</v>
      </c>
      <c r="AX221" s="10">
        <f t="shared" si="12"/>
        <v>15.319615286892263</v>
      </c>
      <c r="AY221" s="10">
        <f t="shared" si="13"/>
        <v>7.3239376749288487</v>
      </c>
      <c r="AZ221" s="10">
        <v>87</v>
      </c>
      <c r="BB221">
        <v>2</v>
      </c>
      <c r="BC221" s="10">
        <v>2.2999999999999998</v>
      </c>
      <c r="BD221" s="10">
        <v>7.8720692113494399</v>
      </c>
      <c r="BE221" s="10">
        <v>69.063189790144094</v>
      </c>
      <c r="BF221">
        <f t="shared" si="14"/>
        <v>8.9608890376360666</v>
      </c>
      <c r="BG221">
        <f t="shared" si="15"/>
        <v>3.6172783601759284</v>
      </c>
      <c r="BH221">
        <v>7</v>
      </c>
    </row>
    <row r="222" spans="1:60">
      <c r="A222" s="10" t="s">
        <v>22</v>
      </c>
      <c r="B222" s="10">
        <v>2</v>
      </c>
      <c r="C222" s="10">
        <v>57</v>
      </c>
      <c r="D222" s="10">
        <v>3.5</v>
      </c>
      <c r="E222" s="10" t="s">
        <v>331</v>
      </c>
      <c r="F222" s="10" t="s">
        <v>8</v>
      </c>
      <c r="G222" s="31">
        <v>2.6</v>
      </c>
      <c r="H222" s="31">
        <v>1.75</v>
      </c>
      <c r="I222" s="8">
        <v>84.641597338424603</v>
      </c>
      <c r="J222" s="8">
        <v>114.649201669758</v>
      </c>
      <c r="K222" s="10"/>
      <c r="L222" s="10" t="s">
        <v>25</v>
      </c>
      <c r="M222" s="10">
        <v>2</v>
      </c>
      <c r="N222" s="10">
        <v>57</v>
      </c>
      <c r="O222" s="10">
        <v>3.5</v>
      </c>
      <c r="P222" s="10" t="s">
        <v>332</v>
      </c>
      <c r="Q222" s="31">
        <v>0.25</v>
      </c>
      <c r="R222" s="31">
        <v>0.25</v>
      </c>
      <c r="S222" s="8">
        <v>68.464444611783705</v>
      </c>
      <c r="T222" s="8">
        <v>112.761338858708</v>
      </c>
      <c r="U222" s="10"/>
      <c r="V222" s="10"/>
      <c r="AK222" s="6">
        <v>19.047599999999999</v>
      </c>
      <c r="AL222" s="19">
        <v>28</v>
      </c>
      <c r="AM222" s="6">
        <v>105.7855</v>
      </c>
      <c r="AN222" s="20">
        <v>2</v>
      </c>
      <c r="AO222" s="20" t="s">
        <v>333</v>
      </c>
      <c r="AQ222" s="6">
        <v>10.5901387818866</v>
      </c>
      <c r="AR222" s="6">
        <v>67.461414135656582</v>
      </c>
      <c r="AT222" s="10">
        <v>33.150646209716797</v>
      </c>
      <c r="AU222" s="10">
        <v>5.4000000953674299</v>
      </c>
      <c r="AV222" s="10">
        <v>1.8600000143051101</v>
      </c>
      <c r="AW222" s="10">
        <v>90.574462890625</v>
      </c>
      <c r="AX222" s="10">
        <f t="shared" si="12"/>
        <v>15.204919985802734</v>
      </c>
      <c r="AY222" s="10">
        <f t="shared" si="13"/>
        <v>7.3239376749288487</v>
      </c>
      <c r="AZ222" s="10">
        <v>87</v>
      </c>
      <c r="BB222">
        <v>2</v>
      </c>
      <c r="BC222" s="10">
        <v>2.2999999999999998</v>
      </c>
      <c r="BD222" s="10">
        <v>11.7862582100875</v>
      </c>
      <c r="BE222" s="10">
        <v>73.9335764987554</v>
      </c>
      <c r="BF222">
        <f t="shared" si="14"/>
        <v>10.71375951266835</v>
      </c>
      <c r="BG222">
        <f t="shared" si="15"/>
        <v>3.6172783601759284</v>
      </c>
      <c r="BH222">
        <v>7</v>
      </c>
    </row>
    <row r="223" spans="1:60">
      <c r="A223" s="10" t="s">
        <v>22</v>
      </c>
      <c r="B223" s="10">
        <v>2</v>
      </c>
      <c r="C223" s="10">
        <v>57</v>
      </c>
      <c r="D223" s="10">
        <v>3.5</v>
      </c>
      <c r="E223" s="10" t="s">
        <v>331</v>
      </c>
      <c r="F223" s="10" t="s">
        <v>8</v>
      </c>
      <c r="G223" s="31">
        <v>2.6</v>
      </c>
      <c r="H223" s="31">
        <v>1.75</v>
      </c>
      <c r="I223" s="8">
        <v>83.773504164502995</v>
      </c>
      <c r="J223" s="8">
        <v>114.01065626241601</v>
      </c>
      <c r="K223" s="10"/>
      <c r="L223" s="10" t="s">
        <v>25</v>
      </c>
      <c r="M223" s="10">
        <v>2</v>
      </c>
      <c r="N223" s="10">
        <v>57</v>
      </c>
      <c r="O223" s="10">
        <v>3.5</v>
      </c>
      <c r="P223" s="10" t="s">
        <v>332</v>
      </c>
      <c r="Q223" s="31">
        <v>0.25</v>
      </c>
      <c r="R223" s="31">
        <v>0.25</v>
      </c>
      <c r="S223" s="8">
        <v>64.541846890215297</v>
      </c>
      <c r="T223" s="8">
        <v>122.438884844151</v>
      </c>
      <c r="U223" s="10"/>
      <c r="V223" s="10"/>
      <c r="AK223" s="6">
        <v>18.160699999999999</v>
      </c>
      <c r="AL223" s="6">
        <v>28</v>
      </c>
      <c r="AM223" s="6">
        <v>92.904200000000003</v>
      </c>
      <c r="AN223" s="20">
        <v>2</v>
      </c>
      <c r="AO223" s="20" t="s">
        <v>336</v>
      </c>
      <c r="AQ223" s="6">
        <v>10.5901387818866</v>
      </c>
      <c r="AR223" s="6">
        <v>67.286175950812051</v>
      </c>
      <c r="AT223" s="10">
        <v>32.2640991210937</v>
      </c>
      <c r="AU223" s="10">
        <v>5.4000000953674299</v>
      </c>
      <c r="AV223" s="10">
        <v>1.8600000143051101</v>
      </c>
      <c r="AW223" s="10">
        <v>90.213966369628906</v>
      </c>
      <c r="AX223" s="10">
        <f t="shared" si="12"/>
        <v>15.087195432320787</v>
      </c>
      <c r="AY223" s="10">
        <f t="shared" si="13"/>
        <v>7.3239376749288487</v>
      </c>
      <c r="AZ223" s="10">
        <v>87</v>
      </c>
      <c r="BB223">
        <v>2</v>
      </c>
      <c r="BC223" s="10">
        <v>2.2999999999999998</v>
      </c>
      <c r="BD223" s="10">
        <v>3.5117356057612299</v>
      </c>
      <c r="BE223" s="10">
        <v>61.704246859877898</v>
      </c>
      <c r="BF223">
        <f t="shared" si="14"/>
        <v>5.4552181096944334</v>
      </c>
      <c r="BG223">
        <f t="shared" si="15"/>
        <v>3.6172783601759284</v>
      </c>
      <c r="BH223">
        <v>7</v>
      </c>
    </row>
    <row r="224" spans="1:60">
      <c r="A224" s="10" t="s">
        <v>22</v>
      </c>
      <c r="B224" s="10">
        <v>2</v>
      </c>
      <c r="C224" s="10">
        <v>57</v>
      </c>
      <c r="D224" s="10">
        <v>3.5</v>
      </c>
      <c r="E224" s="10" t="s">
        <v>331</v>
      </c>
      <c r="F224" s="10" t="s">
        <v>8</v>
      </c>
      <c r="G224" s="31">
        <v>2.6</v>
      </c>
      <c r="H224" s="31">
        <v>1.75</v>
      </c>
      <c r="I224" s="8">
        <v>82.908383170823001</v>
      </c>
      <c r="J224" s="8">
        <v>112.811167318385</v>
      </c>
      <c r="K224" s="10"/>
      <c r="L224" s="11" t="s">
        <v>25</v>
      </c>
      <c r="M224" s="11">
        <v>2</v>
      </c>
      <c r="N224" s="11">
        <v>57</v>
      </c>
      <c r="O224" s="11">
        <v>3.5</v>
      </c>
      <c r="P224" s="11" t="s">
        <v>332</v>
      </c>
      <c r="Q224" s="29">
        <v>0.25</v>
      </c>
      <c r="R224" s="29">
        <v>0.25</v>
      </c>
      <c r="S224" s="9">
        <v>58.5600546447832</v>
      </c>
      <c r="T224" s="9">
        <v>116.515100531958</v>
      </c>
      <c r="U224" s="28">
        <v>223</v>
      </c>
      <c r="V224" s="10"/>
      <c r="AK224" s="6">
        <v>13.9374</v>
      </c>
      <c r="AL224" s="19">
        <v>28</v>
      </c>
      <c r="AM224" s="6">
        <v>96.974599999999995</v>
      </c>
      <c r="AN224" s="20">
        <v>2</v>
      </c>
      <c r="AO224" s="20" t="s">
        <v>335</v>
      </c>
      <c r="AQ224" s="6">
        <v>10.5901387818866</v>
      </c>
      <c r="AR224" s="6">
        <v>67.11349760985668</v>
      </c>
      <c r="AT224" s="10">
        <v>31.3782062530518</v>
      </c>
      <c r="AU224" s="10">
        <v>5.4000000953674299</v>
      </c>
      <c r="AV224" s="10">
        <v>1.8600000143051101</v>
      </c>
      <c r="AW224" s="10">
        <v>89.860046386718807</v>
      </c>
      <c r="AX224" s="10">
        <f t="shared" si="12"/>
        <v>14.966281133532942</v>
      </c>
      <c r="AY224" s="10">
        <f t="shared" si="13"/>
        <v>7.3239376749288487</v>
      </c>
      <c r="AZ224" s="10">
        <v>87</v>
      </c>
      <c r="BB224">
        <v>2</v>
      </c>
      <c r="BC224" s="10">
        <v>2.2999999999999998</v>
      </c>
      <c r="BD224" s="10">
        <v>28.399285353647901</v>
      </c>
      <c r="BE224" s="10">
        <v>76.822772765345604</v>
      </c>
      <c r="BF224">
        <f t="shared" si="14"/>
        <v>14.533074114951972</v>
      </c>
      <c r="BG224">
        <f t="shared" si="15"/>
        <v>3.6172783601759284</v>
      </c>
      <c r="BH224">
        <v>7</v>
      </c>
    </row>
    <row r="225" spans="1:60">
      <c r="A225" s="10" t="s">
        <v>22</v>
      </c>
      <c r="B225" s="10">
        <v>2</v>
      </c>
      <c r="C225" s="10">
        <v>57</v>
      </c>
      <c r="D225" s="10">
        <v>3.5</v>
      </c>
      <c r="E225" s="10" t="s">
        <v>331</v>
      </c>
      <c r="F225" s="10" t="s">
        <v>8</v>
      </c>
      <c r="G225" s="31">
        <v>2.6</v>
      </c>
      <c r="H225" s="31">
        <v>1.75</v>
      </c>
      <c r="I225" s="8">
        <v>82.046328376107098</v>
      </c>
      <c r="J225" s="8">
        <v>111.548156802123</v>
      </c>
      <c r="K225" s="10"/>
      <c r="L225" s="10" t="s">
        <v>26</v>
      </c>
      <c r="M225" s="10">
        <v>2</v>
      </c>
      <c r="N225" s="10">
        <v>57</v>
      </c>
      <c r="O225" s="10">
        <v>3.5</v>
      </c>
      <c r="P225" s="10" t="s">
        <v>332</v>
      </c>
      <c r="Q225" s="31">
        <v>1.75</v>
      </c>
      <c r="R225" s="31">
        <v>0.25</v>
      </c>
      <c r="S225" s="8">
        <v>22.377444000600299</v>
      </c>
      <c r="T225" s="8">
        <v>83.708078673358699</v>
      </c>
      <c r="U225" s="10"/>
      <c r="V225" s="10"/>
      <c r="AK225" s="6">
        <v>14.8492</v>
      </c>
      <c r="AL225" s="6">
        <v>28</v>
      </c>
      <c r="AM225" s="6">
        <v>102.9092</v>
      </c>
      <c r="AN225" s="20">
        <v>2</v>
      </c>
      <c r="AO225" s="20" t="s">
        <v>334</v>
      </c>
      <c r="AQ225" s="6">
        <v>10.593541434669348</v>
      </c>
      <c r="AR225" s="6">
        <v>67.097986868530739</v>
      </c>
      <c r="AT225" s="10">
        <v>30.4930324554443</v>
      </c>
      <c r="AU225" s="10">
        <v>5.4000000953674299</v>
      </c>
      <c r="AV225" s="10">
        <v>1.8600000143051101</v>
      </c>
      <c r="AW225" s="10">
        <v>89.64990234375</v>
      </c>
      <c r="AX225" s="10">
        <f t="shared" si="12"/>
        <v>14.842006160078469</v>
      </c>
      <c r="AY225" s="10">
        <f t="shared" si="13"/>
        <v>7.3239376749288487</v>
      </c>
      <c r="AZ225" s="10">
        <v>87</v>
      </c>
      <c r="BB225">
        <v>2</v>
      </c>
      <c r="BC225" s="10">
        <v>2.2999999999999998</v>
      </c>
      <c r="BD225" s="10">
        <v>28.2711451828457</v>
      </c>
      <c r="BE225" s="10">
        <v>69.038806757457394</v>
      </c>
      <c r="BF225">
        <f t="shared" si="14"/>
        <v>14.513434008672162</v>
      </c>
      <c r="BG225">
        <f t="shared" si="15"/>
        <v>3.6172783601759284</v>
      </c>
      <c r="BH225">
        <v>7</v>
      </c>
    </row>
    <row r="226" spans="1:60">
      <c r="A226" s="10" t="s">
        <v>22</v>
      </c>
      <c r="B226" s="10">
        <v>2</v>
      </c>
      <c r="C226" s="10">
        <v>57</v>
      </c>
      <c r="D226" s="10">
        <v>3.5</v>
      </c>
      <c r="E226" s="10" t="s">
        <v>331</v>
      </c>
      <c r="F226" s="10" t="s">
        <v>8</v>
      </c>
      <c r="G226" s="31">
        <v>2.6</v>
      </c>
      <c r="H226" s="31">
        <v>1.75</v>
      </c>
      <c r="I226" s="8">
        <v>81.187437451861996</v>
      </c>
      <c r="J226" s="8">
        <v>110.856774207665</v>
      </c>
      <c r="K226" s="10"/>
      <c r="L226" s="10" t="s">
        <v>26</v>
      </c>
      <c r="M226" s="10">
        <v>2</v>
      </c>
      <c r="N226" s="10">
        <v>57</v>
      </c>
      <c r="O226" s="10">
        <v>3.5</v>
      </c>
      <c r="P226" s="10" t="s">
        <v>332</v>
      </c>
      <c r="Q226" s="31">
        <v>1.75</v>
      </c>
      <c r="R226" s="31">
        <v>0.25</v>
      </c>
      <c r="S226" s="8">
        <v>26.158786286829098</v>
      </c>
      <c r="T226" s="8">
        <v>81.864008222220704</v>
      </c>
      <c r="U226" s="10"/>
      <c r="V226" s="10"/>
      <c r="AQ226" s="6">
        <v>10.593541434669348</v>
      </c>
      <c r="AR226" s="6">
        <v>67.373932483734052</v>
      </c>
      <c r="AT226" s="10">
        <v>29.608638763427699</v>
      </c>
      <c r="AU226" s="10">
        <v>5.4000000953674299</v>
      </c>
      <c r="AV226" s="10">
        <v>1.8600000143051101</v>
      </c>
      <c r="AW226" s="10">
        <v>89.102035522460895</v>
      </c>
      <c r="AX226" s="10">
        <f t="shared" si="12"/>
        <v>14.714184414615318</v>
      </c>
      <c r="AY226" s="10">
        <f t="shared" si="13"/>
        <v>7.3239376749288487</v>
      </c>
      <c r="AZ226" s="10">
        <v>87</v>
      </c>
      <c r="BB226">
        <v>2</v>
      </c>
      <c r="BC226" s="10">
        <v>2.2999999999999998</v>
      </c>
      <c r="BD226" s="10">
        <v>15.058415670001599</v>
      </c>
      <c r="BE226" s="10">
        <v>75.583776522554302</v>
      </c>
      <c r="BF226">
        <f t="shared" si="14"/>
        <v>11.777792811627544</v>
      </c>
      <c r="BG226">
        <f t="shared" si="15"/>
        <v>3.6172783601759284</v>
      </c>
      <c r="BH226">
        <v>7</v>
      </c>
    </row>
    <row r="227" spans="1:60">
      <c r="A227" s="10" t="s">
        <v>22</v>
      </c>
      <c r="B227" s="10">
        <v>2</v>
      </c>
      <c r="C227" s="10">
        <v>57</v>
      </c>
      <c r="D227" s="10">
        <v>3.5</v>
      </c>
      <c r="E227" s="10" t="s">
        <v>331</v>
      </c>
      <c r="F227" s="10" t="s">
        <v>8</v>
      </c>
      <c r="G227" s="31">
        <v>2.6</v>
      </c>
      <c r="H227" s="31">
        <v>1.75</v>
      </c>
      <c r="I227" s="8">
        <v>80.331811880474902</v>
      </c>
      <c r="J227" s="8">
        <v>110.29235918343799</v>
      </c>
      <c r="K227" s="10"/>
      <c r="L227" s="10" t="s">
        <v>26</v>
      </c>
      <c r="M227" s="10">
        <v>2</v>
      </c>
      <c r="N227" s="10">
        <v>57</v>
      </c>
      <c r="O227" s="10">
        <v>3.5</v>
      </c>
      <c r="P227" s="10" t="s">
        <v>332</v>
      </c>
      <c r="Q227" s="31">
        <v>1.75</v>
      </c>
      <c r="R227" s="31">
        <v>0.25</v>
      </c>
      <c r="S227" s="8">
        <v>18.9868375460475</v>
      </c>
      <c r="T227" s="8">
        <v>78.014489795764504</v>
      </c>
      <c r="U227" s="10"/>
      <c r="V227" s="10"/>
      <c r="AQ227" s="6">
        <v>10.593541434669348</v>
      </c>
      <c r="AR227" s="6">
        <v>67.152368155907951</v>
      </c>
      <c r="AT227" s="10">
        <v>28.725101470947301</v>
      </c>
      <c r="AU227" s="10">
        <v>5.4000000953674299</v>
      </c>
      <c r="AV227" s="10">
        <v>1.8600000143051101</v>
      </c>
      <c r="AW227" s="10">
        <v>88.5233154296875</v>
      </c>
      <c r="AX227" s="10">
        <f t="shared" si="12"/>
        <v>14.582615715011286</v>
      </c>
      <c r="AY227" s="10">
        <f t="shared" si="13"/>
        <v>7.3239376749288487</v>
      </c>
      <c r="AZ227" s="10">
        <v>87</v>
      </c>
      <c r="BB227">
        <v>2</v>
      </c>
      <c r="BC227" s="10">
        <v>2.2999999999999998</v>
      </c>
      <c r="BD227" s="10">
        <v>12.5578251490137</v>
      </c>
      <c r="BE227" s="10">
        <v>66.089044850694904</v>
      </c>
      <c r="BF227">
        <f t="shared" si="14"/>
        <v>10.989144317923124</v>
      </c>
      <c r="BG227">
        <f t="shared" si="15"/>
        <v>3.6172783601759284</v>
      </c>
      <c r="BH227">
        <v>7</v>
      </c>
    </row>
    <row r="228" spans="1:60">
      <c r="A228" s="10" t="s">
        <v>22</v>
      </c>
      <c r="B228" s="10">
        <v>2</v>
      </c>
      <c r="C228" s="10">
        <v>57</v>
      </c>
      <c r="D228" s="10">
        <v>3.5</v>
      </c>
      <c r="E228" s="10" t="s">
        <v>331</v>
      </c>
      <c r="F228" s="10" t="s">
        <v>8</v>
      </c>
      <c r="G228" s="31">
        <v>2.6</v>
      </c>
      <c r="H228" s="31">
        <v>1.75</v>
      </c>
      <c r="I228" s="8">
        <v>79.479557120054494</v>
      </c>
      <c r="J228" s="8">
        <v>110.59878910853099</v>
      </c>
      <c r="K228" s="10"/>
      <c r="L228" s="10" t="s">
        <v>26</v>
      </c>
      <c r="M228" s="10">
        <v>2</v>
      </c>
      <c r="N228" s="10">
        <v>57</v>
      </c>
      <c r="O228" s="10">
        <v>3.5</v>
      </c>
      <c r="P228" s="10" t="s">
        <v>332</v>
      </c>
      <c r="Q228" s="31">
        <v>1.75</v>
      </c>
      <c r="R228" s="31">
        <v>0.25</v>
      </c>
      <c r="S228" s="8">
        <v>31.963432919509799</v>
      </c>
      <c r="T228" s="8">
        <v>80.912259400413404</v>
      </c>
      <c r="U228" s="10"/>
      <c r="V228" s="10"/>
      <c r="AQ228" s="6">
        <v>10.593541434669348</v>
      </c>
      <c r="AR228" s="6">
        <v>67.093505670429025</v>
      </c>
      <c r="AT228" s="10">
        <v>27.8424987792969</v>
      </c>
      <c r="AU228" s="10">
        <v>5.4000000953674299</v>
      </c>
      <c r="AV228" s="10">
        <v>1.8600000143051101</v>
      </c>
      <c r="AW228" s="10">
        <v>88.3203125</v>
      </c>
      <c r="AX228" s="10">
        <f t="shared" si="12"/>
        <v>14.447082092920345</v>
      </c>
      <c r="AY228" s="10">
        <f t="shared" si="13"/>
        <v>7.3239376749288487</v>
      </c>
      <c r="AZ228" s="10">
        <v>87</v>
      </c>
      <c r="BB228">
        <v>2</v>
      </c>
      <c r="BC228" s="10">
        <v>2.2999999999999998</v>
      </c>
      <c r="BD228" s="10">
        <v>34.732245243162502</v>
      </c>
      <c r="BE228" s="10">
        <v>88.469075963916296</v>
      </c>
      <c r="BF228">
        <f t="shared" si="14"/>
        <v>15.407328588995352</v>
      </c>
      <c r="BG228">
        <f t="shared" si="15"/>
        <v>3.6172783601759284</v>
      </c>
      <c r="BH228">
        <v>7</v>
      </c>
    </row>
    <row r="229" spans="1:60">
      <c r="A229" s="10" t="s">
        <v>22</v>
      </c>
      <c r="B229" s="10">
        <v>2</v>
      </c>
      <c r="C229" s="10">
        <v>57</v>
      </c>
      <c r="D229" s="10">
        <v>3.5</v>
      </c>
      <c r="E229" s="10" t="s">
        <v>331</v>
      </c>
      <c r="F229" s="10" t="s">
        <v>8</v>
      </c>
      <c r="G229" s="31">
        <v>2.6</v>
      </c>
      <c r="H229" s="31">
        <v>1.75</v>
      </c>
      <c r="I229" s="8">
        <v>78.630782776212996</v>
      </c>
      <c r="J229" s="8">
        <v>110.823299988222</v>
      </c>
      <c r="K229" s="10"/>
      <c r="L229" s="10" t="s">
        <v>26</v>
      </c>
      <c r="M229" s="10">
        <v>2</v>
      </c>
      <c r="N229" s="10">
        <v>57</v>
      </c>
      <c r="O229" s="10">
        <v>3.5</v>
      </c>
      <c r="P229" s="10" t="s">
        <v>332</v>
      </c>
      <c r="Q229" s="31">
        <v>1.75</v>
      </c>
      <c r="R229" s="31">
        <v>0.25</v>
      </c>
      <c r="S229" s="8">
        <v>38.140005243838097</v>
      </c>
      <c r="T229" s="8">
        <v>77.1633934227021</v>
      </c>
      <c r="U229" s="10"/>
      <c r="V229" s="10"/>
      <c r="AQ229" s="6">
        <v>10.593541434669348</v>
      </c>
      <c r="AR229" s="6">
        <v>67.31010816576152</v>
      </c>
      <c r="AT229" s="10">
        <v>26.960920333862301</v>
      </c>
      <c r="AU229" s="10">
        <v>5.4000000953674299</v>
      </c>
      <c r="AV229" s="10">
        <v>1.8600000143051101</v>
      </c>
      <c r="AW229" s="10">
        <v>87.763359069824205</v>
      </c>
      <c r="AX229" s="10">
        <f t="shared" si="12"/>
        <v>14.307347131264814</v>
      </c>
      <c r="AY229" s="10">
        <f t="shared" si="13"/>
        <v>7.3239376749288487</v>
      </c>
      <c r="AZ229" s="10">
        <v>87</v>
      </c>
      <c r="BB229">
        <v>2</v>
      </c>
      <c r="BC229" s="10">
        <v>2.2999999999999998</v>
      </c>
      <c r="BD229" s="10">
        <v>20.180146588586201</v>
      </c>
      <c r="BE229" s="10">
        <v>71.396273487822398</v>
      </c>
      <c r="BF229">
        <f t="shared" si="14"/>
        <v>13.049243166274959</v>
      </c>
      <c r="BG229">
        <f t="shared" si="15"/>
        <v>3.6172783601759284</v>
      </c>
      <c r="BH229">
        <v>7</v>
      </c>
    </row>
    <row r="230" spans="1:60">
      <c r="A230" s="10" t="s">
        <v>22</v>
      </c>
      <c r="B230" s="10">
        <v>2</v>
      </c>
      <c r="C230" s="10">
        <v>57</v>
      </c>
      <c r="D230" s="10">
        <v>3.5</v>
      </c>
      <c r="E230" s="10" t="s">
        <v>331</v>
      </c>
      <c r="F230" s="10" t="s">
        <v>8</v>
      </c>
      <c r="G230" s="31">
        <v>2.6</v>
      </c>
      <c r="H230" s="31">
        <v>1.75</v>
      </c>
      <c r="I230" s="8">
        <v>77.785602780977399</v>
      </c>
      <c r="J230" s="8">
        <v>110.759815776026</v>
      </c>
      <c r="K230" s="10"/>
      <c r="L230" s="10" t="s">
        <v>26</v>
      </c>
      <c r="M230" s="10">
        <v>2</v>
      </c>
      <c r="N230" s="10">
        <v>57</v>
      </c>
      <c r="O230" s="10">
        <v>3.5</v>
      </c>
      <c r="P230" s="10" t="s">
        <v>332</v>
      </c>
      <c r="Q230" s="31">
        <v>1.75</v>
      </c>
      <c r="R230" s="31">
        <v>0.25</v>
      </c>
      <c r="S230" s="8">
        <v>63.997890590237397</v>
      </c>
      <c r="T230" s="8">
        <v>99.844732833067994</v>
      </c>
      <c r="U230" s="10"/>
      <c r="V230" s="10"/>
      <c r="AQ230" s="6">
        <v>10.593541434669348</v>
      </c>
      <c r="AR230" s="6">
        <v>67.31392088219124</v>
      </c>
      <c r="AT230" s="10">
        <v>26.080472946166999</v>
      </c>
      <c r="AU230" s="10">
        <v>5.4000000953674299</v>
      </c>
      <c r="AV230" s="10">
        <v>1.8600000143051101</v>
      </c>
      <c r="AW230" s="10">
        <v>87.414237976074205</v>
      </c>
      <c r="AX230" s="10">
        <f t="shared" si="12"/>
        <v>14.163154626752277</v>
      </c>
      <c r="AY230" s="10">
        <f t="shared" si="13"/>
        <v>7.3239376749288487</v>
      </c>
      <c r="AZ230" s="10">
        <v>87</v>
      </c>
      <c r="BB230">
        <v>2</v>
      </c>
      <c r="BC230" s="10">
        <v>2.2999999999999998</v>
      </c>
      <c r="BD230" s="10">
        <v>2.4810937972734002</v>
      </c>
      <c r="BE230" s="10">
        <v>60.949983929111603</v>
      </c>
      <c r="BF230">
        <f t="shared" si="14"/>
        <v>3.9464318300185202</v>
      </c>
      <c r="BG230">
        <f t="shared" si="15"/>
        <v>3.6172783601759284</v>
      </c>
      <c r="BH230">
        <v>7</v>
      </c>
    </row>
    <row r="231" spans="1:60">
      <c r="A231" s="10" t="s">
        <v>22</v>
      </c>
      <c r="B231" s="10">
        <v>2</v>
      </c>
      <c r="C231" s="10">
        <v>57</v>
      </c>
      <c r="D231" s="10">
        <v>3.5</v>
      </c>
      <c r="E231" s="10" t="s">
        <v>331</v>
      </c>
      <c r="F231" s="10" t="s">
        <v>8</v>
      </c>
      <c r="G231" s="31">
        <v>2.6</v>
      </c>
      <c r="H231" s="31">
        <v>1.75</v>
      </c>
      <c r="I231" s="8">
        <v>76.944135579003003</v>
      </c>
      <c r="J231" s="8">
        <v>111.09935840055699</v>
      </c>
      <c r="K231" s="10"/>
      <c r="L231" s="10" t="s">
        <v>26</v>
      </c>
      <c r="M231" s="10">
        <v>2</v>
      </c>
      <c r="N231" s="10">
        <v>57</v>
      </c>
      <c r="O231" s="10">
        <v>3.5</v>
      </c>
      <c r="P231" s="10" t="s">
        <v>332</v>
      </c>
      <c r="Q231" s="31">
        <v>1.75</v>
      </c>
      <c r="R231" s="31">
        <v>0.25</v>
      </c>
      <c r="S231" s="8">
        <v>70.375581702746899</v>
      </c>
      <c r="T231" s="8">
        <v>111.679512173661</v>
      </c>
      <c r="U231" s="10"/>
      <c r="V231" s="10"/>
      <c r="AQ231" s="6">
        <v>10.593541434669348</v>
      </c>
      <c r="AR231" s="6">
        <v>66.977753796708981</v>
      </c>
      <c r="AT231" s="10">
        <v>25.201271057128899</v>
      </c>
      <c r="AU231" s="10">
        <v>5.4000000953674299</v>
      </c>
      <c r="AV231" s="10">
        <v>1.8600000143051101</v>
      </c>
      <c r="AW231" s="10">
        <v>86.752357482910199</v>
      </c>
      <c r="AX231" s="10">
        <f t="shared" si="12"/>
        <v>14.014224455107625</v>
      </c>
      <c r="AY231" s="10">
        <f t="shared" si="13"/>
        <v>7.3239376749288487</v>
      </c>
      <c r="AZ231" s="10">
        <v>87</v>
      </c>
      <c r="BB231">
        <v>2</v>
      </c>
      <c r="BC231" s="10">
        <v>2.2999999999999998</v>
      </c>
      <c r="BD231" s="10">
        <v>30.352834290079802</v>
      </c>
      <c r="BE231" s="10">
        <v>90.688616651922601</v>
      </c>
      <c r="BF231">
        <f t="shared" si="14"/>
        <v>14.821992508995683</v>
      </c>
      <c r="BG231">
        <f t="shared" si="15"/>
        <v>3.6172783601759284</v>
      </c>
      <c r="BH231">
        <v>7</v>
      </c>
    </row>
    <row r="232" spans="1:60">
      <c r="A232" s="10" t="s">
        <v>22</v>
      </c>
      <c r="B232" s="10">
        <v>2</v>
      </c>
      <c r="C232" s="10">
        <v>57</v>
      </c>
      <c r="D232" s="10">
        <v>3.5</v>
      </c>
      <c r="E232" s="10" t="s">
        <v>331</v>
      </c>
      <c r="F232" s="10" t="s">
        <v>8</v>
      </c>
      <c r="G232" s="31">
        <v>2.6</v>
      </c>
      <c r="H232" s="31">
        <v>1.75</v>
      </c>
      <c r="I232" s="8">
        <v>76.106504321247101</v>
      </c>
      <c r="J232" s="8">
        <v>111.273869836244</v>
      </c>
      <c r="K232" s="10"/>
      <c r="L232" s="10" t="s">
        <v>26</v>
      </c>
      <c r="M232" s="10">
        <v>2</v>
      </c>
      <c r="N232" s="10">
        <v>57</v>
      </c>
      <c r="O232" s="10">
        <v>3.5</v>
      </c>
      <c r="P232" s="10" t="s">
        <v>332</v>
      </c>
      <c r="Q232" s="31">
        <v>1.75</v>
      </c>
      <c r="R232" s="31">
        <v>0.25</v>
      </c>
      <c r="S232" s="8">
        <v>10.791668082368</v>
      </c>
      <c r="T232" s="8">
        <v>67.550671268467795</v>
      </c>
      <c r="U232" s="10"/>
      <c r="V232" s="10"/>
      <c r="AQ232" s="6">
        <v>10.593541434669348</v>
      </c>
      <c r="AR232" s="6">
        <v>67.160454974459725</v>
      </c>
      <c r="AT232" s="10">
        <v>24.323457717895501</v>
      </c>
      <c r="AU232" s="10">
        <v>5.4000000953674299</v>
      </c>
      <c r="AV232" s="10">
        <v>1.8600000143051101</v>
      </c>
      <c r="AW232" s="10">
        <v>86.107208251953097</v>
      </c>
      <c r="AX232" s="10">
        <f t="shared" si="12"/>
        <v>13.860253124206654</v>
      </c>
      <c r="AY232" s="10">
        <f t="shared" si="13"/>
        <v>7.3239376749288487</v>
      </c>
      <c r="AZ232" s="10">
        <v>87</v>
      </c>
      <c r="BB232">
        <v>2</v>
      </c>
      <c r="BC232" s="10">
        <v>2.2999999999999998</v>
      </c>
      <c r="BD232" s="10">
        <v>21.595708308021202</v>
      </c>
      <c r="BE232" s="10">
        <v>68.852870228584194</v>
      </c>
      <c r="BF232">
        <f t="shared" si="14"/>
        <v>13.343674528484577</v>
      </c>
      <c r="BG232">
        <f t="shared" si="15"/>
        <v>3.6172783601759284</v>
      </c>
      <c r="BH232">
        <v>7</v>
      </c>
    </row>
    <row r="233" spans="1:60">
      <c r="A233" s="10" t="s">
        <v>22</v>
      </c>
      <c r="B233" s="10">
        <v>2</v>
      </c>
      <c r="C233" s="10">
        <v>57</v>
      </c>
      <c r="D233" s="10">
        <v>3.5</v>
      </c>
      <c r="E233" s="10" t="s">
        <v>331</v>
      </c>
      <c r="F233" s="10" t="s">
        <v>8</v>
      </c>
      <c r="G233" s="31">
        <v>2.6</v>
      </c>
      <c r="H233" s="31">
        <v>1.75</v>
      </c>
      <c r="I233" s="8">
        <v>75.272837066235297</v>
      </c>
      <c r="J233" s="8">
        <v>111.97666099955499</v>
      </c>
      <c r="K233" s="10"/>
      <c r="L233" s="10" t="s">
        <v>26</v>
      </c>
      <c r="M233" s="10">
        <v>2</v>
      </c>
      <c r="N233" s="10">
        <v>57</v>
      </c>
      <c r="O233" s="10">
        <v>3.5</v>
      </c>
      <c r="P233" s="10" t="s">
        <v>332</v>
      </c>
      <c r="Q233" s="31">
        <v>1.75</v>
      </c>
      <c r="R233" s="31">
        <v>0.25</v>
      </c>
      <c r="S233" s="8">
        <v>27.526351011349099</v>
      </c>
      <c r="T233" s="8">
        <v>82.186778640364096</v>
      </c>
      <c r="U233" s="10"/>
      <c r="V233" s="10"/>
      <c r="AQ233" s="6">
        <v>10.593541434669348</v>
      </c>
      <c r="AR233" s="6">
        <v>67.623526940299868</v>
      </c>
      <c r="AT233" s="10">
        <v>23.4471836090088</v>
      </c>
      <c r="AU233" s="10">
        <v>5.4000000953674299</v>
      </c>
      <c r="AV233" s="10">
        <v>1.8600000143051101</v>
      </c>
      <c r="AW233" s="10">
        <v>85.865486145019503</v>
      </c>
      <c r="AX233" s="10">
        <f t="shared" si="12"/>
        <v>13.700906842995803</v>
      </c>
      <c r="AY233" s="10">
        <f t="shared" si="13"/>
        <v>7.3239376749288487</v>
      </c>
      <c r="AZ233" s="10">
        <v>87</v>
      </c>
      <c r="BB233">
        <v>2</v>
      </c>
      <c r="BC233" s="10">
        <v>2.2999999999999998</v>
      </c>
      <c r="BD233" s="10">
        <v>30.425233658550098</v>
      </c>
      <c r="BE233" s="10">
        <v>82.757562419391505</v>
      </c>
      <c r="BF233">
        <f t="shared" si="14"/>
        <v>14.83233922193123</v>
      </c>
      <c r="BG233">
        <f t="shared" si="15"/>
        <v>3.6172783601759284</v>
      </c>
      <c r="BH233">
        <v>7</v>
      </c>
    </row>
    <row r="234" spans="1:60">
      <c r="A234" s="10" t="s">
        <v>22</v>
      </c>
      <c r="B234" s="10">
        <v>2</v>
      </c>
      <c r="C234" s="10">
        <v>57</v>
      </c>
      <c r="D234" s="10">
        <v>3.5</v>
      </c>
      <c r="E234" s="10" t="s">
        <v>331</v>
      </c>
      <c r="F234" s="10" t="s">
        <v>8</v>
      </c>
      <c r="G234" s="31">
        <v>2.6</v>
      </c>
      <c r="H234" s="31">
        <v>1.75</v>
      </c>
      <c r="I234" s="8">
        <v>74.443266989029993</v>
      </c>
      <c r="J234" s="8">
        <v>112.261206473824</v>
      </c>
      <c r="K234" s="10"/>
      <c r="L234" s="10" t="s">
        <v>26</v>
      </c>
      <c r="M234" s="10">
        <v>2</v>
      </c>
      <c r="N234" s="10">
        <v>57</v>
      </c>
      <c r="O234" s="10">
        <v>3.5</v>
      </c>
      <c r="P234" s="10" t="s">
        <v>332</v>
      </c>
      <c r="Q234" s="31">
        <v>1.75</v>
      </c>
      <c r="R234" s="31">
        <v>0.25</v>
      </c>
      <c r="S234" s="8">
        <v>19.925015533243599</v>
      </c>
      <c r="T234" s="8">
        <v>81.330914311550899</v>
      </c>
      <c r="U234" s="10"/>
      <c r="V234" s="10"/>
      <c r="AQ234" s="6">
        <v>10.593541434669348</v>
      </c>
      <c r="AR234" s="6">
        <v>67.162836286995116</v>
      </c>
      <c r="AT234" s="10">
        <v>22.572628021240199</v>
      </c>
      <c r="AU234" s="10">
        <v>5.4000000953674299</v>
      </c>
      <c r="AV234" s="10">
        <v>1.8600000143051101</v>
      </c>
      <c r="AW234" s="10">
        <v>85.220245361328097</v>
      </c>
      <c r="AX234" s="10">
        <f t="shared" si="12"/>
        <v>13.53582124814595</v>
      </c>
      <c r="AY234" s="10">
        <f t="shared" si="13"/>
        <v>7.3239376749288487</v>
      </c>
      <c r="AZ234" s="10">
        <v>87</v>
      </c>
      <c r="BB234">
        <v>2</v>
      </c>
      <c r="BC234" s="10">
        <v>2.2999999999999998</v>
      </c>
      <c r="BD234" s="10">
        <v>27.642643686758898</v>
      </c>
      <c r="BE234" s="10">
        <v>84.469399104358104</v>
      </c>
      <c r="BF234">
        <f t="shared" si="14"/>
        <v>14.415795757378586</v>
      </c>
      <c r="BG234">
        <f t="shared" si="15"/>
        <v>3.6172783601759284</v>
      </c>
      <c r="BH234">
        <v>7</v>
      </c>
    </row>
    <row r="235" spans="1:60">
      <c r="A235" s="10" t="s">
        <v>22</v>
      </c>
      <c r="B235" s="10">
        <v>2</v>
      </c>
      <c r="C235" s="10">
        <v>57</v>
      </c>
      <c r="D235" s="10">
        <v>3.5</v>
      </c>
      <c r="E235" s="10" t="s">
        <v>331</v>
      </c>
      <c r="F235" s="10" t="s">
        <v>8</v>
      </c>
      <c r="G235" s="31">
        <v>2.6</v>
      </c>
      <c r="H235" s="31">
        <v>1.75</v>
      </c>
      <c r="I235" s="8">
        <v>73.617932597975098</v>
      </c>
      <c r="J235" s="8">
        <v>111.96516263345001</v>
      </c>
      <c r="K235" s="10"/>
      <c r="L235" s="10" t="s">
        <v>26</v>
      </c>
      <c r="M235" s="10">
        <v>2</v>
      </c>
      <c r="N235" s="10">
        <v>57</v>
      </c>
      <c r="O235" s="10">
        <v>3.5</v>
      </c>
      <c r="P235" s="10" t="s">
        <v>332</v>
      </c>
      <c r="Q235" s="31">
        <v>1.75</v>
      </c>
      <c r="R235" s="31">
        <v>0.25</v>
      </c>
      <c r="S235" s="8">
        <v>17.527692375210101</v>
      </c>
      <c r="T235" s="8">
        <v>70.921377089693294</v>
      </c>
      <c r="U235" s="10"/>
      <c r="V235" s="10"/>
      <c r="AQ235" s="6">
        <v>10.6</v>
      </c>
      <c r="AR235" s="6">
        <v>67.137611272820564</v>
      </c>
      <c r="AT235" s="10">
        <v>21.700000762939499</v>
      </c>
      <c r="AU235" s="10">
        <v>5.4000000953674299</v>
      </c>
      <c r="AV235" s="10">
        <v>1.8600000143051101</v>
      </c>
      <c r="AW235" s="10">
        <v>84.279357910156193</v>
      </c>
      <c r="AX235" s="10">
        <f t="shared" si="12"/>
        <v>13.364597491176728</v>
      </c>
      <c r="AY235" s="10">
        <f t="shared" si="13"/>
        <v>7.3239376749288487</v>
      </c>
      <c r="AZ235" s="10">
        <v>87</v>
      </c>
      <c r="BB235">
        <v>2</v>
      </c>
      <c r="BC235" s="10">
        <v>2.2999999999999998</v>
      </c>
      <c r="BD235" s="10">
        <v>5.4617871108686797</v>
      </c>
      <c r="BE235" s="10">
        <v>62.644083265616899</v>
      </c>
      <c r="BF235">
        <f t="shared" si="14"/>
        <v>7.3733476823563526</v>
      </c>
      <c r="BG235">
        <f t="shared" si="15"/>
        <v>3.6172783601759284</v>
      </c>
      <c r="BH235">
        <v>7</v>
      </c>
    </row>
    <row r="236" spans="1:60">
      <c r="A236" s="10" t="s">
        <v>22</v>
      </c>
      <c r="B236" s="10">
        <v>2</v>
      </c>
      <c r="C236" s="10">
        <v>57</v>
      </c>
      <c r="D236" s="10">
        <v>3.5</v>
      </c>
      <c r="E236" s="10" t="s">
        <v>331</v>
      </c>
      <c r="F236" s="10" t="s">
        <v>8</v>
      </c>
      <c r="G236" s="31">
        <v>2.6</v>
      </c>
      <c r="H236" s="31">
        <v>1.75</v>
      </c>
      <c r="I236" s="8">
        <v>72.796977959253198</v>
      </c>
      <c r="J236" s="8">
        <v>110.656354249942</v>
      </c>
      <c r="K236" s="10"/>
      <c r="L236" s="10" t="s">
        <v>26</v>
      </c>
      <c r="M236" s="10">
        <v>2</v>
      </c>
      <c r="N236" s="10">
        <v>57</v>
      </c>
      <c r="O236" s="10">
        <v>3.5</v>
      </c>
      <c r="P236" s="10" t="s">
        <v>332</v>
      </c>
      <c r="Q236" s="31">
        <v>1.75</v>
      </c>
      <c r="R236" s="31">
        <v>0.25</v>
      </c>
      <c r="S236" s="8">
        <v>42.799415883864597</v>
      </c>
      <c r="T236" s="8">
        <v>88.127043383162501</v>
      </c>
      <c r="U236" s="10"/>
      <c r="V236" s="10"/>
      <c r="AQ236" s="6">
        <v>10.6</v>
      </c>
      <c r="AR236" s="6">
        <v>67.367641347165161</v>
      </c>
      <c r="AT236" s="10">
        <v>20.829540252685501</v>
      </c>
      <c r="AU236" s="10">
        <v>5.4000000953674299</v>
      </c>
      <c r="AV236" s="10">
        <v>1.8600000143051101</v>
      </c>
      <c r="AW236" s="10">
        <v>83.806571960449205</v>
      </c>
      <c r="AX236" s="10">
        <f t="shared" si="12"/>
        <v>13.186796843536392</v>
      </c>
      <c r="AY236" s="10">
        <f t="shared" si="13"/>
        <v>7.3239376749288487</v>
      </c>
      <c r="AZ236" s="10">
        <v>87</v>
      </c>
      <c r="BB236">
        <v>2</v>
      </c>
      <c r="BC236" s="10">
        <v>2.2999999999999998</v>
      </c>
      <c r="BD236" s="10">
        <v>15.0084738508525</v>
      </c>
      <c r="BE236" s="10">
        <v>65.400300541159694</v>
      </c>
      <c r="BF236">
        <f t="shared" si="14"/>
        <v>11.763365328927861</v>
      </c>
      <c r="BG236">
        <f t="shared" si="15"/>
        <v>3.6172783601759284</v>
      </c>
      <c r="BH236">
        <v>7</v>
      </c>
    </row>
    <row r="237" spans="1:60">
      <c r="A237" s="10" t="s">
        <v>22</v>
      </c>
      <c r="B237" s="10">
        <v>2</v>
      </c>
      <c r="C237" s="10">
        <v>57</v>
      </c>
      <c r="D237" s="10">
        <v>3.5</v>
      </c>
      <c r="E237" s="10" t="s">
        <v>331</v>
      </c>
      <c r="F237" s="10" t="s">
        <v>8</v>
      </c>
      <c r="G237" s="31">
        <v>2.6</v>
      </c>
      <c r="H237" s="31">
        <v>1.75</v>
      </c>
      <c r="I237" s="8">
        <v>71.980552929246102</v>
      </c>
      <c r="J237" s="8">
        <v>109.560216321813</v>
      </c>
      <c r="K237" s="10"/>
      <c r="L237" s="10" t="s">
        <v>26</v>
      </c>
      <c r="M237" s="10">
        <v>2</v>
      </c>
      <c r="N237" s="10">
        <v>57</v>
      </c>
      <c r="O237" s="10">
        <v>3.5</v>
      </c>
      <c r="P237" s="10" t="s">
        <v>332</v>
      </c>
      <c r="Q237" s="31">
        <v>1.75</v>
      </c>
      <c r="R237" s="31">
        <v>0.25</v>
      </c>
      <c r="S237" s="8">
        <v>48.181038801586702</v>
      </c>
      <c r="T237" s="8">
        <v>88.117250268199001</v>
      </c>
      <c r="U237" s="10"/>
      <c r="V237" s="10"/>
      <c r="AQ237" s="6">
        <v>10.6</v>
      </c>
      <c r="AR237" s="6">
        <v>67.07524811447847</v>
      </c>
      <c r="AT237" s="10">
        <v>19.9615364074707</v>
      </c>
      <c r="AU237" s="10">
        <v>5.4000000953674299</v>
      </c>
      <c r="AV237" s="10">
        <v>1.8600000143051101</v>
      </c>
      <c r="AW237" s="10">
        <v>82.829147338867202</v>
      </c>
      <c r="AX237" s="10">
        <f t="shared" si="12"/>
        <v>13.001939651881816</v>
      </c>
      <c r="AY237" s="10">
        <f t="shared" si="13"/>
        <v>7.3239376749288487</v>
      </c>
      <c r="AZ237" s="10">
        <v>87</v>
      </c>
      <c r="BB237">
        <v>2</v>
      </c>
      <c r="BC237" s="10">
        <v>2.2999999999999998</v>
      </c>
      <c r="BD237" s="10">
        <v>34.2075452337114</v>
      </c>
      <c r="BE237" s="10">
        <v>71.666844057128699</v>
      </c>
      <c r="BF237">
        <f t="shared" si="14"/>
        <v>15.341219099142512</v>
      </c>
      <c r="BG237">
        <f t="shared" si="15"/>
        <v>3.6172783601759284</v>
      </c>
      <c r="BH237">
        <v>7</v>
      </c>
    </row>
    <row r="238" spans="1:60">
      <c r="A238" s="10" t="s">
        <v>22</v>
      </c>
      <c r="B238" s="10">
        <v>2</v>
      </c>
      <c r="C238" s="10">
        <v>57</v>
      </c>
      <c r="D238" s="10">
        <v>3.5</v>
      </c>
      <c r="E238" s="10" t="s">
        <v>331</v>
      </c>
      <c r="F238" s="10" t="s">
        <v>8</v>
      </c>
      <c r="G238" s="31">
        <v>2.6</v>
      </c>
      <c r="H238" s="31">
        <v>1.75</v>
      </c>
      <c r="I238" s="8">
        <v>71.168813394632295</v>
      </c>
      <c r="J238" s="8">
        <v>109.112432641442</v>
      </c>
      <c r="K238" s="10"/>
      <c r="L238" s="10" t="s">
        <v>26</v>
      </c>
      <c r="M238" s="10">
        <v>2</v>
      </c>
      <c r="N238" s="10">
        <v>57</v>
      </c>
      <c r="O238" s="10">
        <v>3.5</v>
      </c>
      <c r="P238" s="10" t="s">
        <v>332</v>
      </c>
      <c r="Q238" s="31">
        <v>1.75</v>
      </c>
      <c r="R238" s="31">
        <v>0.25</v>
      </c>
      <c r="S238" s="8">
        <v>23.169205856049501</v>
      </c>
      <c r="T238" s="8">
        <v>74.834337186248504</v>
      </c>
      <c r="U238" s="10"/>
      <c r="V238" s="10"/>
      <c r="AQ238" s="6">
        <v>10.6</v>
      </c>
      <c r="AR238" s="6">
        <v>67.157704855344022</v>
      </c>
      <c r="AT238" s="10">
        <v>19.096317291259801</v>
      </c>
      <c r="AU238" s="10">
        <v>5.4000000953674299</v>
      </c>
      <c r="AV238" s="10">
        <v>1.8600000143051101</v>
      </c>
      <c r="AW238" s="10">
        <v>82.384498596191406</v>
      </c>
      <c r="AX238" s="10">
        <f t="shared" si="12"/>
        <v>12.809496219967347</v>
      </c>
      <c r="AY238" s="10">
        <f t="shared" si="13"/>
        <v>7.3239376749288487</v>
      </c>
      <c r="AZ238" s="10">
        <v>87</v>
      </c>
      <c r="BB238">
        <v>2</v>
      </c>
      <c r="BC238" s="10">
        <v>2.2999999999999998</v>
      </c>
      <c r="BD238" s="10">
        <v>18.8461646866518</v>
      </c>
      <c r="BE238" s="10">
        <v>81.8472781683883</v>
      </c>
      <c r="BF238">
        <f t="shared" si="14"/>
        <v>12.752229818681942</v>
      </c>
      <c r="BG238">
        <f t="shared" si="15"/>
        <v>3.6172783601759284</v>
      </c>
      <c r="BH238">
        <v>7</v>
      </c>
    </row>
    <row r="239" spans="1:60">
      <c r="A239" s="10" t="s">
        <v>22</v>
      </c>
      <c r="B239" s="10">
        <v>2</v>
      </c>
      <c r="C239" s="10">
        <v>57</v>
      </c>
      <c r="D239" s="10">
        <v>3.5</v>
      </c>
      <c r="E239" s="10" t="s">
        <v>331</v>
      </c>
      <c r="F239" s="10" t="s">
        <v>8</v>
      </c>
      <c r="G239" s="31">
        <v>2.6</v>
      </c>
      <c r="H239" s="31">
        <v>1.75</v>
      </c>
      <c r="I239" s="8">
        <v>70.361921520094896</v>
      </c>
      <c r="J239" s="8">
        <v>108.77447827868799</v>
      </c>
      <c r="K239" s="10"/>
      <c r="L239" s="10" t="s">
        <v>26</v>
      </c>
      <c r="M239" s="10">
        <v>2</v>
      </c>
      <c r="N239" s="10">
        <v>57</v>
      </c>
      <c r="O239" s="10">
        <v>3.5</v>
      </c>
      <c r="P239" s="10" t="s">
        <v>332</v>
      </c>
      <c r="Q239" s="31">
        <v>1.75</v>
      </c>
      <c r="R239" s="31">
        <v>0.25</v>
      </c>
      <c r="S239" s="8">
        <v>30.304064809856801</v>
      </c>
      <c r="T239" s="8">
        <v>83.638998534286401</v>
      </c>
      <c r="U239" s="10"/>
      <c r="V239" s="10"/>
      <c r="AQ239" s="6">
        <v>10.6</v>
      </c>
      <c r="AR239" s="6">
        <v>67.092770023426652</v>
      </c>
      <c r="AT239" s="10">
        <v>18.186494827270501</v>
      </c>
      <c r="AU239" s="10">
        <v>5.4000000953674299</v>
      </c>
      <c r="AV239" s="10">
        <v>1.8600000143051101</v>
      </c>
      <c r="AW239" s="10">
        <v>82.727066040039105</v>
      </c>
      <c r="AX239" s="10">
        <f t="shared" si="12"/>
        <v>12.59749003414055</v>
      </c>
      <c r="AY239" s="10">
        <f t="shared" si="13"/>
        <v>7.3239376749288487</v>
      </c>
      <c r="AZ239" s="10">
        <v>87</v>
      </c>
      <c r="BB239">
        <v>2</v>
      </c>
      <c r="BC239" s="10">
        <v>2.2999999999999998</v>
      </c>
      <c r="BD239" s="10">
        <v>14.9845027427586</v>
      </c>
      <c r="BE239" s="10">
        <v>73.803801651467595</v>
      </c>
      <c r="BF239">
        <f t="shared" si="14"/>
        <v>11.75642335559327</v>
      </c>
      <c r="BG239">
        <f t="shared" si="15"/>
        <v>3.6172783601759284</v>
      </c>
      <c r="BH239">
        <v>7</v>
      </c>
    </row>
    <row r="240" spans="1:60">
      <c r="A240" s="10" t="s">
        <v>22</v>
      </c>
      <c r="B240" s="10">
        <v>2</v>
      </c>
      <c r="C240" s="10">
        <v>57</v>
      </c>
      <c r="D240" s="10">
        <v>3.5</v>
      </c>
      <c r="E240" s="10" t="s">
        <v>331</v>
      </c>
      <c r="F240" s="10" t="s">
        <v>8</v>
      </c>
      <c r="G240" s="31">
        <v>2.6</v>
      </c>
      <c r="H240" s="31">
        <v>1.75</v>
      </c>
      <c r="I240" s="8">
        <v>69.560046003435104</v>
      </c>
      <c r="J240" s="8">
        <v>108.986621730826</v>
      </c>
      <c r="K240" s="10"/>
      <c r="L240" s="10" t="s">
        <v>26</v>
      </c>
      <c r="M240" s="10">
        <v>2</v>
      </c>
      <c r="N240" s="10">
        <v>57</v>
      </c>
      <c r="O240" s="10">
        <v>3.5</v>
      </c>
      <c r="P240" s="10" t="s">
        <v>332</v>
      </c>
      <c r="Q240" s="31">
        <v>1.75</v>
      </c>
      <c r="R240" s="31">
        <v>0.25</v>
      </c>
      <c r="S240" s="8">
        <v>24.105851986602801</v>
      </c>
      <c r="T240" s="8">
        <v>80.607043862188704</v>
      </c>
      <c r="U240" s="10"/>
      <c r="V240" s="10"/>
      <c r="AQ240" s="6">
        <v>10.603077640640441</v>
      </c>
      <c r="AR240" s="6">
        <v>67.359959870817988</v>
      </c>
      <c r="AT240" s="10">
        <v>17.233240127563501</v>
      </c>
      <c r="AU240" s="10">
        <v>5.4000000953674299</v>
      </c>
      <c r="AV240" s="10">
        <v>1.8600000143051101</v>
      </c>
      <c r="AW240" s="10">
        <v>82.176734924316406</v>
      </c>
      <c r="AX240" s="10">
        <f t="shared" si="12"/>
        <v>12.363669395042036</v>
      </c>
      <c r="AY240" s="10">
        <f t="shared" si="13"/>
        <v>7.3239376749288487</v>
      </c>
      <c r="AZ240" s="10">
        <v>87</v>
      </c>
      <c r="BB240">
        <v>2</v>
      </c>
      <c r="BC240" s="10">
        <v>2.2999999999999998</v>
      </c>
      <c r="BD240" s="10">
        <v>20.323802616475898</v>
      </c>
      <c r="BE240" s="10">
        <v>64.436722115746406</v>
      </c>
      <c r="BF240">
        <f t="shared" si="14"/>
        <v>13.080049684173762</v>
      </c>
      <c r="BG240">
        <f t="shared" si="15"/>
        <v>3.6172783601759284</v>
      </c>
      <c r="BH240">
        <v>7</v>
      </c>
    </row>
    <row r="241" spans="1:60">
      <c r="A241" s="10" t="s">
        <v>22</v>
      </c>
      <c r="B241" s="10">
        <v>2</v>
      </c>
      <c r="C241" s="10">
        <v>57</v>
      </c>
      <c r="D241" s="10">
        <v>3.5</v>
      </c>
      <c r="E241" s="10" t="s">
        <v>331</v>
      </c>
      <c r="F241" s="10" t="s">
        <v>8</v>
      </c>
      <c r="G241" s="31">
        <v>2.6</v>
      </c>
      <c r="H241" s="31">
        <v>1.75</v>
      </c>
      <c r="I241" s="8">
        <v>68.763362337803102</v>
      </c>
      <c r="J241" s="8">
        <v>109.122859895831</v>
      </c>
      <c r="K241" s="10"/>
      <c r="L241" s="10" t="s">
        <v>26</v>
      </c>
      <c r="M241" s="10">
        <v>2</v>
      </c>
      <c r="N241" s="10">
        <v>57</v>
      </c>
      <c r="O241" s="10">
        <v>3.5</v>
      </c>
      <c r="P241" s="10" t="s">
        <v>332</v>
      </c>
      <c r="Q241" s="31">
        <v>1.75</v>
      </c>
      <c r="R241" s="31">
        <v>0.25</v>
      </c>
      <c r="S241" s="8">
        <v>46.566577069825499</v>
      </c>
      <c r="T241" s="8">
        <v>93.235404493085795</v>
      </c>
      <c r="U241" s="10"/>
      <c r="V241" s="10"/>
      <c r="AQ241" s="6">
        <v>10.603077640640441</v>
      </c>
      <c r="AR241" s="6">
        <v>67.11960702502094</v>
      </c>
      <c r="AT241" s="10">
        <v>16.285337448120099</v>
      </c>
      <c r="AU241" s="10">
        <v>5.4000000953674299</v>
      </c>
      <c r="AV241" s="10">
        <v>1.8600000143051101</v>
      </c>
      <c r="AW241" s="10">
        <v>81.146408081054702</v>
      </c>
      <c r="AX241" s="10">
        <f t="shared" si="12"/>
        <v>12.11796762000562</v>
      </c>
      <c r="AY241" s="10">
        <f t="shared" si="13"/>
        <v>7.3239376749288487</v>
      </c>
      <c r="AZ241" s="10">
        <v>87</v>
      </c>
      <c r="BB241">
        <v>2</v>
      </c>
      <c r="BC241" s="10">
        <v>2.2999999999999998</v>
      </c>
      <c r="BD241" s="10">
        <v>34.1893866911035</v>
      </c>
      <c r="BE241" s="10">
        <v>73.037592005228205</v>
      </c>
      <c r="BF241">
        <f t="shared" si="14"/>
        <v>15.338913102420914</v>
      </c>
      <c r="BG241">
        <f t="shared" si="15"/>
        <v>3.6172783601759284</v>
      </c>
      <c r="BH241">
        <v>7</v>
      </c>
    </row>
    <row r="242" spans="1:60">
      <c r="A242" s="10" t="s">
        <v>22</v>
      </c>
      <c r="B242" s="10">
        <v>2</v>
      </c>
      <c r="C242" s="10">
        <v>57</v>
      </c>
      <c r="D242" s="10">
        <v>3.5</v>
      </c>
      <c r="E242" s="10" t="s">
        <v>331</v>
      </c>
      <c r="F242" s="10" t="s">
        <v>8</v>
      </c>
      <c r="G242" s="31">
        <v>2.6</v>
      </c>
      <c r="H242" s="31">
        <v>1.75</v>
      </c>
      <c r="I242" s="8">
        <v>67.972053080659606</v>
      </c>
      <c r="J242" s="8">
        <v>109.096617560471</v>
      </c>
      <c r="K242" s="10"/>
      <c r="L242" s="10" t="s">
        <v>26</v>
      </c>
      <c r="M242" s="10">
        <v>2</v>
      </c>
      <c r="N242" s="10">
        <v>57</v>
      </c>
      <c r="O242" s="10">
        <v>3.5</v>
      </c>
      <c r="P242" s="10" t="s">
        <v>332</v>
      </c>
      <c r="Q242" s="31">
        <v>1.75</v>
      </c>
      <c r="R242" s="31">
        <v>0.25</v>
      </c>
      <c r="S242" s="8">
        <v>49.1678716236528</v>
      </c>
      <c r="T242" s="8">
        <v>78.343041264146194</v>
      </c>
      <c r="U242" s="10"/>
      <c r="V242" s="10"/>
      <c r="AQ242" s="6">
        <v>10.603077640640441</v>
      </c>
      <c r="AR242" s="6">
        <v>67.218207949608768</v>
      </c>
      <c r="AT242" s="10">
        <v>15.3437843322754</v>
      </c>
      <c r="AU242" s="10">
        <v>5.4000000953674299</v>
      </c>
      <c r="AV242" s="10">
        <v>1.8600000143051101</v>
      </c>
      <c r="AW242" s="10">
        <v>80.810638427734403</v>
      </c>
      <c r="AX242" s="10">
        <f t="shared" si="12"/>
        <v>11.859324855538455</v>
      </c>
      <c r="AY242" s="10">
        <f t="shared" si="13"/>
        <v>7.3239376749288487</v>
      </c>
      <c r="AZ242" s="10">
        <v>87</v>
      </c>
      <c r="BB242">
        <v>2</v>
      </c>
      <c r="BC242" s="10">
        <v>2.2999999999999998</v>
      </c>
      <c r="BD242" s="10">
        <v>16.7803316249646</v>
      </c>
      <c r="BE242" s="10">
        <v>79.271917043912197</v>
      </c>
      <c r="BF242">
        <f t="shared" si="14"/>
        <v>12.248005394169386</v>
      </c>
      <c r="BG242">
        <f t="shared" si="15"/>
        <v>3.6172783601759284</v>
      </c>
      <c r="BH242">
        <v>7</v>
      </c>
    </row>
    <row r="243" spans="1:60">
      <c r="A243" s="10" t="s">
        <v>22</v>
      </c>
      <c r="B243" s="10">
        <v>2</v>
      </c>
      <c r="C243" s="10">
        <v>57</v>
      </c>
      <c r="D243" s="10">
        <v>3.5</v>
      </c>
      <c r="E243" s="10" t="s">
        <v>331</v>
      </c>
      <c r="F243" s="10" t="s">
        <v>8</v>
      </c>
      <c r="G243" s="31">
        <v>2.6</v>
      </c>
      <c r="H243" s="31">
        <v>1.75</v>
      </c>
      <c r="I243" s="8">
        <v>67.186308128963304</v>
      </c>
      <c r="J243" s="8">
        <v>108.66135431362601</v>
      </c>
      <c r="K243" s="10"/>
      <c r="L243" s="10" t="s">
        <v>26</v>
      </c>
      <c r="M243" s="10">
        <v>2</v>
      </c>
      <c r="N243" s="10">
        <v>57</v>
      </c>
      <c r="O243" s="10">
        <v>3.5</v>
      </c>
      <c r="P243" s="10" t="s">
        <v>332</v>
      </c>
      <c r="Q243" s="31">
        <v>1.75</v>
      </c>
      <c r="R243" s="31">
        <v>0.25</v>
      </c>
      <c r="S243" s="8">
        <v>44.776166026134902</v>
      </c>
      <c r="T243" s="8">
        <v>97.875005683097598</v>
      </c>
      <c r="U243" s="10"/>
      <c r="V243" s="10"/>
      <c r="AQ243" s="6">
        <v>10.603077640640441</v>
      </c>
      <c r="AR243" s="6">
        <v>67.215798309207543</v>
      </c>
      <c r="AT243" s="10">
        <v>14.409821510314901</v>
      </c>
      <c r="AU243" s="10">
        <v>5.4000000953674299</v>
      </c>
      <c r="AV243" s="10">
        <v>1.8600000143051101</v>
      </c>
      <c r="AW243" s="10">
        <v>80.283729553222699</v>
      </c>
      <c r="AX243" s="10">
        <f t="shared" si="12"/>
        <v>11.586586013854394</v>
      </c>
      <c r="AY243" s="10">
        <f t="shared" si="13"/>
        <v>7.3239376749288487</v>
      </c>
      <c r="AZ243" s="10">
        <v>87</v>
      </c>
      <c r="BB243">
        <v>2</v>
      </c>
      <c r="BC243" s="10">
        <v>2.2999999999999998</v>
      </c>
      <c r="BD243" s="10">
        <v>30.514578382154099</v>
      </c>
      <c r="BE243" s="10">
        <v>75.079040062145296</v>
      </c>
      <c r="BF243">
        <f t="shared" si="14"/>
        <v>14.845073737168647</v>
      </c>
      <c r="BG243">
        <f t="shared" si="15"/>
        <v>3.6172783601759284</v>
      </c>
      <c r="BH243">
        <v>7</v>
      </c>
    </row>
    <row r="244" spans="1:60">
      <c r="A244" s="10" t="s">
        <v>22</v>
      </c>
      <c r="B244" s="10">
        <v>2</v>
      </c>
      <c r="C244" s="10">
        <v>57</v>
      </c>
      <c r="D244" s="10">
        <v>3.5</v>
      </c>
      <c r="E244" s="10" t="s">
        <v>331</v>
      </c>
      <c r="F244" s="10" t="s">
        <v>8</v>
      </c>
      <c r="G244" s="31">
        <v>2.6</v>
      </c>
      <c r="H244" s="31">
        <v>1.75</v>
      </c>
      <c r="I244" s="8">
        <v>66.406324999957704</v>
      </c>
      <c r="J244" s="8">
        <v>107.78808548232399</v>
      </c>
      <c r="K244" s="10"/>
      <c r="L244" s="10" t="s">
        <v>26</v>
      </c>
      <c r="M244" s="10">
        <v>2</v>
      </c>
      <c r="N244" s="10">
        <v>57</v>
      </c>
      <c r="O244" s="10">
        <v>3.5</v>
      </c>
      <c r="P244" s="10" t="s">
        <v>332</v>
      </c>
      <c r="Q244" s="31">
        <v>1.75</v>
      </c>
      <c r="R244" s="31">
        <v>0.25</v>
      </c>
      <c r="S244" s="8">
        <v>44.828673859484198</v>
      </c>
      <c r="T244" s="8">
        <v>91.196321254498898</v>
      </c>
      <c r="U244" s="10"/>
      <c r="V244" s="10"/>
      <c r="AQ244" s="6">
        <v>10.603077640640441</v>
      </c>
      <c r="AR244" s="6">
        <v>67.093511080920777</v>
      </c>
      <c r="AT244" s="10">
        <v>13.4850263595581</v>
      </c>
      <c r="AU244" s="10">
        <v>5.4000000953674299</v>
      </c>
      <c r="AV244" s="10">
        <v>1.8600000143051101</v>
      </c>
      <c r="AW244" s="10">
        <v>80.101310729980497</v>
      </c>
      <c r="AX244" s="10">
        <f t="shared" si="12"/>
        <v>11.298517997173075</v>
      </c>
      <c r="AY244" s="10">
        <f t="shared" si="13"/>
        <v>7.3239376749288487</v>
      </c>
      <c r="AZ244" s="10">
        <v>87</v>
      </c>
      <c r="BB244">
        <v>2</v>
      </c>
      <c r="BC244" s="10">
        <v>2.2999999999999998</v>
      </c>
      <c r="BD244" s="10">
        <v>6.7165991267261997</v>
      </c>
      <c r="BE244" s="10">
        <v>68.985236156403204</v>
      </c>
      <c r="BF244">
        <f t="shared" si="14"/>
        <v>8.2714942865509418</v>
      </c>
      <c r="BG244">
        <f t="shared" si="15"/>
        <v>3.6172783601759284</v>
      </c>
      <c r="BH244">
        <v>7</v>
      </c>
    </row>
    <row r="245" spans="1:60">
      <c r="A245" s="10" t="s">
        <v>22</v>
      </c>
      <c r="B245" s="10">
        <v>2</v>
      </c>
      <c r="C245" s="10">
        <v>57</v>
      </c>
      <c r="D245" s="10">
        <v>3.5</v>
      </c>
      <c r="E245" s="10" t="s">
        <v>331</v>
      </c>
      <c r="F245" s="10" t="s">
        <v>8</v>
      </c>
      <c r="G245" s="31">
        <v>2.6</v>
      </c>
      <c r="H245" s="31">
        <v>1.75</v>
      </c>
      <c r="I245" s="8">
        <v>65.632309116775701</v>
      </c>
      <c r="J245" s="8">
        <v>107.353467696872</v>
      </c>
      <c r="K245" s="10"/>
      <c r="L245" s="10" t="s">
        <v>26</v>
      </c>
      <c r="M245" s="10">
        <v>2</v>
      </c>
      <c r="N245" s="10">
        <v>57</v>
      </c>
      <c r="O245" s="10">
        <v>3.5</v>
      </c>
      <c r="P245" s="10" t="s">
        <v>332</v>
      </c>
      <c r="Q245" s="31">
        <v>1.75</v>
      </c>
      <c r="R245" s="31">
        <v>0.25</v>
      </c>
      <c r="S245" s="8">
        <v>69.186559388366803</v>
      </c>
      <c r="T245" s="8">
        <v>93.270250959962894</v>
      </c>
      <c r="U245" s="10"/>
      <c r="V245" s="10"/>
      <c r="AQ245" s="6">
        <v>10.61180339887499</v>
      </c>
      <c r="AR245" s="6">
        <v>67.500537966370388</v>
      </c>
      <c r="AT245" s="10">
        <v>12.571423530578601</v>
      </c>
      <c r="AU245" s="10">
        <v>5.4000000953674299</v>
      </c>
      <c r="AV245" s="10">
        <v>1.8600000143051101</v>
      </c>
      <c r="AW245" s="10">
        <v>79.623214721679702</v>
      </c>
      <c r="AX245" s="10">
        <f t="shared" si="12"/>
        <v>10.993844579939079</v>
      </c>
      <c r="AY245" s="10">
        <f t="shared" si="13"/>
        <v>7.3239376749288487</v>
      </c>
      <c r="AZ245" s="10">
        <v>87</v>
      </c>
      <c r="BB245">
        <v>2</v>
      </c>
      <c r="BC245" s="10">
        <v>2.2999999999999998</v>
      </c>
      <c r="BD245" s="10">
        <v>5.1573562395878296</v>
      </c>
      <c r="BE245" s="10">
        <v>66.171608581938401</v>
      </c>
      <c r="BF245">
        <f t="shared" si="14"/>
        <v>7.1242713093042678</v>
      </c>
      <c r="BG245">
        <f t="shared" si="15"/>
        <v>3.6172783601759284</v>
      </c>
      <c r="BH245">
        <v>7</v>
      </c>
    </row>
    <row r="246" spans="1:60">
      <c r="A246" s="10" t="s">
        <v>22</v>
      </c>
      <c r="B246" s="10">
        <v>2</v>
      </c>
      <c r="C246" s="10">
        <v>57</v>
      </c>
      <c r="D246" s="10">
        <v>3.5</v>
      </c>
      <c r="E246" s="10" t="s">
        <v>331</v>
      </c>
      <c r="F246" s="10" t="s">
        <v>8</v>
      </c>
      <c r="G246" s="31">
        <v>2.6</v>
      </c>
      <c r="H246" s="31">
        <v>1.75</v>
      </c>
      <c r="I246" s="8">
        <v>64.864474097921999</v>
      </c>
      <c r="J246" s="8">
        <v>106.97611776396801</v>
      </c>
      <c r="K246" s="10"/>
      <c r="L246" s="10" t="s">
        <v>26</v>
      </c>
      <c r="M246" s="10">
        <v>2</v>
      </c>
      <c r="N246" s="10">
        <v>57</v>
      </c>
      <c r="O246" s="10">
        <v>3.5</v>
      </c>
      <c r="P246" s="10" t="s">
        <v>332</v>
      </c>
      <c r="Q246" s="31">
        <v>1.75</v>
      </c>
      <c r="R246" s="31">
        <v>0.25</v>
      </c>
      <c r="S246" s="8">
        <v>72.279129076103303</v>
      </c>
      <c r="T246" s="8">
        <v>86.452173758339299</v>
      </c>
      <c r="U246" s="10"/>
      <c r="V246" s="10"/>
      <c r="AQ246" s="6">
        <v>11.5</v>
      </c>
      <c r="AR246" s="6">
        <v>66.17968252293204</v>
      </c>
      <c r="AT246" s="10">
        <v>11.9847965240479</v>
      </c>
      <c r="AU246" s="10">
        <v>5.4000000953674299</v>
      </c>
      <c r="AV246" s="10">
        <v>1.8600000143051101</v>
      </c>
      <c r="AW246" s="10">
        <v>79.167091369628906</v>
      </c>
      <c r="AX246" s="10">
        <f t="shared" si="12"/>
        <v>10.786306650502446</v>
      </c>
      <c r="AY246" s="10">
        <f t="shared" si="13"/>
        <v>7.3239376749288487</v>
      </c>
      <c r="AZ246" s="10">
        <v>87</v>
      </c>
      <c r="BB246">
        <v>2</v>
      </c>
      <c r="BC246" s="10">
        <v>2.2999999999999998</v>
      </c>
      <c r="BD246" s="10">
        <v>13.4750827034396</v>
      </c>
      <c r="BE246" s="10">
        <v>65.130868785437897</v>
      </c>
      <c r="BF246">
        <f t="shared" si="14"/>
        <v>11.295314393531903</v>
      </c>
      <c r="BG246">
        <f t="shared" si="15"/>
        <v>3.6172783601759284</v>
      </c>
      <c r="BH246">
        <v>7</v>
      </c>
    </row>
    <row r="247" spans="1:60">
      <c r="A247" s="10" t="s">
        <v>22</v>
      </c>
      <c r="B247" s="10">
        <v>2</v>
      </c>
      <c r="C247" s="10">
        <v>57</v>
      </c>
      <c r="D247" s="10">
        <v>3.5</v>
      </c>
      <c r="E247" s="10" t="s">
        <v>331</v>
      </c>
      <c r="F247" s="10" t="s">
        <v>8</v>
      </c>
      <c r="G247" s="31">
        <v>2.6</v>
      </c>
      <c r="H247" s="31">
        <v>1.75</v>
      </c>
      <c r="I247" s="8">
        <v>64.103042049500303</v>
      </c>
      <c r="J247" s="8">
        <v>107.339785980087</v>
      </c>
      <c r="K247" s="10"/>
      <c r="L247" s="10" t="s">
        <v>26</v>
      </c>
      <c r="M247" s="10">
        <v>2</v>
      </c>
      <c r="N247" s="10">
        <v>57</v>
      </c>
      <c r="O247" s="10">
        <v>3.5</v>
      </c>
      <c r="P247" s="10" t="s">
        <v>332</v>
      </c>
      <c r="Q247" s="31">
        <v>1.75</v>
      </c>
      <c r="R247" s="31">
        <v>0.25</v>
      </c>
      <c r="S247" s="8">
        <v>15.577226967595999</v>
      </c>
      <c r="T247" s="8">
        <v>71.966818980482699</v>
      </c>
      <c r="U247" s="10"/>
      <c r="V247" s="10"/>
      <c r="AQ247" s="6">
        <v>11.525</v>
      </c>
      <c r="AR247" s="6">
        <v>66.248620374156829</v>
      </c>
      <c r="AT247" s="10">
        <v>15.1258220672607</v>
      </c>
      <c r="AU247" s="10">
        <v>5.4000000953674299</v>
      </c>
      <c r="AV247" s="10">
        <v>3.12899994850159</v>
      </c>
      <c r="AW247" s="10">
        <v>80.063514709472699</v>
      </c>
      <c r="AX247" s="10">
        <f t="shared" si="12"/>
        <v>11.797189872632272</v>
      </c>
      <c r="AY247" s="10">
        <f t="shared" si="13"/>
        <v>7.3239376749288487</v>
      </c>
      <c r="AZ247" s="10">
        <v>87</v>
      </c>
      <c r="BB247">
        <v>2</v>
      </c>
      <c r="BC247" s="10">
        <v>2.2999999999999998</v>
      </c>
      <c r="BD247" s="10">
        <v>4.4008354044395901</v>
      </c>
      <c r="BE247" s="10">
        <v>65.4535659173997</v>
      </c>
      <c r="BF247">
        <f t="shared" si="14"/>
        <v>6.4353512582711661</v>
      </c>
      <c r="BG247">
        <f t="shared" si="15"/>
        <v>3.6172783601759284</v>
      </c>
      <c r="BH247">
        <v>7</v>
      </c>
    </row>
    <row r="248" spans="1:60">
      <c r="A248" s="10" t="s">
        <v>22</v>
      </c>
      <c r="B248" s="10">
        <v>2</v>
      </c>
      <c r="C248" s="10">
        <v>57</v>
      </c>
      <c r="D248" s="10">
        <v>3.5</v>
      </c>
      <c r="E248" s="10" t="s">
        <v>331</v>
      </c>
      <c r="F248" s="10" t="s">
        <v>8</v>
      </c>
      <c r="G248" s="31">
        <v>2.6</v>
      </c>
      <c r="H248" s="31">
        <v>1.75</v>
      </c>
      <c r="I248" s="8">
        <v>63.348243858847397</v>
      </c>
      <c r="J248" s="8">
        <v>106.56570361534</v>
      </c>
      <c r="K248" s="10"/>
      <c r="L248" s="10" t="s">
        <v>26</v>
      </c>
      <c r="M248" s="10">
        <v>2</v>
      </c>
      <c r="N248" s="10">
        <v>57</v>
      </c>
      <c r="O248" s="10">
        <v>3.5</v>
      </c>
      <c r="P248" s="10" t="s">
        <v>332</v>
      </c>
      <c r="Q248" s="31">
        <v>1.75</v>
      </c>
      <c r="R248" s="31">
        <v>0.25</v>
      </c>
      <c r="S248" s="8">
        <v>36.949966170485197</v>
      </c>
      <c r="T248" s="8">
        <v>99.587329423022794</v>
      </c>
      <c r="U248" s="10"/>
      <c r="V248" s="10"/>
      <c r="AQ248" s="6">
        <v>11.525</v>
      </c>
      <c r="AR248" s="6">
        <v>66.297245171241499</v>
      </c>
      <c r="AT248" s="10">
        <v>16.0061340332031</v>
      </c>
      <c r="AU248" s="10">
        <v>5.4000000953674299</v>
      </c>
      <c r="AV248" s="10">
        <v>3.12899994850159</v>
      </c>
      <c r="AW248" s="10">
        <v>80.058906555175795</v>
      </c>
      <c r="AX248" s="10">
        <f t="shared" si="12"/>
        <v>12.042864492964613</v>
      </c>
      <c r="AY248" s="10">
        <f t="shared" si="13"/>
        <v>7.3239376749288487</v>
      </c>
      <c r="AZ248" s="10">
        <v>87</v>
      </c>
      <c r="BB248">
        <v>2</v>
      </c>
      <c r="BC248" s="10">
        <v>2.2999999999999998</v>
      </c>
      <c r="BD248" s="10">
        <v>19.966505499833701</v>
      </c>
      <c r="BE248" s="10">
        <v>79.677172473805101</v>
      </c>
      <c r="BF248">
        <f t="shared" si="14"/>
        <v>13.003020621196299</v>
      </c>
      <c r="BG248">
        <f t="shared" si="15"/>
        <v>3.6172783601759284</v>
      </c>
      <c r="BH248">
        <v>7</v>
      </c>
    </row>
    <row r="249" spans="1:60">
      <c r="A249" s="10" t="s">
        <v>22</v>
      </c>
      <c r="B249" s="10">
        <v>2</v>
      </c>
      <c r="C249" s="10">
        <v>57</v>
      </c>
      <c r="D249" s="10">
        <v>3.5</v>
      </c>
      <c r="E249" s="10" t="s">
        <v>331</v>
      </c>
      <c r="F249" s="10" t="s">
        <v>8</v>
      </c>
      <c r="G249" s="31">
        <v>2.6</v>
      </c>
      <c r="H249" s="31">
        <v>1.75</v>
      </c>
      <c r="I249" s="8">
        <v>62.600319488002597</v>
      </c>
      <c r="J249" s="8">
        <v>106.19584364092999</v>
      </c>
      <c r="K249" s="10"/>
      <c r="L249" s="10" t="s">
        <v>26</v>
      </c>
      <c r="M249" s="10">
        <v>2</v>
      </c>
      <c r="N249" s="10">
        <v>57</v>
      </c>
      <c r="O249" s="10">
        <v>3.5</v>
      </c>
      <c r="P249" s="10" t="s">
        <v>332</v>
      </c>
      <c r="Q249" s="31">
        <v>1.75</v>
      </c>
      <c r="R249" s="31">
        <v>0.25</v>
      </c>
      <c r="S249" s="8">
        <v>47.029910695216103</v>
      </c>
      <c r="T249" s="8">
        <v>102.44217179941801</v>
      </c>
      <c r="U249" s="10"/>
      <c r="V249" s="10"/>
      <c r="AQ249" s="6">
        <v>11.525</v>
      </c>
      <c r="AR249" s="6">
        <v>66.091303351831272</v>
      </c>
      <c r="AT249" s="10">
        <v>16.892370223998999</v>
      </c>
      <c r="AU249" s="10">
        <v>5.4000000953674299</v>
      </c>
      <c r="AV249" s="10">
        <v>3.12899994850159</v>
      </c>
      <c r="AW249" s="10">
        <v>80.330505371093807</v>
      </c>
      <c r="AX249" s="10">
        <f t="shared" si="12"/>
        <v>12.276905911330424</v>
      </c>
      <c r="AY249" s="10">
        <f t="shared" si="13"/>
        <v>7.3239376749288487</v>
      </c>
      <c r="AZ249" s="10">
        <v>87</v>
      </c>
      <c r="BB249">
        <v>2</v>
      </c>
      <c r="BC249" s="10">
        <v>2.2999999999999998</v>
      </c>
      <c r="BD249" s="10">
        <v>33.8580606310273</v>
      </c>
      <c r="BE249" s="10">
        <v>70.230114553811404</v>
      </c>
      <c r="BF249">
        <f t="shared" si="14"/>
        <v>15.296620783634436</v>
      </c>
      <c r="BG249">
        <f t="shared" si="15"/>
        <v>3.6172783601759284</v>
      </c>
      <c r="BH249">
        <v>7</v>
      </c>
    </row>
    <row r="250" spans="1:60">
      <c r="A250" s="10" t="s">
        <v>22</v>
      </c>
      <c r="B250" s="10">
        <v>2</v>
      </c>
      <c r="C250" s="10">
        <v>57</v>
      </c>
      <c r="D250" s="10">
        <v>3.5</v>
      </c>
      <c r="E250" s="10" t="s">
        <v>331</v>
      </c>
      <c r="F250" s="10" t="s">
        <v>8</v>
      </c>
      <c r="G250" s="31">
        <v>2.6</v>
      </c>
      <c r="H250" s="31">
        <v>1.75</v>
      </c>
      <c r="I250" s="8">
        <v>61.859518265178899</v>
      </c>
      <c r="J250" s="8">
        <v>105.351113318773</v>
      </c>
      <c r="K250" s="10"/>
      <c r="L250" s="10" t="s">
        <v>26</v>
      </c>
      <c r="M250" s="10">
        <v>2</v>
      </c>
      <c r="N250" s="10">
        <v>57</v>
      </c>
      <c r="O250" s="10">
        <v>3.5</v>
      </c>
      <c r="P250" s="10" t="s">
        <v>332</v>
      </c>
      <c r="Q250" s="31">
        <v>1.75</v>
      </c>
      <c r="R250" s="31">
        <v>0.25</v>
      </c>
      <c r="S250" s="8">
        <v>25.913317039699901</v>
      </c>
      <c r="T250" s="8">
        <v>85.2298075406935</v>
      </c>
      <c r="U250" s="10"/>
      <c r="V250" s="10"/>
      <c r="AQ250" s="6">
        <v>11.525</v>
      </c>
      <c r="AR250" s="6">
        <v>66.153105280511696</v>
      </c>
      <c r="AT250" s="10">
        <v>17.783649444580099</v>
      </c>
      <c r="AU250" s="10">
        <v>5.4000000953674299</v>
      </c>
      <c r="AV250" s="10">
        <v>3.12899994850159</v>
      </c>
      <c r="AW250" s="10">
        <v>80.914161682128906</v>
      </c>
      <c r="AX250" s="10">
        <f t="shared" si="12"/>
        <v>12.500208888618186</v>
      </c>
      <c r="AY250" s="10">
        <f t="shared" si="13"/>
        <v>7.3239376749288487</v>
      </c>
      <c r="AZ250" s="10">
        <v>87</v>
      </c>
      <c r="BB250">
        <v>2</v>
      </c>
      <c r="BC250" s="10">
        <v>2.2999999999999998</v>
      </c>
      <c r="BD250" s="10">
        <v>11.2787081972854</v>
      </c>
      <c r="BE250" s="10">
        <v>70.414418920927901</v>
      </c>
      <c r="BF250">
        <f t="shared" si="14"/>
        <v>10.522593607361797</v>
      </c>
      <c r="BG250">
        <f t="shared" si="15"/>
        <v>3.6172783601759284</v>
      </c>
      <c r="BH250">
        <v>7</v>
      </c>
    </row>
    <row r="251" spans="1:60">
      <c r="A251" s="10" t="s">
        <v>22</v>
      </c>
      <c r="B251" s="10">
        <v>2</v>
      </c>
      <c r="C251" s="10">
        <v>57</v>
      </c>
      <c r="D251" s="10">
        <v>3.5</v>
      </c>
      <c r="E251" s="10" t="s">
        <v>331</v>
      </c>
      <c r="F251" s="10" t="s">
        <v>8</v>
      </c>
      <c r="G251" s="31">
        <v>2.6</v>
      </c>
      <c r="H251" s="31">
        <v>1.75</v>
      </c>
      <c r="I251" s="8">
        <v>61.126099172121201</v>
      </c>
      <c r="J251" s="8">
        <v>104.790062263857</v>
      </c>
      <c r="K251" s="10"/>
      <c r="L251" s="10" t="s">
        <v>26</v>
      </c>
      <c r="M251" s="10">
        <v>2</v>
      </c>
      <c r="N251" s="10">
        <v>57</v>
      </c>
      <c r="O251" s="10">
        <v>3.5</v>
      </c>
      <c r="P251" s="10" t="s">
        <v>332</v>
      </c>
      <c r="Q251" s="31">
        <v>1.75</v>
      </c>
      <c r="R251" s="31">
        <v>0.25</v>
      </c>
      <c r="S251" s="8">
        <v>33.450747375806102</v>
      </c>
      <c r="T251" s="8">
        <v>90.756846066263606</v>
      </c>
      <c r="U251" s="10"/>
      <c r="V251" s="10"/>
      <c r="AQ251" s="6">
        <v>11.525</v>
      </c>
      <c r="AR251" s="6">
        <v>66.167574194502109</v>
      </c>
      <c r="AT251" s="10">
        <v>18.679246902465799</v>
      </c>
      <c r="AU251" s="10">
        <v>5.4000000953674299</v>
      </c>
      <c r="AV251" s="10">
        <v>3.12899994850159</v>
      </c>
      <c r="AW251" s="10">
        <v>81.685714721679702</v>
      </c>
      <c r="AX251" s="10">
        <f t="shared" si="12"/>
        <v>12.713593626490763</v>
      </c>
      <c r="AY251" s="10">
        <f t="shared" si="13"/>
        <v>7.3239376749288487</v>
      </c>
      <c r="AZ251" s="10">
        <v>87</v>
      </c>
      <c r="BB251">
        <v>2</v>
      </c>
      <c r="BC251" s="10">
        <v>2.2999999999999998</v>
      </c>
      <c r="BD251" s="10">
        <v>4.6444820891857601</v>
      </c>
      <c r="BE251" s="10">
        <v>63.968128975767797</v>
      </c>
      <c r="BF251">
        <f t="shared" si="14"/>
        <v>6.6693729242026842</v>
      </c>
      <c r="BG251">
        <f t="shared" si="15"/>
        <v>3.6172783601759284</v>
      </c>
      <c r="BH251">
        <v>7</v>
      </c>
    </row>
    <row r="252" spans="1:60">
      <c r="A252" s="10" t="s">
        <v>22</v>
      </c>
      <c r="B252" s="10">
        <v>2</v>
      </c>
      <c r="C252" s="10">
        <v>57</v>
      </c>
      <c r="D252" s="10">
        <v>3.5</v>
      </c>
      <c r="E252" s="10" t="s">
        <v>331</v>
      </c>
      <c r="F252" s="10" t="s">
        <v>8</v>
      </c>
      <c r="G252" s="31">
        <v>2.6</v>
      </c>
      <c r="H252" s="31">
        <v>1.75</v>
      </c>
      <c r="I252" s="8">
        <v>60.4003311249202</v>
      </c>
      <c r="J252" s="8">
        <v>103.973239853254</v>
      </c>
      <c r="K252" s="10"/>
      <c r="L252" s="10" t="s">
        <v>26</v>
      </c>
      <c r="M252" s="10">
        <v>2</v>
      </c>
      <c r="N252" s="10">
        <v>57</v>
      </c>
      <c r="O252" s="10">
        <v>3.5</v>
      </c>
      <c r="P252" s="10" t="s">
        <v>332</v>
      </c>
      <c r="Q252" s="31">
        <v>1.75</v>
      </c>
      <c r="R252" s="31">
        <v>0.25</v>
      </c>
      <c r="S252" s="8">
        <v>13.165959896642599</v>
      </c>
      <c r="T252" s="8">
        <v>74.595535835707594</v>
      </c>
      <c r="U252" s="10"/>
      <c r="V252" s="10"/>
      <c r="AQ252" s="6">
        <v>11.535355339059327</v>
      </c>
      <c r="AR252" s="6">
        <v>66.244560328964013</v>
      </c>
      <c r="AT252" s="10">
        <v>19.578569412231399</v>
      </c>
      <c r="AU252" s="10">
        <v>5.4000000953674299</v>
      </c>
      <c r="AV252" s="10">
        <v>3.12899994850159</v>
      </c>
      <c r="AW252" s="10">
        <v>82.115486145019503</v>
      </c>
      <c r="AX252" s="10">
        <f t="shared" si="12"/>
        <v>12.917809551345346</v>
      </c>
      <c r="AY252" s="10">
        <f t="shared" si="13"/>
        <v>7.3239376749288487</v>
      </c>
      <c r="AZ252" s="10">
        <v>87</v>
      </c>
      <c r="BB252">
        <v>2</v>
      </c>
      <c r="BC252" s="10">
        <v>2.2999999999999998</v>
      </c>
      <c r="BD252" s="10">
        <v>6.8114497955307503</v>
      </c>
      <c r="BE252" s="10">
        <v>68.960119797163998</v>
      </c>
      <c r="BF252">
        <f t="shared" si="14"/>
        <v>8.332395599577028</v>
      </c>
      <c r="BG252">
        <f t="shared" si="15"/>
        <v>3.6172783601759284</v>
      </c>
      <c r="BH252">
        <v>7</v>
      </c>
    </row>
    <row r="253" spans="1:60">
      <c r="A253" s="10" t="s">
        <v>22</v>
      </c>
      <c r="B253" s="10">
        <v>2</v>
      </c>
      <c r="C253" s="10">
        <v>57</v>
      </c>
      <c r="D253" s="10">
        <v>3.5</v>
      </c>
      <c r="E253" s="10" t="s">
        <v>331</v>
      </c>
      <c r="F253" s="10" t="s">
        <v>8</v>
      </c>
      <c r="G253" s="31">
        <v>2.6</v>
      </c>
      <c r="H253" s="31">
        <v>1.75</v>
      </c>
      <c r="I253" s="8">
        <v>59.682493245507104</v>
      </c>
      <c r="J253" s="8">
        <v>103.272705159865</v>
      </c>
      <c r="K253" s="10"/>
      <c r="L253" s="10" t="s">
        <v>26</v>
      </c>
      <c r="M253" s="10">
        <v>2</v>
      </c>
      <c r="N253" s="10">
        <v>57</v>
      </c>
      <c r="O253" s="10">
        <v>3.5</v>
      </c>
      <c r="P253" s="10" t="s">
        <v>332</v>
      </c>
      <c r="Q253" s="31">
        <v>1.75</v>
      </c>
      <c r="R253" s="31">
        <v>0.25</v>
      </c>
      <c r="S253" s="8">
        <v>77.393733596461203</v>
      </c>
      <c r="T253" s="8">
        <v>110.14562454497199</v>
      </c>
      <c r="U253" s="10"/>
      <c r="V253" s="10"/>
      <c r="AQ253" s="6">
        <v>11.535355339059327</v>
      </c>
      <c r="AR253" s="6">
        <v>66.166561994493009</v>
      </c>
      <c r="AT253" s="10">
        <v>20.481126785278299</v>
      </c>
      <c r="AU253" s="10">
        <v>5.4000000953674299</v>
      </c>
      <c r="AV253" s="10">
        <v>3.12899994850159</v>
      </c>
      <c r="AW253" s="10">
        <v>82.488319396972699</v>
      </c>
      <c r="AX253" s="10">
        <f t="shared" si="12"/>
        <v>13.113538460131309</v>
      </c>
      <c r="AY253" s="10">
        <f t="shared" si="13"/>
        <v>7.3239376749288487</v>
      </c>
      <c r="AZ253" s="10">
        <v>87</v>
      </c>
      <c r="BB253">
        <v>2</v>
      </c>
      <c r="BC253" s="10">
        <v>2.2999999999999998</v>
      </c>
      <c r="BD253" s="10">
        <v>7.3805055117830296</v>
      </c>
      <c r="BE253" s="10">
        <v>60.845649727460803</v>
      </c>
      <c r="BF253">
        <f t="shared" si="14"/>
        <v>8.6808610890423985</v>
      </c>
      <c r="BG253">
        <f t="shared" si="15"/>
        <v>3.6172783601759284</v>
      </c>
      <c r="BH253">
        <v>7</v>
      </c>
    </row>
    <row r="254" spans="1:60">
      <c r="A254" s="10" t="s">
        <v>22</v>
      </c>
      <c r="B254" s="10">
        <v>2</v>
      </c>
      <c r="C254" s="10">
        <v>57</v>
      </c>
      <c r="D254" s="10">
        <v>3.5</v>
      </c>
      <c r="E254" s="10" t="s">
        <v>331</v>
      </c>
      <c r="F254" s="10" t="s">
        <v>8</v>
      </c>
      <c r="G254" s="31">
        <v>2.6</v>
      </c>
      <c r="H254" s="31">
        <v>1.75</v>
      </c>
      <c r="I254" s="8">
        <v>58.972875120685799</v>
      </c>
      <c r="J254" s="8">
        <v>102.52263619774</v>
      </c>
      <c r="K254" s="10"/>
      <c r="L254" s="10" t="s">
        <v>26</v>
      </c>
      <c r="M254" s="10">
        <v>2</v>
      </c>
      <c r="N254" s="10">
        <v>57</v>
      </c>
      <c r="O254" s="10">
        <v>3.5</v>
      </c>
      <c r="P254" s="10" t="s">
        <v>332</v>
      </c>
      <c r="Q254" s="31">
        <v>1.75</v>
      </c>
      <c r="R254" s="31">
        <v>0.25</v>
      </c>
      <c r="S254" s="8">
        <v>93.263122401086306</v>
      </c>
      <c r="T254" s="8">
        <v>107.922837645369</v>
      </c>
      <c r="U254" s="10"/>
      <c r="V254" s="10"/>
      <c r="AQ254" s="6">
        <v>11.535355339059327</v>
      </c>
      <c r="AR254" s="6">
        <v>66.062082836226153</v>
      </c>
      <c r="AT254" s="10">
        <v>21.386512756347699</v>
      </c>
      <c r="AU254" s="10">
        <v>5.4000000953674299</v>
      </c>
      <c r="AV254" s="10">
        <v>3.12899994850159</v>
      </c>
      <c r="AW254" s="10">
        <v>83.723533630371094</v>
      </c>
      <c r="AX254" s="10">
        <f t="shared" si="12"/>
        <v>13.301399751211537</v>
      </c>
      <c r="AY254" s="10">
        <f t="shared" si="13"/>
        <v>7.3239376749288487</v>
      </c>
      <c r="AZ254" s="10">
        <v>87</v>
      </c>
      <c r="BB254">
        <v>2</v>
      </c>
      <c r="BC254" s="10">
        <v>2.2999999999999998</v>
      </c>
      <c r="BD254" s="10">
        <v>19.7730718608206</v>
      </c>
      <c r="BE254" s="10">
        <v>80.500120925126197</v>
      </c>
      <c r="BF254">
        <f t="shared" si="14"/>
        <v>12.960741447091571</v>
      </c>
      <c r="BG254">
        <f t="shared" si="15"/>
        <v>3.6172783601759284</v>
      </c>
      <c r="BH254">
        <v>7</v>
      </c>
    </row>
    <row r="255" spans="1:60">
      <c r="A255" s="10" t="s">
        <v>22</v>
      </c>
      <c r="B255" s="10">
        <v>2</v>
      </c>
      <c r="C255" s="10">
        <v>57</v>
      </c>
      <c r="D255" s="10">
        <v>3.5</v>
      </c>
      <c r="E255" s="10" t="s">
        <v>331</v>
      </c>
      <c r="F255" s="10" t="s">
        <v>8</v>
      </c>
      <c r="G255" s="31">
        <v>2.6</v>
      </c>
      <c r="H255" s="31">
        <v>1.75</v>
      </c>
      <c r="I255" s="8">
        <v>58.271777045152803</v>
      </c>
      <c r="J255" s="8">
        <v>101.05523653700099</v>
      </c>
      <c r="K255" s="10"/>
      <c r="L255" s="10" t="s">
        <v>26</v>
      </c>
      <c r="M255" s="10">
        <v>2</v>
      </c>
      <c r="N255" s="10">
        <v>57</v>
      </c>
      <c r="O255" s="10">
        <v>3.5</v>
      </c>
      <c r="P255" s="10" t="s">
        <v>332</v>
      </c>
      <c r="Q255" s="31">
        <v>1.75</v>
      </c>
      <c r="R255" s="31">
        <v>0.25</v>
      </c>
      <c r="S255" s="8">
        <v>55.599550357894103</v>
      </c>
      <c r="T255" s="8">
        <v>97.910511384046103</v>
      </c>
      <c r="U255" s="10"/>
      <c r="V255" s="10"/>
      <c r="AQ255" s="6">
        <v>11.535355339059327</v>
      </c>
      <c r="AR255" s="6">
        <v>66.055115535045886</v>
      </c>
      <c r="AT255" s="10">
        <v>22.294378280639599</v>
      </c>
      <c r="AU255" s="10">
        <v>5.4000000953674299</v>
      </c>
      <c r="AV255" s="10">
        <v>3.12899994850159</v>
      </c>
      <c r="AW255" s="10">
        <v>84.122650146484403</v>
      </c>
      <c r="AX255" s="10">
        <f t="shared" si="12"/>
        <v>13.481953657615476</v>
      </c>
      <c r="AY255" s="10">
        <f t="shared" si="13"/>
        <v>7.3239376749288487</v>
      </c>
      <c r="AZ255" s="10">
        <v>87</v>
      </c>
      <c r="BB255">
        <v>2</v>
      </c>
      <c r="BC255" s="10">
        <v>2.2999999999999998</v>
      </c>
      <c r="BD255" s="10">
        <v>17.475719768434001</v>
      </c>
      <c r="BE255" s="10">
        <v>64.564661690780795</v>
      </c>
      <c r="BF255">
        <f t="shared" si="14"/>
        <v>12.424350719726105</v>
      </c>
      <c r="BG255">
        <f t="shared" si="15"/>
        <v>3.6172783601759284</v>
      </c>
      <c r="BH255">
        <v>7</v>
      </c>
    </row>
    <row r="256" spans="1:60">
      <c r="A256" s="10" t="s">
        <v>22</v>
      </c>
      <c r="B256" s="10">
        <v>2</v>
      </c>
      <c r="C256" s="10">
        <v>57</v>
      </c>
      <c r="D256" s="10">
        <v>3.5</v>
      </c>
      <c r="E256" s="10" t="s">
        <v>331</v>
      </c>
      <c r="F256" s="10" t="s">
        <v>8</v>
      </c>
      <c r="G256" s="31">
        <v>2.6</v>
      </c>
      <c r="H256" s="31">
        <v>1.75</v>
      </c>
      <c r="I256" s="8">
        <v>57.579510244530603</v>
      </c>
      <c r="J256" s="8">
        <v>99.5134298093392</v>
      </c>
      <c r="K256" s="10"/>
      <c r="L256" s="10" t="s">
        <v>26</v>
      </c>
      <c r="M256" s="10">
        <v>2</v>
      </c>
      <c r="N256" s="10">
        <v>57</v>
      </c>
      <c r="O256" s="10">
        <v>3.5</v>
      </c>
      <c r="P256" s="10" t="s">
        <v>332</v>
      </c>
      <c r="Q256" s="31">
        <v>1.75</v>
      </c>
      <c r="R256" s="31">
        <v>0.25</v>
      </c>
      <c r="S256" s="8">
        <v>72.418118202560294</v>
      </c>
      <c r="T256" s="8">
        <v>102.969391761197</v>
      </c>
      <c r="U256" s="10"/>
      <c r="V256" s="10"/>
      <c r="AQ256" s="6">
        <v>11.535355339059327</v>
      </c>
      <c r="AR256" s="6">
        <v>66.21806660848101</v>
      </c>
      <c r="AT256" s="10">
        <v>23.204433441162099</v>
      </c>
      <c r="AU256" s="10">
        <v>5.4000000953674299</v>
      </c>
      <c r="AV256" s="10">
        <v>3.12899994850159</v>
      </c>
      <c r="AW256" s="10">
        <v>84.635955810546903</v>
      </c>
      <c r="AX256" s="10">
        <f t="shared" si="12"/>
        <v>13.655709691618247</v>
      </c>
      <c r="AY256" s="10">
        <f t="shared" si="13"/>
        <v>7.3239376749288487</v>
      </c>
      <c r="AZ256" s="10">
        <v>87</v>
      </c>
      <c r="BB256">
        <v>2</v>
      </c>
      <c r="BC256" s="10">
        <v>2.2999999999999998</v>
      </c>
      <c r="BD256" s="10">
        <v>10.755373168227999</v>
      </c>
      <c r="BE256" s="10">
        <v>61.248430482455298</v>
      </c>
      <c r="BF256">
        <f t="shared" si="14"/>
        <v>10.316254832581823</v>
      </c>
      <c r="BG256">
        <f t="shared" si="15"/>
        <v>3.6172783601759284</v>
      </c>
      <c r="BH256">
        <v>7</v>
      </c>
    </row>
    <row r="257" spans="1:60">
      <c r="A257" s="10" t="s">
        <v>22</v>
      </c>
      <c r="B257" s="10">
        <v>2</v>
      </c>
      <c r="C257" s="10">
        <v>57</v>
      </c>
      <c r="D257" s="10">
        <v>3.5</v>
      </c>
      <c r="E257" s="10" t="s">
        <v>331</v>
      </c>
      <c r="F257" s="10" t="s">
        <v>8</v>
      </c>
      <c r="G257" s="31">
        <v>2.6</v>
      </c>
      <c r="H257" s="31">
        <v>1.75</v>
      </c>
      <c r="I257" s="8">
        <v>56.896397073979998</v>
      </c>
      <c r="J257" s="8">
        <v>98.336767965747995</v>
      </c>
      <c r="K257" s="10"/>
      <c r="L257" s="10" t="s">
        <v>26</v>
      </c>
      <c r="M257" s="10">
        <v>2</v>
      </c>
      <c r="N257" s="10">
        <v>57</v>
      </c>
      <c r="O257" s="10">
        <v>3.5</v>
      </c>
      <c r="P257" s="10" t="s">
        <v>332</v>
      </c>
      <c r="Q257" s="31">
        <v>1.75</v>
      </c>
      <c r="R257" s="31">
        <v>0.25</v>
      </c>
      <c r="S257" s="8">
        <v>56.348291899577603</v>
      </c>
      <c r="T257" s="8">
        <v>103.616717055691</v>
      </c>
      <c r="U257" s="10"/>
      <c r="V257" s="10"/>
      <c r="AQ257" s="6">
        <v>11.535355339059327</v>
      </c>
      <c r="AR257" s="6">
        <v>65.997158545858255</v>
      </c>
      <c r="AT257" s="10">
        <v>24.116432189941399</v>
      </c>
      <c r="AU257" s="10">
        <v>5.4000000953674299</v>
      </c>
      <c r="AV257" s="10">
        <v>3.12899994850159</v>
      </c>
      <c r="AW257" s="10">
        <v>85.080520629882798</v>
      </c>
      <c r="AX257" s="10">
        <f t="shared" si="12"/>
        <v>13.823130582429421</v>
      </c>
      <c r="AY257" s="10">
        <f t="shared" si="13"/>
        <v>7.3239376749288487</v>
      </c>
      <c r="AZ257" s="10">
        <v>87</v>
      </c>
      <c r="BB257">
        <v>2</v>
      </c>
      <c r="BC257" s="10">
        <v>2.2999999999999998</v>
      </c>
      <c r="BD257" s="10">
        <v>24.2597785226619</v>
      </c>
      <c r="BE257" s="10">
        <v>77.496533481770896</v>
      </c>
      <c r="BF257">
        <f t="shared" si="14"/>
        <v>13.848868316985318</v>
      </c>
      <c r="BG257">
        <f t="shared" si="15"/>
        <v>3.6172783601759284</v>
      </c>
      <c r="BH257">
        <v>7</v>
      </c>
    </row>
    <row r="258" spans="1:60">
      <c r="A258" s="10" t="s">
        <v>22</v>
      </c>
      <c r="B258" s="10">
        <v>2</v>
      </c>
      <c r="C258" s="10">
        <v>57</v>
      </c>
      <c r="D258" s="10">
        <v>3.5</v>
      </c>
      <c r="E258" s="10" t="s">
        <v>331</v>
      </c>
      <c r="F258" s="10" t="s">
        <v>8</v>
      </c>
      <c r="G258" s="31">
        <v>2.6</v>
      </c>
      <c r="H258" s="31">
        <v>1.75</v>
      </c>
      <c r="I258" s="8">
        <v>56.222771187482401</v>
      </c>
      <c r="J258" s="8">
        <v>98.136946794590401</v>
      </c>
      <c r="K258" s="10"/>
      <c r="L258" s="10" t="s">
        <v>26</v>
      </c>
      <c r="M258" s="10">
        <v>2</v>
      </c>
      <c r="N258" s="10">
        <v>57</v>
      </c>
      <c r="O258" s="10">
        <v>3.5</v>
      </c>
      <c r="P258" s="10" t="s">
        <v>332</v>
      </c>
      <c r="Q258" s="31">
        <v>1.75</v>
      </c>
      <c r="R258" s="31">
        <v>0.25</v>
      </c>
      <c r="S258" s="8">
        <v>73.854314999192795</v>
      </c>
      <c r="T258" s="8">
        <v>114.39537451369399</v>
      </c>
      <c r="U258" s="10"/>
      <c r="V258" s="10"/>
      <c r="AQ258" s="6">
        <v>11.535355339059327</v>
      </c>
      <c r="AR258" s="6">
        <v>66.083100460587417</v>
      </c>
      <c r="AT258" s="10">
        <v>25.0301609039307</v>
      </c>
      <c r="AU258" s="10">
        <v>5.4000000953674299</v>
      </c>
      <c r="AV258" s="10">
        <v>3.12899994850159</v>
      </c>
      <c r="AW258" s="10">
        <v>85.672538757324205</v>
      </c>
      <c r="AX258" s="10">
        <f t="shared" ref="AX258:AX321" si="16">10*LOG10(AT258)</f>
        <v>13.984636414366136</v>
      </c>
      <c r="AY258" s="10">
        <f t="shared" ref="AY258:AY321" si="17">10*LOG10(AU258)</f>
        <v>7.3239376749288487</v>
      </c>
      <c r="AZ258" s="10">
        <v>87</v>
      </c>
      <c r="BB258">
        <v>2</v>
      </c>
      <c r="BC258" s="10">
        <v>2.2999999999999998</v>
      </c>
      <c r="BD258" s="10">
        <v>6.1099694514578298</v>
      </c>
      <c r="BE258" s="10">
        <v>60.621371198157803</v>
      </c>
      <c r="BF258">
        <f t="shared" ref="BF258:BF321" si="18">10*LOG10(BD258)</f>
        <v>7.8603903886833804</v>
      </c>
      <c r="BG258">
        <f t="shared" ref="BG258:BG321" si="19">10*LOG10(BC258)</f>
        <v>3.6172783601759284</v>
      </c>
      <c r="BH258">
        <v>7</v>
      </c>
    </row>
    <row r="259" spans="1:60">
      <c r="A259" s="10" t="s">
        <v>22</v>
      </c>
      <c r="B259" s="10">
        <v>2</v>
      </c>
      <c r="C259" s="10">
        <v>57</v>
      </c>
      <c r="D259" s="10">
        <v>3.5</v>
      </c>
      <c r="E259" s="10" t="s">
        <v>331</v>
      </c>
      <c r="F259" s="10" t="s">
        <v>8</v>
      </c>
      <c r="G259" s="31">
        <v>2.6</v>
      </c>
      <c r="H259" s="31">
        <v>1.75</v>
      </c>
      <c r="I259" s="8">
        <v>55.558977672379797</v>
      </c>
      <c r="J259" s="8">
        <v>98.620826570353202</v>
      </c>
      <c r="K259" s="10"/>
      <c r="L259" s="10" t="s">
        <v>26</v>
      </c>
      <c r="M259" s="10">
        <v>2</v>
      </c>
      <c r="N259" s="10">
        <v>57</v>
      </c>
      <c r="O259" s="10">
        <v>3.5</v>
      </c>
      <c r="P259" s="10" t="s">
        <v>332</v>
      </c>
      <c r="Q259" s="31">
        <v>1.75</v>
      </c>
      <c r="R259" s="31">
        <v>0.25</v>
      </c>
      <c r="S259" s="8">
        <v>38.066389374354898</v>
      </c>
      <c r="T259" s="8">
        <v>103.784179797646</v>
      </c>
      <c r="U259" s="10"/>
      <c r="V259" s="10"/>
      <c r="AQ259" s="6">
        <v>11.535355339059327</v>
      </c>
      <c r="AR259" s="6">
        <v>66.098204999820808</v>
      </c>
      <c r="AT259" s="10">
        <v>25.945438385009801</v>
      </c>
      <c r="AU259" s="10">
        <v>5.4000000953674299</v>
      </c>
      <c r="AV259" s="10">
        <v>3.12899994850159</v>
      </c>
      <c r="AW259" s="10">
        <v>86.313125610351605</v>
      </c>
      <c r="AX259" s="10">
        <f t="shared" si="16"/>
        <v>14.140610131146715</v>
      </c>
      <c r="AY259" s="10">
        <f t="shared" si="17"/>
        <v>7.3239376749288487</v>
      </c>
      <c r="AZ259" s="10">
        <v>87</v>
      </c>
      <c r="BB259">
        <v>2</v>
      </c>
      <c r="BC259" s="10">
        <v>2.2999999999999998</v>
      </c>
      <c r="BD259" s="10">
        <v>10.3082680490563</v>
      </c>
      <c r="BE259" s="10">
        <v>64.460324851082504</v>
      </c>
      <c r="BF259">
        <f t="shared" si="18"/>
        <v>10.13185703118338</v>
      </c>
      <c r="BG259">
        <f t="shared" si="19"/>
        <v>3.6172783601759284</v>
      </c>
      <c r="BH259">
        <v>7</v>
      </c>
    </row>
    <row r="260" spans="1:60">
      <c r="A260" s="10" t="s">
        <v>22</v>
      </c>
      <c r="B260" s="10">
        <v>2</v>
      </c>
      <c r="C260" s="10">
        <v>57</v>
      </c>
      <c r="D260" s="10">
        <v>3.5</v>
      </c>
      <c r="E260" s="10" t="s">
        <v>331</v>
      </c>
      <c r="F260" s="10" t="s">
        <v>8</v>
      </c>
      <c r="G260" s="31">
        <v>2.6</v>
      </c>
      <c r="H260" s="31">
        <v>1.75</v>
      </c>
      <c r="I260" s="8">
        <v>54.905373143254401</v>
      </c>
      <c r="J260" s="8">
        <v>98.2492815766593</v>
      </c>
      <c r="K260" s="10"/>
      <c r="L260" s="10" t="s">
        <v>26</v>
      </c>
      <c r="M260" s="10">
        <v>2</v>
      </c>
      <c r="N260" s="10">
        <v>57</v>
      </c>
      <c r="O260" s="10">
        <v>3.5</v>
      </c>
      <c r="P260" s="10" t="s">
        <v>332</v>
      </c>
      <c r="Q260" s="31">
        <v>1.75</v>
      </c>
      <c r="R260" s="31">
        <v>0.25</v>
      </c>
      <c r="S260" s="8">
        <v>73.706566491731294</v>
      </c>
      <c r="T260" s="8">
        <v>101.839732800696</v>
      </c>
      <c r="U260" s="10"/>
      <c r="V260" s="10"/>
      <c r="AQ260" s="6">
        <v>11.535355339059327</v>
      </c>
      <c r="AR260" s="6">
        <v>66.24423016151836</v>
      </c>
      <c r="AT260" s="10">
        <v>26.8621006011963</v>
      </c>
      <c r="AU260" s="10">
        <v>5.4000000953674299</v>
      </c>
      <c r="AV260" s="10">
        <v>3.12899994850159</v>
      </c>
      <c r="AW260" s="10">
        <v>86.722000122070298</v>
      </c>
      <c r="AX260" s="10">
        <f t="shared" si="16"/>
        <v>14.291399712454824</v>
      </c>
      <c r="AY260" s="10">
        <f t="shared" si="17"/>
        <v>7.3239376749288487</v>
      </c>
      <c r="AZ260" s="10">
        <v>87</v>
      </c>
      <c r="BB260">
        <v>2</v>
      </c>
      <c r="BC260" s="10">
        <v>2.2999999999999998</v>
      </c>
      <c r="BD260" s="10">
        <v>21.4426010658722</v>
      </c>
      <c r="BE260" s="10">
        <v>81.400117878571194</v>
      </c>
      <c r="BF260">
        <f t="shared" si="18"/>
        <v>13.312774657240233</v>
      </c>
      <c r="BG260">
        <f t="shared" si="19"/>
        <v>3.6172783601759284</v>
      </c>
      <c r="BH260">
        <v>7</v>
      </c>
    </row>
    <row r="261" spans="1:60">
      <c r="A261" s="10" t="s">
        <v>22</v>
      </c>
      <c r="B261" s="10">
        <v>2</v>
      </c>
      <c r="C261" s="10">
        <v>57</v>
      </c>
      <c r="D261" s="10">
        <v>3.5</v>
      </c>
      <c r="E261" s="10" t="s">
        <v>331</v>
      </c>
      <c r="F261" s="10" t="s">
        <v>8</v>
      </c>
      <c r="G261" s="31">
        <v>2.6</v>
      </c>
      <c r="H261" s="31">
        <v>1.75</v>
      </c>
      <c r="I261" s="8">
        <v>54.262325788709099</v>
      </c>
      <c r="J261" s="8">
        <v>97.449497633185501</v>
      </c>
      <c r="K261" s="10"/>
      <c r="L261" s="10" t="s">
        <v>26</v>
      </c>
      <c r="M261" s="10">
        <v>2</v>
      </c>
      <c r="N261" s="10">
        <v>57</v>
      </c>
      <c r="O261" s="10">
        <v>3.5</v>
      </c>
      <c r="P261" s="10" t="s">
        <v>332</v>
      </c>
      <c r="Q261" s="31">
        <v>1.75</v>
      </c>
      <c r="R261" s="31">
        <v>0.25</v>
      </c>
      <c r="S261" s="8">
        <v>59.940104270846902</v>
      </c>
      <c r="T261" s="8">
        <v>105.924057260211</v>
      </c>
      <c r="U261" s="10"/>
      <c r="V261" s="10"/>
      <c r="AQ261" s="6">
        <v>11.535355339059327</v>
      </c>
      <c r="AR261" s="6">
        <v>66.349353145900835</v>
      </c>
      <c r="AT261" s="10">
        <v>27.7800178527832</v>
      </c>
      <c r="AU261" s="10">
        <v>5.4000000953674299</v>
      </c>
      <c r="AV261" s="10">
        <v>3.12899994850159</v>
      </c>
      <c r="AW261" s="10">
        <v>87.122695922851605</v>
      </c>
      <c r="AX261" s="10">
        <f t="shared" si="16"/>
        <v>14.437325205003276</v>
      </c>
      <c r="AY261" s="10">
        <f t="shared" si="17"/>
        <v>7.3239376749288487</v>
      </c>
      <c r="AZ261" s="10">
        <v>87</v>
      </c>
      <c r="BB261">
        <v>2</v>
      </c>
      <c r="BC261" s="10">
        <v>2.2999999999999998</v>
      </c>
      <c r="BD261" s="10">
        <v>13.5862382342551</v>
      </c>
      <c r="BE261" s="10">
        <v>75.529991413459399</v>
      </c>
      <c r="BF261">
        <f t="shared" si="18"/>
        <v>11.330992256613966</v>
      </c>
      <c r="BG261">
        <f t="shared" si="19"/>
        <v>3.6172783601759284</v>
      </c>
      <c r="BH261">
        <v>7</v>
      </c>
    </row>
    <row r="262" spans="1:60">
      <c r="A262" s="10" t="s">
        <v>22</v>
      </c>
      <c r="B262" s="10">
        <v>2</v>
      </c>
      <c r="C262" s="10">
        <v>57</v>
      </c>
      <c r="D262" s="10">
        <v>3.5</v>
      </c>
      <c r="E262" s="10" t="s">
        <v>331</v>
      </c>
      <c r="F262" s="10" t="s">
        <v>8</v>
      </c>
      <c r="G262" s="31">
        <v>2.6</v>
      </c>
      <c r="H262" s="31">
        <v>1.75</v>
      </c>
      <c r="I262" s="8">
        <v>53.630215364102398</v>
      </c>
      <c r="J262" s="8">
        <v>95.397952762030599</v>
      </c>
      <c r="K262" s="10"/>
      <c r="L262" s="10" t="s">
        <v>26</v>
      </c>
      <c r="M262" s="10">
        <v>2</v>
      </c>
      <c r="N262" s="10">
        <v>57</v>
      </c>
      <c r="O262" s="10">
        <v>3.5</v>
      </c>
      <c r="P262" s="10" t="s">
        <v>332</v>
      </c>
      <c r="Q262" s="31">
        <v>1.75</v>
      </c>
      <c r="R262" s="31">
        <v>0.25</v>
      </c>
      <c r="S262" s="8">
        <v>96.818309446095995</v>
      </c>
      <c r="T262" s="8">
        <v>92.058625025126005</v>
      </c>
      <c r="U262" s="10"/>
      <c r="V262" s="10"/>
      <c r="AQ262" s="6">
        <v>11.543301270189222</v>
      </c>
      <c r="AR262" s="6">
        <v>66.046487320756</v>
      </c>
      <c r="AT262" s="10">
        <v>28.6990642547607</v>
      </c>
      <c r="AU262" s="10">
        <v>5.4000000953674299</v>
      </c>
      <c r="AV262" s="10">
        <v>3.12899994850159</v>
      </c>
      <c r="AW262" s="10">
        <v>87.626861572265597</v>
      </c>
      <c r="AX262" s="10">
        <f t="shared" si="16"/>
        <v>14.578677366078924</v>
      </c>
      <c r="AY262" s="10">
        <f t="shared" si="17"/>
        <v>7.3239376749288487</v>
      </c>
      <c r="AZ262" s="10">
        <v>87</v>
      </c>
      <c r="BB262">
        <v>2</v>
      </c>
      <c r="BC262" s="10">
        <v>2.2999999999999998</v>
      </c>
      <c r="BD262" s="10">
        <v>19.251537355438099</v>
      </c>
      <c r="BE262" s="10">
        <v>70.126629431253406</v>
      </c>
      <c r="BF262">
        <f t="shared" si="18"/>
        <v>12.844654163548661</v>
      </c>
      <c r="BG262">
        <f t="shared" si="19"/>
        <v>3.6172783601759284</v>
      </c>
      <c r="BH262">
        <v>7</v>
      </c>
    </row>
    <row r="263" spans="1:60">
      <c r="A263" s="10" t="s">
        <v>22</v>
      </c>
      <c r="B263" s="10">
        <v>2</v>
      </c>
      <c r="C263" s="10">
        <v>57</v>
      </c>
      <c r="D263" s="10">
        <v>3.5</v>
      </c>
      <c r="E263" s="10" t="s">
        <v>331</v>
      </c>
      <c r="F263" s="10" t="s">
        <v>8</v>
      </c>
      <c r="G263" s="31">
        <v>2.6</v>
      </c>
      <c r="H263" s="31">
        <v>1.75</v>
      </c>
      <c r="I263" s="8">
        <v>53.009433122794299</v>
      </c>
      <c r="J263" s="8">
        <v>94.450507608751494</v>
      </c>
      <c r="K263" s="10"/>
      <c r="L263" s="10" t="s">
        <v>26</v>
      </c>
      <c r="M263" s="10">
        <v>2</v>
      </c>
      <c r="N263" s="10">
        <v>57</v>
      </c>
      <c r="O263" s="10">
        <v>3.5</v>
      </c>
      <c r="P263" s="10" t="s">
        <v>332</v>
      </c>
      <c r="Q263" s="31">
        <v>1.75</v>
      </c>
      <c r="R263" s="31">
        <v>0.25</v>
      </c>
      <c r="S263" s="8">
        <v>82.685790798661401</v>
      </c>
      <c r="T263" s="8">
        <v>113.579267624129</v>
      </c>
      <c r="U263" s="10"/>
      <c r="V263" s="10"/>
      <c r="AQ263" s="6">
        <v>11.543301270189222</v>
      </c>
      <c r="AR263" s="6">
        <v>66.013769221871584</v>
      </c>
      <c r="AT263" s="10">
        <v>29.619140625</v>
      </c>
      <c r="AU263" s="10">
        <v>5.4000000953674299</v>
      </c>
      <c r="AV263" s="10">
        <v>3.12899994850159</v>
      </c>
      <c r="AW263" s="10">
        <v>88.059165954589901</v>
      </c>
      <c r="AX263" s="10">
        <f t="shared" si="16"/>
        <v>14.715724536708517</v>
      </c>
      <c r="AY263" s="10">
        <f t="shared" si="17"/>
        <v>7.3239376749288487</v>
      </c>
      <c r="AZ263" s="10">
        <v>87</v>
      </c>
      <c r="BB263">
        <v>2</v>
      </c>
      <c r="BC263" s="10">
        <v>2.2999999999999998</v>
      </c>
      <c r="BD263" s="10">
        <v>13.0606334764569</v>
      </c>
      <c r="BE263" s="10">
        <v>66.0291195879215</v>
      </c>
      <c r="BF263">
        <f t="shared" si="18"/>
        <v>11.159642419204959</v>
      </c>
      <c r="BG263">
        <f t="shared" si="19"/>
        <v>3.6172783601759284</v>
      </c>
      <c r="BH263">
        <v>7</v>
      </c>
    </row>
    <row r="264" spans="1:60">
      <c r="A264" s="10" t="s">
        <v>22</v>
      </c>
      <c r="B264" s="10">
        <v>2</v>
      </c>
      <c r="C264" s="10">
        <v>57</v>
      </c>
      <c r="D264" s="10">
        <v>3.5</v>
      </c>
      <c r="E264" s="10" t="s">
        <v>331</v>
      </c>
      <c r="F264" s="10" t="s">
        <v>8</v>
      </c>
      <c r="G264" s="31">
        <v>2.6</v>
      </c>
      <c r="H264" s="31">
        <v>1.75</v>
      </c>
      <c r="I264" s="8">
        <v>52.400381677999299</v>
      </c>
      <c r="J264" s="8">
        <v>93.888674709897302</v>
      </c>
      <c r="K264" s="10"/>
      <c r="L264" s="10" t="s">
        <v>26</v>
      </c>
      <c r="M264" s="10">
        <v>2</v>
      </c>
      <c r="N264" s="10">
        <v>57</v>
      </c>
      <c r="O264" s="10">
        <v>3.5</v>
      </c>
      <c r="P264" s="10" t="s">
        <v>332</v>
      </c>
      <c r="Q264" s="31">
        <v>1.75</v>
      </c>
      <c r="R264" s="31">
        <v>0.25</v>
      </c>
      <c r="S264" s="8">
        <v>101.055534455071</v>
      </c>
      <c r="T264" s="8">
        <v>117.847897896367</v>
      </c>
      <c r="U264" s="10"/>
      <c r="V264" s="10"/>
      <c r="AQ264" s="6">
        <v>11.543301270189222</v>
      </c>
      <c r="AR264" s="6">
        <v>66.218726119470006</v>
      </c>
      <c r="AT264" s="10">
        <v>30.540147781372099</v>
      </c>
      <c r="AU264" s="10">
        <v>5.4000000953674299</v>
      </c>
      <c r="AV264" s="10">
        <v>3.12899994850159</v>
      </c>
      <c r="AW264" s="10">
        <v>88.363075256347699</v>
      </c>
      <c r="AX264" s="10">
        <f t="shared" si="16"/>
        <v>14.84871134242313</v>
      </c>
      <c r="AY264" s="10">
        <f t="shared" si="17"/>
        <v>7.3239376749288487</v>
      </c>
      <c r="AZ264" s="10">
        <v>87</v>
      </c>
      <c r="BB264">
        <v>2</v>
      </c>
      <c r="BC264" s="10">
        <v>2.2999999999999998</v>
      </c>
      <c r="BD264" s="10">
        <v>2.77665913748837</v>
      </c>
      <c r="BE264" s="10">
        <v>61.5605371123604</v>
      </c>
      <c r="BF264">
        <f t="shared" si="18"/>
        <v>4.4352256905746579</v>
      </c>
      <c r="BG264">
        <f t="shared" si="19"/>
        <v>3.6172783601759284</v>
      </c>
      <c r="BH264">
        <v>7</v>
      </c>
    </row>
    <row r="265" spans="1:60">
      <c r="A265" s="10" t="s">
        <v>22</v>
      </c>
      <c r="B265" s="10">
        <v>2</v>
      </c>
      <c r="C265" s="10">
        <v>57</v>
      </c>
      <c r="D265" s="10">
        <v>3.5</v>
      </c>
      <c r="E265" s="10" t="s">
        <v>331</v>
      </c>
      <c r="F265" s="10" t="s">
        <v>8</v>
      </c>
      <c r="G265" s="31">
        <v>2.6</v>
      </c>
      <c r="H265" s="31">
        <v>1.75</v>
      </c>
      <c r="I265" s="8">
        <v>51.803474786929101</v>
      </c>
      <c r="J265" s="8">
        <v>92.5128851358795</v>
      </c>
      <c r="K265" s="10"/>
      <c r="L265" s="10" t="s">
        <v>26</v>
      </c>
      <c r="M265" s="10">
        <v>2</v>
      </c>
      <c r="N265" s="10">
        <v>57</v>
      </c>
      <c r="O265" s="10">
        <v>3.5</v>
      </c>
      <c r="P265" s="10" t="s">
        <v>332</v>
      </c>
      <c r="Q265" s="31">
        <v>1.75</v>
      </c>
      <c r="R265" s="31">
        <v>0.25</v>
      </c>
      <c r="S265" s="8">
        <v>65.366146008465293</v>
      </c>
      <c r="T265" s="8">
        <v>121.534848757399</v>
      </c>
      <c r="U265" s="10"/>
      <c r="V265" s="10"/>
      <c r="AQ265" s="6">
        <v>11.543301270189222</v>
      </c>
      <c r="AR265" s="6">
        <v>66.073227183704432</v>
      </c>
      <c r="AT265" s="10">
        <v>31.462007522583001</v>
      </c>
      <c r="AU265" s="10">
        <v>5.4000000953674299</v>
      </c>
      <c r="AV265" s="10">
        <v>3.12899994850159</v>
      </c>
      <c r="AW265" s="10">
        <v>88.967170715332003</v>
      </c>
      <c r="AX265" s="10">
        <f t="shared" si="16"/>
        <v>14.977864305620258</v>
      </c>
      <c r="AY265" s="10">
        <f t="shared" si="17"/>
        <v>7.3239376749288487</v>
      </c>
      <c r="AZ265" s="10">
        <v>87</v>
      </c>
      <c r="BB265">
        <v>2</v>
      </c>
      <c r="BC265" s="10">
        <v>2.2999999999999998</v>
      </c>
      <c r="BD265" s="10">
        <v>15.2554280602379</v>
      </c>
      <c r="BE265" s="10">
        <v>74.960470600718807</v>
      </c>
      <c r="BF265">
        <f t="shared" si="18"/>
        <v>11.834243982511905</v>
      </c>
      <c r="BG265">
        <f t="shared" si="19"/>
        <v>3.6172783601759284</v>
      </c>
      <c r="BH265">
        <v>7</v>
      </c>
    </row>
    <row r="266" spans="1:60">
      <c r="A266" s="10" t="s">
        <v>22</v>
      </c>
      <c r="B266" s="10">
        <v>2</v>
      </c>
      <c r="C266" s="10">
        <v>57</v>
      </c>
      <c r="D266" s="10">
        <v>3.5</v>
      </c>
      <c r="E266" s="10" t="s">
        <v>331</v>
      </c>
      <c r="F266" s="10" t="s">
        <v>8</v>
      </c>
      <c r="G266" s="31">
        <v>2.6</v>
      </c>
      <c r="H266" s="31">
        <v>1.75</v>
      </c>
      <c r="I266" s="8">
        <v>51.219137048568101</v>
      </c>
      <c r="J266" s="8">
        <v>92.054297186255596</v>
      </c>
      <c r="K266" s="10"/>
      <c r="L266" s="10" t="s">
        <v>26</v>
      </c>
      <c r="M266" s="10">
        <v>2</v>
      </c>
      <c r="N266" s="10">
        <v>57</v>
      </c>
      <c r="O266" s="10">
        <v>3.5</v>
      </c>
      <c r="P266" s="10" t="s">
        <v>332</v>
      </c>
      <c r="Q266" s="31">
        <v>1.75</v>
      </c>
      <c r="R266" s="31">
        <v>0.25</v>
      </c>
      <c r="S266" s="8">
        <v>20.940391591371899</v>
      </c>
      <c r="T266" s="8">
        <v>81.887814996418996</v>
      </c>
      <c r="U266" s="10"/>
      <c r="V266" s="10"/>
      <c r="AQ266" s="6">
        <v>11.543301270189222</v>
      </c>
      <c r="AR266" s="6">
        <v>66.058612782791485</v>
      </c>
      <c r="AT266" s="10">
        <v>32.3846435546875</v>
      </c>
      <c r="AU266" s="10">
        <v>5.4000000953674299</v>
      </c>
      <c r="AV266" s="10">
        <v>3.12899994850159</v>
      </c>
      <c r="AW266" s="10">
        <v>89.241012573242202</v>
      </c>
      <c r="AX266" s="10">
        <f t="shared" si="16"/>
        <v>15.103391213039391</v>
      </c>
      <c r="AY266" s="10">
        <f t="shared" si="17"/>
        <v>7.3239376749288487</v>
      </c>
      <c r="AZ266" s="10">
        <v>87</v>
      </c>
      <c r="BB266">
        <v>2</v>
      </c>
      <c r="BC266" s="10">
        <v>2.2999999999999998</v>
      </c>
      <c r="BD266" s="10">
        <v>18.6545549685442</v>
      </c>
      <c r="BE266" s="10">
        <v>70.666632111347198</v>
      </c>
      <c r="BF266">
        <f t="shared" si="18"/>
        <v>12.707848927758867</v>
      </c>
      <c r="BG266">
        <f t="shared" si="19"/>
        <v>3.6172783601759284</v>
      </c>
      <c r="BH266">
        <v>7</v>
      </c>
    </row>
    <row r="267" spans="1:60">
      <c r="A267" s="10" t="s">
        <v>22</v>
      </c>
      <c r="B267" s="10">
        <v>2</v>
      </c>
      <c r="C267" s="10">
        <v>57</v>
      </c>
      <c r="D267" s="10">
        <v>3.5</v>
      </c>
      <c r="E267" s="10" t="s">
        <v>331</v>
      </c>
      <c r="F267" s="10" t="s">
        <v>8</v>
      </c>
      <c r="G267" s="31">
        <v>2.6</v>
      </c>
      <c r="H267" s="31">
        <v>1.75</v>
      </c>
      <c r="I267" s="8">
        <v>50.647803506173901</v>
      </c>
      <c r="J267" s="8">
        <v>91.568231171025801</v>
      </c>
      <c r="K267" s="10"/>
      <c r="L267" s="10" t="s">
        <v>26</v>
      </c>
      <c r="M267" s="10">
        <v>2</v>
      </c>
      <c r="N267" s="10">
        <v>57</v>
      </c>
      <c r="O267" s="10">
        <v>3.5</v>
      </c>
      <c r="P267" s="10" t="s">
        <v>332</v>
      </c>
      <c r="Q267" s="31">
        <v>1.75</v>
      </c>
      <c r="R267" s="31">
        <v>0.25</v>
      </c>
      <c r="S267" s="8">
        <v>28.540147161498702</v>
      </c>
      <c r="T267" s="8">
        <v>86.598578371441405</v>
      </c>
      <c r="U267" s="10"/>
      <c r="V267" s="10"/>
      <c r="AQ267" s="6">
        <v>11.543301270189222</v>
      </c>
      <c r="AR267" s="6">
        <v>66.177834308502369</v>
      </c>
      <c r="AT267" s="10">
        <v>33.307994842529297</v>
      </c>
      <c r="AU267" s="10">
        <v>5.4000000953674299</v>
      </c>
      <c r="AV267" s="10">
        <v>3.12899994850159</v>
      </c>
      <c r="AW267" s="10">
        <v>89.657295227050795</v>
      </c>
      <c r="AX267" s="10">
        <f t="shared" si="16"/>
        <v>15.225484887393153</v>
      </c>
      <c r="AY267" s="10">
        <f t="shared" si="17"/>
        <v>7.3239376749288487</v>
      </c>
      <c r="AZ267" s="10">
        <v>87</v>
      </c>
      <c r="BB267">
        <v>2</v>
      </c>
      <c r="BC267" s="10">
        <v>2.2999999999999998</v>
      </c>
      <c r="BD267" s="10">
        <v>6.2764495261047504</v>
      </c>
      <c r="BE267" s="10">
        <v>53.503520242433602</v>
      </c>
      <c r="BF267">
        <f t="shared" si="18"/>
        <v>7.9771404066942795</v>
      </c>
      <c r="BG267">
        <f t="shared" si="19"/>
        <v>3.6172783601759284</v>
      </c>
      <c r="BH267">
        <v>7</v>
      </c>
    </row>
    <row r="268" spans="1:60">
      <c r="A268" s="10" t="s">
        <v>22</v>
      </c>
      <c r="B268" s="10">
        <v>2</v>
      </c>
      <c r="C268" s="10">
        <v>57</v>
      </c>
      <c r="D268" s="10">
        <v>3.5</v>
      </c>
      <c r="E268" s="10" t="s">
        <v>331</v>
      </c>
      <c r="F268" s="10" t="s">
        <v>8</v>
      </c>
      <c r="G268" s="31">
        <v>2.6</v>
      </c>
      <c r="H268" s="31">
        <v>1.75</v>
      </c>
      <c r="I268" s="8">
        <v>50.089919145472798</v>
      </c>
      <c r="J268" s="8">
        <v>92.315526283416602</v>
      </c>
      <c r="K268" s="10"/>
      <c r="L268" s="10" t="s">
        <v>26</v>
      </c>
      <c r="M268" s="10">
        <v>2</v>
      </c>
      <c r="N268" s="10">
        <v>57</v>
      </c>
      <c r="O268" s="10">
        <v>3.5</v>
      </c>
      <c r="P268" s="10" t="s">
        <v>332</v>
      </c>
      <c r="Q268" s="31">
        <v>1.75</v>
      </c>
      <c r="R268" s="31">
        <v>0.25</v>
      </c>
      <c r="S268" s="8">
        <v>21.132676120169901</v>
      </c>
      <c r="T268" s="8">
        <v>81.168410559693896</v>
      </c>
      <c r="U268" s="10"/>
      <c r="V268" s="10"/>
      <c r="AQ268" s="6">
        <v>11.543301270189222</v>
      </c>
      <c r="AR268" s="6">
        <v>66.132568810864299</v>
      </c>
      <c r="AT268" s="10">
        <v>34.232002258300803</v>
      </c>
      <c r="AU268" s="10">
        <v>5.4000000953674299</v>
      </c>
      <c r="AV268" s="10">
        <v>3.12899994850159</v>
      </c>
      <c r="AW268" s="10">
        <v>90.1395263671875</v>
      </c>
      <c r="AX268" s="10">
        <f t="shared" si="16"/>
        <v>15.344323021264824</v>
      </c>
      <c r="AY268" s="10">
        <f t="shared" si="17"/>
        <v>7.3239376749288487</v>
      </c>
      <c r="AZ268" s="10">
        <v>87</v>
      </c>
      <c r="BB268">
        <v>2</v>
      </c>
      <c r="BC268" s="10">
        <v>2.2999999999999998</v>
      </c>
      <c r="BD268" s="10">
        <v>22.2279901527485</v>
      </c>
      <c r="BE268" s="10">
        <v>77.198490542021901</v>
      </c>
      <c r="BF268">
        <f t="shared" si="18"/>
        <v>13.469001957160078</v>
      </c>
      <c r="BG268">
        <f t="shared" si="19"/>
        <v>3.6172783601759284</v>
      </c>
      <c r="BH268">
        <v>7</v>
      </c>
    </row>
    <row r="269" spans="1:60">
      <c r="A269" s="10" t="s">
        <v>22</v>
      </c>
      <c r="B269" s="10">
        <v>2</v>
      </c>
      <c r="C269" s="10">
        <v>57</v>
      </c>
      <c r="D269" s="10">
        <v>3.5</v>
      </c>
      <c r="E269" s="10" t="s">
        <v>331</v>
      </c>
      <c r="F269" s="10" t="s">
        <v>8</v>
      </c>
      <c r="G269" s="31">
        <v>2.6</v>
      </c>
      <c r="H269" s="31">
        <v>1.75</v>
      </c>
      <c r="I269" s="8">
        <v>49.545938279540103</v>
      </c>
      <c r="J269" s="8">
        <v>93.944938195065603</v>
      </c>
      <c r="K269" s="10"/>
      <c r="L269" s="10" t="s">
        <v>26</v>
      </c>
      <c r="M269" s="10">
        <v>2</v>
      </c>
      <c r="N269" s="10">
        <v>57</v>
      </c>
      <c r="O269" s="10">
        <v>3.5</v>
      </c>
      <c r="P269" s="10" t="s">
        <v>332</v>
      </c>
      <c r="Q269" s="31">
        <v>1.75</v>
      </c>
      <c r="R269" s="31">
        <v>0.25</v>
      </c>
      <c r="S269" s="8">
        <v>27.0083320477219</v>
      </c>
      <c r="T269" s="8">
        <v>93.646595242379405</v>
      </c>
      <c r="U269" s="10"/>
      <c r="V269" s="10"/>
      <c r="AQ269" s="6">
        <v>11.543301270189222</v>
      </c>
      <c r="AR269" s="6">
        <v>65.979354475487725</v>
      </c>
      <c r="AT269" s="10">
        <v>35.1566162109375</v>
      </c>
      <c r="AU269" s="10">
        <v>5.4000000953674299</v>
      </c>
      <c r="AV269" s="10">
        <v>3.12899994850159</v>
      </c>
      <c r="AW269" s="10">
        <v>90.442314147949205</v>
      </c>
      <c r="AX269" s="10">
        <f t="shared" si="16"/>
        <v>15.460070680047666</v>
      </c>
      <c r="AY269" s="10">
        <f t="shared" si="17"/>
        <v>7.3239376749288487</v>
      </c>
      <c r="AZ269" s="10">
        <v>87</v>
      </c>
      <c r="BB269">
        <v>2</v>
      </c>
      <c r="BC269" s="10">
        <v>2.2999999999999998</v>
      </c>
      <c r="BD269" s="10">
        <v>33.794042300200402</v>
      </c>
      <c r="BE269" s="10">
        <v>76.811721230974101</v>
      </c>
      <c r="BF269">
        <f t="shared" si="18"/>
        <v>15.288401433484802</v>
      </c>
      <c r="BG269">
        <f t="shared" si="19"/>
        <v>3.6172783601759284</v>
      </c>
      <c r="BH269">
        <v>7</v>
      </c>
    </row>
    <row r="270" spans="1:60">
      <c r="A270" s="10" t="s">
        <v>22</v>
      </c>
      <c r="B270" s="10">
        <v>2</v>
      </c>
      <c r="C270" s="10">
        <v>57</v>
      </c>
      <c r="D270" s="10">
        <v>3.5</v>
      </c>
      <c r="E270" s="10" t="s">
        <v>331</v>
      </c>
      <c r="F270" s="10" t="s">
        <v>8</v>
      </c>
      <c r="G270" s="31">
        <v>2.6</v>
      </c>
      <c r="H270" s="31">
        <v>1.75</v>
      </c>
      <c r="I270" s="8">
        <v>49.016323811562998</v>
      </c>
      <c r="J270" s="8">
        <v>95.084197031388797</v>
      </c>
      <c r="K270" s="10"/>
      <c r="L270" s="10" t="s">
        <v>26</v>
      </c>
      <c r="M270" s="10">
        <v>2</v>
      </c>
      <c r="N270" s="10">
        <v>57</v>
      </c>
      <c r="O270" s="10">
        <v>3.5</v>
      </c>
      <c r="P270" s="10" t="s">
        <v>332</v>
      </c>
      <c r="Q270" s="31">
        <v>1.75</v>
      </c>
      <c r="R270" s="31">
        <v>0.25</v>
      </c>
      <c r="S270" s="8">
        <v>78.868078130508593</v>
      </c>
      <c r="T270" s="8">
        <v>122.01273235701299</v>
      </c>
      <c r="U270" s="10"/>
      <c r="V270" s="10"/>
      <c r="AQ270" s="6">
        <v>11.543301270189222</v>
      </c>
      <c r="AR270" s="6">
        <v>66.172858369906791</v>
      </c>
      <c r="AT270" s="10">
        <v>36.081783294677699</v>
      </c>
      <c r="AU270" s="10">
        <v>5.4000000953674299</v>
      </c>
      <c r="AV270" s="10">
        <v>3.12899994850159</v>
      </c>
      <c r="AW270" s="10">
        <v>90.757217407226605</v>
      </c>
      <c r="AX270" s="10">
        <f t="shared" si="16"/>
        <v>15.572879938338485</v>
      </c>
      <c r="AY270" s="10">
        <f t="shared" si="17"/>
        <v>7.3239376749288487</v>
      </c>
      <c r="AZ270" s="10">
        <v>87</v>
      </c>
      <c r="BB270">
        <v>2</v>
      </c>
      <c r="BC270" s="10">
        <v>2.2999999999999998</v>
      </c>
      <c r="BD270" s="10">
        <v>4.9586854476385298</v>
      </c>
      <c r="BE270" s="10">
        <v>52.227171154366999</v>
      </c>
      <c r="BF270">
        <f t="shared" si="18"/>
        <v>6.9536655985642257</v>
      </c>
      <c r="BG270">
        <f t="shared" si="19"/>
        <v>3.6172783601759284</v>
      </c>
      <c r="BH270">
        <v>7</v>
      </c>
    </row>
    <row r="271" spans="1:60">
      <c r="A271" s="10" t="s">
        <v>22</v>
      </c>
      <c r="B271" s="10">
        <v>2</v>
      </c>
      <c r="C271" s="10">
        <v>57</v>
      </c>
      <c r="D271" s="10">
        <v>3.5</v>
      </c>
      <c r="E271" s="10" t="s">
        <v>331</v>
      </c>
      <c r="F271" s="10" t="s">
        <v>8</v>
      </c>
      <c r="G271" s="31">
        <v>2.6</v>
      </c>
      <c r="H271" s="31">
        <v>1.75</v>
      </c>
      <c r="I271" s="8">
        <v>48.501546367100502</v>
      </c>
      <c r="J271" s="8">
        <v>96.044873700115104</v>
      </c>
      <c r="K271" s="10"/>
      <c r="L271" s="10" t="s">
        <v>26</v>
      </c>
      <c r="M271" s="10">
        <v>2</v>
      </c>
      <c r="N271" s="10">
        <v>57</v>
      </c>
      <c r="O271" s="10">
        <v>3.5</v>
      </c>
      <c r="P271" s="10" t="s">
        <v>332</v>
      </c>
      <c r="Q271" s="31">
        <v>1.75</v>
      </c>
      <c r="R271" s="31">
        <v>0.25</v>
      </c>
      <c r="S271" s="8">
        <v>38.129647257744203</v>
      </c>
      <c r="T271" s="8">
        <v>97.672502075026301</v>
      </c>
      <c r="U271" s="10"/>
      <c r="V271" s="10"/>
      <c r="AQ271" s="6">
        <v>11.543301270189222</v>
      </c>
      <c r="AR271" s="6">
        <v>66.276118852701927</v>
      </c>
      <c r="AT271" s="10">
        <v>37.007472991943402</v>
      </c>
      <c r="AU271" s="10">
        <v>5.4000000953674299</v>
      </c>
      <c r="AV271" s="10">
        <v>3.12899994850159</v>
      </c>
      <c r="AW271" s="10">
        <v>90.868896484375</v>
      </c>
      <c r="AX271" s="10">
        <f t="shared" si="16"/>
        <v>15.682894308631914</v>
      </c>
      <c r="AY271" s="10">
        <f t="shared" si="17"/>
        <v>7.3239376749288487</v>
      </c>
      <c r="AZ271" s="10">
        <v>87</v>
      </c>
      <c r="BB271">
        <v>2</v>
      </c>
      <c r="BC271" s="10">
        <v>2.2999999999999998</v>
      </c>
      <c r="BD271" s="10">
        <v>12.1858491915355</v>
      </c>
      <c r="BE271" s="10">
        <v>68.468316143283602</v>
      </c>
      <c r="BF271">
        <f t="shared" si="18"/>
        <v>10.858557991216829</v>
      </c>
      <c r="BG271">
        <f t="shared" si="19"/>
        <v>3.6172783601759284</v>
      </c>
      <c r="BH271">
        <v>7</v>
      </c>
    </row>
    <row r="272" spans="1:60">
      <c r="A272" s="10" t="s">
        <v>22</v>
      </c>
      <c r="B272" s="10">
        <v>2</v>
      </c>
      <c r="C272" s="10">
        <v>57</v>
      </c>
      <c r="D272" s="10">
        <v>3.5</v>
      </c>
      <c r="E272" s="10" t="s">
        <v>331</v>
      </c>
      <c r="F272" s="10" t="s">
        <v>8</v>
      </c>
      <c r="G272" s="31">
        <v>2.6</v>
      </c>
      <c r="H272" s="31">
        <v>1.75</v>
      </c>
      <c r="I272" s="8">
        <v>48.002083288124098</v>
      </c>
      <c r="J272" s="8">
        <v>96.253009476487804</v>
      </c>
      <c r="K272" s="10"/>
      <c r="L272" s="10" t="s">
        <v>26</v>
      </c>
      <c r="M272" s="10">
        <v>2</v>
      </c>
      <c r="N272" s="10">
        <v>57</v>
      </c>
      <c r="O272" s="10">
        <v>3.5</v>
      </c>
      <c r="P272" s="10" t="s">
        <v>332</v>
      </c>
      <c r="Q272" s="31">
        <v>1.75</v>
      </c>
      <c r="R272" s="31">
        <v>0.25</v>
      </c>
      <c r="S272" s="8">
        <v>45.589385826089</v>
      </c>
      <c r="T272" s="8">
        <v>108.35452199453201</v>
      </c>
      <c r="U272" s="10"/>
      <c r="V272" s="10"/>
      <c r="AQ272" s="6">
        <v>11.55</v>
      </c>
      <c r="AR272" s="6">
        <v>65.905349544019856</v>
      </c>
      <c r="AT272" s="10">
        <v>37.933639526367202</v>
      </c>
      <c r="AU272" s="10">
        <v>5.4000000953674299</v>
      </c>
      <c r="AV272" s="10">
        <v>3.12899994850159</v>
      </c>
      <c r="AW272" s="10">
        <v>91.003875732421903</v>
      </c>
      <c r="AX272" s="10">
        <f t="shared" si="16"/>
        <v>15.790245128949696</v>
      </c>
      <c r="AY272" s="10">
        <f t="shared" si="17"/>
        <v>7.3239376749288487</v>
      </c>
      <c r="AZ272" s="10">
        <v>87</v>
      </c>
      <c r="BB272">
        <v>2</v>
      </c>
      <c r="BC272" s="10">
        <v>2.2999999999999998</v>
      </c>
      <c r="BD272" s="10">
        <v>19.464057267584099</v>
      </c>
      <c r="BE272" s="10">
        <v>74.216782065337298</v>
      </c>
      <c r="BF272">
        <f t="shared" si="18"/>
        <v>12.892333737155681</v>
      </c>
      <c r="BG272">
        <f t="shared" si="19"/>
        <v>3.6172783601759284</v>
      </c>
      <c r="BH272">
        <v>7</v>
      </c>
    </row>
    <row r="273" spans="1:60">
      <c r="A273" s="10" t="s">
        <v>22</v>
      </c>
      <c r="B273" s="10">
        <v>2</v>
      </c>
      <c r="C273" s="10">
        <v>57</v>
      </c>
      <c r="D273" s="10">
        <v>3.5</v>
      </c>
      <c r="E273" s="10" t="s">
        <v>331</v>
      </c>
      <c r="F273" s="10" t="s">
        <v>8</v>
      </c>
      <c r="G273" s="31">
        <v>2.6</v>
      </c>
      <c r="H273" s="31">
        <v>1.75</v>
      </c>
      <c r="I273" s="8">
        <v>47.518417482066901</v>
      </c>
      <c r="J273" s="8">
        <v>96.059389366618007</v>
      </c>
      <c r="K273" s="10"/>
      <c r="L273" s="10" t="s">
        <v>26</v>
      </c>
      <c r="M273" s="10">
        <v>2</v>
      </c>
      <c r="N273" s="10">
        <v>57</v>
      </c>
      <c r="O273" s="10">
        <v>3.5</v>
      </c>
      <c r="P273" s="10" t="s">
        <v>332</v>
      </c>
      <c r="Q273" s="31">
        <v>1.75</v>
      </c>
      <c r="R273" s="31">
        <v>0.25</v>
      </c>
      <c r="S273" s="8">
        <v>47.622270462463298</v>
      </c>
      <c r="T273" s="8">
        <v>103.851899242676</v>
      </c>
      <c r="U273" s="10"/>
      <c r="V273" s="10"/>
      <c r="AQ273" s="6">
        <v>11.55</v>
      </c>
      <c r="AR273" s="6">
        <v>66.199212394226052</v>
      </c>
      <c r="AT273" s="10">
        <v>38.860244750976598</v>
      </c>
      <c r="AU273" s="10">
        <v>5.4000000953674299</v>
      </c>
      <c r="AV273" s="10">
        <v>3.12899994850159</v>
      </c>
      <c r="AW273" s="10">
        <v>91.435890197753906</v>
      </c>
      <c r="AX273" s="10">
        <f t="shared" si="16"/>
        <v>15.895055315613407</v>
      </c>
      <c r="AY273" s="10">
        <f t="shared" si="17"/>
        <v>7.3239376749288487</v>
      </c>
      <c r="AZ273" s="10">
        <v>87</v>
      </c>
      <c r="BB273">
        <v>2</v>
      </c>
      <c r="BC273" s="10">
        <v>2.2999999999999998</v>
      </c>
      <c r="BD273" s="10">
        <v>16.7646972875629</v>
      </c>
      <c r="BE273" s="10">
        <v>73.291439130317002</v>
      </c>
      <c r="BF273">
        <f t="shared" si="18"/>
        <v>12.243957159796945</v>
      </c>
      <c r="BG273">
        <f t="shared" si="19"/>
        <v>3.6172783601759284</v>
      </c>
      <c r="BH273">
        <v>7</v>
      </c>
    </row>
    <row r="274" spans="1:60">
      <c r="A274" s="10" t="s">
        <v>22</v>
      </c>
      <c r="B274" s="10">
        <v>2</v>
      </c>
      <c r="C274" s="10">
        <v>57</v>
      </c>
      <c r="D274" s="10">
        <v>3.5</v>
      </c>
      <c r="E274" s="10" t="s">
        <v>331</v>
      </c>
      <c r="F274" s="10" t="s">
        <v>8</v>
      </c>
      <c r="G274" s="31">
        <v>2.6</v>
      </c>
      <c r="H274" s="31">
        <v>1.75</v>
      </c>
      <c r="I274" s="8">
        <v>47.051036120366199</v>
      </c>
      <c r="J274" s="8">
        <v>95.487550097584901</v>
      </c>
      <c r="K274" s="10"/>
      <c r="L274" s="10" t="s">
        <v>26</v>
      </c>
      <c r="M274" s="10">
        <v>2</v>
      </c>
      <c r="N274" s="10">
        <v>57</v>
      </c>
      <c r="O274" s="10">
        <v>3.5</v>
      </c>
      <c r="P274" s="10" t="s">
        <v>332</v>
      </c>
      <c r="Q274" s="31">
        <v>1.75</v>
      </c>
      <c r="R274" s="31">
        <v>0.25</v>
      </c>
      <c r="S274" s="8">
        <v>71.591411803372097</v>
      </c>
      <c r="T274" s="8">
        <v>104.873146023893</v>
      </c>
      <c r="U274" s="10"/>
      <c r="V274" s="10"/>
      <c r="AQ274" s="6">
        <v>11.55</v>
      </c>
      <c r="AR274" s="6">
        <v>66.188689021039153</v>
      </c>
      <c r="AT274" s="10">
        <v>39.787265777587898</v>
      </c>
      <c r="AU274" s="10">
        <v>5.4000000953674299</v>
      </c>
      <c r="AV274" s="10">
        <v>3.12899994850159</v>
      </c>
      <c r="AW274" s="10">
        <v>91.764511108398395</v>
      </c>
      <c r="AX274" s="10">
        <f t="shared" si="16"/>
        <v>15.99744095001965</v>
      </c>
      <c r="AY274" s="10">
        <f t="shared" si="17"/>
        <v>7.3239376749288487</v>
      </c>
      <c r="AZ274" s="10">
        <v>87</v>
      </c>
      <c r="BB274">
        <v>2</v>
      </c>
      <c r="BC274" s="10">
        <v>2.2999999999999998</v>
      </c>
      <c r="BD274" s="10">
        <v>33.018775931584997</v>
      </c>
      <c r="BE274" s="10">
        <v>75.825282515347595</v>
      </c>
      <c r="BF274">
        <f t="shared" si="18"/>
        <v>15.187609691081253</v>
      </c>
      <c r="BG274">
        <f t="shared" si="19"/>
        <v>3.6172783601759284</v>
      </c>
      <c r="BH274">
        <v>7</v>
      </c>
    </row>
    <row r="275" spans="1:60">
      <c r="A275" s="10" t="s">
        <v>22</v>
      </c>
      <c r="B275" s="10">
        <v>2</v>
      </c>
      <c r="C275" s="10">
        <v>57</v>
      </c>
      <c r="D275" s="10">
        <v>3.5</v>
      </c>
      <c r="E275" s="10" t="s">
        <v>331</v>
      </c>
      <c r="F275" s="10" t="s">
        <v>8</v>
      </c>
      <c r="G275" s="31">
        <v>2.6</v>
      </c>
      <c r="H275" s="31">
        <v>1.75</v>
      </c>
      <c r="I275" s="8">
        <v>46.600429182573002</v>
      </c>
      <c r="J275" s="8">
        <v>94.8680706290979</v>
      </c>
      <c r="K275" s="10"/>
      <c r="L275" s="10" t="s">
        <v>26</v>
      </c>
      <c r="M275" s="10">
        <v>2</v>
      </c>
      <c r="N275" s="10">
        <v>57</v>
      </c>
      <c r="O275" s="10">
        <v>3.5</v>
      </c>
      <c r="P275" s="10" t="s">
        <v>332</v>
      </c>
      <c r="Q275" s="31">
        <v>1.75</v>
      </c>
      <c r="R275" s="31">
        <v>0.25</v>
      </c>
      <c r="S275" s="8">
        <v>73.211611100972206</v>
      </c>
      <c r="T275" s="8">
        <v>109.306086588178</v>
      </c>
      <c r="U275" s="10"/>
      <c r="V275" s="10"/>
      <c r="AQ275" s="6">
        <v>11.55</v>
      </c>
      <c r="AR275" s="6">
        <v>66.186433436900387</v>
      </c>
      <c r="AT275" s="10">
        <v>40.714675903320298</v>
      </c>
      <c r="AU275" s="10">
        <v>5.4000000953674299</v>
      </c>
      <c r="AV275" s="10">
        <v>3.12899994850159</v>
      </c>
      <c r="AW275" s="10">
        <v>92.026535034179702</v>
      </c>
      <c r="AX275" s="10">
        <f t="shared" si="16"/>
        <v>16.097509820747039</v>
      </c>
      <c r="AY275" s="10">
        <f t="shared" si="17"/>
        <v>7.3239376749288487</v>
      </c>
      <c r="AZ275" s="10">
        <v>87</v>
      </c>
      <c r="BB275">
        <v>2</v>
      </c>
      <c r="BC275" s="10">
        <v>2.2999999999999998</v>
      </c>
      <c r="BD275" s="10">
        <v>25.7964428717254</v>
      </c>
      <c r="BE275" s="10">
        <v>77.978737485585597</v>
      </c>
      <c r="BF275">
        <f t="shared" si="18"/>
        <v>14.115598242699372</v>
      </c>
      <c r="BG275">
        <f t="shared" si="19"/>
        <v>3.6172783601759284</v>
      </c>
      <c r="BH275">
        <v>7</v>
      </c>
    </row>
    <row r="276" spans="1:60">
      <c r="A276" s="10" t="s">
        <v>22</v>
      </c>
      <c r="B276" s="10">
        <v>2</v>
      </c>
      <c r="C276" s="10">
        <v>57</v>
      </c>
      <c r="D276" s="10">
        <v>3.5</v>
      </c>
      <c r="E276" s="10" t="s">
        <v>331</v>
      </c>
      <c r="F276" s="10" t="s">
        <v>8</v>
      </c>
      <c r="G276" s="31">
        <v>2.6</v>
      </c>
      <c r="H276" s="31">
        <v>1.75</v>
      </c>
      <c r="I276" s="8">
        <v>46.167087844047501</v>
      </c>
      <c r="J276" s="8">
        <v>94.280508098490003</v>
      </c>
      <c r="K276" s="10"/>
      <c r="L276" s="10" t="s">
        <v>26</v>
      </c>
      <c r="M276" s="10">
        <v>2</v>
      </c>
      <c r="N276" s="10">
        <v>57</v>
      </c>
      <c r="O276" s="10">
        <v>3.5</v>
      </c>
      <c r="P276" s="10" t="s">
        <v>332</v>
      </c>
      <c r="Q276" s="31">
        <v>1.75</v>
      </c>
      <c r="R276" s="31">
        <v>0.25</v>
      </c>
      <c r="S276" s="8">
        <v>49.096333875351597</v>
      </c>
      <c r="T276" s="8">
        <v>104.892133651465</v>
      </c>
      <c r="U276" s="10"/>
      <c r="V276" s="10"/>
      <c r="AQ276" s="6">
        <v>11.55</v>
      </c>
      <c r="AR276" s="6">
        <v>66.158226981255254</v>
      </c>
      <c r="AT276" s="10">
        <v>41.642440795898402</v>
      </c>
      <c r="AU276" s="10">
        <v>5.4000000953674299</v>
      </c>
      <c r="AV276" s="10">
        <v>3.12899994850159</v>
      </c>
      <c r="AW276" s="10">
        <v>92.351768493652401</v>
      </c>
      <c r="AX276" s="10">
        <f t="shared" si="16"/>
        <v>16.195361769653914</v>
      </c>
      <c r="AY276" s="10">
        <f t="shared" si="17"/>
        <v>7.3239376749288487</v>
      </c>
      <c r="AZ276" s="10">
        <v>87</v>
      </c>
      <c r="BB276">
        <v>2</v>
      </c>
      <c r="BC276" s="10">
        <v>2.2999999999999998</v>
      </c>
      <c r="BD276" s="10">
        <v>26.350133469413102</v>
      </c>
      <c r="BE276" s="10">
        <v>77.854561437963099</v>
      </c>
      <c r="BF276">
        <f t="shared" si="18"/>
        <v>14.207828193543646</v>
      </c>
      <c r="BG276">
        <f t="shared" si="19"/>
        <v>3.6172783601759284</v>
      </c>
      <c r="BH276">
        <v>7</v>
      </c>
    </row>
    <row r="277" spans="1:60">
      <c r="A277" s="10" t="s">
        <v>22</v>
      </c>
      <c r="B277" s="10">
        <v>2</v>
      </c>
      <c r="C277" s="10">
        <v>57</v>
      </c>
      <c r="D277" s="10">
        <v>3.5</v>
      </c>
      <c r="E277" s="10" t="s">
        <v>331</v>
      </c>
      <c r="F277" s="10" t="s">
        <v>8</v>
      </c>
      <c r="G277" s="31">
        <v>2.6</v>
      </c>
      <c r="H277" s="31">
        <v>1.75</v>
      </c>
      <c r="I277" s="8">
        <v>45.7515027075614</v>
      </c>
      <c r="J277" s="8">
        <v>94.0474027493742</v>
      </c>
      <c r="K277" s="10"/>
      <c r="L277" s="10" t="s">
        <v>26</v>
      </c>
      <c r="M277" s="10">
        <v>2</v>
      </c>
      <c r="N277" s="10">
        <v>57</v>
      </c>
      <c r="O277" s="10">
        <v>3.5</v>
      </c>
      <c r="P277" s="10" t="s">
        <v>332</v>
      </c>
      <c r="Q277" s="31">
        <v>1.75</v>
      </c>
      <c r="R277" s="31">
        <v>0.25</v>
      </c>
      <c r="S277" s="8">
        <v>46.175642930012401</v>
      </c>
      <c r="T277" s="8">
        <v>106.97868328766999</v>
      </c>
      <c r="U277" s="10"/>
      <c r="V277" s="10"/>
      <c r="AQ277" s="6">
        <v>11.55</v>
      </c>
      <c r="AR277" s="6">
        <v>65.926269404495685</v>
      </c>
      <c r="AT277" s="10">
        <v>42.570541381835902</v>
      </c>
      <c r="AU277" s="10">
        <v>5.4000000953674299</v>
      </c>
      <c r="AV277" s="10">
        <v>3.12899994850159</v>
      </c>
      <c r="AW277" s="10">
        <v>92.343612670898395</v>
      </c>
      <c r="AX277" s="10">
        <f t="shared" si="16"/>
        <v>16.291091732602677</v>
      </c>
      <c r="AY277" s="10">
        <f t="shared" si="17"/>
        <v>7.3239376749288487</v>
      </c>
      <c r="AZ277" s="10">
        <v>87</v>
      </c>
      <c r="BB277">
        <v>2</v>
      </c>
      <c r="BC277" s="10">
        <v>2.2999999999999998</v>
      </c>
      <c r="BD277" s="10">
        <v>23.091355506109</v>
      </c>
      <c r="BE277" s="10">
        <v>75.506578760717801</v>
      </c>
      <c r="BF277">
        <f t="shared" si="18"/>
        <v>13.63449427570464</v>
      </c>
      <c r="BG277">
        <f t="shared" si="19"/>
        <v>3.6172783601759284</v>
      </c>
      <c r="BH277">
        <v>7</v>
      </c>
    </row>
    <row r="278" spans="1:60">
      <c r="A278" s="10" t="s">
        <v>22</v>
      </c>
      <c r="B278" s="10">
        <v>2</v>
      </c>
      <c r="C278" s="10">
        <v>57</v>
      </c>
      <c r="D278" s="10">
        <v>3.5</v>
      </c>
      <c r="E278" s="10" t="s">
        <v>331</v>
      </c>
      <c r="F278" s="10" t="s">
        <v>8</v>
      </c>
      <c r="G278" s="31">
        <v>2.6</v>
      </c>
      <c r="H278" s="31">
        <v>1.75</v>
      </c>
      <c r="I278" s="8">
        <v>45.354161881794298</v>
      </c>
      <c r="J278" s="8">
        <v>92.4288797732614</v>
      </c>
      <c r="K278" s="10"/>
      <c r="L278" s="10" t="s">
        <v>26</v>
      </c>
      <c r="M278" s="10">
        <v>2</v>
      </c>
      <c r="N278" s="10">
        <v>57</v>
      </c>
      <c r="O278" s="10">
        <v>3.5</v>
      </c>
      <c r="P278" s="10" t="s">
        <v>332</v>
      </c>
      <c r="Q278" s="31">
        <v>1.75</v>
      </c>
      <c r="R278" s="31">
        <v>0.25</v>
      </c>
      <c r="S278" s="8">
        <v>71.572734641062894</v>
      </c>
      <c r="T278" s="8">
        <v>102.98332017977199</v>
      </c>
      <c r="U278" s="10"/>
      <c r="V278" s="10"/>
      <c r="AQ278" s="6">
        <v>11.55</v>
      </c>
      <c r="AR278" s="6">
        <v>66.207214833432857</v>
      </c>
      <c r="AT278" s="10">
        <v>43.498958587646499</v>
      </c>
      <c r="AU278" s="10">
        <v>5.4000000953674299</v>
      </c>
      <c r="AV278" s="10">
        <v>3.12899994850159</v>
      </c>
      <c r="AW278" s="10">
        <v>92.746719360351605</v>
      </c>
      <c r="AX278" s="10">
        <f t="shared" si="16"/>
        <v>16.384788595971084</v>
      </c>
      <c r="AY278" s="10">
        <f t="shared" si="17"/>
        <v>7.3239376749288487</v>
      </c>
      <c r="AZ278" s="10">
        <v>87</v>
      </c>
      <c r="BB278">
        <v>2</v>
      </c>
      <c r="BC278" s="10">
        <v>2.2999999999999998</v>
      </c>
      <c r="BD278" s="10">
        <v>3.16537832826456</v>
      </c>
      <c r="BE278" s="10">
        <v>55.088600896907899</v>
      </c>
      <c r="BF278">
        <f t="shared" si="18"/>
        <v>5.0042562464034948</v>
      </c>
      <c r="BG278">
        <f t="shared" si="19"/>
        <v>3.6172783601759284</v>
      </c>
      <c r="BH278">
        <v>7</v>
      </c>
    </row>
    <row r="279" spans="1:60">
      <c r="A279" s="10" t="s">
        <v>22</v>
      </c>
      <c r="B279" s="10">
        <v>2</v>
      </c>
      <c r="C279" s="10">
        <v>57</v>
      </c>
      <c r="D279" s="10">
        <v>3.5</v>
      </c>
      <c r="E279" s="10" t="s">
        <v>331</v>
      </c>
      <c r="F279" s="10" t="s">
        <v>8</v>
      </c>
      <c r="G279" s="31">
        <v>2.6</v>
      </c>
      <c r="H279" s="31">
        <v>1.75</v>
      </c>
      <c r="I279" s="8">
        <v>44.9755489127148</v>
      </c>
      <c r="J279" s="8">
        <v>90.786329986806706</v>
      </c>
      <c r="K279" s="10"/>
      <c r="L279" s="10" t="s">
        <v>26</v>
      </c>
      <c r="M279" s="10">
        <v>2</v>
      </c>
      <c r="N279" s="10">
        <v>57</v>
      </c>
      <c r="O279" s="10">
        <v>3.5</v>
      </c>
      <c r="P279" s="10" t="s">
        <v>332</v>
      </c>
      <c r="Q279" s="31">
        <v>1.75</v>
      </c>
      <c r="R279" s="31">
        <v>0.25</v>
      </c>
      <c r="S279" s="8">
        <v>69.843568780525501</v>
      </c>
      <c r="T279" s="8">
        <v>108.790769314063</v>
      </c>
      <c r="U279" s="10"/>
      <c r="V279" s="10"/>
      <c r="AQ279" s="6">
        <v>11.55</v>
      </c>
      <c r="AR279" s="6">
        <v>66.164643941654063</v>
      </c>
      <c r="AT279" s="10">
        <v>44.4276733398438</v>
      </c>
      <c r="AU279" s="10">
        <v>5.4000000953674299</v>
      </c>
      <c r="AV279" s="10">
        <v>3.12899994850159</v>
      </c>
      <c r="AW279" s="10">
        <v>92.865509033203097</v>
      </c>
      <c r="AX279" s="10">
        <f t="shared" si="16"/>
        <v>16.476535700015006</v>
      </c>
      <c r="AY279" s="10">
        <f t="shared" si="17"/>
        <v>7.3239376749288487</v>
      </c>
      <c r="AZ279" s="10">
        <v>87</v>
      </c>
      <c r="BB279">
        <v>2</v>
      </c>
      <c r="BC279" s="10">
        <v>2.2999999999999998</v>
      </c>
      <c r="BD279" s="10">
        <v>23.173310318495499</v>
      </c>
      <c r="BE279" s="10">
        <v>73.779331215343802</v>
      </c>
      <c r="BF279">
        <f t="shared" si="18"/>
        <v>13.649880773966366</v>
      </c>
      <c r="BG279">
        <f t="shared" si="19"/>
        <v>3.6172783601759284</v>
      </c>
      <c r="BH279">
        <v>7</v>
      </c>
    </row>
    <row r="280" spans="1:60">
      <c r="A280" s="10" t="s">
        <v>22</v>
      </c>
      <c r="B280" s="10">
        <v>2</v>
      </c>
      <c r="C280" s="10">
        <v>57</v>
      </c>
      <c r="D280" s="10">
        <v>3.5</v>
      </c>
      <c r="E280" s="10" t="s">
        <v>331</v>
      </c>
      <c r="F280" s="10" t="s">
        <v>8</v>
      </c>
      <c r="G280" s="31">
        <v>2.6</v>
      </c>
      <c r="H280" s="31">
        <v>1.75</v>
      </c>
      <c r="I280" s="8">
        <v>44.616140577149899</v>
      </c>
      <c r="J280" s="8">
        <v>89.198942736823895</v>
      </c>
      <c r="K280" s="10"/>
      <c r="L280" s="10" t="s">
        <v>26</v>
      </c>
      <c r="M280" s="10">
        <v>2</v>
      </c>
      <c r="N280" s="10">
        <v>57</v>
      </c>
      <c r="O280" s="10">
        <v>3.5</v>
      </c>
      <c r="P280" s="10" t="s">
        <v>332</v>
      </c>
      <c r="Q280" s="31">
        <v>1.75</v>
      </c>
      <c r="R280" s="31">
        <v>0.25</v>
      </c>
      <c r="S280" s="8">
        <v>43.9496086444464</v>
      </c>
      <c r="T280" s="8">
        <v>100.541361042429</v>
      </c>
      <c r="U280" s="10"/>
      <c r="V280" s="10"/>
      <c r="AQ280" s="6">
        <v>11.55</v>
      </c>
      <c r="AR280" s="6">
        <v>66.020373186680786</v>
      </c>
      <c r="AT280" s="10">
        <v>45.356658935546903</v>
      </c>
      <c r="AU280" s="10">
        <v>5.4000000953674299</v>
      </c>
      <c r="AV280" s="10">
        <v>3.12899994850159</v>
      </c>
      <c r="AW280" s="10">
        <v>93.077224731445298</v>
      </c>
      <c r="AX280" s="10">
        <f t="shared" si="16"/>
        <v>16.566410560414553</v>
      </c>
      <c r="AY280" s="10">
        <f t="shared" si="17"/>
        <v>7.3239376749288487</v>
      </c>
      <c r="AZ280" s="10">
        <v>87</v>
      </c>
      <c r="BB280">
        <v>2</v>
      </c>
      <c r="BC280" s="10">
        <v>2.2999999999999998</v>
      </c>
      <c r="BD280" s="10">
        <v>12.5134911873244</v>
      </c>
      <c r="BE280" s="10">
        <v>78.127345129296899</v>
      </c>
      <c r="BF280">
        <f t="shared" si="18"/>
        <v>10.973784920966878</v>
      </c>
      <c r="BG280">
        <f t="shared" si="19"/>
        <v>3.6172783601759284</v>
      </c>
      <c r="BH280">
        <v>7</v>
      </c>
    </row>
    <row r="281" spans="1:60">
      <c r="A281" s="10" t="s">
        <v>22</v>
      </c>
      <c r="B281" s="10">
        <v>2</v>
      </c>
      <c r="C281" s="10">
        <v>57</v>
      </c>
      <c r="D281" s="10">
        <v>3.5</v>
      </c>
      <c r="E281" s="10" t="s">
        <v>331</v>
      </c>
      <c r="F281" s="10" t="s">
        <v>8</v>
      </c>
      <c r="G281" s="31">
        <v>2.6</v>
      </c>
      <c r="H281" s="31">
        <v>1.75</v>
      </c>
      <c r="I281" s="8">
        <v>44.276404551408604</v>
      </c>
      <c r="J281" s="8">
        <v>88.822127868410703</v>
      </c>
      <c r="K281" s="10"/>
      <c r="L281" s="10" t="s">
        <v>26</v>
      </c>
      <c r="M281" s="10">
        <v>2</v>
      </c>
      <c r="N281" s="10">
        <v>57</v>
      </c>
      <c r="O281" s="10">
        <v>3.5</v>
      </c>
      <c r="P281" s="10" t="s">
        <v>332</v>
      </c>
      <c r="Q281" s="31">
        <v>1.75</v>
      </c>
      <c r="R281" s="31">
        <v>0.25</v>
      </c>
      <c r="S281" s="8">
        <v>42.336439387364599</v>
      </c>
      <c r="T281" s="8">
        <v>108.606777136948</v>
      </c>
      <c r="U281" s="10"/>
      <c r="V281" s="10"/>
      <c r="AQ281" s="6">
        <v>11.55</v>
      </c>
      <c r="AR281" s="6">
        <v>66.234017475698067</v>
      </c>
      <c r="AT281" s="10">
        <v>46.285903930664098</v>
      </c>
      <c r="AU281" s="10">
        <v>5.4000000953674299</v>
      </c>
      <c r="AV281" s="10">
        <v>3.12899994850159</v>
      </c>
      <c r="AW281" s="10">
        <v>93.108734130859403</v>
      </c>
      <c r="AX281" s="10">
        <f t="shared" si="16"/>
        <v>16.654487496093473</v>
      </c>
      <c r="AY281" s="10">
        <f t="shared" si="17"/>
        <v>7.3239376749288487</v>
      </c>
      <c r="AZ281" s="10">
        <v>87</v>
      </c>
      <c r="BB281">
        <v>2</v>
      </c>
      <c r="BC281" s="10">
        <v>2.2999999999999998</v>
      </c>
      <c r="BD281" s="10">
        <v>5.3363576780510797</v>
      </c>
      <c r="BE281" s="10">
        <v>63.7329255264832</v>
      </c>
      <c r="BF281">
        <f t="shared" si="18"/>
        <v>7.2724493117796172</v>
      </c>
      <c r="BG281">
        <f t="shared" si="19"/>
        <v>3.6172783601759284</v>
      </c>
      <c r="BH281">
        <v>7</v>
      </c>
    </row>
    <row r="282" spans="1:60">
      <c r="A282" s="10" t="s">
        <v>22</v>
      </c>
      <c r="B282" s="10">
        <v>2</v>
      </c>
      <c r="C282" s="10">
        <v>57</v>
      </c>
      <c r="D282" s="10">
        <v>3.5</v>
      </c>
      <c r="E282" s="10" t="s">
        <v>331</v>
      </c>
      <c r="F282" s="10" t="s">
        <v>8</v>
      </c>
      <c r="G282" s="31">
        <v>2.6</v>
      </c>
      <c r="H282" s="31">
        <v>1.75</v>
      </c>
      <c r="I282" s="8">
        <v>43.956796971571997</v>
      </c>
      <c r="J282" s="8">
        <v>89.815864610737805</v>
      </c>
      <c r="K282" s="10"/>
      <c r="L282" s="10" t="s">
        <v>26</v>
      </c>
      <c r="M282" s="10">
        <v>2</v>
      </c>
      <c r="N282" s="10">
        <v>57</v>
      </c>
      <c r="O282" s="10">
        <v>3.5</v>
      </c>
      <c r="P282" s="10" t="s">
        <v>332</v>
      </c>
      <c r="Q282" s="31">
        <v>1.75</v>
      </c>
      <c r="R282" s="31">
        <v>0.25</v>
      </c>
      <c r="S282" s="8">
        <v>94.506991508565093</v>
      </c>
      <c r="T282" s="8">
        <v>101.307551569783</v>
      </c>
      <c r="U282" s="10"/>
      <c r="V282" s="10"/>
      <c r="AQ282" s="6">
        <v>11.555901699437495</v>
      </c>
      <c r="AR282" s="6">
        <v>66.09508261781798</v>
      </c>
      <c r="AT282" s="10">
        <v>47.215400695800803</v>
      </c>
      <c r="AU282" s="10">
        <v>5.4000000953674299</v>
      </c>
      <c r="AV282" s="10">
        <v>3.12899994850159</v>
      </c>
      <c r="AW282" s="10">
        <v>93.253341674804702</v>
      </c>
      <c r="AX282" s="10">
        <f t="shared" si="16"/>
        <v>16.740836796991214</v>
      </c>
      <c r="AY282" s="10">
        <f t="shared" si="17"/>
        <v>7.3239376749288487</v>
      </c>
      <c r="AZ282" s="10">
        <v>87</v>
      </c>
      <c r="BB282">
        <v>2</v>
      </c>
      <c r="BC282" s="10">
        <v>2.2999999999999998</v>
      </c>
      <c r="BD282" s="10">
        <v>4.6724113751270799</v>
      </c>
      <c r="BE282" s="10">
        <v>53.534708684573602</v>
      </c>
      <c r="BF282">
        <f t="shared" si="18"/>
        <v>6.6954107256380855</v>
      </c>
      <c r="BG282">
        <f t="shared" si="19"/>
        <v>3.6172783601759284</v>
      </c>
      <c r="BH282">
        <v>7</v>
      </c>
    </row>
    <row r="283" spans="1:60">
      <c r="A283" s="10" t="s">
        <v>22</v>
      </c>
      <c r="B283" s="10">
        <v>2</v>
      </c>
      <c r="C283" s="10">
        <v>57</v>
      </c>
      <c r="D283" s="10">
        <v>3.5</v>
      </c>
      <c r="E283" s="10" t="s">
        <v>331</v>
      </c>
      <c r="F283" s="10" t="s">
        <v>8</v>
      </c>
      <c r="G283" s="31">
        <v>2.6</v>
      </c>
      <c r="H283" s="31">
        <v>1.75</v>
      </c>
      <c r="I283" s="8">
        <v>43.657759905886103</v>
      </c>
      <c r="J283" s="8">
        <v>91.079469291811094</v>
      </c>
      <c r="K283" s="10"/>
      <c r="L283" s="10" t="s">
        <v>26</v>
      </c>
      <c r="M283" s="10">
        <v>2</v>
      </c>
      <c r="N283" s="10">
        <v>57</v>
      </c>
      <c r="O283" s="10">
        <v>3.5</v>
      </c>
      <c r="P283" s="10" t="s">
        <v>332</v>
      </c>
      <c r="Q283" s="31">
        <v>1.75</v>
      </c>
      <c r="R283" s="31">
        <v>0.25</v>
      </c>
      <c r="S283" s="8">
        <v>91.0859484223555</v>
      </c>
      <c r="T283" s="8">
        <v>109.20173846181</v>
      </c>
      <c r="U283" s="10"/>
      <c r="V283" s="10"/>
      <c r="AQ283" s="6">
        <v>11.555901699437495</v>
      </c>
      <c r="AR283" s="6">
        <v>66.29284935782978</v>
      </c>
      <c r="AT283" s="10">
        <v>48.145118713378899</v>
      </c>
      <c r="AU283" s="10">
        <v>5.4000000953674299</v>
      </c>
      <c r="AV283" s="10">
        <v>3.12899994850159</v>
      </c>
      <c r="AW283" s="10">
        <v>93.395721435546903</v>
      </c>
      <c r="AX283" s="10">
        <f t="shared" si="16"/>
        <v>16.82552261900711</v>
      </c>
      <c r="AY283" s="10">
        <f t="shared" si="17"/>
        <v>7.3239376749288487</v>
      </c>
      <c r="AZ283" s="10">
        <v>87</v>
      </c>
      <c r="BB283">
        <v>2</v>
      </c>
      <c r="BC283" s="10">
        <v>2.2999999999999998</v>
      </c>
      <c r="BD283" s="10">
        <v>31.7707967864084</v>
      </c>
      <c r="BE283" s="10">
        <v>89.511677891152999</v>
      </c>
      <c r="BF283">
        <f t="shared" si="18"/>
        <v>15.020281067252018</v>
      </c>
      <c r="BG283">
        <f t="shared" si="19"/>
        <v>3.6172783601759284</v>
      </c>
      <c r="BH283">
        <v>7</v>
      </c>
    </row>
    <row r="284" spans="1:60">
      <c r="A284" s="10" t="s">
        <v>22</v>
      </c>
      <c r="B284" s="10">
        <v>2</v>
      </c>
      <c r="C284" s="10">
        <v>57</v>
      </c>
      <c r="D284" s="10">
        <v>3.5</v>
      </c>
      <c r="E284" s="10" t="s">
        <v>331</v>
      </c>
      <c r="F284" s="10" t="s">
        <v>8</v>
      </c>
      <c r="G284" s="31">
        <v>2.6</v>
      </c>
      <c r="H284" s="31">
        <v>1.75</v>
      </c>
      <c r="I284" s="8">
        <v>43.379718763495902</v>
      </c>
      <c r="J284" s="8">
        <v>91.904429491913405</v>
      </c>
      <c r="K284" s="10"/>
      <c r="L284" s="10" t="s">
        <v>26</v>
      </c>
      <c r="M284" s="10">
        <v>2</v>
      </c>
      <c r="N284" s="10">
        <v>57</v>
      </c>
      <c r="O284" s="10">
        <v>3.5</v>
      </c>
      <c r="P284" s="10" t="s">
        <v>332</v>
      </c>
      <c r="Q284" s="31">
        <v>1.75</v>
      </c>
      <c r="R284" s="31">
        <v>0.25</v>
      </c>
      <c r="S284" s="8">
        <v>64.212927047441198</v>
      </c>
      <c r="T284" s="8">
        <v>104.625647515075</v>
      </c>
      <c r="U284" s="10"/>
      <c r="V284" s="10"/>
      <c r="AQ284" s="6">
        <v>11.555901699437495</v>
      </c>
      <c r="AR284" s="6">
        <v>66.173660427314957</v>
      </c>
      <c r="AT284" s="10">
        <v>49.075057983398402</v>
      </c>
      <c r="AU284" s="10">
        <v>5.4000000953674299</v>
      </c>
      <c r="AV284" s="10">
        <v>3.12899994850159</v>
      </c>
      <c r="AW284" s="10">
        <v>93.628143310546903</v>
      </c>
      <c r="AX284" s="10">
        <f t="shared" si="16"/>
        <v>16.908608214020507</v>
      </c>
      <c r="AY284" s="10">
        <f t="shared" si="17"/>
        <v>7.3239376749288487</v>
      </c>
      <c r="AZ284" s="10">
        <v>87</v>
      </c>
      <c r="BB284">
        <v>2</v>
      </c>
      <c r="BC284" s="10">
        <v>2.2999999999999998</v>
      </c>
      <c r="BD284" s="10">
        <v>10.3402778367472</v>
      </c>
      <c r="BE284" s="10">
        <v>55.347909283357701</v>
      </c>
      <c r="BF284">
        <f t="shared" si="18"/>
        <v>10.145322081336584</v>
      </c>
      <c r="BG284">
        <f t="shared" si="19"/>
        <v>3.6172783601759284</v>
      </c>
      <c r="BH284">
        <v>7</v>
      </c>
    </row>
    <row r="285" spans="1:60">
      <c r="A285" s="10" t="s">
        <v>22</v>
      </c>
      <c r="B285" s="10">
        <v>2</v>
      </c>
      <c r="C285" s="10">
        <v>57</v>
      </c>
      <c r="D285" s="10">
        <v>3.5</v>
      </c>
      <c r="E285" s="10" t="s">
        <v>331</v>
      </c>
      <c r="F285" s="10" t="s">
        <v>8</v>
      </c>
      <c r="G285" s="31">
        <v>2.6</v>
      </c>
      <c r="H285" s="31">
        <v>1.75</v>
      </c>
      <c r="I285" s="8">
        <v>43.123079667389199</v>
      </c>
      <c r="J285" s="8">
        <v>91.693255913312996</v>
      </c>
      <c r="K285" s="10"/>
      <c r="L285" s="10" t="s">
        <v>26</v>
      </c>
      <c r="M285" s="10">
        <v>2</v>
      </c>
      <c r="N285" s="10">
        <v>57</v>
      </c>
      <c r="O285" s="10">
        <v>3.5</v>
      </c>
      <c r="P285" s="10" t="s">
        <v>332</v>
      </c>
      <c r="Q285" s="31">
        <v>1.75</v>
      </c>
      <c r="R285" s="31">
        <v>0.25</v>
      </c>
      <c r="S285" s="8">
        <v>63.808306669273101</v>
      </c>
      <c r="T285" s="8">
        <v>103.79575673869201</v>
      </c>
      <c r="U285" s="10"/>
      <c r="V285" s="10"/>
      <c r="AQ285" s="6">
        <v>11.555901699437495</v>
      </c>
      <c r="AR285" s="6">
        <v>65.957855300034083</v>
      </c>
      <c r="AT285" s="10">
        <v>50.005203247070298</v>
      </c>
      <c r="AU285" s="10">
        <v>5.4000000953674299</v>
      </c>
      <c r="AV285" s="10">
        <v>3.12899994850159</v>
      </c>
      <c r="AW285" s="10">
        <v>93.564926147460895</v>
      </c>
      <c r="AX285" s="10">
        <f t="shared" si="16"/>
        <v>16.990151968143955</v>
      </c>
      <c r="AY285" s="10">
        <f t="shared" si="17"/>
        <v>7.3239376749288487</v>
      </c>
      <c r="AZ285" s="10">
        <v>87</v>
      </c>
      <c r="BB285">
        <v>2</v>
      </c>
      <c r="BC285" s="10">
        <v>2.2999999999999998</v>
      </c>
      <c r="BD285" s="10">
        <v>18.331956015360898</v>
      </c>
      <c r="BE285" s="10">
        <v>70.493924539722798</v>
      </c>
      <c r="BF285">
        <f t="shared" si="18"/>
        <v>12.632088065528402</v>
      </c>
      <c r="BG285">
        <f t="shared" si="19"/>
        <v>3.6172783601759284</v>
      </c>
      <c r="BH285">
        <v>7</v>
      </c>
    </row>
    <row r="286" spans="1:60">
      <c r="A286" s="10" t="s">
        <v>22</v>
      </c>
      <c r="B286" s="10">
        <v>2</v>
      </c>
      <c r="C286" s="10">
        <v>57</v>
      </c>
      <c r="D286" s="10">
        <v>3.5</v>
      </c>
      <c r="E286" s="10" t="s">
        <v>331</v>
      </c>
      <c r="F286" s="10" t="s">
        <v>8</v>
      </c>
      <c r="G286" s="31">
        <v>2.6</v>
      </c>
      <c r="H286" s="31">
        <v>1.75</v>
      </c>
      <c r="I286" s="8">
        <v>42.888226822754099</v>
      </c>
      <c r="J286" s="8">
        <v>90.886589753555</v>
      </c>
      <c r="K286" s="10"/>
      <c r="L286" s="10" t="s">
        <v>26</v>
      </c>
      <c r="M286" s="10">
        <v>2</v>
      </c>
      <c r="N286" s="10">
        <v>57</v>
      </c>
      <c r="O286" s="10">
        <v>3.5</v>
      </c>
      <c r="P286" s="10" t="s">
        <v>332</v>
      </c>
      <c r="Q286" s="31">
        <v>1.75</v>
      </c>
      <c r="R286" s="31">
        <v>0.25</v>
      </c>
      <c r="S286" s="8">
        <v>22.639125424803801</v>
      </c>
      <c r="T286" s="8">
        <v>71.270016403723602</v>
      </c>
      <c r="U286" s="10"/>
      <c r="V286" s="10"/>
      <c r="AQ286" s="6">
        <v>11.555901699437495</v>
      </c>
      <c r="AR286" s="6">
        <v>66.064404556380993</v>
      </c>
      <c r="AT286" s="10">
        <v>50.935539245605497</v>
      </c>
      <c r="AU286" s="10">
        <v>5.4000000953674299</v>
      </c>
      <c r="AV286" s="10">
        <v>3.12899994850159</v>
      </c>
      <c r="AW286" s="10">
        <v>93.743392944335895</v>
      </c>
      <c r="AX286" s="10">
        <f t="shared" si="16"/>
        <v>17.070209083180892</v>
      </c>
      <c r="AY286" s="10">
        <f t="shared" si="17"/>
        <v>7.3239376749288487</v>
      </c>
      <c r="AZ286" s="10">
        <v>87</v>
      </c>
      <c r="BB286">
        <v>2</v>
      </c>
      <c r="BC286" s="10">
        <v>2.2999999999999998</v>
      </c>
      <c r="BD286" s="10">
        <v>14.8077298388055</v>
      </c>
      <c r="BE286" s="10">
        <v>76.497464619178103</v>
      </c>
      <c r="BF286">
        <f t="shared" si="18"/>
        <v>11.704884822854808</v>
      </c>
      <c r="BG286">
        <f t="shared" si="19"/>
        <v>3.6172783601759284</v>
      </c>
      <c r="BH286">
        <v>7</v>
      </c>
    </row>
    <row r="287" spans="1:60">
      <c r="A287" s="10" t="s">
        <v>22</v>
      </c>
      <c r="B287" s="10">
        <v>2</v>
      </c>
      <c r="C287" s="10">
        <v>57</v>
      </c>
      <c r="D287" s="10">
        <v>3.5</v>
      </c>
      <c r="E287" s="10" t="s">
        <v>331</v>
      </c>
      <c r="F287" s="10" t="s">
        <v>8</v>
      </c>
      <c r="G287" s="31">
        <v>2.6</v>
      </c>
      <c r="H287" s="31">
        <v>1.75</v>
      </c>
      <c r="I287" s="8">
        <v>42.675519914817698</v>
      </c>
      <c r="J287" s="8">
        <v>89.748913372006996</v>
      </c>
      <c r="K287" s="10"/>
      <c r="L287" s="10" t="s">
        <v>26</v>
      </c>
      <c r="M287" s="10">
        <v>2</v>
      </c>
      <c r="N287" s="10">
        <v>57</v>
      </c>
      <c r="O287" s="10">
        <v>3.5</v>
      </c>
      <c r="P287" s="10" t="s">
        <v>332</v>
      </c>
      <c r="Q287" s="31">
        <v>1.75</v>
      </c>
      <c r="R287" s="31">
        <v>0.25</v>
      </c>
      <c r="S287" s="8">
        <v>38.059164467970099</v>
      </c>
      <c r="T287" s="8">
        <v>89.838078262199204</v>
      </c>
      <c r="U287" s="10"/>
      <c r="V287" s="10"/>
      <c r="AQ287" s="6">
        <v>11.555901699437495</v>
      </c>
      <c r="AR287" s="6">
        <v>66.27804148154479</v>
      </c>
      <c r="AT287" s="10">
        <v>51.866065979003899</v>
      </c>
      <c r="AU287" s="10">
        <v>5.4000000953674299</v>
      </c>
      <c r="AV287" s="10">
        <v>3.12899994850159</v>
      </c>
      <c r="AW287" s="10">
        <v>93.5694580078125</v>
      </c>
      <c r="AX287" s="10">
        <f t="shared" si="16"/>
        <v>17.148833081747284</v>
      </c>
      <c r="AY287" s="10">
        <f t="shared" si="17"/>
        <v>7.3239376749288487</v>
      </c>
      <c r="AZ287" s="10">
        <v>87</v>
      </c>
      <c r="BB287">
        <v>2</v>
      </c>
      <c r="BC287" s="10">
        <v>2.2999999999999998</v>
      </c>
      <c r="BD287" s="10">
        <v>10.699668830914399</v>
      </c>
      <c r="BE287" s="10">
        <v>79.144972968809597</v>
      </c>
      <c r="BF287">
        <f t="shared" si="18"/>
        <v>10.29370335897152</v>
      </c>
      <c r="BG287">
        <f t="shared" si="19"/>
        <v>3.6172783601759284</v>
      </c>
      <c r="BH287">
        <v>7</v>
      </c>
    </row>
    <row r="288" spans="1:60">
      <c r="A288" s="10" t="s">
        <v>22</v>
      </c>
      <c r="B288" s="10">
        <v>2</v>
      </c>
      <c r="C288" s="10">
        <v>57</v>
      </c>
      <c r="D288" s="10">
        <v>3.5</v>
      </c>
      <c r="E288" s="10" t="s">
        <v>331</v>
      </c>
      <c r="F288" s="10" t="s">
        <v>8</v>
      </c>
      <c r="G288" s="31">
        <v>2.6</v>
      </c>
      <c r="H288" s="31">
        <v>1.75</v>
      </c>
      <c r="I288" s="8">
        <v>42.485291572496003</v>
      </c>
      <c r="J288" s="8">
        <v>88.0608843791982</v>
      </c>
      <c r="K288" s="10"/>
      <c r="L288" s="10" t="s">
        <v>26</v>
      </c>
      <c r="M288" s="10">
        <v>2</v>
      </c>
      <c r="N288" s="10">
        <v>57</v>
      </c>
      <c r="O288" s="10">
        <v>3.5</v>
      </c>
      <c r="P288" s="10" t="s">
        <v>332</v>
      </c>
      <c r="Q288" s="31">
        <v>1.75</v>
      </c>
      <c r="R288" s="31">
        <v>0.25</v>
      </c>
      <c r="S288" s="8">
        <v>34.237114364385299</v>
      </c>
      <c r="T288" s="8">
        <v>86.133034019037893</v>
      </c>
      <c r="U288" s="10"/>
      <c r="V288" s="10"/>
      <c r="AQ288" s="6">
        <v>11.555901699437495</v>
      </c>
      <c r="AR288" s="6">
        <v>65.969787475008928</v>
      </c>
      <c r="AT288" s="10">
        <v>52.424461364746101</v>
      </c>
      <c r="AU288" s="10">
        <v>5.4000000953674299</v>
      </c>
      <c r="AV288" s="10">
        <v>3.12899994850159</v>
      </c>
      <c r="AW288" s="10">
        <v>93.478302001953097</v>
      </c>
      <c r="AX288" s="10">
        <f t="shared" si="16"/>
        <v>17.195339770006097</v>
      </c>
      <c r="AY288" s="10">
        <f t="shared" si="17"/>
        <v>7.3239376749288487</v>
      </c>
      <c r="AZ288" s="10">
        <v>87</v>
      </c>
      <c r="BB288">
        <v>2</v>
      </c>
      <c r="BC288" s="10">
        <v>2.2999999999999998</v>
      </c>
      <c r="BD288" s="10">
        <v>10.682834773084901</v>
      </c>
      <c r="BE288" s="10">
        <v>63.831541484399899</v>
      </c>
      <c r="BF288">
        <f t="shared" si="18"/>
        <v>10.286865113956567</v>
      </c>
      <c r="BG288">
        <f t="shared" si="19"/>
        <v>3.6172783601759284</v>
      </c>
      <c r="BH288">
        <v>7</v>
      </c>
    </row>
    <row r="289" spans="1:60">
      <c r="A289" s="11" t="s">
        <v>22</v>
      </c>
      <c r="B289" s="11">
        <v>2</v>
      </c>
      <c r="C289" s="11">
        <v>57</v>
      </c>
      <c r="D289" s="11">
        <v>3.5</v>
      </c>
      <c r="E289" s="11" t="s">
        <v>331</v>
      </c>
      <c r="F289" s="11" t="s">
        <v>8</v>
      </c>
      <c r="G289" s="29">
        <v>2.6</v>
      </c>
      <c r="H289" s="29">
        <v>1.75</v>
      </c>
      <c r="I289" s="9">
        <v>42.317844935677002</v>
      </c>
      <c r="J289" s="9">
        <v>86.799479758600199</v>
      </c>
      <c r="K289" s="28">
        <v>288</v>
      </c>
      <c r="L289" s="10" t="s">
        <v>26</v>
      </c>
      <c r="M289" s="10">
        <v>2</v>
      </c>
      <c r="N289" s="10">
        <v>57</v>
      </c>
      <c r="O289" s="10">
        <v>3.5</v>
      </c>
      <c r="P289" s="10" t="s">
        <v>332</v>
      </c>
      <c r="Q289" s="31">
        <v>1.75</v>
      </c>
      <c r="R289" s="31">
        <v>0.25</v>
      </c>
      <c r="S289" s="8">
        <v>27.2429807473411</v>
      </c>
      <c r="T289" s="8">
        <v>75.550705436243902</v>
      </c>
      <c r="U289" s="10"/>
      <c r="V289" s="10"/>
      <c r="AQ289" s="6">
        <v>11.555901699437495</v>
      </c>
      <c r="AR289" s="6">
        <v>66.107709172856445</v>
      </c>
      <c r="AT289" s="10">
        <v>52.163600921630902</v>
      </c>
      <c r="AU289" s="10">
        <v>5.4000000953674299</v>
      </c>
      <c r="AV289" s="10">
        <v>3.12899994850159</v>
      </c>
      <c r="AW289" s="10">
        <v>93.321830749511705</v>
      </c>
      <c r="AX289" s="10">
        <f t="shared" si="16"/>
        <v>17.173675636750747</v>
      </c>
      <c r="AY289" s="10">
        <f t="shared" si="17"/>
        <v>7.3239376749288487</v>
      </c>
      <c r="AZ289" s="10">
        <v>87</v>
      </c>
      <c r="BB289">
        <v>2</v>
      </c>
      <c r="BC289" s="10">
        <v>2.2999999999999998</v>
      </c>
      <c r="BD289" s="10">
        <v>25.0844051638129</v>
      </c>
      <c r="BE289" s="10">
        <v>90.5369346772017</v>
      </c>
      <c r="BF289">
        <f t="shared" si="18"/>
        <v>13.994038068931044</v>
      </c>
      <c r="BG289">
        <f t="shared" si="19"/>
        <v>3.6172783601759284</v>
      </c>
      <c r="BH289">
        <v>7</v>
      </c>
    </row>
    <row r="290" spans="1:60">
      <c r="A290" s="10" t="s">
        <v>23</v>
      </c>
      <c r="B290" s="10">
        <v>2</v>
      </c>
      <c r="C290" s="10">
        <v>69</v>
      </c>
      <c r="D290" s="10">
        <v>3.5</v>
      </c>
      <c r="E290" s="10" t="s">
        <v>331</v>
      </c>
      <c r="F290" s="10" t="s">
        <v>8</v>
      </c>
      <c r="G290" s="31">
        <v>2.6</v>
      </c>
      <c r="H290" s="31">
        <v>1.75</v>
      </c>
      <c r="I290" s="8">
        <v>29.368180059377199</v>
      </c>
      <c r="J290" s="8">
        <v>73.013740910876905</v>
      </c>
      <c r="K290" s="10"/>
      <c r="L290" s="10" t="s">
        <v>26</v>
      </c>
      <c r="M290" s="10">
        <v>2</v>
      </c>
      <c r="N290" s="10">
        <v>57</v>
      </c>
      <c r="O290" s="10">
        <v>3.5</v>
      </c>
      <c r="P290" s="10" t="s">
        <v>332</v>
      </c>
      <c r="Q290" s="31">
        <v>1.75</v>
      </c>
      <c r="R290" s="31">
        <v>0.25</v>
      </c>
      <c r="S290" s="8">
        <v>27.559027559041301</v>
      </c>
      <c r="T290" s="8">
        <v>78.209120268148496</v>
      </c>
      <c r="U290" s="10"/>
      <c r="V290" s="10"/>
      <c r="AQ290" s="6">
        <v>11.555901699437495</v>
      </c>
      <c r="AR290" s="6">
        <v>65.882495619286331</v>
      </c>
      <c r="AT290" s="10">
        <v>51.262660980224602</v>
      </c>
      <c r="AU290" s="10">
        <v>5.4000000953674299</v>
      </c>
      <c r="AV290" s="10">
        <v>3.12899994850159</v>
      </c>
      <c r="AW290" s="10">
        <v>93.509223937988295</v>
      </c>
      <c r="AX290" s="10">
        <f t="shared" si="16"/>
        <v>17.098011461134092</v>
      </c>
      <c r="AY290" s="10">
        <f t="shared" si="17"/>
        <v>7.3239376749288487</v>
      </c>
      <c r="AZ290" s="10">
        <v>87</v>
      </c>
      <c r="BB290">
        <v>2</v>
      </c>
      <c r="BC290" s="10">
        <v>2.2999999999999998</v>
      </c>
      <c r="BD290" s="10">
        <v>3.8721377465931699</v>
      </c>
      <c r="BE290" s="10">
        <v>66.779813049234505</v>
      </c>
      <c r="BF290">
        <f t="shared" si="18"/>
        <v>5.8795079840940465</v>
      </c>
      <c r="BG290">
        <f t="shared" si="19"/>
        <v>3.6172783601759284</v>
      </c>
      <c r="BH290">
        <v>7</v>
      </c>
    </row>
    <row r="291" spans="1:60">
      <c r="A291" s="10" t="s">
        <v>23</v>
      </c>
      <c r="B291" s="10">
        <v>2</v>
      </c>
      <c r="C291" s="10">
        <v>69</v>
      </c>
      <c r="D291" s="10">
        <v>3.5</v>
      </c>
      <c r="E291" s="10" t="s">
        <v>331</v>
      </c>
      <c r="F291" s="10" t="s">
        <v>8</v>
      </c>
      <c r="G291" s="31">
        <v>2.6</v>
      </c>
      <c r="H291" s="31">
        <v>1.75</v>
      </c>
      <c r="I291" s="8">
        <v>29.317059879872001</v>
      </c>
      <c r="J291" s="8">
        <v>71.651844779467993</v>
      </c>
      <c r="K291" s="10"/>
      <c r="L291" s="10" t="s">
        <v>26</v>
      </c>
      <c r="M291" s="10">
        <v>2</v>
      </c>
      <c r="N291" s="10">
        <v>57</v>
      </c>
      <c r="O291" s="10">
        <v>3.5</v>
      </c>
      <c r="P291" s="10" t="s">
        <v>332</v>
      </c>
      <c r="Q291" s="31">
        <v>1.75</v>
      </c>
      <c r="R291" s="31">
        <v>0.25</v>
      </c>
      <c r="S291" s="8">
        <v>6.69552089086429</v>
      </c>
      <c r="T291" s="8">
        <v>74.365296739130002</v>
      </c>
      <c r="U291" s="10"/>
      <c r="V291" s="10"/>
      <c r="AQ291" s="6">
        <v>11.555901699437495</v>
      </c>
      <c r="AR291" s="6">
        <v>66.133399253959212</v>
      </c>
      <c r="AT291" s="10">
        <v>50.361892700195298</v>
      </c>
      <c r="AU291" s="10">
        <v>5.4000000953674299</v>
      </c>
      <c r="AV291" s="10">
        <v>3.12899994850159</v>
      </c>
      <c r="AW291" s="10">
        <v>93.421920776367202</v>
      </c>
      <c r="AX291" s="10">
        <f t="shared" si="16"/>
        <v>17.02102043393818</v>
      </c>
      <c r="AY291" s="10">
        <f t="shared" si="17"/>
        <v>7.3239376749288487</v>
      </c>
      <c r="AZ291" s="10">
        <v>87</v>
      </c>
      <c r="BB291">
        <v>2</v>
      </c>
      <c r="BC291" s="10">
        <v>2.2999999999999998</v>
      </c>
      <c r="BD291" s="10">
        <v>28.0276453283502</v>
      </c>
      <c r="BE291" s="10">
        <v>84.3029840970853</v>
      </c>
      <c r="BF291">
        <f t="shared" si="18"/>
        <v>14.475866131416828</v>
      </c>
      <c r="BG291">
        <f t="shared" si="19"/>
        <v>3.6172783601759284</v>
      </c>
      <c r="BH291">
        <v>7</v>
      </c>
    </row>
    <row r="292" spans="1:60">
      <c r="A292" s="10" t="s">
        <v>23</v>
      </c>
      <c r="B292" s="10">
        <v>2</v>
      </c>
      <c r="C292" s="10">
        <v>69</v>
      </c>
      <c r="D292" s="10">
        <v>3.5</v>
      </c>
      <c r="E292" s="10" t="s">
        <v>331</v>
      </c>
      <c r="F292" s="10" t="s">
        <v>8</v>
      </c>
      <c r="G292" s="31">
        <v>2.6</v>
      </c>
      <c r="H292" s="31">
        <v>1.75</v>
      </c>
      <c r="I292" s="8">
        <v>29.3</v>
      </c>
      <c r="J292" s="8">
        <v>71.271070391353206</v>
      </c>
      <c r="K292" s="10"/>
      <c r="L292" s="10" t="s">
        <v>26</v>
      </c>
      <c r="M292" s="10">
        <v>2</v>
      </c>
      <c r="N292" s="10">
        <v>57</v>
      </c>
      <c r="O292" s="10">
        <v>3.5</v>
      </c>
      <c r="P292" s="10" t="s">
        <v>332</v>
      </c>
      <c r="Q292" s="31">
        <v>1.75</v>
      </c>
      <c r="R292" s="31">
        <v>0.25</v>
      </c>
      <c r="S292" s="8">
        <v>52.660991255387501</v>
      </c>
      <c r="T292" s="8">
        <v>113.579680825645</v>
      </c>
      <c r="U292" s="10"/>
      <c r="V292" s="10"/>
      <c r="AQ292" s="6">
        <v>11.555901699437495</v>
      </c>
      <c r="AR292" s="6">
        <v>66.2176614399268</v>
      </c>
      <c r="AT292" s="10">
        <v>49.461299896240199</v>
      </c>
      <c r="AU292" s="10">
        <v>5.4000000953674299</v>
      </c>
      <c r="AV292" s="10">
        <v>3.12899994850159</v>
      </c>
      <c r="AW292" s="10">
        <v>93.4783935546875</v>
      </c>
      <c r="AX292" s="10">
        <f t="shared" si="16"/>
        <v>16.942655259020633</v>
      </c>
      <c r="AY292" s="10">
        <f t="shared" si="17"/>
        <v>7.3239376749288487</v>
      </c>
      <c r="AZ292" s="10">
        <v>87</v>
      </c>
      <c r="BB292">
        <v>2</v>
      </c>
      <c r="BC292" s="10">
        <v>2.2999999999999998</v>
      </c>
      <c r="BD292" s="10">
        <v>11.645978165541701</v>
      </c>
      <c r="BE292" s="10">
        <v>67.487271010523898</v>
      </c>
      <c r="BF292">
        <f t="shared" si="18"/>
        <v>10.661759715359045</v>
      </c>
      <c r="BG292">
        <f t="shared" si="19"/>
        <v>3.6172783601759284</v>
      </c>
      <c r="BH292">
        <v>7</v>
      </c>
    </row>
    <row r="293" spans="1:60">
      <c r="A293" s="10" t="s">
        <v>23</v>
      </c>
      <c r="B293" s="10">
        <v>2</v>
      </c>
      <c r="C293" s="10">
        <v>69</v>
      </c>
      <c r="D293" s="10">
        <v>3.5</v>
      </c>
      <c r="E293" s="10" t="s">
        <v>331</v>
      </c>
      <c r="F293" s="10" t="s">
        <v>8</v>
      </c>
      <c r="G293" s="31">
        <v>2.6</v>
      </c>
      <c r="H293" s="31">
        <v>1.75</v>
      </c>
      <c r="I293" s="8">
        <v>29.317059879872001</v>
      </c>
      <c r="J293" s="8">
        <v>71.602184741218906</v>
      </c>
      <c r="K293" s="10"/>
      <c r="L293" s="10" t="s">
        <v>26</v>
      </c>
      <c r="M293" s="10">
        <v>2</v>
      </c>
      <c r="N293" s="10">
        <v>57</v>
      </c>
      <c r="O293" s="10">
        <v>3.5</v>
      </c>
      <c r="P293" s="10" t="s">
        <v>332</v>
      </c>
      <c r="Q293" s="31">
        <v>1.75</v>
      </c>
      <c r="R293" s="31">
        <v>0.25</v>
      </c>
      <c r="S293" s="8">
        <v>44.994444101466598</v>
      </c>
      <c r="T293" s="8">
        <v>83.757894146470505</v>
      </c>
      <c r="U293" s="10"/>
      <c r="V293" s="10"/>
      <c r="AQ293" s="6">
        <v>11.555901699437495</v>
      </c>
      <c r="AR293" s="6">
        <v>65.892326957723768</v>
      </c>
      <c r="AT293" s="10">
        <v>48.560897827148402</v>
      </c>
      <c r="AU293" s="10">
        <v>5.4000000953674299</v>
      </c>
      <c r="AV293" s="10">
        <v>3.12899994850159</v>
      </c>
      <c r="AW293" s="10">
        <v>93.560630798339801</v>
      </c>
      <c r="AX293" s="10">
        <f t="shared" si="16"/>
        <v>16.862867076753492</v>
      </c>
      <c r="AY293" s="10">
        <f t="shared" si="17"/>
        <v>7.3239376749288487</v>
      </c>
      <c r="AZ293" s="10">
        <v>87</v>
      </c>
      <c r="BB293">
        <v>2</v>
      </c>
      <c r="BC293" s="10">
        <v>2.2999999999999998</v>
      </c>
      <c r="BD293" s="10">
        <v>29.701441516902499</v>
      </c>
      <c r="BE293" s="10">
        <v>79.152402177582502</v>
      </c>
      <c r="BF293">
        <f t="shared" si="18"/>
        <v>14.727775276890654</v>
      </c>
      <c r="BG293">
        <f t="shared" si="19"/>
        <v>3.6172783601759284</v>
      </c>
      <c r="BH293">
        <v>7</v>
      </c>
    </row>
    <row r="294" spans="1:60">
      <c r="A294" s="10" t="s">
        <v>23</v>
      </c>
      <c r="B294" s="10">
        <v>2</v>
      </c>
      <c r="C294" s="10">
        <v>69</v>
      </c>
      <c r="D294" s="10">
        <v>3.5</v>
      </c>
      <c r="E294" s="10" t="s">
        <v>331</v>
      </c>
      <c r="F294" s="10" t="s">
        <v>8</v>
      </c>
      <c r="G294" s="31">
        <v>2.6</v>
      </c>
      <c r="H294" s="31">
        <v>1.75</v>
      </c>
      <c r="I294" s="8">
        <v>29.368180059377199</v>
      </c>
      <c r="J294" s="8">
        <v>76.595548573522706</v>
      </c>
      <c r="K294" s="10"/>
      <c r="L294" s="10" t="s">
        <v>26</v>
      </c>
      <c r="M294" s="10">
        <v>2</v>
      </c>
      <c r="N294" s="10">
        <v>57</v>
      </c>
      <c r="O294" s="10">
        <v>3.5</v>
      </c>
      <c r="P294" s="10" t="s">
        <v>332</v>
      </c>
      <c r="Q294" s="31">
        <v>1.75</v>
      </c>
      <c r="R294" s="31">
        <v>0.25</v>
      </c>
      <c r="S294" s="8">
        <v>48.063499664506303</v>
      </c>
      <c r="T294" s="8">
        <v>102.319796346575</v>
      </c>
      <c r="U294" s="10"/>
      <c r="V294" s="10"/>
      <c r="AQ294" s="6">
        <v>11.555901699437495</v>
      </c>
      <c r="AR294" s="6">
        <v>66.144463811915216</v>
      </c>
      <c r="AT294" s="10">
        <v>47.660690307617202</v>
      </c>
      <c r="AU294" s="10">
        <v>5.4000000953674299</v>
      </c>
      <c r="AV294" s="10">
        <v>3.12899994850159</v>
      </c>
      <c r="AW294" s="10">
        <v>93.471023559570298</v>
      </c>
      <c r="AX294" s="10">
        <f t="shared" si="16"/>
        <v>16.781603282877736</v>
      </c>
      <c r="AY294" s="10">
        <f t="shared" si="17"/>
        <v>7.3239376749288487</v>
      </c>
      <c r="AZ294" s="10">
        <v>87</v>
      </c>
      <c r="BB294">
        <v>2</v>
      </c>
      <c r="BC294" s="10">
        <v>2.2999999999999998</v>
      </c>
      <c r="BD294" s="10">
        <v>17.992931398222002</v>
      </c>
      <c r="BE294" s="10">
        <v>85.134576000145003</v>
      </c>
      <c r="BF294">
        <f t="shared" si="18"/>
        <v>12.551019241215872</v>
      </c>
      <c r="BG294">
        <f t="shared" si="19"/>
        <v>3.6172783601759284</v>
      </c>
      <c r="BH294">
        <v>7</v>
      </c>
    </row>
    <row r="295" spans="1:60">
      <c r="A295" s="10" t="s">
        <v>23</v>
      </c>
      <c r="B295" s="10">
        <v>2</v>
      </c>
      <c r="C295" s="10">
        <v>69</v>
      </c>
      <c r="D295" s="10">
        <v>3.5</v>
      </c>
      <c r="E295" s="10" t="s">
        <v>331</v>
      </c>
      <c r="F295" s="10" t="s">
        <v>8</v>
      </c>
      <c r="G295" s="31">
        <v>2.6</v>
      </c>
      <c r="H295" s="31">
        <v>1.75</v>
      </c>
      <c r="I295" s="8">
        <v>29.453183189597699</v>
      </c>
      <c r="J295" s="8">
        <v>79.131671791241899</v>
      </c>
      <c r="K295" s="10"/>
      <c r="L295" s="10" t="s">
        <v>26</v>
      </c>
      <c r="M295" s="10">
        <v>2</v>
      </c>
      <c r="N295" s="10">
        <v>57</v>
      </c>
      <c r="O295" s="10">
        <v>3.5</v>
      </c>
      <c r="P295" s="10" t="s">
        <v>332</v>
      </c>
      <c r="Q295" s="31">
        <v>1.75</v>
      </c>
      <c r="R295" s="31">
        <v>0.25</v>
      </c>
      <c r="S295" s="8">
        <v>38.024991781721702</v>
      </c>
      <c r="T295" s="8">
        <v>91.717444340700197</v>
      </c>
      <c r="U295" s="10"/>
      <c r="V295" s="10"/>
      <c r="AQ295" s="6">
        <v>11.555901699437495</v>
      </c>
      <c r="AR295" s="6">
        <v>66.207623647072964</v>
      </c>
      <c r="AT295" s="10">
        <v>46.760696411132798</v>
      </c>
      <c r="AU295" s="10">
        <v>5.4000000953674299</v>
      </c>
      <c r="AV295" s="10">
        <v>3.12899994850159</v>
      </c>
      <c r="AW295" s="10">
        <v>93.342887878417997</v>
      </c>
      <c r="AX295" s="10">
        <f t="shared" si="16"/>
        <v>16.698809705235902</v>
      </c>
      <c r="AY295" s="10">
        <f t="shared" si="17"/>
        <v>7.3239376749288487</v>
      </c>
      <c r="AZ295" s="10">
        <v>87</v>
      </c>
      <c r="BB295">
        <v>2</v>
      </c>
      <c r="BC295" s="10">
        <v>2.2999999999999998</v>
      </c>
      <c r="BD295" s="10">
        <v>9.7047912866391304</v>
      </c>
      <c r="BE295" s="10">
        <v>75.703396158642704</v>
      </c>
      <c r="BF295">
        <f t="shared" si="18"/>
        <v>9.8698619979283979</v>
      </c>
      <c r="BG295">
        <f t="shared" si="19"/>
        <v>3.6172783601759284</v>
      </c>
      <c r="BH295">
        <v>7</v>
      </c>
    </row>
    <row r="296" spans="1:60">
      <c r="A296" s="10" t="s">
        <v>23</v>
      </c>
      <c r="B296" s="10">
        <v>2</v>
      </c>
      <c r="C296" s="10">
        <v>69</v>
      </c>
      <c r="D296" s="10">
        <v>3.5</v>
      </c>
      <c r="E296" s="10" t="s">
        <v>331</v>
      </c>
      <c r="F296" s="10" t="s">
        <v>8</v>
      </c>
      <c r="G296" s="31">
        <v>2.6</v>
      </c>
      <c r="H296" s="31">
        <v>1.75</v>
      </c>
      <c r="I296" s="8">
        <v>29.571777085592899</v>
      </c>
      <c r="J296" s="8">
        <v>80.934709218304207</v>
      </c>
      <c r="K296" s="10"/>
      <c r="L296" s="10" t="s">
        <v>26</v>
      </c>
      <c r="M296" s="10">
        <v>2</v>
      </c>
      <c r="N296" s="10">
        <v>57</v>
      </c>
      <c r="O296" s="10">
        <v>3.5</v>
      </c>
      <c r="P296" s="10" t="s">
        <v>332</v>
      </c>
      <c r="Q296" s="31">
        <v>1.75</v>
      </c>
      <c r="R296" s="31">
        <v>0.25</v>
      </c>
      <c r="S296" s="8">
        <v>45.094345543537898</v>
      </c>
      <c r="T296" s="8">
        <v>94.189038704765196</v>
      </c>
      <c r="U296" s="10"/>
      <c r="V296" s="10"/>
      <c r="AQ296" s="6">
        <v>11.555901699437495</v>
      </c>
      <c r="AR296" s="6">
        <v>66.198107132801255</v>
      </c>
      <c r="AT296" s="10">
        <v>45.860923767089901</v>
      </c>
      <c r="AU296" s="10">
        <v>5.4000000953674299</v>
      </c>
      <c r="AV296" s="10">
        <v>3.12899994850159</v>
      </c>
      <c r="AW296" s="10">
        <v>93.103988647460895</v>
      </c>
      <c r="AX296" s="10">
        <f t="shared" si="16"/>
        <v>16.614427983858342</v>
      </c>
      <c r="AY296" s="10">
        <f t="shared" si="17"/>
        <v>7.3239376749288487</v>
      </c>
      <c r="AZ296" s="10">
        <v>87</v>
      </c>
      <c r="BB296">
        <v>2</v>
      </c>
      <c r="BC296" s="10">
        <v>2.2999999999999998</v>
      </c>
      <c r="BD296" s="10">
        <v>9.2776648270179702</v>
      </c>
      <c r="BE296" s="10">
        <v>68.238783759240405</v>
      </c>
      <c r="BF296">
        <f t="shared" si="18"/>
        <v>9.6743867876627938</v>
      </c>
      <c r="BG296">
        <f t="shared" si="19"/>
        <v>3.6172783601759284</v>
      </c>
      <c r="BH296">
        <v>7</v>
      </c>
    </row>
    <row r="297" spans="1:60">
      <c r="A297" s="10" t="s">
        <v>23</v>
      </c>
      <c r="B297" s="10">
        <v>2</v>
      </c>
      <c r="C297" s="10">
        <v>69</v>
      </c>
      <c r="D297" s="10">
        <v>3.5</v>
      </c>
      <c r="E297" s="10" t="s">
        <v>331</v>
      </c>
      <c r="F297" s="10" t="s">
        <v>8</v>
      </c>
      <c r="G297" s="31">
        <v>2.6</v>
      </c>
      <c r="H297" s="31">
        <v>1.75</v>
      </c>
      <c r="I297" s="8">
        <v>29.7235596791501</v>
      </c>
      <c r="J297" s="8">
        <v>84.704347206920204</v>
      </c>
      <c r="K297" s="10"/>
      <c r="L297" s="10" t="s">
        <v>26</v>
      </c>
      <c r="M297" s="10">
        <v>2</v>
      </c>
      <c r="N297" s="10">
        <v>57</v>
      </c>
      <c r="O297" s="10">
        <v>3.5</v>
      </c>
      <c r="P297" s="10" t="s">
        <v>332</v>
      </c>
      <c r="Q297" s="31">
        <v>1.75</v>
      </c>
      <c r="R297" s="31">
        <v>0.25</v>
      </c>
      <c r="S297" s="8">
        <v>41.994523452469402</v>
      </c>
      <c r="T297" s="8">
        <v>96.166012941928201</v>
      </c>
      <c r="U297" s="10"/>
      <c r="V297" s="10"/>
      <c r="AQ297" s="6">
        <v>11.555901699437495</v>
      </c>
      <c r="AR297" s="6">
        <v>66.122485062682713</v>
      </c>
      <c r="AT297" s="10">
        <v>44.961383819580099</v>
      </c>
      <c r="AU297" s="10">
        <v>5.4000000953674299</v>
      </c>
      <c r="AV297" s="10">
        <v>3.12899994850159</v>
      </c>
      <c r="AW297" s="10">
        <v>93.005538940429702</v>
      </c>
      <c r="AX297" s="10">
        <f t="shared" si="16"/>
        <v>16.528396694640062</v>
      </c>
      <c r="AY297" s="10">
        <f t="shared" si="17"/>
        <v>7.3239376749288487</v>
      </c>
      <c r="AZ297" s="10">
        <v>87</v>
      </c>
      <c r="BB297">
        <v>2</v>
      </c>
      <c r="BC297" s="10">
        <v>2.2999999999999998</v>
      </c>
      <c r="BD297" s="10">
        <v>12.371409260102901</v>
      </c>
      <c r="BE297" s="10">
        <v>70.534510804380105</v>
      </c>
      <c r="BF297">
        <f t="shared" si="18"/>
        <v>10.924191740855257</v>
      </c>
      <c r="BG297">
        <f t="shared" si="19"/>
        <v>3.6172783601759284</v>
      </c>
      <c r="BH297">
        <v>7</v>
      </c>
    </row>
    <row r="298" spans="1:60">
      <c r="A298" s="10" t="s">
        <v>23</v>
      </c>
      <c r="B298" s="10">
        <v>2</v>
      </c>
      <c r="C298" s="10">
        <v>69</v>
      </c>
      <c r="D298" s="10">
        <v>3.5</v>
      </c>
      <c r="E298" s="10" t="s">
        <v>331</v>
      </c>
      <c r="F298" s="10" t="s">
        <v>8</v>
      </c>
      <c r="G298" s="31">
        <v>2.6</v>
      </c>
      <c r="H298" s="31">
        <v>1.75</v>
      </c>
      <c r="I298" s="8">
        <v>29.908025678737101</v>
      </c>
      <c r="J298" s="8">
        <v>86.436049371434095</v>
      </c>
      <c r="K298" s="10"/>
      <c r="L298" s="10" t="s">
        <v>26</v>
      </c>
      <c r="M298" s="10">
        <v>2</v>
      </c>
      <c r="N298" s="10">
        <v>57</v>
      </c>
      <c r="O298" s="10">
        <v>3.5</v>
      </c>
      <c r="P298" s="10" t="s">
        <v>332</v>
      </c>
      <c r="Q298" s="31">
        <v>1.75</v>
      </c>
      <c r="R298" s="31">
        <v>0.25</v>
      </c>
      <c r="S298" s="8">
        <v>28.308587036445299</v>
      </c>
      <c r="T298" s="8">
        <v>93.015721002478202</v>
      </c>
      <c r="U298" s="10"/>
      <c r="V298" s="10"/>
      <c r="AQ298" s="6">
        <v>11.555901699437495</v>
      </c>
      <c r="AR298" s="6">
        <v>65.945161814749525</v>
      </c>
      <c r="AT298" s="10">
        <v>44.062095642089801</v>
      </c>
      <c r="AU298" s="10">
        <v>5.4000000953674299</v>
      </c>
      <c r="AV298" s="10">
        <v>3.12899994850159</v>
      </c>
      <c r="AW298" s="10">
        <v>93.014221191406307</v>
      </c>
      <c r="AX298" s="10">
        <f t="shared" si="16"/>
        <v>16.440651488327244</v>
      </c>
      <c r="AY298" s="10">
        <f t="shared" si="17"/>
        <v>7.3239376749288487</v>
      </c>
      <c r="AZ298" s="10">
        <v>87</v>
      </c>
      <c r="BB298">
        <v>2</v>
      </c>
      <c r="BC298" s="10">
        <v>2.2999999999999998</v>
      </c>
      <c r="BD298" s="10">
        <v>34.849103033006898</v>
      </c>
      <c r="BE298" s="10">
        <v>90.687528958737403</v>
      </c>
      <c r="BF298">
        <f t="shared" si="18"/>
        <v>15.421916044475514</v>
      </c>
      <c r="BG298">
        <f t="shared" si="19"/>
        <v>3.6172783601759284</v>
      </c>
      <c r="BH298">
        <v>7</v>
      </c>
    </row>
    <row r="299" spans="1:60">
      <c r="A299" s="10" t="s">
        <v>23</v>
      </c>
      <c r="B299" s="10">
        <v>2</v>
      </c>
      <c r="C299" s="10">
        <v>69</v>
      </c>
      <c r="D299" s="10">
        <v>3.5</v>
      </c>
      <c r="E299" s="10" t="s">
        <v>331</v>
      </c>
      <c r="F299" s="10" t="s">
        <v>8</v>
      </c>
      <c r="G299" s="31">
        <v>2.6</v>
      </c>
      <c r="H299" s="31">
        <v>1.75</v>
      </c>
      <c r="I299" s="8">
        <v>30.1245746857943</v>
      </c>
      <c r="J299" s="8">
        <v>87.128946745423207</v>
      </c>
      <c r="K299" s="10"/>
      <c r="L299" s="10" t="s">
        <v>26</v>
      </c>
      <c r="M299" s="10">
        <v>2</v>
      </c>
      <c r="N299" s="10">
        <v>57</v>
      </c>
      <c r="O299" s="10">
        <v>3.5</v>
      </c>
      <c r="P299" s="10" t="s">
        <v>332</v>
      </c>
      <c r="Q299" s="31">
        <v>1.75</v>
      </c>
      <c r="R299" s="31">
        <v>0.25</v>
      </c>
      <c r="S299" s="8">
        <v>35.506479690332597</v>
      </c>
      <c r="T299" s="8">
        <v>88.294760385347601</v>
      </c>
      <c r="U299" s="10"/>
      <c r="V299" s="10"/>
      <c r="AQ299" s="6">
        <v>11.555901699437495</v>
      </c>
      <c r="AR299" s="6">
        <v>66.292046596545035</v>
      </c>
      <c r="AT299" s="10">
        <v>43.163070678710902</v>
      </c>
      <c r="AU299" s="10">
        <v>5.4000000953674299</v>
      </c>
      <c r="AV299" s="10">
        <v>3.12899994850159</v>
      </c>
      <c r="AW299" s="10">
        <v>92.762596130371094</v>
      </c>
      <c r="AX299" s="10">
        <f t="shared" si="16"/>
        <v>16.351123334015686</v>
      </c>
      <c r="AY299" s="10">
        <f t="shared" si="17"/>
        <v>7.3239376749288487</v>
      </c>
      <c r="AZ299" s="10">
        <v>87</v>
      </c>
      <c r="BB299">
        <v>2</v>
      </c>
      <c r="BC299" s="10">
        <v>2.2999999999999998</v>
      </c>
      <c r="BD299" s="10">
        <v>8.2413449973825994</v>
      </c>
      <c r="BE299" s="10">
        <v>69.1883554141682</v>
      </c>
      <c r="BF299">
        <f t="shared" si="18"/>
        <v>9.1599809486142387</v>
      </c>
      <c r="BG299">
        <f t="shared" si="19"/>
        <v>3.6172783601759284</v>
      </c>
      <c r="BH299">
        <v>7</v>
      </c>
    </row>
    <row r="300" spans="1:60">
      <c r="A300" s="10" t="s">
        <v>23</v>
      </c>
      <c r="B300" s="10">
        <v>2</v>
      </c>
      <c r="C300" s="10">
        <v>69</v>
      </c>
      <c r="D300" s="10">
        <v>3.5</v>
      </c>
      <c r="E300" s="10" t="s">
        <v>331</v>
      </c>
      <c r="F300" s="10" t="s">
        <v>8</v>
      </c>
      <c r="G300" s="31">
        <v>2.6</v>
      </c>
      <c r="H300" s="31">
        <v>1.75</v>
      </c>
      <c r="I300" s="8">
        <v>30.372520474929299</v>
      </c>
      <c r="J300" s="8">
        <v>87.127338581567003</v>
      </c>
      <c r="K300" s="10"/>
      <c r="L300" s="10" t="s">
        <v>26</v>
      </c>
      <c r="M300" s="10">
        <v>2</v>
      </c>
      <c r="N300" s="10">
        <v>57</v>
      </c>
      <c r="O300" s="10">
        <v>3.5</v>
      </c>
      <c r="P300" s="10" t="s">
        <v>332</v>
      </c>
      <c r="Q300" s="31">
        <v>1.75</v>
      </c>
      <c r="R300" s="31">
        <v>0.25</v>
      </c>
      <c r="S300" s="8">
        <v>31.4198042641898</v>
      </c>
      <c r="T300" s="8">
        <v>94.178576801029493</v>
      </c>
      <c r="U300" s="10"/>
      <c r="V300" s="10"/>
      <c r="AQ300" s="6">
        <v>11.555901699437495</v>
      </c>
      <c r="AR300" s="6">
        <v>66.256784339516074</v>
      </c>
      <c r="AT300" s="10">
        <v>42.264331817627003</v>
      </c>
      <c r="AU300" s="10">
        <v>5.4000000953674299</v>
      </c>
      <c r="AV300" s="10">
        <v>3.12899994850159</v>
      </c>
      <c r="AW300" s="10">
        <v>92.573486328125</v>
      </c>
      <c r="AX300" s="10">
        <f t="shared" si="16"/>
        <v>16.259740073419227</v>
      </c>
      <c r="AY300" s="10">
        <f t="shared" si="17"/>
        <v>7.3239376749288487</v>
      </c>
      <c r="AZ300" s="10">
        <v>87</v>
      </c>
      <c r="BB300">
        <v>2</v>
      </c>
      <c r="BC300" s="10">
        <v>2.2999999999999998</v>
      </c>
      <c r="BD300" s="10">
        <v>30.066201955927902</v>
      </c>
      <c r="BE300" s="10">
        <v>79.243560096079705</v>
      </c>
      <c r="BF300">
        <f t="shared" si="18"/>
        <v>14.780785703099992</v>
      </c>
      <c r="BG300">
        <f t="shared" si="19"/>
        <v>3.6172783601759284</v>
      </c>
      <c r="BH300">
        <v>7</v>
      </c>
    </row>
    <row r="301" spans="1:60">
      <c r="A301" s="10" t="s">
        <v>23</v>
      </c>
      <c r="B301" s="10">
        <v>2</v>
      </c>
      <c r="C301" s="10">
        <v>69</v>
      </c>
      <c r="D301" s="10">
        <v>3.5</v>
      </c>
      <c r="E301" s="10" t="s">
        <v>331</v>
      </c>
      <c r="F301" s="10" t="s">
        <v>8</v>
      </c>
      <c r="G301" s="31">
        <v>2.6</v>
      </c>
      <c r="H301" s="31">
        <v>1.75</v>
      </c>
      <c r="I301" s="8">
        <v>30.6511011221457</v>
      </c>
      <c r="J301" s="8">
        <v>88.571229124661897</v>
      </c>
      <c r="K301" s="10"/>
      <c r="L301" s="10" t="s">
        <v>26</v>
      </c>
      <c r="M301" s="10">
        <v>2</v>
      </c>
      <c r="N301" s="10">
        <v>57</v>
      </c>
      <c r="O301" s="10">
        <v>3.5</v>
      </c>
      <c r="P301" s="10" t="s">
        <v>332</v>
      </c>
      <c r="Q301" s="31">
        <v>1.75</v>
      </c>
      <c r="R301" s="31">
        <v>0.25</v>
      </c>
      <c r="S301" s="8">
        <v>41.230207372750399</v>
      </c>
      <c r="T301" s="8">
        <v>90.786429941491207</v>
      </c>
      <c r="U301" s="10"/>
      <c r="V301" s="10"/>
      <c r="AQ301" s="6">
        <v>11.555901699437495</v>
      </c>
      <c r="AR301" s="6">
        <v>66.243739520734664</v>
      </c>
      <c r="AT301" s="10">
        <v>41.365894317627003</v>
      </c>
      <c r="AU301" s="10">
        <v>5.4000000953674299</v>
      </c>
      <c r="AV301" s="10">
        <v>3.12899994850159</v>
      </c>
      <c r="AW301" s="10">
        <v>92.482948303222699</v>
      </c>
      <c r="AX301" s="10">
        <f t="shared" si="16"/>
        <v>16.166424180750202</v>
      </c>
      <c r="AY301" s="10">
        <f t="shared" si="17"/>
        <v>7.3239376749288487</v>
      </c>
      <c r="AZ301" s="10">
        <v>87</v>
      </c>
      <c r="BB301">
        <v>2</v>
      </c>
      <c r="BC301" s="10">
        <v>2.2999999999999998</v>
      </c>
      <c r="BD301" s="10">
        <v>29.848858298758699</v>
      </c>
      <c r="BE301" s="10">
        <v>80.081378808215305</v>
      </c>
      <c r="BF301">
        <f t="shared" si="18"/>
        <v>14.74927724275048</v>
      </c>
      <c r="BG301">
        <f t="shared" si="19"/>
        <v>3.6172783601759284</v>
      </c>
      <c r="BH301">
        <v>7</v>
      </c>
    </row>
    <row r="302" spans="1:60">
      <c r="A302" s="10" t="s">
        <v>23</v>
      </c>
      <c r="B302" s="10">
        <v>2</v>
      </c>
      <c r="C302" s="10">
        <v>69</v>
      </c>
      <c r="D302" s="10">
        <v>3.5</v>
      </c>
      <c r="E302" s="10" t="s">
        <v>331</v>
      </c>
      <c r="F302" s="10" t="s">
        <v>8</v>
      </c>
      <c r="G302" s="31">
        <v>2.6</v>
      </c>
      <c r="H302" s="31">
        <v>1.75</v>
      </c>
      <c r="I302" s="8">
        <v>30.9594896598765</v>
      </c>
      <c r="J302" s="8">
        <v>89.310269230076898</v>
      </c>
      <c r="K302" s="10"/>
      <c r="L302" s="10" t="s">
        <v>26</v>
      </c>
      <c r="M302" s="10">
        <v>2</v>
      </c>
      <c r="N302" s="10">
        <v>57</v>
      </c>
      <c r="O302" s="10">
        <v>3.5</v>
      </c>
      <c r="P302" s="10" t="s">
        <v>332</v>
      </c>
      <c r="Q302" s="31">
        <v>1.75</v>
      </c>
      <c r="R302" s="31">
        <v>0.25</v>
      </c>
      <c r="S302" s="8">
        <v>26.342930740523201</v>
      </c>
      <c r="T302" s="8">
        <v>71.946543439687204</v>
      </c>
      <c r="U302" s="10"/>
      <c r="V302" s="10"/>
      <c r="AQ302" s="6">
        <v>11.555901699437495</v>
      </c>
      <c r="AR302" s="6">
        <v>66.079670965628196</v>
      </c>
      <c r="AT302" s="10">
        <v>40.4677734375</v>
      </c>
      <c r="AU302" s="10">
        <v>5.4000000953674299</v>
      </c>
      <c r="AV302" s="10">
        <v>3.12899994850159</v>
      </c>
      <c r="AW302" s="10">
        <v>92.321327209472699</v>
      </c>
      <c r="AX302" s="10">
        <f t="shared" si="16"/>
        <v>16.071093098917174</v>
      </c>
      <c r="AY302" s="10">
        <f t="shared" si="17"/>
        <v>7.3239376749288487</v>
      </c>
      <c r="AZ302" s="10">
        <v>87</v>
      </c>
      <c r="BB302">
        <v>2</v>
      </c>
      <c r="BC302" s="10">
        <v>2.2999999999999998</v>
      </c>
      <c r="BD302" s="10">
        <v>19.4344448077103</v>
      </c>
      <c r="BE302" s="10">
        <v>77.742184717910902</v>
      </c>
      <c r="BF302">
        <f t="shared" si="18"/>
        <v>12.885721384639755</v>
      </c>
      <c r="BG302">
        <f t="shared" si="19"/>
        <v>3.6172783601759284</v>
      </c>
      <c r="BH302">
        <v>7</v>
      </c>
    </row>
    <row r="303" spans="1:60">
      <c r="A303" s="10" t="s">
        <v>23</v>
      </c>
      <c r="B303" s="10">
        <v>2</v>
      </c>
      <c r="C303" s="10">
        <v>69</v>
      </c>
      <c r="D303" s="10">
        <v>3.5</v>
      </c>
      <c r="E303" s="10" t="s">
        <v>331</v>
      </c>
      <c r="F303" s="10" t="s">
        <v>8</v>
      </c>
      <c r="G303" s="31">
        <v>2.6</v>
      </c>
      <c r="H303" s="31">
        <v>1.75</v>
      </c>
      <c r="I303" s="8">
        <v>31.296804948748399</v>
      </c>
      <c r="J303" s="8">
        <v>86.862594089878101</v>
      </c>
      <c r="K303" s="10"/>
      <c r="L303" s="10" t="s">
        <v>26</v>
      </c>
      <c r="M303" s="10">
        <v>2</v>
      </c>
      <c r="N303" s="10">
        <v>57</v>
      </c>
      <c r="O303" s="10">
        <v>3.5</v>
      </c>
      <c r="P303" s="10" t="s">
        <v>332</v>
      </c>
      <c r="Q303" s="31">
        <v>1.75</v>
      </c>
      <c r="R303" s="31">
        <v>0.25</v>
      </c>
      <c r="S303" s="8">
        <v>31.391877930445599</v>
      </c>
      <c r="T303" s="8">
        <v>88.878109017989402</v>
      </c>
      <c r="U303" s="10"/>
      <c r="V303" s="10"/>
      <c r="AQ303" s="6">
        <v>11.561237243569579</v>
      </c>
      <c r="AR303" s="6">
        <v>66.179020247724353</v>
      </c>
      <c r="AT303" s="10">
        <v>39.569999694824197</v>
      </c>
      <c r="AU303" s="10">
        <v>5.4000000953674299</v>
      </c>
      <c r="AV303" s="10">
        <v>3.12899994850159</v>
      </c>
      <c r="AW303" s="10">
        <v>92.147399902343693</v>
      </c>
      <c r="AX303" s="10">
        <f t="shared" si="16"/>
        <v>15.973660469166173</v>
      </c>
      <c r="AY303" s="10">
        <f t="shared" si="17"/>
        <v>7.3239376749288487</v>
      </c>
      <c r="AZ303" s="10">
        <v>87</v>
      </c>
      <c r="BB303">
        <v>2</v>
      </c>
      <c r="BC303" s="10">
        <v>2.2999999999999998</v>
      </c>
      <c r="BD303" s="10">
        <v>23.940753932311601</v>
      </c>
      <c r="BE303" s="10">
        <v>72.660822722672805</v>
      </c>
      <c r="BF303">
        <f t="shared" si="18"/>
        <v>13.791378229077761</v>
      </c>
      <c r="BG303">
        <f t="shared" si="19"/>
        <v>3.6172783601759284</v>
      </c>
      <c r="BH303">
        <v>7</v>
      </c>
    </row>
    <row r="304" spans="1:60">
      <c r="A304" s="10" t="s">
        <v>23</v>
      </c>
      <c r="B304" s="10">
        <v>2</v>
      </c>
      <c r="C304" s="10">
        <v>69</v>
      </c>
      <c r="D304" s="10">
        <v>3.5</v>
      </c>
      <c r="E304" s="10" t="s">
        <v>331</v>
      </c>
      <c r="F304" s="10" t="s">
        <v>8</v>
      </c>
      <c r="G304" s="31">
        <v>2.6</v>
      </c>
      <c r="H304" s="31">
        <v>1.75</v>
      </c>
      <c r="I304" s="8">
        <v>31.662122480970901</v>
      </c>
      <c r="J304" s="8">
        <v>87.722505842882498</v>
      </c>
      <c r="K304" s="10"/>
      <c r="L304" s="10" t="s">
        <v>26</v>
      </c>
      <c r="M304" s="10">
        <v>2</v>
      </c>
      <c r="N304" s="10">
        <v>57</v>
      </c>
      <c r="O304" s="10">
        <v>3.5</v>
      </c>
      <c r="P304" s="10" t="s">
        <v>332</v>
      </c>
      <c r="Q304" s="31">
        <v>1.75</v>
      </c>
      <c r="R304" s="31">
        <v>0.25</v>
      </c>
      <c r="S304" s="8">
        <v>54.682446909406003</v>
      </c>
      <c r="T304" s="8">
        <v>87.348152456550693</v>
      </c>
      <c r="U304" s="10"/>
      <c r="V304" s="10"/>
      <c r="AQ304" s="6">
        <v>11.561237243569579</v>
      </c>
      <c r="AR304" s="6">
        <v>66.252310827493289</v>
      </c>
      <c r="AT304" s="10">
        <v>38.672592163085902</v>
      </c>
      <c r="AU304" s="10">
        <v>5.4000000953674299</v>
      </c>
      <c r="AV304" s="10">
        <v>3.12899994850159</v>
      </c>
      <c r="AW304" s="10">
        <v>91.836479187011705</v>
      </c>
      <c r="AX304" s="10">
        <f t="shared" si="16"/>
        <v>15.874032831254192</v>
      </c>
      <c r="AY304" s="10">
        <f t="shared" si="17"/>
        <v>7.3239376749288487</v>
      </c>
      <c r="AZ304" s="10">
        <v>87</v>
      </c>
      <c r="BB304">
        <v>2</v>
      </c>
      <c r="BC304" s="10">
        <v>2.2999999999999998</v>
      </c>
      <c r="BD304" s="10">
        <v>14.197340227960799</v>
      </c>
      <c r="BE304" s="10">
        <v>68.063468713312005</v>
      </c>
      <c r="BF304">
        <f t="shared" si="18"/>
        <v>11.522069899805771</v>
      </c>
      <c r="BG304">
        <f t="shared" si="19"/>
        <v>3.6172783601759284</v>
      </c>
      <c r="BH304">
        <v>7</v>
      </c>
    </row>
    <row r="305" spans="1:60">
      <c r="A305" s="10" t="s">
        <v>23</v>
      </c>
      <c r="B305" s="10">
        <v>2</v>
      </c>
      <c r="C305" s="10">
        <v>69</v>
      </c>
      <c r="D305" s="10">
        <v>3.5</v>
      </c>
      <c r="E305" s="10" t="s">
        <v>331</v>
      </c>
      <c r="F305" s="10" t="s">
        <v>8</v>
      </c>
      <c r="G305" s="31">
        <v>2.6</v>
      </c>
      <c r="H305" s="31">
        <v>1.75</v>
      </c>
      <c r="I305" s="8">
        <v>32.054484865615898</v>
      </c>
      <c r="J305" s="8">
        <v>84.869999555189906</v>
      </c>
      <c r="K305" s="10"/>
      <c r="L305" s="10" t="s">
        <v>26</v>
      </c>
      <c r="M305" s="10">
        <v>2</v>
      </c>
      <c r="N305" s="10">
        <v>57</v>
      </c>
      <c r="O305" s="10">
        <v>3.5</v>
      </c>
      <c r="P305" s="10" t="s">
        <v>332</v>
      </c>
      <c r="Q305" s="31">
        <v>1.75</v>
      </c>
      <c r="R305" s="31">
        <v>0.25</v>
      </c>
      <c r="S305" s="8">
        <v>86.349232770187399</v>
      </c>
      <c r="T305" s="8">
        <v>89.082038796995107</v>
      </c>
      <c r="U305" s="10"/>
      <c r="V305" s="10"/>
      <c r="AQ305" s="6">
        <v>11.561237243569579</v>
      </c>
      <c r="AR305" s="6">
        <v>66.217677178650987</v>
      </c>
      <c r="AT305" s="10">
        <v>37.775577545166001</v>
      </c>
      <c r="AU305" s="10">
        <v>5.4000000953674299</v>
      </c>
      <c r="AV305" s="10">
        <v>3.12899994850159</v>
      </c>
      <c r="AW305" s="10">
        <v>91.668243408203097</v>
      </c>
      <c r="AX305" s="10">
        <f t="shared" si="16"/>
        <v>15.772111129253243</v>
      </c>
      <c r="AY305" s="10">
        <f t="shared" si="17"/>
        <v>7.3239376749288487</v>
      </c>
      <c r="AZ305" s="10">
        <v>87</v>
      </c>
      <c r="BB305">
        <v>2</v>
      </c>
      <c r="BC305" s="10">
        <v>2.2999999999999998</v>
      </c>
      <c r="BD305" s="10">
        <v>12.4754383374586</v>
      </c>
      <c r="BE305" s="10">
        <v>64.357488691785406</v>
      </c>
      <c r="BF305">
        <f t="shared" si="18"/>
        <v>10.960558139503423</v>
      </c>
      <c r="BG305">
        <f t="shared" si="19"/>
        <v>3.6172783601759284</v>
      </c>
      <c r="BH305">
        <v>7</v>
      </c>
    </row>
    <row r="306" spans="1:60">
      <c r="A306" s="10" t="s">
        <v>23</v>
      </c>
      <c r="B306" s="10">
        <v>2</v>
      </c>
      <c r="C306" s="10">
        <v>69</v>
      </c>
      <c r="D306" s="10">
        <v>3.5</v>
      </c>
      <c r="E306" s="10" t="s">
        <v>331</v>
      </c>
      <c r="F306" s="10" t="s">
        <v>8</v>
      </c>
      <c r="G306" s="31">
        <v>2.6</v>
      </c>
      <c r="H306" s="31">
        <v>1.75</v>
      </c>
      <c r="I306" s="8">
        <v>32.472911788135001</v>
      </c>
      <c r="J306" s="8">
        <v>85.331460184781903</v>
      </c>
      <c r="K306" s="10"/>
      <c r="L306" s="10" t="s">
        <v>26</v>
      </c>
      <c r="M306" s="10">
        <v>2</v>
      </c>
      <c r="N306" s="10">
        <v>57</v>
      </c>
      <c r="O306" s="10">
        <v>3.5</v>
      </c>
      <c r="P306" s="10" t="s">
        <v>332</v>
      </c>
      <c r="Q306" s="31">
        <v>1.75</v>
      </c>
      <c r="R306" s="31">
        <v>0.25</v>
      </c>
      <c r="S306" s="8">
        <v>74.015201141387195</v>
      </c>
      <c r="T306" s="8">
        <v>89.4458861737738</v>
      </c>
      <c r="U306" s="10"/>
      <c r="V306" s="10"/>
      <c r="AQ306" s="6">
        <v>11.561237243569579</v>
      </c>
      <c r="AR306" s="6">
        <v>66.052948929874532</v>
      </c>
      <c r="AT306" s="10">
        <v>36.878982543945298</v>
      </c>
      <c r="AU306" s="10">
        <v>5.4000000953674299</v>
      </c>
      <c r="AV306" s="10">
        <v>3.12899994850159</v>
      </c>
      <c r="AW306" s="10">
        <v>91.254692077636705</v>
      </c>
      <c r="AX306" s="10">
        <f t="shared" si="16"/>
        <v>15.667789307751507</v>
      </c>
      <c r="AY306" s="10">
        <f t="shared" si="17"/>
        <v>7.3239376749288487</v>
      </c>
      <c r="AZ306" s="10">
        <v>87</v>
      </c>
      <c r="BB306">
        <v>2</v>
      </c>
      <c r="BC306" s="10">
        <v>2.2999999999999998</v>
      </c>
      <c r="BD306" s="10">
        <v>28.740689184182099</v>
      </c>
      <c r="BE306" s="10">
        <v>80.741056980067199</v>
      </c>
      <c r="BF306">
        <f t="shared" si="18"/>
        <v>14.584971780396351</v>
      </c>
      <c r="BG306">
        <f t="shared" si="19"/>
        <v>3.6172783601759284</v>
      </c>
      <c r="BH306">
        <v>7</v>
      </c>
    </row>
    <row r="307" spans="1:60">
      <c r="A307" s="10" t="s">
        <v>23</v>
      </c>
      <c r="B307" s="10">
        <v>2</v>
      </c>
      <c r="C307" s="10">
        <v>69</v>
      </c>
      <c r="D307" s="10">
        <v>3.5</v>
      </c>
      <c r="E307" s="10" t="s">
        <v>331</v>
      </c>
      <c r="F307" s="10" t="s">
        <v>8</v>
      </c>
      <c r="G307" s="31">
        <v>2.6</v>
      </c>
      <c r="H307" s="31">
        <v>1.75</v>
      </c>
      <c r="I307" s="8">
        <v>32.916409281694101</v>
      </c>
      <c r="J307" s="8">
        <v>83.643374514411505</v>
      </c>
      <c r="K307" s="10"/>
      <c r="L307" s="10" t="s">
        <v>26</v>
      </c>
      <c r="M307" s="10">
        <v>2</v>
      </c>
      <c r="N307" s="10">
        <v>57</v>
      </c>
      <c r="O307" s="10">
        <v>3.5</v>
      </c>
      <c r="P307" s="10" t="s">
        <v>332</v>
      </c>
      <c r="Q307" s="31">
        <v>1.75</v>
      </c>
      <c r="R307" s="31">
        <v>0.25</v>
      </c>
      <c r="S307" s="8">
        <v>31.735626667831799</v>
      </c>
      <c r="T307" s="8">
        <v>80.419893500385498</v>
      </c>
      <c r="U307" s="10"/>
      <c r="V307" s="10"/>
      <c r="AQ307" s="6">
        <v>11.561237243569579</v>
      </c>
      <c r="AR307" s="6">
        <v>66.009512516743442</v>
      </c>
      <c r="AT307" s="10">
        <v>35.982841491699197</v>
      </c>
      <c r="AU307" s="10">
        <v>5.4000000953674299</v>
      </c>
      <c r="AV307" s="10">
        <v>3.12899994850159</v>
      </c>
      <c r="AW307" s="10">
        <v>90.930419921875</v>
      </c>
      <c r="AX307" s="10">
        <f t="shared" si="16"/>
        <v>15.560954557143429</v>
      </c>
      <c r="AY307" s="10">
        <f t="shared" si="17"/>
        <v>7.3239376749288487</v>
      </c>
      <c r="AZ307" s="10">
        <v>87</v>
      </c>
      <c r="BB307">
        <v>2</v>
      </c>
      <c r="BC307" s="10">
        <v>2.2999999999999998</v>
      </c>
      <c r="BD307" s="10">
        <v>5.3865688562372398</v>
      </c>
      <c r="BE307" s="10">
        <v>59.112779098262102</v>
      </c>
      <c r="BF307">
        <f t="shared" si="18"/>
        <v>7.3131221578163323</v>
      </c>
      <c r="BG307">
        <f t="shared" si="19"/>
        <v>3.6172783601759284</v>
      </c>
      <c r="BH307">
        <v>7</v>
      </c>
    </row>
    <row r="308" spans="1:60">
      <c r="A308" s="10" t="s">
        <v>23</v>
      </c>
      <c r="B308" s="10">
        <v>2</v>
      </c>
      <c r="C308" s="10">
        <v>69</v>
      </c>
      <c r="D308" s="10">
        <v>3.5</v>
      </c>
      <c r="E308" s="10" t="s">
        <v>331</v>
      </c>
      <c r="F308" s="10" t="s">
        <v>8</v>
      </c>
      <c r="G308" s="31">
        <v>2.6</v>
      </c>
      <c r="H308" s="31">
        <v>1.75</v>
      </c>
      <c r="I308" s="8">
        <v>33.383978193139299</v>
      </c>
      <c r="J308" s="8">
        <v>84.041075876391901</v>
      </c>
      <c r="K308" s="10"/>
      <c r="L308" s="10" t="s">
        <v>26</v>
      </c>
      <c r="M308" s="10">
        <v>2</v>
      </c>
      <c r="N308" s="10">
        <v>57</v>
      </c>
      <c r="O308" s="10">
        <v>3.5</v>
      </c>
      <c r="P308" s="10" t="s">
        <v>332</v>
      </c>
      <c r="Q308" s="31">
        <v>1.75</v>
      </c>
      <c r="R308" s="31">
        <v>0.25</v>
      </c>
      <c r="S308" s="8">
        <v>19.6308430791956</v>
      </c>
      <c r="T308" s="8">
        <v>65.825501078490404</v>
      </c>
      <c r="U308" s="10"/>
      <c r="V308" s="10"/>
      <c r="AQ308" s="6">
        <v>11.561237243569579</v>
      </c>
      <c r="AR308" s="6">
        <v>65.903895601989277</v>
      </c>
      <c r="AT308" s="10">
        <v>35.087188720703097</v>
      </c>
      <c r="AU308" s="10">
        <v>5.4000000953674299</v>
      </c>
      <c r="AV308" s="10">
        <v>3.12899994850159</v>
      </c>
      <c r="AW308" s="10">
        <v>90.763351440429702</v>
      </c>
      <c r="AX308" s="10">
        <f t="shared" si="16"/>
        <v>15.45148572775217</v>
      </c>
      <c r="AY308" s="10">
        <f t="shared" si="17"/>
        <v>7.3239376749288487</v>
      </c>
      <c r="AZ308" s="10">
        <v>87</v>
      </c>
      <c r="BB308">
        <v>2</v>
      </c>
      <c r="BC308" s="10">
        <v>2.2999999999999998</v>
      </c>
      <c r="BD308" s="10">
        <v>9.0211764482622705</v>
      </c>
      <c r="BE308" s="10">
        <v>68.974180811843695</v>
      </c>
      <c r="BF308">
        <f t="shared" si="18"/>
        <v>9.5526317741692317</v>
      </c>
      <c r="BG308">
        <f t="shared" si="19"/>
        <v>3.6172783601759284</v>
      </c>
      <c r="BH308">
        <v>7</v>
      </c>
    </row>
    <row r="309" spans="1:60">
      <c r="A309" s="10" t="s">
        <v>23</v>
      </c>
      <c r="B309" s="10">
        <v>2</v>
      </c>
      <c r="C309" s="10">
        <v>69</v>
      </c>
      <c r="D309" s="10">
        <v>3.5</v>
      </c>
      <c r="E309" s="10" t="s">
        <v>331</v>
      </c>
      <c r="F309" s="10" t="s">
        <v>8</v>
      </c>
      <c r="G309" s="31">
        <v>2.6</v>
      </c>
      <c r="H309" s="31">
        <v>1.75</v>
      </c>
      <c r="I309" s="8">
        <v>33.874621769106199</v>
      </c>
      <c r="J309" s="8">
        <v>83.774933671146599</v>
      </c>
      <c r="K309" s="10"/>
      <c r="L309" s="10" t="s">
        <v>26</v>
      </c>
      <c r="M309" s="10">
        <v>2</v>
      </c>
      <c r="N309" s="10">
        <v>57</v>
      </c>
      <c r="O309" s="10">
        <v>3.5</v>
      </c>
      <c r="P309" s="10" t="s">
        <v>332</v>
      </c>
      <c r="Q309" s="31">
        <v>1.75</v>
      </c>
      <c r="R309" s="31">
        <v>0.25</v>
      </c>
      <c r="S309" s="8">
        <v>12.640806936268</v>
      </c>
      <c r="T309" s="8">
        <v>72.863466228294499</v>
      </c>
      <c r="U309" s="10"/>
      <c r="V309" s="10"/>
      <c r="AQ309" s="6">
        <v>11.561237243569579</v>
      </c>
      <c r="AR309" s="6">
        <v>66.188394414805629</v>
      </c>
      <c r="AT309" s="10">
        <v>34.192062377929702</v>
      </c>
      <c r="AU309" s="10">
        <v>5.4000000953674299</v>
      </c>
      <c r="AV309" s="10">
        <v>3.12899994850159</v>
      </c>
      <c r="AW309" s="10">
        <v>90.633361816406307</v>
      </c>
      <c r="AX309" s="10">
        <f t="shared" si="16"/>
        <v>15.339252971212913</v>
      </c>
      <c r="AY309" s="10">
        <f t="shared" si="17"/>
        <v>7.3239376749288487</v>
      </c>
      <c r="AZ309" s="10">
        <v>87</v>
      </c>
      <c r="BB309">
        <v>2</v>
      </c>
      <c r="BC309" s="10">
        <v>2.2999999999999998</v>
      </c>
      <c r="BD309" s="10">
        <v>16.731932200638902</v>
      </c>
      <c r="BE309" s="10">
        <v>64.690239959367204</v>
      </c>
      <c r="BF309">
        <f t="shared" si="18"/>
        <v>12.235460961101193</v>
      </c>
      <c r="BG309">
        <f t="shared" si="19"/>
        <v>3.6172783601759284</v>
      </c>
      <c r="BH309">
        <v>7</v>
      </c>
    </row>
    <row r="310" spans="1:60">
      <c r="A310" s="10" t="s">
        <v>23</v>
      </c>
      <c r="B310" s="10">
        <v>2</v>
      </c>
      <c r="C310" s="10">
        <v>69</v>
      </c>
      <c r="D310" s="10">
        <v>3.5</v>
      </c>
      <c r="E310" s="10" t="s">
        <v>331</v>
      </c>
      <c r="F310" s="10" t="s">
        <v>8</v>
      </c>
      <c r="G310" s="31">
        <v>2.6</v>
      </c>
      <c r="H310" s="31">
        <v>1.75</v>
      </c>
      <c r="I310" s="8">
        <v>34.387352326109699</v>
      </c>
      <c r="J310" s="8">
        <v>82.031872302912902</v>
      </c>
      <c r="K310" s="10"/>
      <c r="L310" s="10" t="s">
        <v>26</v>
      </c>
      <c r="M310" s="10">
        <v>2</v>
      </c>
      <c r="N310" s="10">
        <v>57</v>
      </c>
      <c r="O310" s="10">
        <v>3.5</v>
      </c>
      <c r="P310" s="10" t="s">
        <v>332</v>
      </c>
      <c r="Q310" s="31">
        <v>1.75</v>
      </c>
      <c r="R310" s="31">
        <v>0.25</v>
      </c>
      <c r="S310" s="8">
        <v>36.692561916552002</v>
      </c>
      <c r="T310" s="8">
        <v>101.484879708105</v>
      </c>
      <c r="U310" s="10"/>
      <c r="V310" s="10"/>
      <c r="AQ310" s="6">
        <v>11.561237243569579</v>
      </c>
      <c r="AR310" s="6">
        <v>65.908419113699139</v>
      </c>
      <c r="AT310" s="10">
        <v>33.2975044250488</v>
      </c>
      <c r="AU310" s="10">
        <v>5.4000000953674299</v>
      </c>
      <c r="AV310" s="10">
        <v>3.12899994850159</v>
      </c>
      <c r="AW310" s="10">
        <v>90.268287658691406</v>
      </c>
      <c r="AX310" s="10">
        <f t="shared" si="16"/>
        <v>15.224116853067935</v>
      </c>
      <c r="AY310" s="10">
        <f t="shared" si="17"/>
        <v>7.3239376749288487</v>
      </c>
      <c r="AZ310" s="10">
        <v>87</v>
      </c>
      <c r="BB310">
        <v>2</v>
      </c>
      <c r="BC310" s="10">
        <v>2.2999999999999998</v>
      </c>
      <c r="BD310" s="10">
        <v>14.7561886589232</v>
      </c>
      <c r="BE310" s="10">
        <v>66.477245883542906</v>
      </c>
      <c r="BF310">
        <f t="shared" si="18"/>
        <v>11.689741990761497</v>
      </c>
      <c r="BG310">
        <f t="shared" si="19"/>
        <v>3.6172783601759284</v>
      </c>
      <c r="BH310">
        <v>7</v>
      </c>
    </row>
    <row r="311" spans="1:60">
      <c r="A311" s="10" t="s">
        <v>23</v>
      </c>
      <c r="B311" s="10">
        <v>2</v>
      </c>
      <c r="C311" s="10">
        <v>69</v>
      </c>
      <c r="D311" s="10">
        <v>3.5</v>
      </c>
      <c r="E311" s="10" t="s">
        <v>331</v>
      </c>
      <c r="F311" s="10" t="s">
        <v>8</v>
      </c>
      <c r="G311" s="31">
        <v>2.6</v>
      </c>
      <c r="H311" s="31">
        <v>1.75</v>
      </c>
      <c r="I311" s="8">
        <v>34.921197001248402</v>
      </c>
      <c r="J311" s="8">
        <v>80.784012147724496</v>
      </c>
      <c r="K311" s="10"/>
      <c r="L311" s="10" t="s">
        <v>26</v>
      </c>
      <c r="M311" s="10">
        <v>2</v>
      </c>
      <c r="N311" s="10">
        <v>57</v>
      </c>
      <c r="O311" s="10">
        <v>3.5</v>
      </c>
      <c r="P311" s="10" t="s">
        <v>332</v>
      </c>
      <c r="Q311" s="31">
        <v>1.75</v>
      </c>
      <c r="R311" s="31">
        <v>0.25</v>
      </c>
      <c r="S311" s="8">
        <v>22.572771207807001</v>
      </c>
      <c r="T311" s="8">
        <v>74.406924153410003</v>
      </c>
      <c r="U311" s="10"/>
      <c r="V311" s="10"/>
      <c r="AQ311" s="6">
        <v>11.561237243569579</v>
      </c>
      <c r="AR311" s="6">
        <v>66.136386515341812</v>
      </c>
      <c r="AT311" s="10">
        <v>32.403560638427699</v>
      </c>
      <c r="AU311" s="10">
        <v>5.4000000953674299</v>
      </c>
      <c r="AV311" s="10">
        <v>3.12899994850159</v>
      </c>
      <c r="AW311" s="10">
        <v>90.082748413085895</v>
      </c>
      <c r="AX311" s="10">
        <f t="shared" si="16"/>
        <v>15.105927349182647</v>
      </c>
      <c r="AY311" s="10">
        <f t="shared" si="17"/>
        <v>7.3239376749288487</v>
      </c>
      <c r="AZ311" s="10">
        <v>87</v>
      </c>
      <c r="BB311">
        <v>2</v>
      </c>
      <c r="BC311" s="10">
        <v>2.2999999999999998</v>
      </c>
      <c r="BD311" s="10">
        <v>27.563378920876001</v>
      </c>
      <c r="BE311" s="10">
        <v>84.303177638986398</v>
      </c>
      <c r="BF311">
        <f t="shared" si="18"/>
        <v>14.403324554976484</v>
      </c>
      <c r="BG311">
        <f t="shared" si="19"/>
        <v>3.6172783601759284</v>
      </c>
      <c r="BH311">
        <v>7</v>
      </c>
    </row>
    <row r="312" spans="1:60">
      <c r="A312" s="10" t="s">
        <v>23</v>
      </c>
      <c r="B312" s="10">
        <v>2</v>
      </c>
      <c r="C312" s="10">
        <v>69</v>
      </c>
      <c r="D312" s="10">
        <v>3.5</v>
      </c>
      <c r="E312" s="10" t="s">
        <v>331</v>
      </c>
      <c r="F312" s="10" t="s">
        <v>8</v>
      </c>
      <c r="G312" s="31">
        <v>2.6</v>
      </c>
      <c r="H312" s="31">
        <v>1.75</v>
      </c>
      <c r="I312" s="8">
        <v>35.4752026068915</v>
      </c>
      <c r="J312" s="8">
        <v>82.386719638001694</v>
      </c>
      <c r="K312" s="10"/>
      <c r="L312" s="10" t="s">
        <v>26</v>
      </c>
      <c r="M312" s="10">
        <v>2</v>
      </c>
      <c r="N312" s="10">
        <v>57</v>
      </c>
      <c r="O312" s="10">
        <v>3.5</v>
      </c>
      <c r="P312" s="10" t="s">
        <v>332</v>
      </c>
      <c r="Q312" s="31">
        <v>1.75</v>
      </c>
      <c r="R312" s="31">
        <v>0.25</v>
      </c>
      <c r="S312" s="8">
        <v>75.3160009559722</v>
      </c>
      <c r="T312" s="8">
        <v>98.174724871264203</v>
      </c>
      <c r="U312" s="10"/>
      <c r="V312" s="10"/>
      <c r="AQ312" s="6">
        <v>11.561237243569579</v>
      </c>
      <c r="AR312" s="6">
        <v>66.441583513213359</v>
      </c>
      <c r="AT312" s="10">
        <v>31.510288238525401</v>
      </c>
      <c r="AU312" s="10">
        <v>5.4000000953674299</v>
      </c>
      <c r="AV312" s="10">
        <v>3.12899994850159</v>
      </c>
      <c r="AW312" s="10">
        <v>89.504425048828097</v>
      </c>
      <c r="AX312" s="10">
        <f t="shared" si="16"/>
        <v>14.984523758756346</v>
      </c>
      <c r="AY312" s="10">
        <f t="shared" si="17"/>
        <v>7.3239376749288487</v>
      </c>
      <c r="AZ312" s="10">
        <v>87</v>
      </c>
      <c r="BB312">
        <v>2</v>
      </c>
      <c r="BC312" s="10">
        <v>2.2999999999999998</v>
      </c>
      <c r="BD312" s="10">
        <v>17.649627376021201</v>
      </c>
      <c r="BE312" s="10">
        <v>75.139595098375693</v>
      </c>
      <c r="BF312">
        <f t="shared" si="18"/>
        <v>12.467355408713717</v>
      </c>
      <c r="BG312">
        <f t="shared" si="19"/>
        <v>3.6172783601759284</v>
      </c>
      <c r="BH312">
        <v>7</v>
      </c>
    </row>
    <row r="313" spans="1:60">
      <c r="A313" s="10" t="s">
        <v>23</v>
      </c>
      <c r="B313" s="10">
        <v>2</v>
      </c>
      <c r="C313" s="10">
        <v>69</v>
      </c>
      <c r="D313" s="10">
        <v>3.5</v>
      </c>
      <c r="E313" s="10" t="s">
        <v>331</v>
      </c>
      <c r="F313" s="10" t="s">
        <v>8</v>
      </c>
      <c r="G313" s="31">
        <v>2.6</v>
      </c>
      <c r="H313" s="31">
        <v>1.75</v>
      </c>
      <c r="I313" s="8">
        <v>36.048439633359997</v>
      </c>
      <c r="J313" s="8">
        <v>83.464999665718196</v>
      </c>
      <c r="K313" s="10"/>
      <c r="L313" s="10" t="s">
        <v>26</v>
      </c>
      <c r="M313" s="10">
        <v>2</v>
      </c>
      <c r="N313" s="10">
        <v>57</v>
      </c>
      <c r="O313" s="10">
        <v>3.5</v>
      </c>
      <c r="P313" s="10" t="s">
        <v>332</v>
      </c>
      <c r="Q313" s="31">
        <v>1.75</v>
      </c>
      <c r="R313" s="31">
        <v>0.25</v>
      </c>
      <c r="S313" s="8">
        <v>52.9771648920552</v>
      </c>
      <c r="T313" s="8">
        <v>82.892889353473294</v>
      </c>
      <c r="U313" s="10"/>
      <c r="V313" s="10"/>
      <c r="AQ313" s="6">
        <v>11.561237243569579</v>
      </c>
      <c r="AR313" s="6">
        <v>66.133142362886574</v>
      </c>
      <c r="AT313" s="10">
        <v>30.617740631103501</v>
      </c>
      <c r="AU313" s="10">
        <v>5.4000000953674299</v>
      </c>
      <c r="AV313" s="10">
        <v>3.12899994850159</v>
      </c>
      <c r="AW313" s="10">
        <v>89.258415222167997</v>
      </c>
      <c r="AX313" s="10">
        <f t="shared" si="16"/>
        <v>14.859731397375738</v>
      </c>
      <c r="AY313" s="10">
        <f t="shared" si="17"/>
        <v>7.3239376749288487</v>
      </c>
      <c r="AZ313" s="10">
        <v>87</v>
      </c>
      <c r="BB313">
        <v>2</v>
      </c>
      <c r="BC313" s="10">
        <v>2.2999999999999998</v>
      </c>
      <c r="BD313" s="10">
        <v>28.294110238359</v>
      </c>
      <c r="BE313" s="10">
        <v>87.803257979119493</v>
      </c>
      <c r="BF313">
        <f t="shared" si="18"/>
        <v>14.516960412772962</v>
      </c>
      <c r="BG313">
        <f t="shared" si="19"/>
        <v>3.6172783601759284</v>
      </c>
      <c r="BH313">
        <v>7</v>
      </c>
    </row>
    <row r="314" spans="1:60">
      <c r="A314" s="10" t="s">
        <v>23</v>
      </c>
      <c r="B314" s="10">
        <v>2</v>
      </c>
      <c r="C314" s="10">
        <v>69</v>
      </c>
      <c r="D314" s="10">
        <v>3.5</v>
      </c>
      <c r="E314" s="10" t="s">
        <v>331</v>
      </c>
      <c r="F314" s="10" t="s">
        <v>8</v>
      </c>
      <c r="G314" s="31">
        <v>2.6</v>
      </c>
      <c r="H314" s="31">
        <v>1.75</v>
      </c>
      <c r="I314" s="8">
        <v>36.640005458514899</v>
      </c>
      <c r="J314" s="8">
        <v>82.945306957477996</v>
      </c>
      <c r="K314" s="10"/>
      <c r="L314" s="10" t="s">
        <v>26</v>
      </c>
      <c r="M314" s="10">
        <v>2</v>
      </c>
      <c r="N314" s="10">
        <v>57</v>
      </c>
      <c r="O314" s="10">
        <v>3.5</v>
      </c>
      <c r="P314" s="10" t="s">
        <v>332</v>
      </c>
      <c r="Q314" s="31">
        <v>1.75</v>
      </c>
      <c r="R314" s="31">
        <v>0.25</v>
      </c>
      <c r="S314" s="8">
        <v>31.196443707576702</v>
      </c>
      <c r="T314" s="8">
        <v>90.955765505020693</v>
      </c>
      <c r="U314" s="10"/>
      <c r="V314" s="10"/>
      <c r="AQ314" s="6">
        <v>11.561237243569579</v>
      </c>
      <c r="AR314" s="6">
        <v>66.083245383533324</v>
      </c>
      <c r="AT314" s="10">
        <v>29.7259845733643</v>
      </c>
      <c r="AU314" s="10">
        <v>5.4000000953674299</v>
      </c>
      <c r="AV314" s="10">
        <v>3.12899994850159</v>
      </c>
      <c r="AW314" s="10">
        <v>88.728340148925795</v>
      </c>
      <c r="AX314" s="10">
        <f t="shared" si="16"/>
        <v>14.731362480745053</v>
      </c>
      <c r="AY314" s="10">
        <f t="shared" si="17"/>
        <v>7.3239376749288487</v>
      </c>
      <c r="AZ314" s="10">
        <v>87</v>
      </c>
      <c r="BB314">
        <v>2</v>
      </c>
      <c r="BC314" s="10">
        <v>2.2999999999999998</v>
      </c>
      <c r="BD314" s="10">
        <v>2.82036261972062</v>
      </c>
      <c r="BE314" s="10">
        <v>60.143701166798699</v>
      </c>
      <c r="BF314">
        <f t="shared" si="18"/>
        <v>4.5030495002831818</v>
      </c>
      <c r="BG314">
        <f t="shared" si="19"/>
        <v>3.6172783601759284</v>
      </c>
      <c r="BH314">
        <v>7</v>
      </c>
    </row>
    <row r="315" spans="1:60">
      <c r="A315" s="10" t="s">
        <v>23</v>
      </c>
      <c r="B315" s="10">
        <v>2</v>
      </c>
      <c r="C315" s="10">
        <v>69</v>
      </c>
      <c r="D315" s="10">
        <v>3.5</v>
      </c>
      <c r="E315" s="10" t="s">
        <v>331</v>
      </c>
      <c r="F315" s="10" t="s">
        <v>8</v>
      </c>
      <c r="G315" s="31">
        <v>2.6</v>
      </c>
      <c r="H315" s="31">
        <v>1.75</v>
      </c>
      <c r="I315" s="8">
        <v>37.249026832925402</v>
      </c>
      <c r="J315" s="8">
        <v>84.610120826686</v>
      </c>
      <c r="K315" s="10"/>
      <c r="L315" s="10" t="s">
        <v>26</v>
      </c>
      <c r="M315" s="10">
        <v>2</v>
      </c>
      <c r="N315" s="10">
        <v>57</v>
      </c>
      <c r="O315" s="10">
        <v>3.5</v>
      </c>
      <c r="P315" s="10" t="s">
        <v>332</v>
      </c>
      <c r="Q315" s="31">
        <v>1.75</v>
      </c>
      <c r="R315" s="31">
        <v>0.25</v>
      </c>
      <c r="S315" s="8">
        <v>11.254776763668</v>
      </c>
      <c r="T315" s="8">
        <v>79.389542190312198</v>
      </c>
      <c r="U315" s="10"/>
      <c r="V315" s="10"/>
      <c r="AQ315" s="6">
        <v>11.561237243569579</v>
      </c>
      <c r="AR315" s="6">
        <v>65.960121619710364</v>
      </c>
      <c r="AT315" s="10">
        <v>28.8350944519043</v>
      </c>
      <c r="AU315" s="10">
        <v>5.4000000953674299</v>
      </c>
      <c r="AV315" s="10">
        <v>3.12899994850159</v>
      </c>
      <c r="AW315" s="10">
        <v>88.33154296875</v>
      </c>
      <c r="AX315" s="10">
        <f t="shared" si="16"/>
        <v>14.599213783192644</v>
      </c>
      <c r="AY315" s="10">
        <f t="shared" si="17"/>
        <v>7.3239376749288487</v>
      </c>
      <c r="AZ315" s="10">
        <v>87</v>
      </c>
      <c r="BB315">
        <v>2</v>
      </c>
      <c r="BC315" s="10">
        <v>2.2999999999999998</v>
      </c>
      <c r="BD315" s="10">
        <v>34.9716220152877</v>
      </c>
      <c r="BE315" s="10">
        <v>80.549598975109802</v>
      </c>
      <c r="BF315">
        <f t="shared" si="18"/>
        <v>15.437157757451228</v>
      </c>
      <c r="BG315">
        <f t="shared" si="19"/>
        <v>3.6172783601759284</v>
      </c>
      <c r="BH315">
        <v>7</v>
      </c>
    </row>
    <row r="316" spans="1:60">
      <c r="A316" s="10" t="s">
        <v>23</v>
      </c>
      <c r="B316" s="10">
        <v>2</v>
      </c>
      <c r="C316" s="10">
        <v>69</v>
      </c>
      <c r="D316" s="10">
        <v>3.5</v>
      </c>
      <c r="E316" s="10" t="s">
        <v>331</v>
      </c>
      <c r="F316" s="10" t="s">
        <v>8</v>
      </c>
      <c r="G316" s="31">
        <v>2.6</v>
      </c>
      <c r="H316" s="31">
        <v>1.75</v>
      </c>
      <c r="I316" s="8">
        <v>37.874661714660903</v>
      </c>
      <c r="J316" s="8">
        <v>85.237571651123403</v>
      </c>
      <c r="K316" s="10"/>
      <c r="L316" s="10" t="s">
        <v>26</v>
      </c>
      <c r="M316" s="10">
        <v>2</v>
      </c>
      <c r="N316" s="10">
        <v>57</v>
      </c>
      <c r="O316" s="10">
        <v>3.5</v>
      </c>
      <c r="P316" s="10" t="s">
        <v>332</v>
      </c>
      <c r="Q316" s="31">
        <v>1.75</v>
      </c>
      <c r="R316" s="31">
        <v>0.25</v>
      </c>
      <c r="S316" s="8">
        <v>55.267531155281397</v>
      </c>
      <c r="T316" s="8">
        <v>108.388376698888</v>
      </c>
      <c r="U316" s="10"/>
      <c r="V316" s="10"/>
      <c r="AQ316" s="6">
        <v>11.561237243569579</v>
      </c>
      <c r="AR316" s="6">
        <v>66.318121027591985</v>
      </c>
      <c r="AT316" s="10">
        <v>27.945152282714801</v>
      </c>
      <c r="AU316" s="10">
        <v>5.4000000953674299</v>
      </c>
      <c r="AV316" s="10">
        <v>3.12899994850159</v>
      </c>
      <c r="AW316" s="10">
        <v>87.872734069824205</v>
      </c>
      <c r="AX316" s="10">
        <f t="shared" si="16"/>
        <v>14.463064805778867</v>
      </c>
      <c r="AY316" s="10">
        <f t="shared" si="17"/>
        <v>7.3239376749288487</v>
      </c>
      <c r="AZ316" s="10">
        <v>87</v>
      </c>
      <c r="BB316">
        <v>2</v>
      </c>
      <c r="BC316" s="10">
        <v>2.2999999999999998</v>
      </c>
      <c r="BD316" s="10">
        <v>11.3407632277906</v>
      </c>
      <c r="BE316" s="10">
        <v>71.7926537835163</v>
      </c>
      <c r="BF316">
        <f t="shared" si="18"/>
        <v>10.546422833455919</v>
      </c>
      <c r="BG316">
        <f t="shared" si="19"/>
        <v>3.6172783601759284</v>
      </c>
      <c r="BH316">
        <v>7</v>
      </c>
    </row>
    <row r="317" spans="1:60">
      <c r="A317" s="10" t="s">
        <v>23</v>
      </c>
      <c r="B317" s="10">
        <v>2</v>
      </c>
      <c r="C317" s="10">
        <v>69</v>
      </c>
      <c r="D317" s="10">
        <v>3.5</v>
      </c>
      <c r="E317" s="10" t="s">
        <v>331</v>
      </c>
      <c r="F317" s="10" t="s">
        <v>8</v>
      </c>
      <c r="G317" s="31">
        <v>2.6</v>
      </c>
      <c r="H317" s="31">
        <v>1.75</v>
      </c>
      <c r="I317" s="8">
        <v>38.516100529518802</v>
      </c>
      <c r="J317" s="8">
        <v>87.025103296231293</v>
      </c>
      <c r="K317" s="10"/>
      <c r="L317" s="10" t="s">
        <v>26</v>
      </c>
      <c r="M317" s="10">
        <v>2</v>
      </c>
      <c r="N317" s="10">
        <v>57</v>
      </c>
      <c r="O317" s="10">
        <v>3.5</v>
      </c>
      <c r="P317" s="10" t="s">
        <v>332</v>
      </c>
      <c r="Q317" s="31">
        <v>1.75</v>
      </c>
      <c r="R317" s="31">
        <v>0.25</v>
      </c>
      <c r="S317" s="8">
        <v>34.015584663503901</v>
      </c>
      <c r="T317" s="8">
        <v>92.243688414317504</v>
      </c>
      <c r="U317" s="10"/>
      <c r="V317" s="10"/>
      <c r="AQ317" s="6">
        <v>11.561237243569579</v>
      </c>
      <c r="AR317" s="6">
        <v>66.198182056563667</v>
      </c>
      <c r="AT317" s="10">
        <v>27.056251525878899</v>
      </c>
      <c r="AU317" s="10">
        <v>5.4000000953674299</v>
      </c>
      <c r="AV317" s="10">
        <v>3.12899994850159</v>
      </c>
      <c r="AW317" s="10">
        <v>87.378578186035199</v>
      </c>
      <c r="AX317" s="10">
        <f t="shared" si="16"/>
        <v>14.322676276499376</v>
      </c>
      <c r="AY317" s="10">
        <f t="shared" si="17"/>
        <v>7.3239376749288487</v>
      </c>
      <c r="AZ317" s="10">
        <v>87</v>
      </c>
      <c r="BB317">
        <v>2</v>
      </c>
      <c r="BC317" s="10">
        <v>2.2999999999999998</v>
      </c>
      <c r="BD317" s="10">
        <v>27.338222307025099</v>
      </c>
      <c r="BE317" s="10">
        <v>77.437333702276703</v>
      </c>
      <c r="BF317">
        <f t="shared" si="18"/>
        <v>14.36770270753005</v>
      </c>
      <c r="BG317">
        <f t="shared" si="19"/>
        <v>3.6172783601759284</v>
      </c>
      <c r="BH317">
        <v>7</v>
      </c>
    </row>
    <row r="318" spans="1:60">
      <c r="A318" s="10" t="s">
        <v>23</v>
      </c>
      <c r="B318" s="10">
        <v>2</v>
      </c>
      <c r="C318" s="10">
        <v>69</v>
      </c>
      <c r="D318" s="10">
        <v>3.5</v>
      </c>
      <c r="E318" s="10" t="s">
        <v>331</v>
      </c>
      <c r="F318" s="10" t="s">
        <v>8</v>
      </c>
      <c r="G318" s="31">
        <v>2.6</v>
      </c>
      <c r="H318" s="31">
        <v>1.75</v>
      </c>
      <c r="I318" s="8">
        <v>39.172566931463699</v>
      </c>
      <c r="J318" s="8">
        <v>87.325101091819505</v>
      </c>
      <c r="K318" s="10"/>
      <c r="L318" s="10" t="s">
        <v>26</v>
      </c>
      <c r="M318" s="10">
        <v>2</v>
      </c>
      <c r="N318" s="10">
        <v>57</v>
      </c>
      <c r="O318" s="10">
        <v>3.5</v>
      </c>
      <c r="P318" s="10" t="s">
        <v>332</v>
      </c>
      <c r="Q318" s="31">
        <v>1.75</v>
      </c>
      <c r="R318" s="31">
        <v>0.25</v>
      </c>
      <c r="S318" s="8">
        <v>20.973178109194599</v>
      </c>
      <c r="T318" s="8">
        <v>86.924736618773096</v>
      </c>
      <c r="U318" s="10"/>
      <c r="V318" s="10"/>
      <c r="AQ318" s="6">
        <v>11.561237243569579</v>
      </c>
      <c r="AR318" s="6">
        <v>65.765212476835131</v>
      </c>
      <c r="AT318" s="10">
        <v>26.168498992919901</v>
      </c>
      <c r="AU318" s="10">
        <v>5.4000000953674299</v>
      </c>
      <c r="AV318" s="10">
        <v>3.12899994850159</v>
      </c>
      <c r="AW318" s="10">
        <v>87.180770874023395</v>
      </c>
      <c r="AX318" s="10">
        <f t="shared" si="16"/>
        <v>14.177788125219026</v>
      </c>
      <c r="AY318" s="10">
        <f t="shared" si="17"/>
        <v>7.3239376749288487</v>
      </c>
      <c r="AZ318" s="10">
        <v>87</v>
      </c>
      <c r="BB318">
        <v>2</v>
      </c>
      <c r="BC318" s="10">
        <v>2.2999999999999998</v>
      </c>
      <c r="BD318" s="10">
        <v>3.1571025360069802</v>
      </c>
      <c r="BE318" s="10">
        <v>52.509672229855099</v>
      </c>
      <c r="BF318">
        <f t="shared" si="18"/>
        <v>4.9928868708666991</v>
      </c>
      <c r="BG318">
        <f t="shared" si="19"/>
        <v>3.6172783601759284</v>
      </c>
      <c r="BH318">
        <v>7</v>
      </c>
    </row>
    <row r="319" spans="1:60">
      <c r="A319" s="10" t="s">
        <v>23</v>
      </c>
      <c r="B319" s="10">
        <v>2</v>
      </c>
      <c r="C319" s="10">
        <v>69</v>
      </c>
      <c r="D319" s="10">
        <v>3.5</v>
      </c>
      <c r="E319" s="10" t="s">
        <v>331</v>
      </c>
      <c r="F319" s="10" t="s">
        <v>8</v>
      </c>
      <c r="G319" s="31">
        <v>2.6</v>
      </c>
      <c r="H319" s="31">
        <v>1.75</v>
      </c>
      <c r="I319" s="8">
        <v>39.843318134914398</v>
      </c>
      <c r="J319" s="8">
        <v>86.277368919670593</v>
      </c>
      <c r="K319" s="10"/>
      <c r="L319" s="10" t="s">
        <v>26</v>
      </c>
      <c r="M319" s="10">
        <v>2</v>
      </c>
      <c r="N319" s="10">
        <v>57</v>
      </c>
      <c r="O319" s="10">
        <v>3.5</v>
      </c>
      <c r="P319" s="10" t="s">
        <v>332</v>
      </c>
      <c r="Q319" s="31">
        <v>1.75</v>
      </c>
      <c r="R319" s="31">
        <v>0.25</v>
      </c>
      <c r="S319" s="8">
        <v>21.871399132200001</v>
      </c>
      <c r="T319" s="8">
        <v>82.748381638421193</v>
      </c>
      <c r="U319" s="10"/>
      <c r="V319" s="10"/>
      <c r="AQ319" s="6">
        <v>11.561237243569579</v>
      </c>
      <c r="AR319" s="6">
        <v>66.056159868512424</v>
      </c>
      <c r="AT319" s="10">
        <v>25.2820148468018</v>
      </c>
      <c r="AU319" s="10">
        <v>5.4000000953674299</v>
      </c>
      <c r="AV319" s="10">
        <v>3.12899994850159</v>
      </c>
      <c r="AW319" s="10">
        <v>86.754722595214801</v>
      </c>
      <c r="AX319" s="10">
        <f t="shared" si="16"/>
        <v>14.028116820304028</v>
      </c>
      <c r="AY319" s="10">
        <f t="shared" si="17"/>
        <v>7.3239376749288487</v>
      </c>
      <c r="AZ319" s="10">
        <v>87</v>
      </c>
      <c r="BB319">
        <v>2</v>
      </c>
      <c r="BC319" s="10">
        <v>2.2999999999999998</v>
      </c>
      <c r="BD319" s="10">
        <v>30.721862256414202</v>
      </c>
      <c r="BE319" s="10">
        <v>72.971116291165501</v>
      </c>
      <c r="BF319">
        <f t="shared" si="18"/>
        <v>14.874475376345943</v>
      </c>
      <c r="BG319">
        <f t="shared" si="19"/>
        <v>3.6172783601759284</v>
      </c>
      <c r="BH319">
        <v>7</v>
      </c>
    </row>
    <row r="320" spans="1:60">
      <c r="A320" s="10" t="s">
        <v>23</v>
      </c>
      <c r="B320" s="10">
        <v>2</v>
      </c>
      <c r="C320" s="10">
        <v>69</v>
      </c>
      <c r="D320" s="10">
        <v>3.5</v>
      </c>
      <c r="E320" s="10" t="s">
        <v>331</v>
      </c>
      <c r="F320" s="10" t="s">
        <v>8</v>
      </c>
      <c r="G320" s="31">
        <v>2.6</v>
      </c>
      <c r="H320" s="31">
        <v>1.75</v>
      </c>
      <c r="I320" s="8">
        <v>40.527644885929398</v>
      </c>
      <c r="J320" s="8">
        <v>86.924433153685797</v>
      </c>
      <c r="K320" s="10"/>
      <c r="L320" s="10" t="s">
        <v>26</v>
      </c>
      <c r="M320" s="10">
        <v>2</v>
      </c>
      <c r="N320" s="10">
        <v>57</v>
      </c>
      <c r="O320" s="10">
        <v>3.5</v>
      </c>
      <c r="P320" s="10" t="s">
        <v>332</v>
      </c>
      <c r="Q320" s="31">
        <v>1.75</v>
      </c>
      <c r="R320" s="31">
        <v>0.25</v>
      </c>
      <c r="S320" s="8">
        <v>60.160020777921901</v>
      </c>
      <c r="T320" s="8">
        <v>111.360087523103</v>
      </c>
      <c r="U320" s="10"/>
      <c r="V320" s="10"/>
      <c r="AQ320" s="6">
        <v>11.561237243569579</v>
      </c>
      <c r="AR320" s="6">
        <v>66.107419037136708</v>
      </c>
      <c r="AT320" s="10">
        <v>24.396938323974599</v>
      </c>
      <c r="AU320" s="10">
        <v>5.4000000953674299</v>
      </c>
      <c r="AV320" s="10">
        <v>3.12899994850159</v>
      </c>
      <c r="AW320" s="10">
        <v>86.374626159667997</v>
      </c>
      <c r="AX320" s="10">
        <f t="shared" si="16"/>
        <v>13.873353282882114</v>
      </c>
      <c r="AY320" s="10">
        <f t="shared" si="17"/>
        <v>7.3239376749288487</v>
      </c>
      <c r="AZ320" s="10">
        <v>87</v>
      </c>
      <c r="BB320">
        <v>2</v>
      </c>
      <c r="BC320" s="10">
        <v>2.2999999999999998</v>
      </c>
      <c r="BD320" s="10">
        <v>26.517183658588898</v>
      </c>
      <c r="BE320" s="10">
        <v>81.712135234496799</v>
      </c>
      <c r="BF320">
        <f t="shared" si="18"/>
        <v>14.235273965621305</v>
      </c>
      <c r="BG320">
        <f t="shared" si="19"/>
        <v>3.6172783601759284</v>
      </c>
      <c r="BH320">
        <v>7</v>
      </c>
    </row>
    <row r="321" spans="1:60">
      <c r="A321" s="10" t="s">
        <v>23</v>
      </c>
      <c r="B321" s="10">
        <v>2</v>
      </c>
      <c r="C321" s="10">
        <v>69</v>
      </c>
      <c r="D321" s="10">
        <v>3.5</v>
      </c>
      <c r="E321" s="10" t="s">
        <v>331</v>
      </c>
      <c r="F321" s="10" t="s">
        <v>8</v>
      </c>
      <c r="G321" s="31">
        <v>2.6</v>
      </c>
      <c r="H321" s="31">
        <v>1.75</v>
      </c>
      <c r="I321" s="8">
        <v>41.2248711338192</v>
      </c>
      <c r="J321" s="8">
        <v>86.286337838830804</v>
      </c>
      <c r="K321" s="10"/>
      <c r="L321" s="10" t="s">
        <v>26</v>
      </c>
      <c r="M321" s="10">
        <v>2</v>
      </c>
      <c r="N321" s="10">
        <v>57</v>
      </c>
      <c r="O321" s="10">
        <v>3.5</v>
      </c>
      <c r="P321" s="10" t="s">
        <v>332</v>
      </c>
      <c r="Q321" s="31">
        <v>1.75</v>
      </c>
      <c r="R321" s="31">
        <v>0.25</v>
      </c>
      <c r="S321" s="8">
        <v>40.737428735746199</v>
      </c>
      <c r="T321" s="8">
        <v>98.643466377555001</v>
      </c>
      <c r="U321" s="10"/>
      <c r="V321" s="10"/>
      <c r="AQ321" s="6">
        <v>11.561237243569579</v>
      </c>
      <c r="AR321" s="6">
        <v>66.216346888647053</v>
      </c>
      <c r="AT321" s="10">
        <v>23.513427734375</v>
      </c>
      <c r="AU321" s="10">
        <v>5.4000000953674299</v>
      </c>
      <c r="AV321" s="10">
        <v>3.12899994850159</v>
      </c>
      <c r="AW321" s="10">
        <v>85.656311035156193</v>
      </c>
      <c r="AX321" s="10">
        <f t="shared" si="16"/>
        <v>13.713159442084564</v>
      </c>
      <c r="AY321" s="10">
        <f t="shared" si="17"/>
        <v>7.3239376749288487</v>
      </c>
      <c r="AZ321" s="10">
        <v>87</v>
      </c>
      <c r="BB321">
        <v>2</v>
      </c>
      <c r="BC321" s="10">
        <v>2.2999999999999998</v>
      </c>
      <c r="BD321" s="10">
        <v>5.6066704806532801</v>
      </c>
      <c r="BE321" s="10">
        <v>65.367360766588106</v>
      </c>
      <c r="BF321">
        <f t="shared" si="18"/>
        <v>7.4870503217494981</v>
      </c>
      <c r="BG321">
        <f t="shared" si="19"/>
        <v>3.6172783601759284</v>
      </c>
      <c r="BH321">
        <v>7</v>
      </c>
    </row>
    <row r="322" spans="1:60">
      <c r="A322" s="10" t="s">
        <v>23</v>
      </c>
      <c r="B322" s="10">
        <v>2</v>
      </c>
      <c r="C322" s="10">
        <v>69</v>
      </c>
      <c r="D322" s="10">
        <v>3.5</v>
      </c>
      <c r="E322" s="10" t="s">
        <v>331</v>
      </c>
      <c r="F322" s="10" t="s">
        <v>8</v>
      </c>
      <c r="G322" s="31">
        <v>2.6</v>
      </c>
      <c r="H322" s="31">
        <v>1.75</v>
      </c>
      <c r="I322" s="8">
        <v>41.934353458709701</v>
      </c>
      <c r="J322" s="8">
        <v>87.600400792336799</v>
      </c>
      <c r="K322" s="10"/>
      <c r="L322" s="10" t="s">
        <v>26</v>
      </c>
      <c r="M322" s="10">
        <v>2</v>
      </c>
      <c r="N322" s="10">
        <v>57</v>
      </c>
      <c r="O322" s="10">
        <v>3.5</v>
      </c>
      <c r="P322" s="10" t="s">
        <v>332</v>
      </c>
      <c r="Q322" s="31">
        <v>1.75</v>
      </c>
      <c r="R322" s="31">
        <v>0.25</v>
      </c>
      <c r="S322" s="8">
        <v>21.2066994131572</v>
      </c>
      <c r="T322" s="8">
        <v>86.482661771868607</v>
      </c>
      <c r="U322" s="10"/>
      <c r="V322" s="10"/>
      <c r="AQ322" s="6">
        <v>11.561237243569579</v>
      </c>
      <c r="AR322" s="6">
        <v>66.030900309554397</v>
      </c>
      <c r="AT322" s="10">
        <v>22.631666183471701</v>
      </c>
      <c r="AU322" s="10">
        <v>5.4000000953674299</v>
      </c>
      <c r="AV322" s="10">
        <v>3.12899994850159</v>
      </c>
      <c r="AW322" s="10">
        <v>85.202926635742202</v>
      </c>
      <c r="AX322" s="10">
        <f t="shared" ref="AX322:AX385" si="20">10*LOG10(AT322)</f>
        <v>13.547165286630829</v>
      </c>
      <c r="AY322" s="10">
        <f t="shared" ref="AY322:AY385" si="21">10*LOG10(AU322)</f>
        <v>7.3239376749288487</v>
      </c>
      <c r="AZ322" s="10">
        <v>87</v>
      </c>
      <c r="BB322">
        <v>2</v>
      </c>
      <c r="BC322" s="10">
        <v>2.2999999999999998</v>
      </c>
      <c r="BD322" s="10">
        <v>30.598352289466099</v>
      </c>
      <c r="BE322" s="10">
        <v>77.730558647875995</v>
      </c>
      <c r="BF322">
        <f t="shared" ref="BF322:BF385" si="22">10*LOG10(BD322)</f>
        <v>14.856980405057801</v>
      </c>
      <c r="BG322">
        <f t="shared" ref="BG322:BG385" si="23">10*LOG10(BC322)</f>
        <v>3.6172783601759284</v>
      </c>
      <c r="BH322">
        <v>7</v>
      </c>
    </row>
    <row r="323" spans="1:60">
      <c r="A323" s="10" t="s">
        <v>23</v>
      </c>
      <c r="B323" s="10">
        <v>2</v>
      </c>
      <c r="C323" s="10">
        <v>69</v>
      </c>
      <c r="D323" s="10">
        <v>3.5</v>
      </c>
      <c r="E323" s="10" t="s">
        <v>331</v>
      </c>
      <c r="F323" s="10" t="s">
        <v>8</v>
      </c>
      <c r="G323" s="31">
        <v>2.6</v>
      </c>
      <c r="H323" s="31">
        <v>1.75</v>
      </c>
      <c r="I323" s="8">
        <v>42.6554803044111</v>
      </c>
      <c r="J323" s="8">
        <v>89.636721812523405</v>
      </c>
      <c r="K323" s="10"/>
      <c r="L323" s="10" t="s">
        <v>26</v>
      </c>
      <c r="M323" s="10">
        <v>2</v>
      </c>
      <c r="N323" s="10">
        <v>57</v>
      </c>
      <c r="O323" s="10">
        <v>3.5</v>
      </c>
      <c r="P323" s="10" t="s">
        <v>332</v>
      </c>
      <c r="Q323" s="31">
        <v>1.75</v>
      </c>
      <c r="R323" s="31">
        <v>0.25</v>
      </c>
      <c r="S323" s="8">
        <v>34.438060340268898</v>
      </c>
      <c r="T323" s="8">
        <v>96.568480494202802</v>
      </c>
      <c r="U323" s="10"/>
      <c r="V323" s="10"/>
      <c r="AQ323" s="6">
        <v>11.561237243569579</v>
      </c>
      <c r="AR323" s="6">
        <v>65.97751944561692</v>
      </c>
      <c r="AT323" s="10">
        <v>21.751867294311499</v>
      </c>
      <c r="AU323" s="10">
        <v>5.4000000953674299</v>
      </c>
      <c r="AV323" s="10">
        <v>3.12899994850159</v>
      </c>
      <c r="AW323" s="10">
        <v>84.755615234375</v>
      </c>
      <c r="AX323" s="10">
        <f t="shared" si="20"/>
        <v>13.374965450058854</v>
      </c>
      <c r="AY323" s="10">
        <f t="shared" si="21"/>
        <v>7.3239376749288487</v>
      </c>
      <c r="AZ323" s="10">
        <v>87</v>
      </c>
      <c r="BB323">
        <v>2</v>
      </c>
      <c r="BC323" s="10">
        <v>2.2999999999999998</v>
      </c>
      <c r="BD323" s="10">
        <v>29.110343814107299</v>
      </c>
      <c r="BE323" s="10">
        <v>77.687121971387796</v>
      </c>
      <c r="BF323">
        <f t="shared" si="22"/>
        <v>14.640473347994369</v>
      </c>
      <c r="BG323">
        <f t="shared" si="23"/>
        <v>3.6172783601759284</v>
      </c>
      <c r="BH323">
        <v>7</v>
      </c>
    </row>
    <row r="324" spans="1:60">
      <c r="A324" s="10" t="s">
        <v>23</v>
      </c>
      <c r="B324" s="10">
        <v>2</v>
      </c>
      <c r="C324" s="10">
        <v>69</v>
      </c>
      <c r="D324" s="10">
        <v>3.5</v>
      </c>
      <c r="E324" s="10" t="s">
        <v>331</v>
      </c>
      <c r="F324" s="10" t="s">
        <v>8</v>
      </c>
      <c r="G324" s="31">
        <v>2.6</v>
      </c>
      <c r="H324" s="31">
        <v>1.75</v>
      </c>
      <c r="I324" s="8">
        <v>43.387671059875998</v>
      </c>
      <c r="J324" s="8">
        <v>88.870339122923596</v>
      </c>
      <c r="K324" s="10"/>
      <c r="L324" s="10" t="s">
        <v>26</v>
      </c>
      <c r="M324" s="10">
        <v>2</v>
      </c>
      <c r="N324" s="10">
        <v>57</v>
      </c>
      <c r="O324" s="10">
        <v>3.5</v>
      </c>
      <c r="P324" s="10" t="s">
        <v>332</v>
      </c>
      <c r="Q324" s="31">
        <v>1.75</v>
      </c>
      <c r="R324" s="31">
        <v>0.25</v>
      </c>
      <c r="S324" s="8">
        <v>82.320410591784594</v>
      </c>
      <c r="T324" s="8">
        <v>121.35200386192599</v>
      </c>
      <c r="U324" s="10"/>
      <c r="V324" s="10"/>
      <c r="AQ324" s="6">
        <v>11.561237243569579</v>
      </c>
      <c r="AR324" s="6">
        <v>66.220140559327973</v>
      </c>
      <c r="AT324" s="10">
        <v>20.8742790222168</v>
      </c>
      <c r="AU324" s="10">
        <v>5.4000000953674299</v>
      </c>
      <c r="AV324" s="10">
        <v>3.12899994850159</v>
      </c>
      <c r="AW324" s="10">
        <v>83.9537353515625</v>
      </c>
      <c r="AX324" s="10">
        <f t="shared" si="20"/>
        <v>13.196114842955136</v>
      </c>
      <c r="AY324" s="10">
        <f t="shared" si="21"/>
        <v>7.3239376749288487</v>
      </c>
      <c r="AZ324" s="10">
        <v>87</v>
      </c>
      <c r="BB324">
        <v>2</v>
      </c>
      <c r="BC324" s="10">
        <v>2.2999999999999998</v>
      </c>
      <c r="BD324" s="10">
        <v>2.1251285540674201</v>
      </c>
      <c r="BE324" s="10">
        <v>51.568328195275399</v>
      </c>
      <c r="BF324">
        <f t="shared" si="22"/>
        <v>3.2738520668440958</v>
      </c>
      <c r="BG324">
        <f t="shared" si="23"/>
        <v>3.6172783601759284</v>
      </c>
      <c r="BH324">
        <v>7</v>
      </c>
    </row>
    <row r="325" spans="1:60">
      <c r="A325" s="10" t="s">
        <v>23</v>
      </c>
      <c r="B325" s="10">
        <v>2</v>
      </c>
      <c r="C325" s="10">
        <v>69</v>
      </c>
      <c r="D325" s="10">
        <v>3.5</v>
      </c>
      <c r="E325" s="10" t="s">
        <v>331</v>
      </c>
      <c r="F325" s="10" t="s">
        <v>8</v>
      </c>
      <c r="G325" s="31">
        <v>2.6</v>
      </c>
      <c r="H325" s="31">
        <v>1.75</v>
      </c>
      <c r="I325" s="8">
        <v>44.130375026731897</v>
      </c>
      <c r="J325" s="8">
        <v>90.127862295907505</v>
      </c>
      <c r="K325" s="10"/>
      <c r="L325" s="10" t="s">
        <v>26</v>
      </c>
      <c r="M325" s="10">
        <v>2</v>
      </c>
      <c r="N325" s="10">
        <v>57</v>
      </c>
      <c r="O325" s="10">
        <v>3.5</v>
      </c>
      <c r="P325" s="10" t="s">
        <v>332</v>
      </c>
      <c r="Q325" s="31">
        <v>1.75</v>
      </c>
      <c r="R325" s="31">
        <v>0.25</v>
      </c>
      <c r="S325" s="8">
        <v>61.472188833650598</v>
      </c>
      <c r="T325" s="8">
        <v>107.283716379487</v>
      </c>
      <c r="U325" s="10"/>
      <c r="V325" s="10"/>
      <c r="AQ325" s="6">
        <v>11.561237243569579</v>
      </c>
      <c r="AR325" s="6">
        <v>66.256910852856009</v>
      </c>
      <c r="AT325" s="10">
        <v>19.999191284179702</v>
      </c>
      <c r="AU325" s="10">
        <v>5.4000000953674299</v>
      </c>
      <c r="AV325" s="10">
        <v>3.12899994850159</v>
      </c>
      <c r="AW325" s="10">
        <v>83.719192504882798</v>
      </c>
      <c r="AX325" s="10">
        <f t="shared" si="20"/>
        <v>13.010124342680152</v>
      </c>
      <c r="AY325" s="10">
        <f t="shared" si="21"/>
        <v>7.3239376749288487</v>
      </c>
      <c r="AZ325" s="10">
        <v>87</v>
      </c>
      <c r="BB325">
        <v>2</v>
      </c>
      <c r="BC325" s="10">
        <v>2.2999999999999998</v>
      </c>
      <c r="BD325" s="10">
        <v>23.788688351060198</v>
      </c>
      <c r="BE325" s="10">
        <v>81.774301698493701</v>
      </c>
      <c r="BF325">
        <f t="shared" si="22"/>
        <v>13.763704967829248</v>
      </c>
      <c r="BG325">
        <f t="shared" si="23"/>
        <v>3.6172783601759284</v>
      </c>
      <c r="BH325">
        <v>7</v>
      </c>
    </row>
    <row r="326" spans="1:60">
      <c r="A326" s="10" t="s">
        <v>23</v>
      </c>
      <c r="B326" s="10">
        <v>2</v>
      </c>
      <c r="C326" s="10">
        <v>69</v>
      </c>
      <c r="D326" s="10">
        <v>3.5</v>
      </c>
      <c r="E326" s="10" t="s">
        <v>331</v>
      </c>
      <c r="F326" s="10" t="s">
        <v>8</v>
      </c>
      <c r="G326" s="31">
        <v>2.6</v>
      </c>
      <c r="H326" s="31">
        <v>1.75</v>
      </c>
      <c r="I326" s="8">
        <v>44.883070304960199</v>
      </c>
      <c r="J326" s="8">
        <v>89.895069149370201</v>
      </c>
      <c r="K326" s="10"/>
      <c r="L326" s="10" t="s">
        <v>26</v>
      </c>
      <c r="M326" s="10">
        <v>2</v>
      </c>
      <c r="N326" s="10">
        <v>57</v>
      </c>
      <c r="O326" s="10">
        <v>3.5</v>
      </c>
      <c r="P326" s="10" t="s">
        <v>332</v>
      </c>
      <c r="Q326" s="31">
        <v>1.75</v>
      </c>
      <c r="R326" s="31">
        <v>0.25</v>
      </c>
      <c r="S326" s="8">
        <v>41.910620372406797</v>
      </c>
      <c r="T326" s="8">
        <v>104.30055274246401</v>
      </c>
      <c r="U326" s="10"/>
      <c r="V326" s="10"/>
      <c r="AQ326" s="6">
        <v>11.561237243569579</v>
      </c>
      <c r="AR326" s="6">
        <v>66.140856077833433</v>
      </c>
      <c r="AT326" s="10">
        <v>19.126949310302699</v>
      </c>
      <c r="AU326" s="10">
        <v>5.4000000953674299</v>
      </c>
      <c r="AV326" s="10">
        <v>3.12899994850159</v>
      </c>
      <c r="AW326" s="10">
        <v>83.134605407714801</v>
      </c>
      <c r="AX326" s="10">
        <f t="shared" si="20"/>
        <v>12.816457069141499</v>
      </c>
      <c r="AY326" s="10">
        <f t="shared" si="21"/>
        <v>7.3239376749288487</v>
      </c>
      <c r="AZ326" s="10">
        <v>87</v>
      </c>
      <c r="BB326">
        <v>2</v>
      </c>
      <c r="BC326" s="10">
        <v>2.2999999999999998</v>
      </c>
      <c r="BD326" s="10">
        <v>22.868042711717301</v>
      </c>
      <c r="BE326" s="10">
        <v>67.751578544840797</v>
      </c>
      <c r="BF326">
        <f t="shared" si="22"/>
        <v>13.592289946951917</v>
      </c>
      <c r="BG326">
        <f t="shared" si="23"/>
        <v>3.6172783601759284</v>
      </c>
      <c r="BH326">
        <v>7</v>
      </c>
    </row>
    <row r="327" spans="1:60">
      <c r="A327" s="10" t="s">
        <v>23</v>
      </c>
      <c r="B327" s="10">
        <v>2</v>
      </c>
      <c r="C327" s="10">
        <v>69</v>
      </c>
      <c r="D327" s="10">
        <v>3.5</v>
      </c>
      <c r="E327" s="10" t="s">
        <v>331</v>
      </c>
      <c r="F327" s="10" t="s">
        <v>8</v>
      </c>
      <c r="G327" s="31">
        <v>2.6</v>
      </c>
      <c r="H327" s="31">
        <v>1.75</v>
      </c>
      <c r="I327" s="8">
        <v>45.645262623847401</v>
      </c>
      <c r="J327" s="8">
        <v>89.772428102393107</v>
      </c>
      <c r="K327" s="10"/>
      <c r="L327" s="10" t="s">
        <v>26</v>
      </c>
      <c r="M327" s="10">
        <v>2</v>
      </c>
      <c r="N327" s="10">
        <v>57</v>
      </c>
      <c r="O327" s="10">
        <v>3.5</v>
      </c>
      <c r="P327" s="10" t="s">
        <v>332</v>
      </c>
      <c r="Q327" s="31">
        <v>1.75</v>
      </c>
      <c r="R327" s="31">
        <v>0.25</v>
      </c>
      <c r="S327" s="8">
        <v>53.0213164680018</v>
      </c>
      <c r="T327" s="8">
        <v>79.846380858120199</v>
      </c>
      <c r="U327" s="10"/>
      <c r="V327" s="10"/>
      <c r="AQ327" s="6">
        <v>11.561237243569579</v>
      </c>
      <c r="AR327" s="6">
        <v>66.263157224522786</v>
      </c>
      <c r="AT327" s="10">
        <v>18.257959365844702</v>
      </c>
      <c r="AU327" s="10">
        <v>5.4000000953674299</v>
      </c>
      <c r="AV327" s="10">
        <v>3.12899994850159</v>
      </c>
      <c r="AW327" s="10">
        <v>82.300399780273395</v>
      </c>
      <c r="AX327" s="10">
        <f t="shared" si="20"/>
        <v>12.61452236195143</v>
      </c>
      <c r="AY327" s="10">
        <f t="shared" si="21"/>
        <v>7.3239376749288487</v>
      </c>
      <c r="AZ327" s="10">
        <v>87</v>
      </c>
      <c r="BB327">
        <v>2</v>
      </c>
      <c r="BC327" s="10">
        <v>2.2999999999999998</v>
      </c>
      <c r="BD327" s="10">
        <v>8.9458891175223094</v>
      </c>
      <c r="BE327" s="10">
        <v>65.061632893851296</v>
      </c>
      <c r="BF327">
        <f t="shared" si="22"/>
        <v>9.5162351087814958</v>
      </c>
      <c r="BG327">
        <f t="shared" si="23"/>
        <v>3.6172783601759284</v>
      </c>
      <c r="BH327">
        <v>7</v>
      </c>
    </row>
    <row r="328" spans="1:60">
      <c r="A328" s="10" t="s">
        <v>23</v>
      </c>
      <c r="B328" s="10">
        <v>2</v>
      </c>
      <c r="C328" s="10">
        <v>69</v>
      </c>
      <c r="D328" s="10">
        <v>3.5</v>
      </c>
      <c r="E328" s="10" t="s">
        <v>331</v>
      </c>
      <c r="F328" s="10" t="s">
        <v>8</v>
      </c>
      <c r="G328" s="31">
        <v>2.6</v>
      </c>
      <c r="H328" s="31">
        <v>1.75</v>
      </c>
      <c r="I328" s="8">
        <v>46.416484140873898</v>
      </c>
      <c r="J328" s="8">
        <v>90.479798285809807</v>
      </c>
      <c r="K328" s="10"/>
      <c r="L328" s="10" t="s">
        <v>26</v>
      </c>
      <c r="M328" s="10">
        <v>2</v>
      </c>
      <c r="N328" s="10">
        <v>57</v>
      </c>
      <c r="O328" s="10">
        <v>3.5</v>
      </c>
      <c r="P328" s="10" t="s">
        <v>332</v>
      </c>
      <c r="Q328" s="31">
        <v>1.75</v>
      </c>
      <c r="R328" s="31">
        <v>0.25</v>
      </c>
      <c r="S328" s="8">
        <v>30.568938483368999</v>
      </c>
      <c r="T328" s="8">
        <v>72.966188297236201</v>
      </c>
      <c r="U328" s="10"/>
      <c r="V328" s="10"/>
      <c r="AQ328" s="6">
        <v>11.561237243569579</v>
      </c>
      <c r="AR328" s="6">
        <v>66.342865833099836</v>
      </c>
      <c r="AT328" s="10">
        <v>17.392707824706999</v>
      </c>
      <c r="AU328" s="10">
        <v>5.4000000953674299</v>
      </c>
      <c r="AV328" s="10">
        <v>3.12899994850159</v>
      </c>
      <c r="AW328" s="10">
        <v>82.068511962890597</v>
      </c>
      <c r="AX328" s="10">
        <f t="shared" si="20"/>
        <v>12.403672014265085</v>
      </c>
      <c r="AY328" s="10">
        <f t="shared" si="21"/>
        <v>7.3239376749288487</v>
      </c>
      <c r="AZ328" s="10">
        <v>87</v>
      </c>
      <c r="BB328">
        <v>2</v>
      </c>
      <c r="BC328" s="10">
        <v>2.2999999999999998</v>
      </c>
      <c r="BD328" s="10">
        <v>16.353239428010198</v>
      </c>
      <c r="BE328" s="10">
        <v>75.920772417943198</v>
      </c>
      <c r="BF328">
        <f t="shared" si="22"/>
        <v>12.136037953055709</v>
      </c>
      <c r="BG328">
        <f t="shared" si="23"/>
        <v>3.6172783601759284</v>
      </c>
      <c r="BH328">
        <v>7</v>
      </c>
    </row>
    <row r="329" spans="1:60">
      <c r="A329" s="10" t="s">
        <v>23</v>
      </c>
      <c r="B329" s="10">
        <v>2</v>
      </c>
      <c r="C329" s="10">
        <v>69</v>
      </c>
      <c r="D329" s="10">
        <v>3.5</v>
      </c>
      <c r="E329" s="10" t="s">
        <v>331</v>
      </c>
      <c r="F329" s="10" t="s">
        <v>8</v>
      </c>
      <c r="G329" s="31">
        <v>2.6</v>
      </c>
      <c r="H329" s="31">
        <v>1.75</v>
      </c>
      <c r="I329" s="8">
        <v>47.196292227250197</v>
      </c>
      <c r="J329" s="8">
        <v>92.565902354821702</v>
      </c>
      <c r="K329" s="10"/>
      <c r="L329" s="10" t="s">
        <v>26</v>
      </c>
      <c r="M329" s="10">
        <v>2</v>
      </c>
      <c r="N329" s="10">
        <v>57</v>
      </c>
      <c r="O329" s="10">
        <v>3.5</v>
      </c>
      <c r="P329" s="10" t="s">
        <v>332</v>
      </c>
      <c r="Q329" s="31">
        <v>1.75</v>
      </c>
      <c r="R329" s="31">
        <v>0.25</v>
      </c>
      <c r="S329" s="8">
        <v>22.587385860253999</v>
      </c>
      <c r="T329" s="8">
        <v>79.632260051409304</v>
      </c>
      <c r="U329" s="10"/>
      <c r="V329" s="10"/>
      <c r="AQ329" s="6">
        <v>11.561237243569579</v>
      </c>
      <c r="AR329" s="6">
        <v>66.117375248922798</v>
      </c>
      <c r="AT329" s="10">
        <v>16.531784057617202</v>
      </c>
      <c r="AU329" s="10">
        <v>5.4000000953674299</v>
      </c>
      <c r="AV329" s="10">
        <v>3.12899994850159</v>
      </c>
      <c r="AW329" s="10">
        <v>81.690055847167997</v>
      </c>
      <c r="AX329" s="10">
        <f t="shared" si="20"/>
        <v>12.183197237813522</v>
      </c>
      <c r="AY329" s="10">
        <f t="shared" si="21"/>
        <v>7.3239376749288487</v>
      </c>
      <c r="AZ329" s="10">
        <v>87</v>
      </c>
      <c r="BB329">
        <v>2</v>
      </c>
      <c r="BC329" s="10">
        <v>2.2999999999999998</v>
      </c>
      <c r="BD329" s="10">
        <v>32.792610236864299</v>
      </c>
      <c r="BE329" s="10">
        <v>83.561081955214703</v>
      </c>
      <c r="BF329">
        <f t="shared" si="22"/>
        <v>15.157759871588024</v>
      </c>
      <c r="BG329">
        <f t="shared" si="23"/>
        <v>3.6172783601759284</v>
      </c>
      <c r="BH329">
        <v>7</v>
      </c>
    </row>
    <row r="330" spans="1:60">
      <c r="A330" s="10" t="s">
        <v>23</v>
      </c>
      <c r="B330" s="10">
        <v>2</v>
      </c>
      <c r="C330" s="10">
        <v>69</v>
      </c>
      <c r="D330" s="10">
        <v>3.5</v>
      </c>
      <c r="E330" s="10" t="s">
        <v>331</v>
      </c>
      <c r="F330" s="10" t="s">
        <v>8</v>
      </c>
      <c r="G330" s="31">
        <v>2.6</v>
      </c>
      <c r="H330" s="31">
        <v>1.75</v>
      </c>
      <c r="I330" s="8">
        <v>47.9842682553355</v>
      </c>
      <c r="J330" s="8">
        <v>92.516275335022897</v>
      </c>
      <c r="K330" s="10"/>
      <c r="L330" s="10" t="s">
        <v>26</v>
      </c>
      <c r="M330" s="10">
        <v>2</v>
      </c>
      <c r="N330" s="10">
        <v>57</v>
      </c>
      <c r="O330" s="10">
        <v>3.5</v>
      </c>
      <c r="P330" s="10" t="s">
        <v>332</v>
      </c>
      <c r="Q330" s="31">
        <v>1.75</v>
      </c>
      <c r="R330" s="31">
        <v>0.25</v>
      </c>
      <c r="S330" s="8">
        <v>51.099889862894997</v>
      </c>
      <c r="T330" s="8">
        <v>107.668670624347</v>
      </c>
      <c r="U330" s="10"/>
      <c r="V330" s="10"/>
      <c r="AQ330" s="6">
        <v>11.561237243569579</v>
      </c>
      <c r="AR330" s="6">
        <v>66.208222287398129</v>
      </c>
      <c r="AT330" s="10">
        <v>15.675901412963899</v>
      </c>
      <c r="AU330" s="10">
        <v>5.4000000953674299</v>
      </c>
      <c r="AV330" s="10">
        <v>3.12899994850159</v>
      </c>
      <c r="AW330" s="10">
        <v>80.802925109863295</v>
      </c>
      <c r="AX330" s="10">
        <f t="shared" si="20"/>
        <v>11.952325235008594</v>
      </c>
      <c r="AY330" s="10">
        <f t="shared" si="21"/>
        <v>7.3239376749288487</v>
      </c>
      <c r="AZ330" s="10">
        <v>87</v>
      </c>
      <c r="BB330">
        <v>2</v>
      </c>
      <c r="BC330" s="10">
        <v>2.2999999999999998</v>
      </c>
      <c r="BD330" s="10">
        <v>17.0903300198663</v>
      </c>
      <c r="BE330" s="10">
        <v>77.970844723508606</v>
      </c>
      <c r="BF330">
        <f t="shared" si="22"/>
        <v>12.327504491702985</v>
      </c>
      <c r="BG330">
        <f t="shared" si="23"/>
        <v>3.6172783601759284</v>
      </c>
      <c r="BH330">
        <v>7</v>
      </c>
    </row>
    <row r="331" spans="1:60">
      <c r="A331" s="10" t="s">
        <v>23</v>
      </c>
      <c r="B331" s="10">
        <v>2</v>
      </c>
      <c r="C331" s="10">
        <v>69</v>
      </c>
      <c r="D331" s="10">
        <v>3.5</v>
      </c>
      <c r="E331" s="10" t="s">
        <v>331</v>
      </c>
      <c r="F331" s="10" t="s">
        <v>8</v>
      </c>
      <c r="G331" s="31">
        <v>2.6</v>
      </c>
      <c r="H331" s="31">
        <v>1.75</v>
      </c>
      <c r="I331" s="8">
        <v>48.780016400161202</v>
      </c>
      <c r="J331" s="8">
        <v>93.804298966162506</v>
      </c>
      <c r="K331" s="10"/>
      <c r="L331" s="10" t="s">
        <v>26</v>
      </c>
      <c r="M331" s="10">
        <v>2</v>
      </c>
      <c r="N331" s="10">
        <v>57</v>
      </c>
      <c r="O331" s="10">
        <v>3.5</v>
      </c>
      <c r="P331" s="10" t="s">
        <v>332</v>
      </c>
      <c r="Q331" s="31">
        <v>1.75</v>
      </c>
      <c r="R331" s="31">
        <v>0.25</v>
      </c>
      <c r="S331" s="8">
        <v>10.542295765154799</v>
      </c>
      <c r="T331" s="8">
        <v>67.171960655656207</v>
      </c>
      <c r="U331" s="10"/>
      <c r="V331" s="10"/>
      <c r="AQ331" s="6">
        <v>11.561237243569579</v>
      </c>
      <c r="AR331" s="6">
        <v>66.217310198456815</v>
      </c>
      <c r="AT331" s="10">
        <v>15.014250755310099</v>
      </c>
      <c r="AU331" s="10">
        <v>5.4000000953674299</v>
      </c>
      <c r="AV331" s="10">
        <v>3.12899994850159</v>
      </c>
      <c r="AW331" s="10">
        <v>80.051559448242202</v>
      </c>
      <c r="AX331" s="10">
        <f t="shared" si="20"/>
        <v>11.76503664809845</v>
      </c>
      <c r="AY331" s="10">
        <f t="shared" si="21"/>
        <v>7.3239376749288487</v>
      </c>
      <c r="AZ331" s="10">
        <v>87</v>
      </c>
      <c r="BB331">
        <v>2</v>
      </c>
      <c r="BC331" s="10">
        <v>2.2999999999999998</v>
      </c>
      <c r="BD331" s="10">
        <v>5.63094391100518</v>
      </c>
      <c r="BE331" s="10">
        <v>62.732148843360697</v>
      </c>
      <c r="BF331">
        <f t="shared" si="22"/>
        <v>7.5058120141981099</v>
      </c>
      <c r="BG331">
        <f t="shared" si="23"/>
        <v>3.6172783601759284</v>
      </c>
      <c r="BH331">
        <v>7</v>
      </c>
    </row>
    <row r="332" spans="1:60">
      <c r="A332" s="10" t="s">
        <v>23</v>
      </c>
      <c r="B332" s="10">
        <v>2</v>
      </c>
      <c r="C332" s="10">
        <v>69</v>
      </c>
      <c r="D332" s="10">
        <v>3.5</v>
      </c>
      <c r="E332" s="10" t="s">
        <v>331</v>
      </c>
      <c r="F332" s="10" t="s">
        <v>8</v>
      </c>
      <c r="G332" s="31">
        <v>2.6</v>
      </c>
      <c r="H332" s="31">
        <v>1.75</v>
      </c>
      <c r="I332" s="8">
        <v>49.583162464691597</v>
      </c>
      <c r="J332" s="8">
        <v>93.175956128122706</v>
      </c>
      <c r="K332" s="10"/>
      <c r="L332" s="10" t="s">
        <v>26</v>
      </c>
      <c r="M332" s="10">
        <v>2</v>
      </c>
      <c r="N332" s="10">
        <v>57</v>
      </c>
      <c r="O332" s="10">
        <v>3.5</v>
      </c>
      <c r="P332" s="10" t="s">
        <v>332</v>
      </c>
      <c r="Q332" s="31">
        <v>1.75</v>
      </c>
      <c r="R332" s="31">
        <v>0.25</v>
      </c>
      <c r="S332" s="8">
        <v>45.506153430058198</v>
      </c>
      <c r="T332" s="8">
        <v>101.326431818358</v>
      </c>
      <c r="U332" s="10"/>
      <c r="V332" s="10"/>
      <c r="AQ332" s="6">
        <v>11.561237243569579</v>
      </c>
      <c r="AR332" s="6">
        <v>66.094318791972498</v>
      </c>
      <c r="AT332" s="10">
        <v>16.818710327148398</v>
      </c>
      <c r="AU332" s="10">
        <v>5.4000000953674299</v>
      </c>
      <c r="AV332" s="10">
        <v>3.12899994850159</v>
      </c>
      <c r="AW332" s="10">
        <v>82.747879028320298</v>
      </c>
      <c r="AX332" s="10">
        <f t="shared" si="20"/>
        <v>12.257926906725505</v>
      </c>
      <c r="AY332" s="10">
        <f t="shared" si="21"/>
        <v>7.3239376749288487</v>
      </c>
      <c r="AZ332" s="10">
        <v>87</v>
      </c>
      <c r="BB332">
        <v>2</v>
      </c>
      <c r="BC332" s="10">
        <v>2.2999999999999998</v>
      </c>
      <c r="BD332" s="10">
        <v>24.436413639449</v>
      </c>
      <c r="BE332" s="10">
        <v>74.747354214889</v>
      </c>
      <c r="BF332">
        <f t="shared" si="22"/>
        <v>13.880374679008698</v>
      </c>
      <c r="BG332">
        <f t="shared" si="23"/>
        <v>3.6172783601759284</v>
      </c>
      <c r="BH332">
        <v>7</v>
      </c>
    </row>
    <row r="333" spans="1:60">
      <c r="A333" s="10" t="s">
        <v>23</v>
      </c>
      <c r="B333" s="10">
        <v>2</v>
      </c>
      <c r="C333" s="10">
        <v>69</v>
      </c>
      <c r="D333" s="10">
        <v>3.5</v>
      </c>
      <c r="E333" s="10" t="s">
        <v>331</v>
      </c>
      <c r="F333" s="10" t="s">
        <v>8</v>
      </c>
      <c r="G333" s="31">
        <v>2.6</v>
      </c>
      <c r="H333" s="31">
        <v>1.75</v>
      </c>
      <c r="I333" s="8">
        <v>50.3933527362489</v>
      </c>
      <c r="J333" s="8">
        <v>93.603719906477394</v>
      </c>
      <c r="K333" s="10"/>
      <c r="L333" s="10" t="s">
        <v>26</v>
      </c>
      <c r="M333" s="10">
        <v>2</v>
      </c>
      <c r="N333" s="10">
        <v>57</v>
      </c>
      <c r="O333" s="10">
        <v>3.5</v>
      </c>
      <c r="P333" s="10" t="s">
        <v>332</v>
      </c>
      <c r="Q333" s="31">
        <v>1.75</v>
      </c>
      <c r="R333" s="31">
        <v>0.25</v>
      </c>
      <c r="S333" s="8">
        <v>23.164412360342801</v>
      </c>
      <c r="T333" s="8">
        <v>84.812955728532401</v>
      </c>
      <c r="U333" s="10"/>
      <c r="V333" s="10"/>
      <c r="AQ333" s="6">
        <v>11.566143782776615</v>
      </c>
      <c r="AR333" s="6">
        <v>66.099228239716922</v>
      </c>
      <c r="AT333" s="10">
        <v>17.608369827270501</v>
      </c>
      <c r="AU333" s="10">
        <v>5.4000000953674299</v>
      </c>
      <c r="AV333" s="10">
        <v>3.12899994850159</v>
      </c>
      <c r="AW333" s="10">
        <v>83.117691040039105</v>
      </c>
      <c r="AX333" s="10">
        <f t="shared" si="20"/>
        <v>12.457191510955042</v>
      </c>
      <c r="AY333" s="10">
        <f t="shared" si="21"/>
        <v>7.3239376749288487</v>
      </c>
      <c r="AZ333" s="10">
        <v>87</v>
      </c>
      <c r="BB333">
        <v>2</v>
      </c>
      <c r="BC333" s="10">
        <v>2.2999999999999998</v>
      </c>
      <c r="BD333" s="10">
        <v>34.067164110124203</v>
      </c>
      <c r="BE333" s="10">
        <v>76.590426665081097</v>
      </c>
      <c r="BF333">
        <f t="shared" si="22"/>
        <v>15.323359826261369</v>
      </c>
      <c r="BG333">
        <f t="shared" si="23"/>
        <v>3.6172783601759284</v>
      </c>
      <c r="BH333">
        <v>7</v>
      </c>
    </row>
    <row r="334" spans="1:60">
      <c r="A334" s="10" t="s">
        <v>23</v>
      </c>
      <c r="B334" s="10">
        <v>2</v>
      </c>
      <c r="C334" s="10">
        <v>69</v>
      </c>
      <c r="D334" s="10">
        <v>3.5</v>
      </c>
      <c r="E334" s="10" t="s">
        <v>331</v>
      </c>
      <c r="F334" s="10" t="s">
        <v>8</v>
      </c>
      <c r="G334" s="31">
        <v>2.6</v>
      </c>
      <c r="H334" s="31">
        <v>1.75</v>
      </c>
      <c r="I334" s="8">
        <v>51.210252879672403</v>
      </c>
      <c r="J334" s="8">
        <v>95.214376486884106</v>
      </c>
      <c r="K334" s="10"/>
      <c r="L334" s="10" t="s">
        <v>26</v>
      </c>
      <c r="M334" s="10">
        <v>2</v>
      </c>
      <c r="N334" s="10">
        <v>57</v>
      </c>
      <c r="O334" s="10">
        <v>3.5</v>
      </c>
      <c r="P334" s="10" t="s">
        <v>332</v>
      </c>
      <c r="Q334" s="31">
        <v>1.75</v>
      </c>
      <c r="R334" s="31">
        <v>0.25</v>
      </c>
      <c r="S334" s="8">
        <v>44.281329022512402</v>
      </c>
      <c r="T334" s="8">
        <v>103.501053526208</v>
      </c>
      <c r="U334" s="10"/>
      <c r="V334" s="10"/>
      <c r="AQ334" s="6">
        <v>11.566143782776615</v>
      </c>
      <c r="AR334" s="6">
        <v>65.946232620238689</v>
      </c>
      <c r="AT334" s="10">
        <v>18.409772872924801</v>
      </c>
      <c r="AU334" s="10">
        <v>5.4000000953674299</v>
      </c>
      <c r="AV334" s="10">
        <v>3.12899994850159</v>
      </c>
      <c r="AW334" s="10">
        <v>83.831939697265597</v>
      </c>
      <c r="AX334" s="10">
        <f t="shared" si="20"/>
        <v>12.650484305114063</v>
      </c>
      <c r="AY334" s="10">
        <f t="shared" si="21"/>
        <v>7.3239376749288487</v>
      </c>
      <c r="AZ334" s="10">
        <v>87</v>
      </c>
      <c r="BB334">
        <v>2</v>
      </c>
      <c r="BC334" s="10">
        <v>2.2999999999999998</v>
      </c>
      <c r="BD334" s="10">
        <v>16.367451390076798</v>
      </c>
      <c r="BE334" s="10">
        <v>81.020163814155097</v>
      </c>
      <c r="BF334">
        <f t="shared" si="22"/>
        <v>12.13981059778683</v>
      </c>
      <c r="BG334">
        <f t="shared" si="23"/>
        <v>3.6172783601759284</v>
      </c>
      <c r="BH334">
        <v>7</v>
      </c>
    </row>
    <row r="335" spans="1:60">
      <c r="A335" s="10" t="s">
        <v>23</v>
      </c>
      <c r="B335" s="10">
        <v>2</v>
      </c>
      <c r="C335" s="10">
        <v>69</v>
      </c>
      <c r="D335" s="10">
        <v>3.5</v>
      </c>
      <c r="E335" s="10" t="s">
        <v>331</v>
      </c>
      <c r="F335" s="10" t="s">
        <v>8</v>
      </c>
      <c r="G335" s="31">
        <v>2.6</v>
      </c>
      <c r="H335" s="31">
        <v>1.75</v>
      </c>
      <c r="I335" s="8">
        <v>52.033546871225298</v>
      </c>
      <c r="J335" s="8">
        <v>94.5305132987137</v>
      </c>
      <c r="K335" s="10"/>
      <c r="L335" s="10" t="s">
        <v>26</v>
      </c>
      <c r="M335" s="10">
        <v>2</v>
      </c>
      <c r="N335" s="10">
        <v>57</v>
      </c>
      <c r="O335" s="10">
        <v>3.5</v>
      </c>
      <c r="P335" s="10" t="s">
        <v>332</v>
      </c>
      <c r="Q335" s="31">
        <v>1.75</v>
      </c>
      <c r="R335" s="31">
        <v>0.25</v>
      </c>
      <c r="S335" s="8">
        <v>17.2273039097823</v>
      </c>
      <c r="T335" s="8">
        <v>57.641657064594902</v>
      </c>
      <c r="U335" s="10"/>
      <c r="V335" s="10"/>
      <c r="AQ335" s="6">
        <v>11.566143782776615</v>
      </c>
      <c r="AR335" s="6">
        <v>66.146368284762886</v>
      </c>
      <c r="AT335" s="10">
        <v>19.221452713012699</v>
      </c>
      <c r="AU335" s="10">
        <v>5.4000000953674299</v>
      </c>
      <c r="AV335" s="10">
        <v>3.12899994850159</v>
      </c>
      <c r="AW335" s="10">
        <v>84.555900573730497</v>
      </c>
      <c r="AX335" s="10">
        <f t="shared" si="20"/>
        <v>12.837862075470648</v>
      </c>
      <c r="AY335" s="10">
        <f t="shared" si="21"/>
        <v>7.3239376749288487</v>
      </c>
      <c r="AZ335" s="10">
        <v>87</v>
      </c>
      <c r="BB335">
        <v>2</v>
      </c>
      <c r="BC335" s="10">
        <v>2.2999999999999998</v>
      </c>
      <c r="BD335" s="10">
        <v>9.8526444633502308</v>
      </c>
      <c r="BE335" s="10">
        <v>71.118738893668706</v>
      </c>
      <c r="BF335">
        <f t="shared" si="22"/>
        <v>9.9355281138091733</v>
      </c>
      <c r="BG335">
        <f t="shared" si="23"/>
        <v>3.6172783601759284</v>
      </c>
      <c r="BH335">
        <v>7</v>
      </c>
    </row>
    <row r="336" spans="1:60">
      <c r="A336" s="10" t="s">
        <v>23</v>
      </c>
      <c r="B336" s="10">
        <v>2</v>
      </c>
      <c r="C336" s="10">
        <v>69</v>
      </c>
      <c r="D336" s="10">
        <v>3.5</v>
      </c>
      <c r="E336" s="10" t="s">
        <v>331</v>
      </c>
      <c r="F336" s="10" t="s">
        <v>8</v>
      </c>
      <c r="G336" s="31">
        <v>2.6</v>
      </c>
      <c r="H336" s="31">
        <v>1.75</v>
      </c>
      <c r="I336" s="8">
        <v>52.8629359759747</v>
      </c>
      <c r="J336" s="8">
        <v>95.231019126340996</v>
      </c>
      <c r="K336" s="10"/>
      <c r="L336" s="10" t="s">
        <v>26</v>
      </c>
      <c r="M336" s="10">
        <v>2</v>
      </c>
      <c r="N336" s="10">
        <v>57</v>
      </c>
      <c r="O336" s="10">
        <v>3.5</v>
      </c>
      <c r="P336" s="10" t="s">
        <v>332</v>
      </c>
      <c r="Q336" s="31">
        <v>1.75</v>
      </c>
      <c r="R336" s="31">
        <v>0.25</v>
      </c>
      <c r="S336" s="8">
        <v>37.846135866162101</v>
      </c>
      <c r="T336" s="8">
        <v>94.715530705839399</v>
      </c>
      <c r="U336" s="10"/>
      <c r="V336" s="10"/>
      <c r="AQ336" s="6">
        <v>11.566143782776615</v>
      </c>
      <c r="AR336" s="6">
        <v>66.205340800803555</v>
      </c>
      <c r="AT336" s="10">
        <v>20.042160034179702</v>
      </c>
      <c r="AU336" s="10">
        <v>5.4000000953674299</v>
      </c>
      <c r="AV336" s="10">
        <v>3.12899994850159</v>
      </c>
      <c r="AW336" s="10">
        <v>85.397293090820298</v>
      </c>
      <c r="AX336" s="10">
        <f t="shared" si="20"/>
        <v>13.019445255970046</v>
      </c>
      <c r="AY336" s="10">
        <f t="shared" si="21"/>
        <v>7.3239376749288487</v>
      </c>
      <c r="AZ336" s="10">
        <v>87</v>
      </c>
      <c r="BB336">
        <v>2</v>
      </c>
      <c r="BC336" s="10">
        <v>2.2999999999999998</v>
      </c>
      <c r="BD336" s="10">
        <v>31.284885627995202</v>
      </c>
      <c r="BE336" s="10">
        <v>85.5277818520821</v>
      </c>
      <c r="BF336">
        <f t="shared" si="22"/>
        <v>14.953345716126814</v>
      </c>
      <c r="BG336">
        <f t="shared" si="23"/>
        <v>3.6172783601759284</v>
      </c>
      <c r="BH336">
        <v>7</v>
      </c>
    </row>
    <row r="337" spans="1:60">
      <c r="A337" s="10" t="s">
        <v>23</v>
      </c>
      <c r="B337" s="10">
        <v>2</v>
      </c>
      <c r="C337" s="10">
        <v>69</v>
      </c>
      <c r="D337" s="10">
        <v>3.5</v>
      </c>
      <c r="E337" s="10" t="s">
        <v>331</v>
      </c>
      <c r="F337" s="10" t="s">
        <v>8</v>
      </c>
      <c r="G337" s="31">
        <v>2.6</v>
      </c>
      <c r="H337" s="31">
        <v>1.75</v>
      </c>
      <c r="I337" s="8">
        <v>53.698137770317501</v>
      </c>
      <c r="J337" s="8">
        <v>95.824255587368995</v>
      </c>
      <c r="K337" s="10"/>
      <c r="L337" s="10" t="s">
        <v>26</v>
      </c>
      <c r="M337" s="10">
        <v>2</v>
      </c>
      <c r="N337" s="10">
        <v>57</v>
      </c>
      <c r="O337" s="10">
        <v>3.5</v>
      </c>
      <c r="P337" s="10" t="s">
        <v>332</v>
      </c>
      <c r="Q337" s="31">
        <v>1.75</v>
      </c>
      <c r="R337" s="31">
        <v>0.25</v>
      </c>
      <c r="S337" s="8">
        <v>16.850816003980299</v>
      </c>
      <c r="T337" s="8">
        <v>78.951106791428103</v>
      </c>
      <c r="U337" s="10"/>
      <c r="V337" s="10"/>
      <c r="AQ337" s="6">
        <v>11.566143782776615</v>
      </c>
      <c r="AR337" s="6">
        <v>66.088357458385602</v>
      </c>
      <c r="AT337" s="10">
        <v>20.8708305358887</v>
      </c>
      <c r="AU337" s="10">
        <v>5.4000000953674299</v>
      </c>
      <c r="AV337" s="10">
        <v>3.12899994850159</v>
      </c>
      <c r="AW337" s="10">
        <v>86.180587768554702</v>
      </c>
      <c r="AX337" s="10">
        <f t="shared" si="20"/>
        <v>13.195397317667757</v>
      </c>
      <c r="AY337" s="10">
        <f t="shared" si="21"/>
        <v>7.3239376749288487</v>
      </c>
      <c r="AZ337" s="10">
        <v>87</v>
      </c>
      <c r="BB337">
        <v>2</v>
      </c>
      <c r="BC337" s="10">
        <v>2.2999999999999998</v>
      </c>
      <c r="BD337" s="10">
        <v>33.441449330893498</v>
      </c>
      <c r="BE337" s="10">
        <v>89.174924704756904</v>
      </c>
      <c r="BF337">
        <f t="shared" si="22"/>
        <v>15.242850912182233</v>
      </c>
      <c r="BG337">
        <f t="shared" si="23"/>
        <v>3.6172783601759284</v>
      </c>
      <c r="BH337">
        <v>7</v>
      </c>
    </row>
    <row r="338" spans="1:60">
      <c r="A338" s="10" t="s">
        <v>23</v>
      </c>
      <c r="B338" s="10">
        <v>2</v>
      </c>
      <c r="C338" s="10">
        <v>69</v>
      </c>
      <c r="D338" s="10">
        <v>3.5</v>
      </c>
      <c r="E338" s="10" t="s">
        <v>331</v>
      </c>
      <c r="F338" s="10" t="s">
        <v>8</v>
      </c>
      <c r="G338" s="31">
        <v>2.6</v>
      </c>
      <c r="H338" s="31">
        <v>1.75</v>
      </c>
      <c r="I338" s="8">
        <v>54.538885210462503</v>
      </c>
      <c r="J338" s="8">
        <v>95.380031106500198</v>
      </c>
      <c r="K338" s="10"/>
      <c r="L338" s="10" t="s">
        <v>26</v>
      </c>
      <c r="M338" s="10">
        <v>2</v>
      </c>
      <c r="N338" s="10">
        <v>57</v>
      </c>
      <c r="O338" s="10">
        <v>3.5</v>
      </c>
      <c r="P338" s="10" t="s">
        <v>332</v>
      </c>
      <c r="Q338" s="31">
        <v>1.75</v>
      </c>
      <c r="R338" s="31">
        <v>0.25</v>
      </c>
      <c r="S338" s="8">
        <v>63.544693720246997</v>
      </c>
      <c r="T338" s="8">
        <v>110.21264992479399</v>
      </c>
      <c r="U338" s="10"/>
      <c r="V338" s="10"/>
      <c r="AQ338" s="6">
        <v>11.566143782776615</v>
      </c>
      <c r="AR338" s="6">
        <v>66.183529009616507</v>
      </c>
      <c r="AT338" s="10">
        <v>21.706550598144499</v>
      </c>
      <c r="AU338" s="10">
        <v>5.4000000953674299</v>
      </c>
      <c r="AV338" s="10">
        <v>3.12899994850159</v>
      </c>
      <c r="AW338" s="10">
        <v>87.044357299804702</v>
      </c>
      <c r="AX338" s="10">
        <f t="shared" si="20"/>
        <v>13.365908149231469</v>
      </c>
      <c r="AY338" s="10">
        <f t="shared" si="21"/>
        <v>7.3239376749288487</v>
      </c>
      <c r="AZ338" s="10">
        <v>87</v>
      </c>
      <c r="BB338">
        <v>2</v>
      </c>
      <c r="BC338" s="10">
        <v>2.2999999999999998</v>
      </c>
      <c r="BD338" s="10">
        <v>14.9246125324859</v>
      </c>
      <c r="BE338" s="10">
        <v>72.176462836526298</v>
      </c>
      <c r="BF338">
        <f t="shared" si="22"/>
        <v>11.739030649479648</v>
      </c>
      <c r="BG338">
        <f t="shared" si="23"/>
        <v>3.6172783601759284</v>
      </c>
      <c r="BH338">
        <v>7</v>
      </c>
    </row>
    <row r="339" spans="1:60">
      <c r="A339" s="10" t="s">
        <v>23</v>
      </c>
      <c r="B339" s="10">
        <v>2</v>
      </c>
      <c r="C339" s="10">
        <v>69</v>
      </c>
      <c r="D339" s="10">
        <v>3.5</v>
      </c>
      <c r="E339" s="10" t="s">
        <v>331</v>
      </c>
      <c r="F339" s="10" t="s">
        <v>8</v>
      </c>
      <c r="G339" s="31">
        <v>2.6</v>
      </c>
      <c r="H339" s="31">
        <v>1.75</v>
      </c>
      <c r="I339" s="8">
        <v>55.384925746993602</v>
      </c>
      <c r="J339" s="8">
        <v>94.814684774195101</v>
      </c>
      <c r="K339" s="10"/>
      <c r="L339" s="10" t="s">
        <v>26</v>
      </c>
      <c r="M339" s="10">
        <v>2</v>
      </c>
      <c r="N339" s="10">
        <v>57</v>
      </c>
      <c r="O339" s="10">
        <v>3.5</v>
      </c>
      <c r="P339" s="10" t="s">
        <v>332</v>
      </c>
      <c r="Q339" s="31">
        <v>1.75</v>
      </c>
      <c r="R339" s="31">
        <v>0.25</v>
      </c>
      <c r="S339" s="8">
        <v>42.506117206820903</v>
      </c>
      <c r="T339" s="8">
        <v>90.995912516465296</v>
      </c>
      <c r="U339" s="10"/>
      <c r="V339" s="10"/>
      <c r="AQ339" s="6">
        <v>11.566143782776615</v>
      </c>
      <c r="AR339" s="6">
        <v>66.383078748512901</v>
      </c>
      <c r="AT339" s="10">
        <v>22.548538208007798</v>
      </c>
      <c r="AU339" s="10">
        <v>5.4000000953674299</v>
      </c>
      <c r="AV339" s="10">
        <v>3.12899994850159</v>
      </c>
      <c r="AW339" s="10">
        <v>87.5628662109375</v>
      </c>
      <c r="AX339" s="10">
        <f t="shared" si="20"/>
        <v>13.531183923880972</v>
      </c>
      <c r="AY339" s="10">
        <f t="shared" si="21"/>
        <v>7.3239376749288487</v>
      </c>
      <c r="AZ339" s="10">
        <v>87</v>
      </c>
      <c r="BB339">
        <v>2</v>
      </c>
      <c r="BC339" s="10">
        <v>2.2999999999999998</v>
      </c>
      <c r="BD339" s="10">
        <v>27.1898253587898</v>
      </c>
      <c r="BE339" s="10">
        <v>75.843152484492606</v>
      </c>
      <c r="BF339">
        <f t="shared" si="22"/>
        <v>14.344064181076368</v>
      </c>
      <c r="BG339">
        <f t="shared" si="23"/>
        <v>3.6172783601759284</v>
      </c>
      <c r="BH339">
        <v>7</v>
      </c>
    </row>
    <row r="340" spans="1:60">
      <c r="A340" s="10" t="s">
        <v>23</v>
      </c>
      <c r="B340" s="10">
        <v>2</v>
      </c>
      <c r="C340" s="10">
        <v>69</v>
      </c>
      <c r="D340" s="10">
        <v>3.5</v>
      </c>
      <c r="E340" s="10" t="s">
        <v>331</v>
      </c>
      <c r="F340" s="10" t="s">
        <v>8</v>
      </c>
      <c r="G340" s="31">
        <v>2.6</v>
      </c>
      <c r="H340" s="31">
        <v>1.75</v>
      </c>
      <c r="I340" s="8">
        <v>56.236020485094798</v>
      </c>
      <c r="J340" s="8">
        <v>96.258223858502802</v>
      </c>
      <c r="K340" s="10"/>
      <c r="L340" s="10" t="s">
        <v>26</v>
      </c>
      <c r="M340" s="10">
        <v>2</v>
      </c>
      <c r="N340" s="10">
        <v>57</v>
      </c>
      <c r="O340" s="10">
        <v>3.5</v>
      </c>
      <c r="P340" s="10" t="s">
        <v>332</v>
      </c>
      <c r="Q340" s="31">
        <v>1.75</v>
      </c>
      <c r="R340" s="31">
        <v>0.25</v>
      </c>
      <c r="S340" s="8">
        <v>14.4187378088375</v>
      </c>
      <c r="T340" s="8">
        <v>85.778124033046396</v>
      </c>
      <c r="U340" s="10"/>
      <c r="V340" s="10"/>
      <c r="AQ340" s="6">
        <v>11.566143782776615</v>
      </c>
      <c r="AR340" s="6">
        <v>65.988214247058366</v>
      </c>
      <c r="AT340" s="10">
        <v>23.396116256713899</v>
      </c>
      <c r="AU340" s="10">
        <v>5.4000000953674299</v>
      </c>
      <c r="AV340" s="10">
        <v>3.12899994850159</v>
      </c>
      <c r="AW340" s="10">
        <v>87.959968566894503</v>
      </c>
      <c r="AX340" s="10">
        <f t="shared" si="20"/>
        <v>13.691437707321414</v>
      </c>
      <c r="AY340" s="10">
        <f t="shared" si="21"/>
        <v>7.3239376749288487</v>
      </c>
      <c r="AZ340" s="10">
        <v>87</v>
      </c>
      <c r="BB340">
        <v>2</v>
      </c>
      <c r="BC340" s="10">
        <v>2.2999999999999998</v>
      </c>
      <c r="BD340" s="10">
        <v>5.3017407697396104</v>
      </c>
      <c r="BE340" s="10">
        <v>61.677000394689998</v>
      </c>
      <c r="BF340">
        <f t="shared" si="22"/>
        <v>7.2441848895272205</v>
      </c>
      <c r="BG340">
        <f t="shared" si="23"/>
        <v>3.6172783601759284</v>
      </c>
      <c r="BH340">
        <v>7</v>
      </c>
    </row>
    <row r="341" spans="1:60">
      <c r="A341" s="10" t="s">
        <v>23</v>
      </c>
      <c r="B341" s="10">
        <v>2</v>
      </c>
      <c r="C341" s="10">
        <v>69</v>
      </c>
      <c r="D341" s="10">
        <v>3.5</v>
      </c>
      <c r="E341" s="10" t="s">
        <v>331</v>
      </c>
      <c r="F341" s="10" t="s">
        <v>8</v>
      </c>
      <c r="G341" s="31">
        <v>2.6</v>
      </c>
      <c r="H341" s="31">
        <v>1.75</v>
      </c>
      <c r="I341" s="8">
        <v>57.0919433895887</v>
      </c>
      <c r="J341" s="8">
        <v>97.834277939297394</v>
      </c>
      <c r="K341" s="10"/>
      <c r="L341" s="10" t="s">
        <v>26</v>
      </c>
      <c r="M341" s="10">
        <v>2</v>
      </c>
      <c r="N341" s="10">
        <v>57</v>
      </c>
      <c r="O341" s="10">
        <v>3.5</v>
      </c>
      <c r="P341" s="10" t="s">
        <v>332</v>
      </c>
      <c r="Q341" s="31">
        <v>1.75</v>
      </c>
      <c r="R341" s="31">
        <v>0.25</v>
      </c>
      <c r="S341" s="8">
        <v>15.0153255042973</v>
      </c>
      <c r="T341" s="8">
        <v>78.561693659477399</v>
      </c>
      <c r="U341" s="10"/>
      <c r="V341" s="10"/>
      <c r="AQ341" s="6">
        <v>11.566143782776615</v>
      </c>
      <c r="AR341" s="6">
        <v>65.726952337064006</v>
      </c>
      <c r="AT341" s="10">
        <v>24.2486972808838</v>
      </c>
      <c r="AU341" s="10">
        <v>5.4000000953674299</v>
      </c>
      <c r="AV341" s="10">
        <v>3.12899994850159</v>
      </c>
      <c r="AW341" s="10">
        <v>88.432914733886705</v>
      </c>
      <c r="AX341" s="10">
        <f t="shared" si="20"/>
        <v>13.84688411848769</v>
      </c>
      <c r="AY341" s="10">
        <f t="shared" si="21"/>
        <v>7.3239376749288487</v>
      </c>
      <c r="AZ341" s="10">
        <v>87</v>
      </c>
      <c r="BB341">
        <v>2</v>
      </c>
      <c r="BC341" s="10">
        <v>2.2999999999999998</v>
      </c>
      <c r="BD341" s="10">
        <v>9.3874500130806897</v>
      </c>
      <c r="BE341" s="10">
        <v>70.405191844600907</v>
      </c>
      <c r="BF341">
        <f t="shared" si="22"/>
        <v>9.7254763745818771</v>
      </c>
      <c r="BG341">
        <f t="shared" si="23"/>
        <v>3.6172783601759284</v>
      </c>
      <c r="BH341">
        <v>7</v>
      </c>
    </row>
    <row r="342" spans="1:60">
      <c r="A342" s="10" t="s">
        <v>23</v>
      </c>
      <c r="B342" s="10">
        <v>2</v>
      </c>
      <c r="C342" s="10">
        <v>69</v>
      </c>
      <c r="D342" s="10">
        <v>3.5</v>
      </c>
      <c r="E342" s="10" t="s">
        <v>331</v>
      </c>
      <c r="F342" s="10" t="s">
        <v>8</v>
      </c>
      <c r="G342" s="31">
        <v>2.6</v>
      </c>
      <c r="H342" s="31">
        <v>1.75</v>
      </c>
      <c r="I342" s="8">
        <v>57.952480533623401</v>
      </c>
      <c r="J342" s="8">
        <v>97.003964963822298</v>
      </c>
      <c r="K342" s="10"/>
      <c r="L342" s="10" t="s">
        <v>26</v>
      </c>
      <c r="M342" s="10">
        <v>2</v>
      </c>
      <c r="N342" s="10">
        <v>57</v>
      </c>
      <c r="O342" s="10">
        <v>3.5</v>
      </c>
      <c r="P342" s="10" t="s">
        <v>332</v>
      </c>
      <c r="Q342" s="31">
        <v>1.75</v>
      </c>
      <c r="R342" s="31">
        <v>0.25</v>
      </c>
      <c r="S342" s="8">
        <v>62.790003981525601</v>
      </c>
      <c r="T342" s="8">
        <v>104.876406112455</v>
      </c>
      <c r="U342" s="10"/>
      <c r="V342" s="10"/>
      <c r="AQ342" s="6">
        <v>11.566143782776615</v>
      </c>
      <c r="AR342" s="6">
        <v>66.141368782122186</v>
      </c>
      <c r="AT342" s="10">
        <v>25.105770111083999</v>
      </c>
      <c r="AU342" s="10">
        <v>5.4000000953674299</v>
      </c>
      <c r="AV342" s="10">
        <v>3.12899994850159</v>
      </c>
      <c r="AW342" s="10">
        <v>88.720535278320298</v>
      </c>
      <c r="AX342" s="10">
        <f t="shared" si="20"/>
        <v>13.997735477523708</v>
      </c>
      <c r="AY342" s="10">
        <f t="shared" si="21"/>
        <v>7.3239376749288487</v>
      </c>
      <c r="AZ342" s="10">
        <v>87</v>
      </c>
      <c r="BB342">
        <v>2</v>
      </c>
      <c r="BC342" s="10">
        <v>2.2999999999999998</v>
      </c>
      <c r="BD342" s="10">
        <v>5.3817574756778699</v>
      </c>
      <c r="BE342" s="10">
        <v>48.7883453051736</v>
      </c>
      <c r="BF342">
        <f t="shared" si="22"/>
        <v>7.3092412275734775</v>
      </c>
      <c r="BG342">
        <f t="shared" si="23"/>
        <v>3.6172783601759284</v>
      </c>
      <c r="BH342">
        <v>7</v>
      </c>
    </row>
    <row r="343" spans="1:60">
      <c r="A343" s="10" t="s">
        <v>23</v>
      </c>
      <c r="B343" s="10">
        <v>2</v>
      </c>
      <c r="C343" s="10">
        <v>69</v>
      </c>
      <c r="D343" s="10">
        <v>3.5</v>
      </c>
      <c r="E343" s="10" t="s">
        <v>331</v>
      </c>
      <c r="F343" s="10" t="s">
        <v>8</v>
      </c>
      <c r="G343" s="31">
        <v>2.6</v>
      </c>
      <c r="H343" s="31">
        <v>1.75</v>
      </c>
      <c r="I343" s="8">
        <v>58.817429389595098</v>
      </c>
      <c r="J343" s="8">
        <v>95.659189775783304</v>
      </c>
      <c r="K343" s="10"/>
      <c r="L343" s="10" t="s">
        <v>26</v>
      </c>
      <c r="M343" s="10">
        <v>2</v>
      </c>
      <c r="N343" s="10">
        <v>57</v>
      </c>
      <c r="O343" s="10">
        <v>3.5</v>
      </c>
      <c r="P343" s="10" t="s">
        <v>332</v>
      </c>
      <c r="Q343" s="31">
        <v>1.75</v>
      </c>
      <c r="R343" s="31">
        <v>0.25</v>
      </c>
      <c r="S343" s="8">
        <v>50.593107238041803</v>
      </c>
      <c r="T343" s="8">
        <v>99.631047051928604</v>
      </c>
      <c r="U343" s="10"/>
      <c r="V343" s="10"/>
      <c r="AQ343" s="6">
        <v>11.566143782776615</v>
      </c>
      <c r="AR343" s="6">
        <v>66.037590244942649</v>
      </c>
      <c r="AT343" s="10">
        <v>25.966896057128899</v>
      </c>
      <c r="AU343" s="10">
        <v>5.4000000953674299</v>
      </c>
      <c r="AV343" s="10">
        <v>3.12899994850159</v>
      </c>
      <c r="AW343" s="10">
        <v>89.103530883789105</v>
      </c>
      <c r="AX343" s="10">
        <f t="shared" si="20"/>
        <v>14.144200395089451</v>
      </c>
      <c r="AY343" s="10">
        <f t="shared" si="21"/>
        <v>7.3239376749288487</v>
      </c>
      <c r="AZ343" s="10">
        <v>87</v>
      </c>
      <c r="BB343">
        <v>2</v>
      </c>
      <c r="BC343" s="10">
        <v>2.2999999999999998</v>
      </c>
      <c r="BD343" s="10">
        <v>2.7068928755535699</v>
      </c>
      <c r="BE343" s="10">
        <v>58.448599319868201</v>
      </c>
      <c r="BF343">
        <f t="shared" si="22"/>
        <v>4.3247106904109121</v>
      </c>
      <c r="BG343">
        <f t="shared" si="23"/>
        <v>3.6172783601759284</v>
      </c>
      <c r="BH343">
        <v>7</v>
      </c>
    </row>
    <row r="344" spans="1:60">
      <c r="A344" s="10" t="s">
        <v>23</v>
      </c>
      <c r="B344" s="10">
        <v>2</v>
      </c>
      <c r="C344" s="10">
        <v>69</v>
      </c>
      <c r="D344" s="10">
        <v>3.5</v>
      </c>
      <c r="E344" s="10" t="s">
        <v>331</v>
      </c>
      <c r="F344" s="10" t="s">
        <v>8</v>
      </c>
      <c r="G344" s="31">
        <v>2.6</v>
      </c>
      <c r="H344" s="31">
        <v>1.75</v>
      </c>
      <c r="I344" s="8">
        <v>59.686598160726199</v>
      </c>
      <c r="J344" s="8">
        <v>94.847389705921699</v>
      </c>
      <c r="K344" s="10"/>
      <c r="L344" s="10" t="s">
        <v>26</v>
      </c>
      <c r="M344" s="10">
        <v>2</v>
      </c>
      <c r="N344" s="10">
        <v>57</v>
      </c>
      <c r="O344" s="10">
        <v>3.5</v>
      </c>
      <c r="P344" s="10" t="s">
        <v>332</v>
      </c>
      <c r="Q344" s="31">
        <v>1.75</v>
      </c>
      <c r="R344" s="31">
        <v>0.25</v>
      </c>
      <c r="S344" s="8">
        <v>22.170983288974799</v>
      </c>
      <c r="T344" s="8">
        <v>83.700782989426102</v>
      </c>
      <c r="U344" s="10"/>
      <c r="V344" s="10"/>
      <c r="AQ344" s="6">
        <v>11.566143782776615</v>
      </c>
      <c r="AR344" s="6">
        <v>66.012559352838167</v>
      </c>
      <c r="AT344" s="10">
        <v>26.831678390502901</v>
      </c>
      <c r="AU344" s="10">
        <v>5.4000000953674299</v>
      </c>
      <c r="AV344" s="10">
        <v>3.12899994850159</v>
      </c>
      <c r="AW344" s="10">
        <v>89.422256469726605</v>
      </c>
      <c r="AX344" s="10">
        <f t="shared" si="20"/>
        <v>14.286478397586196</v>
      </c>
      <c r="AY344" s="10">
        <f t="shared" si="21"/>
        <v>7.3239376749288487</v>
      </c>
      <c r="AZ344" s="10">
        <v>87</v>
      </c>
      <c r="BB344">
        <v>2</v>
      </c>
      <c r="BC344" s="10">
        <v>2.2999999999999998</v>
      </c>
      <c r="BD344" s="10">
        <v>19.058632998412801</v>
      </c>
      <c r="BE344" s="10">
        <v>63.034947245749798</v>
      </c>
      <c r="BF344">
        <f t="shared" si="22"/>
        <v>12.800917471660648</v>
      </c>
      <c r="BG344">
        <f t="shared" si="23"/>
        <v>3.6172783601759284</v>
      </c>
      <c r="BH344">
        <v>7</v>
      </c>
    </row>
    <row r="345" spans="1:60">
      <c r="A345" s="10" t="s">
        <v>23</v>
      </c>
      <c r="B345" s="10">
        <v>2</v>
      </c>
      <c r="C345" s="10">
        <v>69</v>
      </c>
      <c r="D345" s="10">
        <v>3.5</v>
      </c>
      <c r="E345" s="10" t="s">
        <v>331</v>
      </c>
      <c r="F345" s="10" t="s">
        <v>8</v>
      </c>
      <c r="G345" s="31">
        <v>2.6</v>
      </c>
      <c r="H345" s="31">
        <v>1.75</v>
      </c>
      <c r="I345" s="8">
        <v>60.559805151601999</v>
      </c>
      <c r="J345" s="8">
        <v>98.062221978291902</v>
      </c>
      <c r="K345" s="10"/>
      <c r="L345" s="10" t="s">
        <v>26</v>
      </c>
      <c r="M345" s="10">
        <v>2</v>
      </c>
      <c r="N345" s="10">
        <v>57</v>
      </c>
      <c r="O345" s="10">
        <v>3.5</v>
      </c>
      <c r="P345" s="10" t="s">
        <v>332</v>
      </c>
      <c r="Q345" s="31">
        <v>1.75</v>
      </c>
      <c r="R345" s="31">
        <v>0.25</v>
      </c>
      <c r="S345" s="8">
        <v>27.227605476795102</v>
      </c>
      <c r="T345" s="8">
        <v>96.353588821599701</v>
      </c>
      <c r="U345" s="10"/>
      <c r="V345" s="10"/>
      <c r="AQ345" s="6">
        <v>11.566143782776615</v>
      </c>
      <c r="AR345" s="6">
        <v>66.1226461793932</v>
      </c>
      <c r="AT345" s="10">
        <v>27.699779510498001</v>
      </c>
      <c r="AU345" s="10">
        <v>5.4000000953674299</v>
      </c>
      <c r="AV345" s="10">
        <v>3.12899994850159</v>
      </c>
      <c r="AW345" s="10">
        <v>89.963798522949205</v>
      </c>
      <c r="AX345" s="10">
        <f t="shared" si="20"/>
        <v>14.424763121057788</v>
      </c>
      <c r="AY345" s="10">
        <f t="shared" si="21"/>
        <v>7.3239376749288487</v>
      </c>
      <c r="AZ345" s="10">
        <v>87</v>
      </c>
      <c r="BB345">
        <v>2</v>
      </c>
      <c r="BC345" s="10">
        <v>2.2999999999999998</v>
      </c>
      <c r="BD345" s="10">
        <v>10.536643514088899</v>
      </c>
      <c r="BE345" s="10">
        <v>66.849149153266097</v>
      </c>
      <c r="BF345">
        <f t="shared" si="22"/>
        <v>10.227022868287614</v>
      </c>
      <c r="BG345">
        <f t="shared" si="23"/>
        <v>3.6172783601759284</v>
      </c>
      <c r="BH345">
        <v>7</v>
      </c>
    </row>
    <row r="346" spans="1:60">
      <c r="A346" s="10" t="s">
        <v>23</v>
      </c>
      <c r="B346" s="10">
        <v>2</v>
      </c>
      <c r="C346" s="10">
        <v>69</v>
      </c>
      <c r="D346" s="10">
        <v>3.5</v>
      </c>
      <c r="E346" s="10" t="s">
        <v>331</v>
      </c>
      <c r="F346" s="10" t="s">
        <v>8</v>
      </c>
      <c r="G346" s="31">
        <v>2.6</v>
      </c>
      <c r="H346" s="31">
        <v>1.75</v>
      </c>
      <c r="I346" s="8">
        <v>47.015954738790498</v>
      </c>
      <c r="J346" s="8">
        <v>80.835551154294805</v>
      </c>
      <c r="K346" s="10"/>
      <c r="L346" s="10" t="s">
        <v>26</v>
      </c>
      <c r="M346" s="10">
        <v>2</v>
      </c>
      <c r="N346" s="10">
        <v>57</v>
      </c>
      <c r="O346" s="10">
        <v>3.5</v>
      </c>
      <c r="P346" s="10" t="s">
        <v>332</v>
      </c>
      <c r="Q346" s="31">
        <v>1.75</v>
      </c>
      <c r="R346" s="31">
        <v>0.25</v>
      </c>
      <c r="S346" s="8">
        <v>64.985767672622003</v>
      </c>
      <c r="T346" s="8">
        <v>103.85554683355799</v>
      </c>
      <c r="U346" s="10"/>
      <c r="V346" s="10"/>
      <c r="AQ346" s="6">
        <v>11.566143782776615</v>
      </c>
      <c r="AR346" s="6">
        <v>66.190311560871478</v>
      </c>
      <c r="AT346" s="10">
        <v>28.5708923339844</v>
      </c>
      <c r="AU346" s="10">
        <v>5.4000000953674299</v>
      </c>
      <c r="AV346" s="10">
        <v>3.12899994850159</v>
      </c>
      <c r="AW346" s="10">
        <v>90.413711547851605</v>
      </c>
      <c r="AX346" s="10">
        <f t="shared" si="20"/>
        <v>14.559238045995286</v>
      </c>
      <c r="AY346" s="10">
        <f t="shared" si="21"/>
        <v>7.3239376749288487</v>
      </c>
      <c r="AZ346" s="10">
        <v>87</v>
      </c>
      <c r="BB346">
        <v>2</v>
      </c>
      <c r="BC346" s="10">
        <v>2.2999999999999998</v>
      </c>
      <c r="BD346" s="10">
        <v>3.1187998897033302</v>
      </c>
      <c r="BE346" s="10">
        <v>52.864269784680403</v>
      </c>
      <c r="BF346">
        <f t="shared" si="22"/>
        <v>4.9398751018976998</v>
      </c>
      <c r="BG346">
        <f t="shared" si="23"/>
        <v>3.6172783601759284</v>
      </c>
      <c r="BH346">
        <v>7</v>
      </c>
    </row>
    <row r="347" spans="1:60">
      <c r="A347" s="10" t="s">
        <v>23</v>
      </c>
      <c r="B347" s="10">
        <v>2</v>
      </c>
      <c r="C347" s="10">
        <v>69</v>
      </c>
      <c r="D347" s="10">
        <v>3.5</v>
      </c>
      <c r="E347" s="10" t="s">
        <v>331</v>
      </c>
      <c r="F347" s="10" t="s">
        <v>8</v>
      </c>
      <c r="G347" s="31">
        <v>2.6</v>
      </c>
      <c r="H347" s="31">
        <v>1.75</v>
      </c>
      <c r="I347" s="8">
        <v>46.178999556075297</v>
      </c>
      <c r="J347" s="8">
        <v>80.486223569900304</v>
      </c>
      <c r="K347" s="10"/>
      <c r="L347" s="10" t="s">
        <v>26</v>
      </c>
      <c r="M347" s="10">
        <v>2</v>
      </c>
      <c r="N347" s="10">
        <v>57</v>
      </c>
      <c r="O347" s="10">
        <v>3.5</v>
      </c>
      <c r="P347" s="10" t="s">
        <v>332</v>
      </c>
      <c r="Q347" s="31">
        <v>1.75</v>
      </c>
      <c r="R347" s="31">
        <v>0.25</v>
      </c>
      <c r="S347" s="8">
        <v>57.143066071046597</v>
      </c>
      <c r="T347" s="8">
        <v>110.727156341338</v>
      </c>
      <c r="U347" s="10"/>
      <c r="V347" s="10"/>
      <c r="AQ347" s="6">
        <v>11.566143782776615</v>
      </c>
      <c r="AR347" s="6">
        <v>66.191994883077413</v>
      </c>
      <c r="AT347" s="10">
        <v>29.4447536468506</v>
      </c>
      <c r="AU347" s="10">
        <v>5.4000000953674299</v>
      </c>
      <c r="AV347" s="10">
        <v>3.12899994850159</v>
      </c>
      <c r="AW347" s="10">
        <v>90.715904235839801</v>
      </c>
      <c r="AX347" s="10">
        <f t="shared" si="20"/>
        <v>14.690079250927411</v>
      </c>
      <c r="AY347" s="10">
        <f t="shared" si="21"/>
        <v>7.3239376749288487</v>
      </c>
      <c r="AZ347" s="10">
        <v>87</v>
      </c>
      <c r="BB347">
        <v>2</v>
      </c>
      <c r="BC347" s="10">
        <v>2.2999999999999998</v>
      </c>
      <c r="BD347" s="10">
        <v>26.739502080461499</v>
      </c>
      <c r="BE347" s="10">
        <v>65.017247088072907</v>
      </c>
      <c r="BF347">
        <f t="shared" si="22"/>
        <v>14.271533159505976</v>
      </c>
      <c r="BG347">
        <f t="shared" si="23"/>
        <v>3.6172783601759284</v>
      </c>
      <c r="BH347">
        <v>7</v>
      </c>
    </row>
    <row r="348" spans="1:60">
      <c r="A348" s="10" t="s">
        <v>23</v>
      </c>
      <c r="B348" s="10">
        <v>2</v>
      </c>
      <c r="C348" s="10">
        <v>69</v>
      </c>
      <c r="D348" s="10">
        <v>3.5</v>
      </c>
      <c r="E348" s="10" t="s">
        <v>331</v>
      </c>
      <c r="F348" s="10" t="s">
        <v>8</v>
      </c>
      <c r="G348" s="31">
        <v>2.6</v>
      </c>
      <c r="H348" s="31">
        <v>1.75</v>
      </c>
      <c r="I348" s="8">
        <v>45.348649373492897</v>
      </c>
      <c r="J348" s="8">
        <v>80.871088199798706</v>
      </c>
      <c r="K348" s="10"/>
      <c r="L348" s="10" t="s">
        <v>26</v>
      </c>
      <c r="M348" s="10">
        <v>2</v>
      </c>
      <c r="N348" s="10">
        <v>57</v>
      </c>
      <c r="O348" s="10">
        <v>3.5</v>
      </c>
      <c r="P348" s="10" t="s">
        <v>332</v>
      </c>
      <c r="Q348" s="31">
        <v>1.75</v>
      </c>
      <c r="R348" s="31">
        <v>0.25</v>
      </c>
      <c r="S348" s="8">
        <v>43.052642195340397</v>
      </c>
      <c r="T348" s="8">
        <v>106.231234814168</v>
      </c>
      <c r="U348" s="10"/>
      <c r="V348" s="10"/>
      <c r="AQ348" s="6">
        <v>11.566143782776615</v>
      </c>
      <c r="AR348" s="6">
        <v>66.138151521082335</v>
      </c>
      <c r="AT348" s="10">
        <v>30.321123123168899</v>
      </c>
      <c r="AU348" s="10">
        <v>5.4000000953674299</v>
      </c>
      <c r="AV348" s="10">
        <v>3.12899994850159</v>
      </c>
      <c r="AW348" s="10">
        <v>91.307380676269503</v>
      </c>
      <c r="AX348" s="10">
        <f t="shared" si="20"/>
        <v>14.817452839376209</v>
      </c>
      <c r="AY348" s="10">
        <f t="shared" si="21"/>
        <v>7.3239376749288487</v>
      </c>
      <c r="AZ348" s="10">
        <v>87</v>
      </c>
      <c r="BB348">
        <v>2</v>
      </c>
      <c r="BC348" s="10">
        <v>2.2999999999999998</v>
      </c>
      <c r="BD348" s="10">
        <v>19.876504696604801</v>
      </c>
      <c r="BE348" s="10">
        <v>71.497793703981102</v>
      </c>
      <c r="BF348">
        <f t="shared" si="22"/>
        <v>12.983400156528734</v>
      </c>
      <c r="BG348">
        <f t="shared" si="23"/>
        <v>3.6172783601759284</v>
      </c>
      <c r="BH348">
        <v>7</v>
      </c>
    </row>
    <row r="349" spans="1:60">
      <c r="A349" s="10" t="s">
        <v>23</v>
      </c>
      <c r="B349" s="10">
        <v>2</v>
      </c>
      <c r="C349" s="10">
        <v>69</v>
      </c>
      <c r="D349" s="10">
        <v>3.5</v>
      </c>
      <c r="E349" s="10" t="s">
        <v>331</v>
      </c>
      <c r="F349" s="10" t="s">
        <v>8</v>
      </c>
      <c r="G349" s="31">
        <v>2.6</v>
      </c>
      <c r="H349" s="31">
        <v>1.75</v>
      </c>
      <c r="I349" s="8">
        <v>44.525273721786398</v>
      </c>
      <c r="J349" s="8">
        <v>80.489013545090302</v>
      </c>
      <c r="K349" s="10"/>
      <c r="L349" s="10" t="s">
        <v>26</v>
      </c>
      <c r="M349" s="10">
        <v>2</v>
      </c>
      <c r="N349" s="10">
        <v>57</v>
      </c>
      <c r="O349" s="10">
        <v>3.5</v>
      </c>
      <c r="P349" s="10" t="s">
        <v>332</v>
      </c>
      <c r="Q349" s="31">
        <v>1.75</v>
      </c>
      <c r="R349" s="31">
        <v>0.25</v>
      </c>
      <c r="S349" s="8">
        <v>59.274530786839598</v>
      </c>
      <c r="T349" s="8">
        <v>105.875785425815</v>
      </c>
      <c r="U349" s="10"/>
      <c r="V349" s="10"/>
      <c r="AQ349" s="6">
        <v>11.566143782776615</v>
      </c>
      <c r="AR349" s="6">
        <v>66.155860555703455</v>
      </c>
      <c r="AT349" s="10">
        <v>31.199790954589801</v>
      </c>
      <c r="AU349" s="10">
        <v>5.4000000953674299</v>
      </c>
      <c r="AV349" s="10">
        <v>3.12899994850159</v>
      </c>
      <c r="AW349" s="10">
        <v>92.123878479003906</v>
      </c>
      <c r="AX349" s="10">
        <f t="shared" si="20"/>
        <v>14.941516841603574</v>
      </c>
      <c r="AY349" s="10">
        <f t="shared" si="21"/>
        <v>7.3239376749288487</v>
      </c>
      <c r="AZ349" s="10">
        <v>87</v>
      </c>
      <c r="BB349">
        <v>2</v>
      </c>
      <c r="BC349" s="10">
        <v>2.2999999999999998</v>
      </c>
      <c r="BD349" s="10">
        <v>31.104291548052501</v>
      </c>
      <c r="BE349" s="10">
        <v>82.560671780021707</v>
      </c>
      <c r="BF349">
        <f t="shared" si="22"/>
        <v>14.928203140125449</v>
      </c>
      <c r="BG349">
        <f t="shared" si="23"/>
        <v>3.6172783601759284</v>
      </c>
      <c r="BH349">
        <v>7</v>
      </c>
    </row>
    <row r="350" spans="1:60">
      <c r="A350" s="10" t="s">
        <v>23</v>
      </c>
      <c r="B350" s="10">
        <v>2</v>
      </c>
      <c r="C350" s="10">
        <v>69</v>
      </c>
      <c r="D350" s="10">
        <v>3.5</v>
      </c>
      <c r="E350" s="10" t="s">
        <v>331</v>
      </c>
      <c r="F350" s="10" t="s">
        <v>8</v>
      </c>
      <c r="G350" s="31">
        <v>2.6</v>
      </c>
      <c r="H350" s="31">
        <v>1.75</v>
      </c>
      <c r="I350" s="8">
        <v>43.709266752028697</v>
      </c>
      <c r="J350" s="8">
        <v>80.124361865834999</v>
      </c>
      <c r="K350" s="10"/>
      <c r="L350" s="10" t="s">
        <v>26</v>
      </c>
      <c r="M350" s="10">
        <v>2</v>
      </c>
      <c r="N350" s="10">
        <v>57</v>
      </c>
      <c r="O350" s="10">
        <v>3.5</v>
      </c>
      <c r="P350" s="10" t="s">
        <v>332</v>
      </c>
      <c r="Q350" s="31">
        <v>1.75</v>
      </c>
      <c r="R350" s="31">
        <v>0.25</v>
      </c>
      <c r="S350" s="8">
        <v>53.383237069327301</v>
      </c>
      <c r="T350" s="8">
        <v>112.646088385539</v>
      </c>
      <c r="U350" s="10"/>
      <c r="V350" s="10"/>
      <c r="AQ350" s="6">
        <v>11.566143782776615</v>
      </c>
      <c r="AR350" s="6">
        <v>66.154838366574069</v>
      </c>
      <c r="AT350" s="10">
        <v>32.080570220947301</v>
      </c>
      <c r="AU350" s="10">
        <v>5.4000000953674299</v>
      </c>
      <c r="AV350" s="10">
        <v>3.12899994850159</v>
      </c>
      <c r="AW350" s="10">
        <v>92.508529663085895</v>
      </c>
      <c r="AX350" s="10">
        <f t="shared" si="20"/>
        <v>15.062420791136837</v>
      </c>
      <c r="AY350" s="10">
        <f t="shared" si="21"/>
        <v>7.3239376749288487</v>
      </c>
      <c r="AZ350" s="10">
        <v>87</v>
      </c>
      <c r="BB350">
        <v>2</v>
      </c>
      <c r="BC350" s="10">
        <v>2.2999999999999998</v>
      </c>
      <c r="BD350" s="10">
        <v>20.5258942353096</v>
      </c>
      <c r="BE350" s="10">
        <v>80.233250589353602</v>
      </c>
      <c r="BF350">
        <f t="shared" si="22"/>
        <v>13.123020867659312</v>
      </c>
      <c r="BG350">
        <f t="shared" si="23"/>
        <v>3.6172783601759284</v>
      </c>
      <c r="BH350">
        <v>7</v>
      </c>
    </row>
    <row r="351" spans="1:60">
      <c r="A351" s="10" t="s">
        <v>23</v>
      </c>
      <c r="B351" s="10">
        <v>2</v>
      </c>
      <c r="C351" s="10">
        <v>69</v>
      </c>
      <c r="D351" s="10">
        <v>3.5</v>
      </c>
      <c r="E351" s="10" t="s">
        <v>331</v>
      </c>
      <c r="F351" s="10" t="s">
        <v>8</v>
      </c>
      <c r="G351" s="31">
        <v>2.6</v>
      </c>
      <c r="H351" s="31">
        <v>1.75</v>
      </c>
      <c r="I351" s="8">
        <v>42.901048938225301</v>
      </c>
      <c r="J351" s="8">
        <v>80.214479215559507</v>
      </c>
      <c r="K351" s="10"/>
      <c r="L351" s="10" t="s">
        <v>26</v>
      </c>
      <c r="M351" s="10">
        <v>2</v>
      </c>
      <c r="N351" s="10">
        <v>57</v>
      </c>
      <c r="O351" s="10">
        <v>3.5</v>
      </c>
      <c r="P351" s="10" t="s">
        <v>332</v>
      </c>
      <c r="Q351" s="31">
        <v>1.75</v>
      </c>
      <c r="R351" s="31">
        <v>0.25</v>
      </c>
      <c r="S351" s="8">
        <v>33.954381160610197</v>
      </c>
      <c r="T351" s="8">
        <v>96.664823692246003</v>
      </c>
      <c r="U351" s="10"/>
      <c r="V351" s="10"/>
      <c r="AQ351" s="6">
        <v>11.566143782776615</v>
      </c>
      <c r="AR351" s="6">
        <v>66.158486127258826</v>
      </c>
      <c r="AT351" s="10">
        <v>32.963283538818402</v>
      </c>
      <c r="AU351" s="10">
        <v>5.4000000953674299</v>
      </c>
      <c r="AV351" s="10">
        <v>3.12899994850159</v>
      </c>
      <c r="AW351" s="10">
        <v>93.018333435058594</v>
      </c>
      <c r="AX351" s="10">
        <f t="shared" si="20"/>
        <v>15.180304661246867</v>
      </c>
      <c r="AY351" s="10">
        <f t="shared" si="21"/>
        <v>7.3239376749288487</v>
      </c>
      <c r="AZ351" s="10">
        <v>87</v>
      </c>
      <c r="BB351">
        <v>2</v>
      </c>
      <c r="BC351" s="10">
        <v>2.2999999999999998</v>
      </c>
      <c r="BD351" s="10">
        <v>33.966775357852498</v>
      </c>
      <c r="BE351" s="10">
        <v>73.999405797039401</v>
      </c>
      <c r="BF351">
        <f t="shared" si="22"/>
        <v>15.310543189994249</v>
      </c>
      <c r="BG351">
        <f t="shared" si="23"/>
        <v>3.6172783601759284</v>
      </c>
      <c r="BH351">
        <v>7</v>
      </c>
    </row>
    <row r="352" spans="1:60">
      <c r="A352" s="10" t="s">
        <v>23</v>
      </c>
      <c r="B352" s="10">
        <v>2</v>
      </c>
      <c r="C352" s="10">
        <v>69</v>
      </c>
      <c r="D352" s="10">
        <v>3.5</v>
      </c>
      <c r="E352" s="10" t="s">
        <v>331</v>
      </c>
      <c r="F352" s="10" t="s">
        <v>8</v>
      </c>
      <c r="G352" s="31">
        <v>2.6</v>
      </c>
      <c r="H352" s="31">
        <v>1.75</v>
      </c>
      <c r="I352" s="8">
        <v>42.1010688700418</v>
      </c>
      <c r="J352" s="8">
        <v>80.166260500764196</v>
      </c>
      <c r="K352" s="10"/>
      <c r="L352" s="10" t="s">
        <v>26</v>
      </c>
      <c r="M352" s="10">
        <v>2</v>
      </c>
      <c r="N352" s="10">
        <v>57</v>
      </c>
      <c r="O352" s="10">
        <v>3.5</v>
      </c>
      <c r="P352" s="10" t="s">
        <v>332</v>
      </c>
      <c r="Q352" s="31">
        <v>1.75</v>
      </c>
      <c r="R352" s="31">
        <v>0.25</v>
      </c>
      <c r="S352" s="8">
        <v>53.761138380804397</v>
      </c>
      <c r="T352" s="8">
        <v>101.867492055432</v>
      </c>
      <c r="U352" s="10"/>
      <c r="V352" s="10"/>
      <c r="AQ352" s="6">
        <v>11.566143782776615</v>
      </c>
      <c r="AR352" s="6">
        <v>65.862746801697512</v>
      </c>
      <c r="AT352" s="10">
        <v>33.847789764404297</v>
      </c>
      <c r="AU352" s="10">
        <v>5.4000000953674299</v>
      </c>
      <c r="AV352" s="10">
        <v>3.12899994850159</v>
      </c>
      <c r="AW352" s="10">
        <v>93.680160522460895</v>
      </c>
      <c r="AX352" s="10">
        <f t="shared" si="20"/>
        <v>15.295303148391131</v>
      </c>
      <c r="AY352" s="10">
        <f t="shared" si="21"/>
        <v>7.3239376749288487</v>
      </c>
      <c r="AZ352" s="10">
        <v>87</v>
      </c>
      <c r="BB352">
        <v>2</v>
      </c>
      <c r="BC352" s="10">
        <v>2.2999999999999998</v>
      </c>
      <c r="BD352" s="10">
        <v>26.831680025766801</v>
      </c>
      <c r="BE352" s="10">
        <v>69.214938604699398</v>
      </c>
      <c r="BF352">
        <f t="shared" si="22"/>
        <v>14.286478662268134</v>
      </c>
      <c r="BG352">
        <f t="shared" si="23"/>
        <v>3.6172783601759284</v>
      </c>
      <c r="BH352">
        <v>7</v>
      </c>
    </row>
    <row r="353" spans="1:60">
      <c r="A353" s="10" t="s">
        <v>23</v>
      </c>
      <c r="B353" s="10">
        <v>2</v>
      </c>
      <c r="C353" s="10">
        <v>69</v>
      </c>
      <c r="D353" s="10">
        <v>3.5</v>
      </c>
      <c r="E353" s="10" t="s">
        <v>331</v>
      </c>
      <c r="F353" s="10" t="s">
        <v>8</v>
      </c>
      <c r="G353" s="31">
        <v>2.6</v>
      </c>
      <c r="H353" s="31">
        <v>1.75</v>
      </c>
      <c r="I353" s="8">
        <v>41.309805131469702</v>
      </c>
      <c r="J353" s="8">
        <v>80.215875704903794</v>
      </c>
      <c r="K353" s="10"/>
      <c r="L353" s="10" t="s">
        <v>26</v>
      </c>
      <c r="M353" s="10">
        <v>2</v>
      </c>
      <c r="N353" s="10">
        <v>57</v>
      </c>
      <c r="O353" s="10">
        <v>3.5</v>
      </c>
      <c r="P353" s="10" t="s">
        <v>332</v>
      </c>
      <c r="Q353" s="31">
        <v>1.75</v>
      </c>
      <c r="R353" s="31">
        <v>0.25</v>
      </c>
      <c r="S353" s="8">
        <v>78.718479685522396</v>
      </c>
      <c r="T353" s="8">
        <v>117.061430017097</v>
      </c>
      <c r="U353" s="10"/>
      <c r="V353" s="10"/>
      <c r="AQ353" s="6">
        <v>11.570710678118655</v>
      </c>
      <c r="AR353" s="6">
        <v>65.968036993815559</v>
      </c>
      <c r="AT353" s="10">
        <v>34.7339477539062</v>
      </c>
      <c r="AU353" s="10">
        <v>5.4000000953674299</v>
      </c>
      <c r="AV353" s="10">
        <v>3.12899994850159</v>
      </c>
      <c r="AW353" s="10">
        <v>94.023597717285199</v>
      </c>
      <c r="AX353" s="10">
        <f t="shared" si="20"/>
        <v>15.407541466940613</v>
      </c>
      <c r="AY353" s="10">
        <f t="shared" si="21"/>
        <v>7.3239376749288487</v>
      </c>
      <c r="AZ353" s="10">
        <v>87</v>
      </c>
      <c r="BB353">
        <v>2</v>
      </c>
      <c r="BC353" s="10">
        <v>2.2999999999999998</v>
      </c>
      <c r="BD353" s="10">
        <v>33.326337180761001</v>
      </c>
      <c r="BE353" s="10">
        <v>88.898721233587693</v>
      </c>
      <c r="BF353">
        <f t="shared" si="22"/>
        <v>15.22787583999628</v>
      </c>
      <c r="BG353">
        <f t="shared" si="23"/>
        <v>3.6172783601759284</v>
      </c>
      <c r="BH353">
        <v>7</v>
      </c>
    </row>
    <row r="354" spans="1:60">
      <c r="A354" s="10" t="s">
        <v>23</v>
      </c>
      <c r="B354" s="10">
        <v>2</v>
      </c>
      <c r="C354" s="10">
        <v>69</v>
      </c>
      <c r="D354" s="10">
        <v>3.5</v>
      </c>
      <c r="E354" s="10" t="s">
        <v>331</v>
      </c>
      <c r="F354" s="10" t="s">
        <v>8</v>
      </c>
      <c r="G354" s="31">
        <v>2.6</v>
      </c>
      <c r="H354" s="31">
        <v>1.75</v>
      </c>
      <c r="I354" s="8">
        <v>40.527768258318901</v>
      </c>
      <c r="J354" s="8">
        <v>79.999486145115</v>
      </c>
      <c r="K354" s="10"/>
      <c r="L354" s="10" t="s">
        <v>26</v>
      </c>
      <c r="M354" s="10">
        <v>2</v>
      </c>
      <c r="N354" s="10">
        <v>57</v>
      </c>
      <c r="O354" s="10">
        <v>3.5</v>
      </c>
      <c r="P354" s="10" t="s">
        <v>332</v>
      </c>
      <c r="Q354" s="31">
        <v>1.75</v>
      </c>
      <c r="R354" s="31">
        <v>0.25</v>
      </c>
      <c r="S354" s="8">
        <v>69.840246276770799</v>
      </c>
      <c r="T354" s="8">
        <v>106.627734911787</v>
      </c>
      <c r="U354" s="10"/>
      <c r="V354" s="10"/>
      <c r="AQ354" s="6">
        <v>11.570710678118655</v>
      </c>
      <c r="AR354" s="6">
        <v>65.998343629577235</v>
      </c>
      <c r="AT354" s="10">
        <v>35.621631622314503</v>
      </c>
      <c r="AU354" s="10">
        <v>5.4000000953674299</v>
      </c>
      <c r="AV354" s="10">
        <v>3.12899994850159</v>
      </c>
      <c r="AW354" s="10">
        <v>94.339790344238295</v>
      </c>
      <c r="AX354" s="10">
        <f t="shared" si="20"/>
        <v>15.517138081182111</v>
      </c>
      <c r="AY354" s="10">
        <f t="shared" si="21"/>
        <v>7.3239376749288487</v>
      </c>
      <c r="AZ354" s="10">
        <v>87</v>
      </c>
      <c r="BB354">
        <v>2</v>
      </c>
      <c r="BC354" s="10">
        <v>2.2999999999999998</v>
      </c>
      <c r="BD354" s="10">
        <v>26.3808591048994</v>
      </c>
      <c r="BE354" s="10">
        <v>78.076868573604102</v>
      </c>
      <c r="BF354">
        <f t="shared" si="22"/>
        <v>14.212889344416567</v>
      </c>
      <c r="BG354">
        <f t="shared" si="23"/>
        <v>3.6172783601759284</v>
      </c>
      <c r="BH354">
        <v>7</v>
      </c>
    </row>
    <row r="355" spans="1:60">
      <c r="A355" s="10" t="s">
        <v>23</v>
      </c>
      <c r="B355" s="10">
        <v>2</v>
      </c>
      <c r="C355" s="10">
        <v>69</v>
      </c>
      <c r="D355" s="10">
        <v>3.5</v>
      </c>
      <c r="E355" s="10" t="s">
        <v>331</v>
      </c>
      <c r="F355" s="10" t="s">
        <v>8</v>
      </c>
      <c r="G355" s="31">
        <v>2.6</v>
      </c>
      <c r="H355" s="31">
        <v>1.75</v>
      </c>
      <c r="I355" s="8">
        <v>39.755502763768398</v>
      </c>
      <c r="J355" s="8">
        <v>78.619519266234903</v>
      </c>
      <c r="K355" s="10"/>
      <c r="L355" s="10" t="s">
        <v>26</v>
      </c>
      <c r="M355" s="10">
        <v>2</v>
      </c>
      <c r="N355" s="10">
        <v>57</v>
      </c>
      <c r="O355" s="10">
        <v>3.5</v>
      </c>
      <c r="P355" s="10" t="s">
        <v>332</v>
      </c>
      <c r="Q355" s="31">
        <v>1.75</v>
      </c>
      <c r="R355" s="31">
        <v>0.25</v>
      </c>
      <c r="S355" s="8">
        <v>23.770832968156601</v>
      </c>
      <c r="T355" s="8">
        <v>79.369223771248599</v>
      </c>
      <c r="U355" s="10"/>
      <c r="V355" s="10"/>
      <c r="AQ355" s="6">
        <v>11.570710678118655</v>
      </c>
      <c r="AR355" s="6">
        <v>66.173249272408654</v>
      </c>
      <c r="AT355" s="10">
        <v>36.510734558105497</v>
      </c>
      <c r="AU355" s="10">
        <v>5.4000000953674299</v>
      </c>
      <c r="AV355" s="10">
        <v>3.12899994850159</v>
      </c>
      <c r="AW355" s="10">
        <v>94.938423156738295</v>
      </c>
      <c r="AX355" s="10">
        <f t="shared" si="20"/>
        <v>15.624205705920915</v>
      </c>
      <c r="AY355" s="10">
        <f t="shared" si="21"/>
        <v>7.3239376749288487</v>
      </c>
      <c r="AZ355" s="10">
        <v>87</v>
      </c>
      <c r="BB355">
        <v>2</v>
      </c>
      <c r="BC355" s="10">
        <v>2.2999999999999998</v>
      </c>
      <c r="BD355" s="10">
        <v>10.696325465699401</v>
      </c>
      <c r="BE355" s="10">
        <v>63.674349465543202</v>
      </c>
      <c r="BF355">
        <f t="shared" si="22"/>
        <v>10.292346090825388</v>
      </c>
      <c r="BG355">
        <f t="shared" si="23"/>
        <v>3.6172783601759284</v>
      </c>
      <c r="BH355">
        <v>7</v>
      </c>
    </row>
    <row r="356" spans="1:60">
      <c r="A356" s="10" t="s">
        <v>23</v>
      </c>
      <c r="B356" s="10">
        <v>2</v>
      </c>
      <c r="C356" s="10">
        <v>69</v>
      </c>
      <c r="D356" s="10">
        <v>3.5</v>
      </c>
      <c r="E356" s="10" t="s">
        <v>331</v>
      </c>
      <c r="F356" s="10" t="s">
        <v>8</v>
      </c>
      <c r="G356" s="31">
        <v>2.6</v>
      </c>
      <c r="H356" s="31">
        <v>1.75</v>
      </c>
      <c r="I356" s="8">
        <v>38.993589216690502</v>
      </c>
      <c r="J356" s="8">
        <v>76.744508054921994</v>
      </c>
      <c r="K356" s="10"/>
      <c r="L356" s="10" t="s">
        <v>26</v>
      </c>
      <c r="M356" s="10">
        <v>2</v>
      </c>
      <c r="N356" s="10">
        <v>57</v>
      </c>
      <c r="O356" s="10">
        <v>3.5</v>
      </c>
      <c r="P356" s="10" t="s">
        <v>332</v>
      </c>
      <c r="Q356" s="31">
        <v>1.75</v>
      </c>
      <c r="R356" s="31">
        <v>0.25</v>
      </c>
      <c r="S356" s="8">
        <v>48.9919636267011</v>
      </c>
      <c r="T356" s="8">
        <v>99.638029437075701</v>
      </c>
      <c r="U356" s="10"/>
      <c r="V356" s="10"/>
      <c r="AQ356" s="6">
        <v>11.570710678118655</v>
      </c>
      <c r="AR356" s="6">
        <v>66.007452828712886</v>
      </c>
      <c r="AT356" s="10">
        <v>37.401149749755902</v>
      </c>
      <c r="AU356" s="10">
        <v>5.4000000953674299</v>
      </c>
      <c r="AV356" s="10">
        <v>3.12899994850159</v>
      </c>
      <c r="AW356" s="10">
        <v>95.363304138183594</v>
      </c>
      <c r="AX356" s="10">
        <f t="shared" si="20"/>
        <v>15.728849530641039</v>
      </c>
      <c r="AY356" s="10">
        <f t="shared" si="21"/>
        <v>7.3239376749288487</v>
      </c>
      <c r="AZ356" s="10">
        <v>87</v>
      </c>
      <c r="BB356">
        <v>2</v>
      </c>
      <c r="BC356" s="10">
        <v>2.2999999999999998</v>
      </c>
      <c r="BD356" s="10">
        <v>4.8869908407836702</v>
      </c>
      <c r="BE356" s="10">
        <v>57.178856571608499</v>
      </c>
      <c r="BF356">
        <f t="shared" si="22"/>
        <v>6.8904152507260843</v>
      </c>
      <c r="BG356">
        <f t="shared" si="23"/>
        <v>3.6172783601759284</v>
      </c>
      <c r="BH356">
        <v>7</v>
      </c>
    </row>
    <row r="357" spans="1:60">
      <c r="A357" s="10" t="s">
        <v>23</v>
      </c>
      <c r="B357" s="10">
        <v>2</v>
      </c>
      <c r="C357" s="10">
        <v>69</v>
      </c>
      <c r="D357" s="10">
        <v>3.5</v>
      </c>
      <c r="E357" s="10" t="s">
        <v>331</v>
      </c>
      <c r="F357" s="10" t="s">
        <v>8</v>
      </c>
      <c r="G357" s="31">
        <v>2.6</v>
      </c>
      <c r="H357" s="31">
        <v>1.75</v>
      </c>
      <c r="I357" s="8">
        <v>38.242646351945901</v>
      </c>
      <c r="J357" s="8">
        <v>78.452928854942201</v>
      </c>
      <c r="K357" s="10"/>
      <c r="L357" s="10" t="s">
        <v>26</v>
      </c>
      <c r="M357" s="10">
        <v>2</v>
      </c>
      <c r="N357" s="10">
        <v>57</v>
      </c>
      <c r="O357" s="10">
        <v>3.5</v>
      </c>
      <c r="P357" s="10" t="s">
        <v>332</v>
      </c>
      <c r="Q357" s="31">
        <v>1.75</v>
      </c>
      <c r="R357" s="31">
        <v>0.25</v>
      </c>
      <c r="S357" s="8">
        <v>77.299175286674298</v>
      </c>
      <c r="T357" s="8">
        <v>103.78305530834599</v>
      </c>
      <c r="U357" s="10"/>
      <c r="V357" s="10"/>
      <c r="AQ357" s="6">
        <v>11.570710678118655</v>
      </c>
      <c r="AR357" s="6">
        <v>66.270987834782758</v>
      </c>
      <c r="AT357" s="10">
        <v>38.292793273925803</v>
      </c>
      <c r="AU357" s="10">
        <v>5.4000000953674299</v>
      </c>
      <c r="AV357" s="10">
        <v>3.12899994850159</v>
      </c>
      <c r="AW357" s="10">
        <v>95.772247314453097</v>
      </c>
      <c r="AX357" s="10">
        <f t="shared" si="20"/>
        <v>15.831170471835803</v>
      </c>
      <c r="AY357" s="10">
        <f t="shared" si="21"/>
        <v>7.3239376749288487</v>
      </c>
      <c r="AZ357" s="10">
        <v>87</v>
      </c>
      <c r="BB357">
        <v>2</v>
      </c>
      <c r="BC357" s="10">
        <v>2.2999999999999998</v>
      </c>
      <c r="BD357" s="10">
        <v>24.634192360107701</v>
      </c>
      <c r="BE357" s="10">
        <v>72.737862259659806</v>
      </c>
      <c r="BF357">
        <f t="shared" si="22"/>
        <v>13.915383283605397</v>
      </c>
      <c r="BG357">
        <f t="shared" si="23"/>
        <v>3.6172783601759284</v>
      </c>
      <c r="BH357">
        <v>7</v>
      </c>
    </row>
    <row r="358" spans="1:60">
      <c r="A358" s="10" t="s">
        <v>23</v>
      </c>
      <c r="B358" s="10">
        <v>2</v>
      </c>
      <c r="C358" s="10">
        <v>69</v>
      </c>
      <c r="D358" s="10">
        <v>3.5</v>
      </c>
      <c r="E358" s="10" t="s">
        <v>331</v>
      </c>
      <c r="F358" s="10" t="s">
        <v>8</v>
      </c>
      <c r="G358" s="31">
        <v>2.6</v>
      </c>
      <c r="H358" s="31">
        <v>1.75</v>
      </c>
      <c r="I358" s="8">
        <v>37.5033331851984</v>
      </c>
      <c r="J358" s="8">
        <v>78.013306309641806</v>
      </c>
      <c r="K358" s="10"/>
      <c r="L358" s="10" t="s">
        <v>26</v>
      </c>
      <c r="M358" s="10">
        <v>2</v>
      </c>
      <c r="N358" s="10">
        <v>57</v>
      </c>
      <c r="O358" s="10">
        <v>3.5</v>
      </c>
      <c r="P358" s="10" t="s">
        <v>332</v>
      </c>
      <c r="Q358" s="31">
        <v>1.75</v>
      </c>
      <c r="R358" s="31">
        <v>0.25</v>
      </c>
      <c r="S358" s="8">
        <v>67.054548689854002</v>
      </c>
      <c r="T358" s="8">
        <v>106.444639805129</v>
      </c>
      <c r="U358" s="10"/>
      <c r="V358" s="10"/>
      <c r="AQ358" s="6">
        <v>11.570710678118655</v>
      </c>
      <c r="AR358" s="6">
        <v>66.04488587359937</v>
      </c>
      <c r="AT358" s="10">
        <v>39.185573577880902</v>
      </c>
      <c r="AU358" s="10">
        <v>5.4000000953674299</v>
      </c>
      <c r="AV358" s="10">
        <v>3.12899994850159</v>
      </c>
      <c r="AW358" s="10">
        <v>95.838890075683594</v>
      </c>
      <c r="AX358" s="10">
        <f t="shared" si="20"/>
        <v>15.931262081253903</v>
      </c>
      <c r="AY358" s="10">
        <f t="shared" si="21"/>
        <v>7.3239376749288487</v>
      </c>
      <c r="AZ358" s="10">
        <v>87</v>
      </c>
      <c r="BB358">
        <v>2</v>
      </c>
      <c r="BC358" s="10">
        <v>2.2999999999999998</v>
      </c>
      <c r="BD358" s="10">
        <v>28.7453407043723</v>
      </c>
      <c r="BE358" s="10">
        <v>80.296574490489903</v>
      </c>
      <c r="BF358">
        <f t="shared" si="22"/>
        <v>14.58567460491194</v>
      </c>
      <c r="BG358">
        <f t="shared" si="23"/>
        <v>3.6172783601759284</v>
      </c>
      <c r="BH358">
        <v>7</v>
      </c>
    </row>
    <row r="359" spans="1:60">
      <c r="A359" s="10" t="s">
        <v>23</v>
      </c>
      <c r="B359" s="10">
        <v>2</v>
      </c>
      <c r="C359" s="10">
        <v>69</v>
      </c>
      <c r="D359" s="10">
        <v>3.5</v>
      </c>
      <c r="E359" s="10" t="s">
        <v>331</v>
      </c>
      <c r="F359" s="10" t="s">
        <v>8</v>
      </c>
      <c r="G359" s="31">
        <v>2.6</v>
      </c>
      <c r="H359" s="31">
        <v>1.75</v>
      </c>
      <c r="I359" s="8">
        <v>36.776351096866598</v>
      </c>
      <c r="J359" s="8">
        <v>78.701500488360594</v>
      </c>
      <c r="K359" s="10"/>
      <c r="L359" s="10" t="s">
        <v>26</v>
      </c>
      <c r="M359" s="10">
        <v>2</v>
      </c>
      <c r="N359" s="10">
        <v>57</v>
      </c>
      <c r="O359" s="10">
        <v>3.5</v>
      </c>
      <c r="P359" s="10" t="s">
        <v>332</v>
      </c>
      <c r="Q359" s="31">
        <v>1.75</v>
      </c>
      <c r="R359" s="31">
        <v>0.25</v>
      </c>
      <c r="S359" s="8">
        <v>65.130407644970305</v>
      </c>
      <c r="T359" s="8">
        <v>107.001409543927</v>
      </c>
      <c r="U359" s="10"/>
      <c r="V359" s="10"/>
      <c r="AQ359" s="6">
        <v>11.570710678118655</v>
      </c>
      <c r="AR359" s="6">
        <v>66.184254895375645</v>
      </c>
      <c r="AT359" s="10">
        <v>40.079418182372997</v>
      </c>
      <c r="AU359" s="10">
        <v>5.4000000953674299</v>
      </c>
      <c r="AV359" s="10">
        <v>3.12899994850159</v>
      </c>
      <c r="AW359" s="10">
        <v>95.937232971191406</v>
      </c>
      <c r="AX359" s="10">
        <f t="shared" si="20"/>
        <v>16.029214084176001</v>
      </c>
      <c r="AY359" s="10">
        <f t="shared" si="21"/>
        <v>7.3239376749288487</v>
      </c>
      <c r="AZ359" s="10">
        <v>87</v>
      </c>
      <c r="BB359">
        <v>2</v>
      </c>
      <c r="BC359" s="10">
        <v>2.2999999999999998</v>
      </c>
      <c r="BD359" s="10">
        <v>6.9766404366254502</v>
      </c>
      <c r="BE359" s="10">
        <v>67.424346469304297</v>
      </c>
      <c r="BF359">
        <f t="shared" si="22"/>
        <v>8.4364634080723597</v>
      </c>
      <c r="BG359">
        <f t="shared" si="23"/>
        <v>3.6172783601759284</v>
      </c>
      <c r="BH359">
        <v>7</v>
      </c>
    </row>
    <row r="360" spans="1:60">
      <c r="A360" s="10" t="s">
        <v>23</v>
      </c>
      <c r="B360" s="10">
        <v>2</v>
      </c>
      <c r="C360" s="10">
        <v>69</v>
      </c>
      <c r="D360" s="10">
        <v>3.5</v>
      </c>
      <c r="E360" s="10" t="s">
        <v>331</v>
      </c>
      <c r="F360" s="10" t="s">
        <v>8</v>
      </c>
      <c r="G360" s="31">
        <v>2.6</v>
      </c>
      <c r="H360" s="31">
        <v>1.75</v>
      </c>
      <c r="I360" s="8">
        <v>36.062445840513902</v>
      </c>
      <c r="J360" s="8">
        <v>79.400042178274305</v>
      </c>
      <c r="K360" s="10"/>
      <c r="L360" s="10" t="s">
        <v>26</v>
      </c>
      <c r="M360" s="10">
        <v>2</v>
      </c>
      <c r="N360" s="10">
        <v>57</v>
      </c>
      <c r="O360" s="10">
        <v>3.5</v>
      </c>
      <c r="P360" s="10" t="s">
        <v>332</v>
      </c>
      <c r="Q360" s="31">
        <v>1.75</v>
      </c>
      <c r="R360" s="31">
        <v>0.25</v>
      </c>
      <c r="S360" s="8">
        <v>95.978801013557202</v>
      </c>
      <c r="T360" s="8">
        <v>111.734198411774</v>
      </c>
      <c r="U360" s="10"/>
      <c r="V360" s="10"/>
      <c r="AQ360" s="6">
        <v>11.570710678118655</v>
      </c>
      <c r="AR360" s="6">
        <v>66.177674016380323</v>
      </c>
      <c r="AT360" s="10">
        <v>40.9742622375488</v>
      </c>
      <c r="AU360" s="10">
        <v>5.4000000953674299</v>
      </c>
      <c r="AV360" s="10">
        <v>3.12899994850159</v>
      </c>
      <c r="AW360" s="10">
        <v>95.9415283203125</v>
      </c>
      <c r="AX360" s="10">
        <f t="shared" si="20"/>
        <v>16.125111426196927</v>
      </c>
      <c r="AY360" s="10">
        <f t="shared" si="21"/>
        <v>7.3239376749288487</v>
      </c>
      <c r="AZ360" s="10">
        <v>87</v>
      </c>
      <c r="BB360">
        <v>2</v>
      </c>
      <c r="BC360" s="10">
        <v>2.2999999999999998</v>
      </c>
      <c r="BD360" s="10">
        <v>12.3558496844405</v>
      </c>
      <c r="BE360" s="10">
        <v>58.561990247056102</v>
      </c>
      <c r="BF360">
        <f t="shared" si="22"/>
        <v>10.918726162355053</v>
      </c>
      <c r="BG360">
        <f t="shared" si="23"/>
        <v>3.6172783601759284</v>
      </c>
      <c r="BH360">
        <v>7</v>
      </c>
    </row>
    <row r="361" spans="1:60">
      <c r="A361" s="10" t="s">
        <v>23</v>
      </c>
      <c r="B361" s="10">
        <v>2</v>
      </c>
      <c r="C361" s="10">
        <v>69</v>
      </c>
      <c r="D361" s="10">
        <v>3.5</v>
      </c>
      <c r="E361" s="10" t="s">
        <v>331</v>
      </c>
      <c r="F361" s="10" t="s">
        <v>8</v>
      </c>
      <c r="G361" s="31">
        <v>2.6</v>
      </c>
      <c r="H361" s="31">
        <v>1.75</v>
      </c>
      <c r="I361" s="8">
        <v>35.362409420173897</v>
      </c>
      <c r="J361" s="8">
        <v>78.938905071243298</v>
      </c>
      <c r="K361" s="10"/>
      <c r="L361" s="10" t="s">
        <v>26</v>
      </c>
      <c r="M361" s="10">
        <v>2</v>
      </c>
      <c r="N361" s="10">
        <v>57</v>
      </c>
      <c r="O361" s="10">
        <v>3.5</v>
      </c>
      <c r="P361" s="10" t="s">
        <v>332</v>
      </c>
      <c r="Q361" s="31">
        <v>1.75</v>
      </c>
      <c r="R361" s="31">
        <v>0.25</v>
      </c>
      <c r="S361" s="8">
        <v>84.515856500422501</v>
      </c>
      <c r="T361" s="8">
        <v>106.196314711821</v>
      </c>
      <c r="U361" s="10"/>
      <c r="V361" s="10"/>
      <c r="AQ361" s="6">
        <v>11.570710678118655</v>
      </c>
      <c r="AR361" s="6">
        <v>66.051351259087724</v>
      </c>
      <c r="AT361" s="10">
        <v>41.870029449462898</v>
      </c>
      <c r="AU361" s="10">
        <v>5.4000000953674299</v>
      </c>
      <c r="AV361" s="10">
        <v>3.12899994850159</v>
      </c>
      <c r="AW361" s="10">
        <v>96.221611022949205</v>
      </c>
      <c r="AX361" s="10">
        <f t="shared" si="20"/>
        <v>16.219032663542048</v>
      </c>
      <c r="AY361" s="10">
        <f t="shared" si="21"/>
        <v>7.3239376749288487</v>
      </c>
      <c r="AZ361" s="10">
        <v>87</v>
      </c>
      <c r="BB361">
        <v>2</v>
      </c>
      <c r="BC361" s="10">
        <v>2.2999999999999998</v>
      </c>
      <c r="BD361" s="10">
        <v>18.071937869314699</v>
      </c>
      <c r="BE361" s="10">
        <v>60.669737502881603</v>
      </c>
      <c r="BF361">
        <f t="shared" si="22"/>
        <v>12.570047248257548</v>
      </c>
      <c r="BG361">
        <f t="shared" si="23"/>
        <v>3.6172783601759284</v>
      </c>
      <c r="BH361">
        <v>7</v>
      </c>
    </row>
    <row r="362" spans="1:60">
      <c r="A362" s="10" t="s">
        <v>23</v>
      </c>
      <c r="B362" s="10">
        <v>2</v>
      </c>
      <c r="C362" s="10">
        <v>69</v>
      </c>
      <c r="D362" s="10">
        <v>3.5</v>
      </c>
      <c r="E362" s="10" t="s">
        <v>331</v>
      </c>
      <c r="F362" s="10" t="s">
        <v>8</v>
      </c>
      <c r="G362" s="31">
        <v>2.6</v>
      </c>
      <c r="H362" s="31">
        <v>1.75</v>
      </c>
      <c r="I362" s="8">
        <v>34.677081768799397</v>
      </c>
      <c r="J362" s="8">
        <v>77.595908692343897</v>
      </c>
      <c r="K362" s="10"/>
      <c r="L362" s="10" t="s">
        <v>26</v>
      </c>
      <c r="M362" s="10">
        <v>2</v>
      </c>
      <c r="N362" s="10">
        <v>57</v>
      </c>
      <c r="O362" s="10">
        <v>3.5</v>
      </c>
      <c r="P362" s="10" t="s">
        <v>332</v>
      </c>
      <c r="Q362" s="31">
        <v>1.75</v>
      </c>
      <c r="R362" s="31">
        <v>0.25</v>
      </c>
      <c r="S362" s="8">
        <v>62.808996170930797</v>
      </c>
      <c r="T362" s="8">
        <v>109.43664309095099</v>
      </c>
      <c r="U362" s="10"/>
      <c r="V362" s="10"/>
      <c r="AQ362" s="6">
        <v>11.570710678118655</v>
      </c>
      <c r="AR362" s="6">
        <v>66.101240837271632</v>
      </c>
      <c r="AT362" s="10">
        <v>42.766677856445298</v>
      </c>
      <c r="AU362" s="10">
        <v>5.4000000953674299</v>
      </c>
      <c r="AV362" s="10">
        <v>3.12899994850159</v>
      </c>
      <c r="AW362" s="10">
        <v>96.336975097656307</v>
      </c>
      <c r="AX362" s="10">
        <f t="shared" si="20"/>
        <v>16.311055152871866</v>
      </c>
      <c r="AY362" s="10">
        <f t="shared" si="21"/>
        <v>7.3239376749288487</v>
      </c>
      <c r="AZ362" s="10">
        <v>87</v>
      </c>
      <c r="BB362">
        <v>2</v>
      </c>
      <c r="BC362" s="10">
        <v>2.2999999999999998</v>
      </c>
      <c r="BD362" s="10">
        <v>25.219823802668198</v>
      </c>
      <c r="BE362" s="10">
        <v>76.752318785601901</v>
      </c>
      <c r="BF362">
        <f t="shared" si="22"/>
        <v>14.017420480659196</v>
      </c>
      <c r="BG362">
        <f t="shared" si="23"/>
        <v>3.6172783601759284</v>
      </c>
      <c r="BH362">
        <v>7</v>
      </c>
    </row>
    <row r="363" spans="1:60">
      <c r="A363" s="10" t="s">
        <v>23</v>
      </c>
      <c r="B363" s="10">
        <v>2</v>
      </c>
      <c r="C363" s="10">
        <v>69</v>
      </c>
      <c r="D363" s="10">
        <v>3.5</v>
      </c>
      <c r="E363" s="10" t="s">
        <v>331</v>
      </c>
      <c r="F363" s="10" t="s">
        <v>8</v>
      </c>
      <c r="G363" s="31">
        <v>2.6</v>
      </c>
      <c r="H363" s="31">
        <v>1.75</v>
      </c>
      <c r="I363" s="8">
        <v>34.007352146263898</v>
      </c>
      <c r="J363" s="8">
        <v>77.135780464332399</v>
      </c>
      <c r="K363" s="10"/>
      <c r="L363" s="10" t="s">
        <v>26</v>
      </c>
      <c r="M363" s="10">
        <v>2</v>
      </c>
      <c r="N363" s="10">
        <v>57</v>
      </c>
      <c r="O363" s="10">
        <v>3.5</v>
      </c>
      <c r="P363" s="10" t="s">
        <v>332</v>
      </c>
      <c r="Q363" s="31">
        <v>1.75</v>
      </c>
      <c r="R363" s="31">
        <v>0.25</v>
      </c>
      <c r="S363" s="8">
        <v>43.036960859242797</v>
      </c>
      <c r="T363" s="8">
        <v>105.219894586569</v>
      </c>
      <c r="U363" s="10"/>
      <c r="V363" s="10"/>
      <c r="AQ363" s="6">
        <v>11.570710678118655</v>
      </c>
      <c r="AR363" s="6">
        <v>65.908697855639659</v>
      </c>
      <c r="AT363" s="10">
        <v>43.664134979248097</v>
      </c>
      <c r="AU363" s="10">
        <v>5.4000000953674299</v>
      </c>
      <c r="AV363" s="10">
        <v>3.12899994850159</v>
      </c>
      <c r="AW363" s="10">
        <v>96.475311279296903</v>
      </c>
      <c r="AX363" s="10">
        <f t="shared" si="20"/>
        <v>16.401248608654882</v>
      </c>
      <c r="AY363" s="10">
        <f t="shared" si="21"/>
        <v>7.3239376749288487</v>
      </c>
      <c r="AZ363" s="10">
        <v>87</v>
      </c>
      <c r="BB363">
        <v>2</v>
      </c>
      <c r="BC363" s="10">
        <v>2.2999999999999998</v>
      </c>
      <c r="BD363" s="10">
        <v>21.6708116977399</v>
      </c>
      <c r="BE363" s="10">
        <v>72.845753909667394</v>
      </c>
      <c r="BF363">
        <f t="shared" si="22"/>
        <v>13.358751784747531</v>
      </c>
      <c r="BG363">
        <f t="shared" si="23"/>
        <v>3.6172783601759284</v>
      </c>
      <c r="BH363">
        <v>7</v>
      </c>
    </row>
    <row r="364" spans="1:60">
      <c r="A364" s="10" t="s">
        <v>23</v>
      </c>
      <c r="B364" s="10">
        <v>2</v>
      </c>
      <c r="C364" s="10">
        <v>69</v>
      </c>
      <c r="D364" s="10">
        <v>3.5</v>
      </c>
      <c r="E364" s="10" t="s">
        <v>331</v>
      </c>
      <c r="F364" s="10" t="s">
        <v>8</v>
      </c>
      <c r="G364" s="31">
        <v>2.6</v>
      </c>
      <c r="H364" s="31">
        <v>1.75</v>
      </c>
      <c r="I364" s="8">
        <v>33.3541601603158</v>
      </c>
      <c r="J364" s="8">
        <v>76.759968294437599</v>
      </c>
      <c r="K364" s="10"/>
      <c r="L364" s="10" t="s">
        <v>26</v>
      </c>
      <c r="M364" s="10">
        <v>2</v>
      </c>
      <c r="N364" s="10">
        <v>57</v>
      </c>
      <c r="O364" s="10">
        <v>3.5</v>
      </c>
      <c r="P364" s="10" t="s">
        <v>332</v>
      </c>
      <c r="Q364" s="31">
        <v>1.75</v>
      </c>
      <c r="R364" s="31">
        <v>0.25</v>
      </c>
      <c r="S364" s="8">
        <v>38.223291328717401</v>
      </c>
      <c r="T364" s="8">
        <v>102.949929514277</v>
      </c>
      <c r="U364" s="10"/>
      <c r="V364" s="10"/>
      <c r="AQ364" s="6">
        <v>11.570710678118655</v>
      </c>
      <c r="AR364" s="6">
        <v>66.216546536880415</v>
      </c>
      <c r="AT364" s="10">
        <v>44.292819976806598</v>
      </c>
      <c r="AU364" s="10">
        <v>5.4000000953674299</v>
      </c>
      <c r="AV364" s="10">
        <v>3.12899994850159</v>
      </c>
      <c r="AW364" s="10">
        <v>96.653137207031307</v>
      </c>
      <c r="AX364" s="10">
        <f t="shared" si="20"/>
        <v>16.46333331252902</v>
      </c>
      <c r="AY364" s="10">
        <f t="shared" si="21"/>
        <v>7.3239376749288487</v>
      </c>
      <c r="AZ364" s="10">
        <v>87</v>
      </c>
      <c r="BB364">
        <v>2</v>
      </c>
      <c r="BC364" s="10">
        <v>2.2999999999999998</v>
      </c>
      <c r="BD364" s="10">
        <v>3.7935881207882498</v>
      </c>
      <c r="BE364" s="10">
        <v>65.602596143141</v>
      </c>
      <c r="BF364">
        <f t="shared" si="22"/>
        <v>5.7905017668994638</v>
      </c>
      <c r="BG364">
        <f t="shared" si="23"/>
        <v>3.6172783601759284</v>
      </c>
      <c r="BH364">
        <v>7</v>
      </c>
    </row>
    <row r="365" spans="1:60">
      <c r="A365" s="10" t="s">
        <v>23</v>
      </c>
      <c r="B365" s="10">
        <v>2</v>
      </c>
      <c r="C365" s="10">
        <v>69</v>
      </c>
      <c r="D365" s="10">
        <v>3.5</v>
      </c>
      <c r="E365" s="10" t="s">
        <v>331</v>
      </c>
      <c r="F365" s="10" t="s">
        <v>8</v>
      </c>
      <c r="G365" s="31">
        <v>2.6</v>
      </c>
      <c r="H365" s="31">
        <v>1.75</v>
      </c>
      <c r="I365" s="8">
        <v>32.7184962979658</v>
      </c>
      <c r="J365" s="8">
        <v>76.555717483626495</v>
      </c>
      <c r="K365" s="10"/>
      <c r="L365" s="10" t="s">
        <v>26</v>
      </c>
      <c r="M365" s="10">
        <v>2</v>
      </c>
      <c r="N365" s="10">
        <v>57</v>
      </c>
      <c r="O365" s="10">
        <v>3.5</v>
      </c>
      <c r="P365" s="10" t="s">
        <v>332</v>
      </c>
      <c r="Q365" s="31">
        <v>1.75</v>
      </c>
      <c r="R365" s="31">
        <v>0.25</v>
      </c>
      <c r="S365" s="8">
        <v>46.416160978693597</v>
      </c>
      <c r="T365" s="8">
        <v>95.678659873635993</v>
      </c>
      <c r="U365" s="10"/>
      <c r="V365" s="10"/>
      <c r="AQ365" s="6">
        <v>11.570710678118655</v>
      </c>
      <c r="AR365" s="6">
        <v>66.276290702825776</v>
      </c>
      <c r="AT365" s="10">
        <v>44.093124389648402</v>
      </c>
      <c r="AU365" s="10">
        <v>5.4000000953674299</v>
      </c>
      <c r="AV365" s="10">
        <v>3.12899994850159</v>
      </c>
      <c r="AW365" s="10">
        <v>96.732063293457003</v>
      </c>
      <c r="AX365" s="10">
        <f t="shared" si="20"/>
        <v>16.443708735395926</v>
      </c>
      <c r="AY365" s="10">
        <f t="shared" si="21"/>
        <v>7.3239376749288487</v>
      </c>
      <c r="AZ365" s="10">
        <v>87</v>
      </c>
      <c r="BB365">
        <v>2</v>
      </c>
      <c r="BC365" s="10">
        <v>2.2999999999999998</v>
      </c>
      <c r="BD365" s="10">
        <v>34.048327570849999</v>
      </c>
      <c r="BE365" s="10">
        <v>78.857448952098196</v>
      </c>
      <c r="BF365">
        <f t="shared" si="22"/>
        <v>15.320957845428055</v>
      </c>
      <c r="BG365">
        <f t="shared" si="23"/>
        <v>3.6172783601759284</v>
      </c>
      <c r="BH365">
        <v>7</v>
      </c>
    </row>
    <row r="366" spans="1:60">
      <c r="A366" s="10" t="s">
        <v>23</v>
      </c>
      <c r="B366" s="10">
        <v>2</v>
      </c>
      <c r="C366" s="10">
        <v>69</v>
      </c>
      <c r="D366" s="10">
        <v>3.5</v>
      </c>
      <c r="E366" s="10" t="s">
        <v>331</v>
      </c>
      <c r="F366" s="10" t="s">
        <v>8</v>
      </c>
      <c r="G366" s="31">
        <v>2.6</v>
      </c>
      <c r="H366" s="31">
        <v>1.75</v>
      </c>
      <c r="I366" s="8">
        <v>32.101401838549002</v>
      </c>
      <c r="J366" s="8">
        <v>76.726163559941398</v>
      </c>
      <c r="K366" s="10"/>
      <c r="L366" s="10" t="s">
        <v>26</v>
      </c>
      <c r="M366" s="10">
        <v>2</v>
      </c>
      <c r="N366" s="10">
        <v>57</v>
      </c>
      <c r="O366" s="10">
        <v>3.5</v>
      </c>
      <c r="P366" s="10" t="s">
        <v>332</v>
      </c>
      <c r="Q366" s="31">
        <v>1.75</v>
      </c>
      <c r="R366" s="31">
        <v>0.25</v>
      </c>
      <c r="S366" s="8">
        <v>38.198821971364502</v>
      </c>
      <c r="T366" s="8">
        <v>89.059688287919599</v>
      </c>
      <c r="U366" s="10"/>
      <c r="V366" s="10"/>
      <c r="AQ366" s="6">
        <v>11.570710678118655</v>
      </c>
      <c r="AR366" s="6">
        <v>66.217602677529058</v>
      </c>
      <c r="AT366" s="10">
        <v>43.160228729248097</v>
      </c>
      <c r="AU366" s="10">
        <v>5.4000000953674299</v>
      </c>
      <c r="AV366" s="10">
        <v>3.12899994850159</v>
      </c>
      <c r="AW366" s="10">
        <v>96.666488647460895</v>
      </c>
      <c r="AX366" s="10">
        <f t="shared" si="20"/>
        <v>16.350837375768389</v>
      </c>
      <c r="AY366" s="10">
        <f t="shared" si="21"/>
        <v>7.3239376749288487</v>
      </c>
      <c r="AZ366" s="10">
        <v>87</v>
      </c>
      <c r="BB366">
        <v>2</v>
      </c>
      <c r="BC366" s="10">
        <v>2.2999999999999998</v>
      </c>
      <c r="BD366" s="10">
        <v>20.954281949382999</v>
      </c>
      <c r="BE366" s="10">
        <v>73.180035129439204</v>
      </c>
      <c r="BF366">
        <f t="shared" si="22"/>
        <v>13.212727832436542</v>
      </c>
      <c r="BG366">
        <f t="shared" si="23"/>
        <v>3.6172783601759284</v>
      </c>
      <c r="BH366">
        <v>7</v>
      </c>
    </row>
    <row r="367" spans="1:60">
      <c r="A367" s="10" t="s">
        <v>23</v>
      </c>
      <c r="B367" s="10">
        <v>2</v>
      </c>
      <c r="C367" s="10">
        <v>69</v>
      </c>
      <c r="D367" s="10">
        <v>3.5</v>
      </c>
      <c r="E367" s="10" t="s">
        <v>331</v>
      </c>
      <c r="F367" s="10" t="s">
        <v>8</v>
      </c>
      <c r="G367" s="31">
        <v>2.6</v>
      </c>
      <c r="H367" s="31">
        <v>1.75</v>
      </c>
      <c r="I367" s="8">
        <v>31.503968004046701</v>
      </c>
      <c r="J367" s="8">
        <v>78.0187397314007</v>
      </c>
      <c r="K367" s="10"/>
      <c r="L367" s="10" t="s">
        <v>26</v>
      </c>
      <c r="M367" s="10">
        <v>2</v>
      </c>
      <c r="N367" s="10">
        <v>57</v>
      </c>
      <c r="O367" s="10">
        <v>3.5</v>
      </c>
      <c r="P367" s="10" t="s">
        <v>332</v>
      </c>
      <c r="Q367" s="31">
        <v>1.75</v>
      </c>
      <c r="R367" s="31">
        <v>0.25</v>
      </c>
      <c r="S367" s="8">
        <v>31.689272632864299</v>
      </c>
      <c r="T367" s="8">
        <v>91.112555314846901</v>
      </c>
      <c r="U367" s="10"/>
      <c r="V367" s="10"/>
      <c r="AQ367" s="6">
        <v>11.570710678118655</v>
      </c>
      <c r="AR367" s="6">
        <v>66.076593348758507</v>
      </c>
      <c r="AT367" s="10">
        <v>42.228191375732401</v>
      </c>
      <c r="AU367" s="10">
        <v>5.4000000953674299</v>
      </c>
      <c r="AV367" s="10">
        <v>3.12899994850159</v>
      </c>
      <c r="AW367" s="10">
        <v>96.480392456054702</v>
      </c>
      <c r="AX367" s="10">
        <f t="shared" si="20"/>
        <v>16.256024810848679</v>
      </c>
      <c r="AY367" s="10">
        <f t="shared" si="21"/>
        <v>7.3239376749288487</v>
      </c>
      <c r="AZ367" s="10">
        <v>87</v>
      </c>
      <c r="BB367">
        <v>2</v>
      </c>
      <c r="BC367" s="10">
        <v>2.2999999999999998</v>
      </c>
      <c r="BD367" s="10">
        <v>20.956619505538701</v>
      </c>
      <c r="BE367" s="10">
        <v>68.232470147729998</v>
      </c>
      <c r="BF367">
        <f t="shared" si="22"/>
        <v>13.213212282880399</v>
      </c>
      <c r="BG367">
        <f t="shared" si="23"/>
        <v>3.6172783601759284</v>
      </c>
      <c r="BH367">
        <v>7</v>
      </c>
    </row>
    <row r="368" spans="1:60">
      <c r="A368" s="10" t="s">
        <v>23</v>
      </c>
      <c r="B368" s="10">
        <v>2</v>
      </c>
      <c r="C368" s="10">
        <v>69</v>
      </c>
      <c r="D368" s="10">
        <v>3.5</v>
      </c>
      <c r="E368" s="10" t="s">
        <v>331</v>
      </c>
      <c r="F368" s="10" t="s">
        <v>8</v>
      </c>
      <c r="G368" s="31">
        <v>2.6</v>
      </c>
      <c r="H368" s="31">
        <v>1.75</v>
      </c>
      <c r="I368" s="8">
        <v>30.927334188384201</v>
      </c>
      <c r="J368" s="8">
        <v>79.2583989487689</v>
      </c>
      <c r="K368" s="10"/>
      <c r="L368" s="10" t="s">
        <v>26</v>
      </c>
      <c r="M368" s="10">
        <v>2</v>
      </c>
      <c r="N368" s="10">
        <v>57</v>
      </c>
      <c r="O368" s="10">
        <v>3.5</v>
      </c>
      <c r="P368" s="10" t="s">
        <v>332</v>
      </c>
      <c r="Q368" s="31">
        <v>1.75</v>
      </c>
      <c r="R368" s="31">
        <v>0.25</v>
      </c>
      <c r="S368" s="8">
        <v>33.384315179437202</v>
      </c>
      <c r="T368" s="8">
        <v>84.715666112781904</v>
      </c>
      <c r="U368" s="10"/>
      <c r="V368" s="10"/>
      <c r="AQ368" s="6">
        <v>11.574999999999999</v>
      </c>
      <c r="AR368" s="6">
        <v>66.171094587206298</v>
      </c>
      <c r="AT368" s="10">
        <v>41.297077178955099</v>
      </c>
      <c r="AU368" s="10">
        <v>5.4000000953674299</v>
      </c>
      <c r="AV368" s="10">
        <v>3.12899994850159</v>
      </c>
      <c r="AW368" s="10">
        <v>96.499954223632798</v>
      </c>
      <c r="AX368" s="10">
        <f t="shared" si="20"/>
        <v>16.159193153375075</v>
      </c>
      <c r="AY368" s="10">
        <f t="shared" si="21"/>
        <v>7.3239376749288487</v>
      </c>
      <c r="AZ368" s="10">
        <v>87</v>
      </c>
      <c r="BB368">
        <v>2</v>
      </c>
      <c r="BC368" s="10">
        <v>2.2999999999999998</v>
      </c>
      <c r="BD368" s="10">
        <v>21.046085476732301</v>
      </c>
      <c r="BE368" s="10">
        <v>84.605596558998002</v>
      </c>
      <c r="BF368">
        <f t="shared" si="22"/>
        <v>13.23171329912881</v>
      </c>
      <c r="BG368">
        <f t="shared" si="23"/>
        <v>3.6172783601759284</v>
      </c>
      <c r="BH368">
        <v>7</v>
      </c>
    </row>
    <row r="369" spans="1:60">
      <c r="A369" s="10" t="s">
        <v>23</v>
      </c>
      <c r="B369" s="10">
        <v>2</v>
      </c>
      <c r="C369" s="10">
        <v>69</v>
      </c>
      <c r="D369" s="10">
        <v>3.5</v>
      </c>
      <c r="E369" s="10" t="s">
        <v>331</v>
      </c>
      <c r="F369" s="10" t="s">
        <v>8</v>
      </c>
      <c r="G369" s="31">
        <v>2.6</v>
      </c>
      <c r="H369" s="31">
        <v>1.75</v>
      </c>
      <c r="I369" s="8">
        <v>30.372685096974902</v>
      </c>
      <c r="J369" s="8">
        <v>78.879905453872894</v>
      </c>
      <c r="K369" s="10"/>
      <c r="L369" s="10" t="s">
        <v>26</v>
      </c>
      <c r="M369" s="10">
        <v>2</v>
      </c>
      <c r="N369" s="10">
        <v>57</v>
      </c>
      <c r="O369" s="10">
        <v>3.5</v>
      </c>
      <c r="P369" s="10" t="s">
        <v>332</v>
      </c>
      <c r="Q369" s="31">
        <v>1.75</v>
      </c>
      <c r="R369" s="31">
        <v>0.25</v>
      </c>
      <c r="S369" s="8">
        <v>28.013434277146398</v>
      </c>
      <c r="T369" s="8">
        <v>88.808754542237594</v>
      </c>
      <c r="U369" s="10"/>
      <c r="V369" s="10"/>
      <c r="AQ369" s="6">
        <v>11.574999999999999</v>
      </c>
      <c r="AR369" s="6">
        <v>66.196959118090874</v>
      </c>
      <c r="AT369" s="10">
        <v>40.366943359375</v>
      </c>
      <c r="AU369" s="10">
        <v>5.4000000953674299</v>
      </c>
      <c r="AV369" s="10">
        <v>3.12899994850159</v>
      </c>
      <c r="AW369" s="10">
        <v>96.094024658203097</v>
      </c>
      <c r="AX369" s="10">
        <f t="shared" si="20"/>
        <v>16.060258652781688</v>
      </c>
      <c r="AY369" s="10">
        <f t="shared" si="21"/>
        <v>7.3239376749288487</v>
      </c>
      <c r="AZ369" s="10">
        <v>87</v>
      </c>
      <c r="BB369">
        <v>2</v>
      </c>
      <c r="BC369" s="10">
        <v>2.2999999999999998</v>
      </c>
      <c r="BD369" s="10">
        <v>21.830358548296999</v>
      </c>
      <c r="BE369" s="10">
        <v>82.710378956491695</v>
      </c>
      <c r="BF369">
        <f t="shared" si="22"/>
        <v>13.390608687493643</v>
      </c>
      <c r="BG369">
        <f t="shared" si="23"/>
        <v>3.6172783601759284</v>
      </c>
      <c r="BH369">
        <v>7</v>
      </c>
    </row>
    <row r="370" spans="1:60">
      <c r="A370" s="10" t="s">
        <v>23</v>
      </c>
      <c r="B370" s="10">
        <v>2</v>
      </c>
      <c r="C370" s="10">
        <v>69</v>
      </c>
      <c r="D370" s="10">
        <v>3.5</v>
      </c>
      <c r="E370" s="10" t="s">
        <v>331</v>
      </c>
      <c r="F370" s="10" t="s">
        <v>8</v>
      </c>
      <c r="G370" s="31">
        <v>2.6</v>
      </c>
      <c r="H370" s="31">
        <v>1.75</v>
      </c>
      <c r="I370" s="8">
        <v>29.841246622753498</v>
      </c>
      <c r="J370" s="8">
        <v>80.356966970802205</v>
      </c>
      <c r="K370" s="10"/>
      <c r="L370" s="10" t="s">
        <v>26</v>
      </c>
      <c r="M370" s="10">
        <v>2</v>
      </c>
      <c r="N370" s="10">
        <v>57</v>
      </c>
      <c r="O370" s="10">
        <v>3.5</v>
      </c>
      <c r="P370" s="10" t="s">
        <v>332</v>
      </c>
      <c r="Q370" s="31">
        <v>1.75</v>
      </c>
      <c r="R370" s="31">
        <v>0.25</v>
      </c>
      <c r="S370" s="8">
        <v>21.671698133741199</v>
      </c>
      <c r="T370" s="8">
        <v>83.607374603842601</v>
      </c>
      <c r="U370" s="10"/>
      <c r="V370" s="10"/>
      <c r="AQ370" s="6">
        <v>11.574999999999999</v>
      </c>
      <c r="AR370" s="6">
        <v>66.257266570249229</v>
      </c>
      <c r="AT370" s="10">
        <v>39.437854766845703</v>
      </c>
      <c r="AU370" s="10">
        <v>5.4000000953674299</v>
      </c>
      <c r="AV370" s="10">
        <v>3.12899994850159</v>
      </c>
      <c r="AW370" s="10">
        <v>96.003463745117202</v>
      </c>
      <c r="AX370" s="10">
        <f t="shared" si="20"/>
        <v>15.959132833416918</v>
      </c>
      <c r="AY370" s="10">
        <f t="shared" si="21"/>
        <v>7.3239376749288487</v>
      </c>
      <c r="AZ370" s="10">
        <v>87</v>
      </c>
      <c r="BB370">
        <v>2</v>
      </c>
      <c r="BC370" s="10">
        <v>2.2999999999999998</v>
      </c>
      <c r="BD370" s="10">
        <v>6.48853943785367</v>
      </c>
      <c r="BE370" s="10">
        <v>60.142062301765399</v>
      </c>
      <c r="BF370">
        <f t="shared" si="22"/>
        <v>8.1214694865446386</v>
      </c>
      <c r="BG370">
        <f t="shared" si="23"/>
        <v>3.6172783601759284</v>
      </c>
      <c r="BH370">
        <v>7</v>
      </c>
    </row>
    <row r="371" spans="1:60">
      <c r="A371" s="10" t="s">
        <v>23</v>
      </c>
      <c r="B371" s="10">
        <v>2</v>
      </c>
      <c r="C371" s="10">
        <v>69</v>
      </c>
      <c r="D371" s="10">
        <v>3.5</v>
      </c>
      <c r="E371" s="10" t="s">
        <v>331</v>
      </c>
      <c r="F371" s="10" t="s">
        <v>8</v>
      </c>
      <c r="G371" s="31">
        <v>2.6</v>
      </c>
      <c r="H371" s="31">
        <v>1.75</v>
      </c>
      <c r="I371" s="8">
        <v>29.334280287745301</v>
      </c>
      <c r="J371" s="8">
        <v>79.072937543021098</v>
      </c>
      <c r="K371" s="10"/>
      <c r="L371" s="10" t="s">
        <v>26</v>
      </c>
      <c r="M371" s="10">
        <v>2</v>
      </c>
      <c r="N371" s="10">
        <v>57</v>
      </c>
      <c r="O371" s="10">
        <v>3.5</v>
      </c>
      <c r="P371" s="10" t="s">
        <v>332</v>
      </c>
      <c r="Q371" s="31">
        <v>1.75</v>
      </c>
      <c r="R371" s="31">
        <v>0.25</v>
      </c>
      <c r="S371" s="8">
        <v>68.536859017611803</v>
      </c>
      <c r="T371" s="8">
        <v>124.15150900761201</v>
      </c>
      <c r="U371" s="10"/>
      <c r="V371" s="10"/>
      <c r="AQ371" s="6">
        <v>11.574999999999999</v>
      </c>
      <c r="AR371" s="6">
        <v>65.788920738037319</v>
      </c>
      <c r="AT371" s="10">
        <v>38.509899139404297</v>
      </c>
      <c r="AU371" s="10">
        <v>5.4000000953674299</v>
      </c>
      <c r="AV371" s="10">
        <v>3.12899994850159</v>
      </c>
      <c r="AW371" s="10">
        <v>95.920425415039105</v>
      </c>
      <c r="AX371" s="10">
        <f t="shared" si="20"/>
        <v>15.855723811712245</v>
      </c>
      <c r="AY371" s="10">
        <f t="shared" si="21"/>
        <v>7.3239376749288487</v>
      </c>
      <c r="AZ371" s="10">
        <v>87</v>
      </c>
      <c r="BB371">
        <v>2</v>
      </c>
      <c r="BC371" s="10">
        <v>2.2999999999999998</v>
      </c>
      <c r="BD371" s="10">
        <v>3.1527888387781902</v>
      </c>
      <c r="BE371" s="10">
        <v>52.065735973004401</v>
      </c>
      <c r="BF371">
        <f t="shared" si="22"/>
        <v>4.9869488440968341</v>
      </c>
      <c r="BG371">
        <f t="shared" si="23"/>
        <v>3.6172783601759284</v>
      </c>
      <c r="BH371">
        <v>7</v>
      </c>
    </row>
    <row r="372" spans="1:60">
      <c r="A372" s="10" t="s">
        <v>23</v>
      </c>
      <c r="B372" s="10">
        <v>2</v>
      </c>
      <c r="C372" s="10">
        <v>69</v>
      </c>
      <c r="D372" s="10">
        <v>3.5</v>
      </c>
      <c r="E372" s="10" t="s">
        <v>331</v>
      </c>
      <c r="F372" s="10" t="s">
        <v>8</v>
      </c>
      <c r="G372" s="31">
        <v>2.6</v>
      </c>
      <c r="H372" s="31">
        <v>1.75</v>
      </c>
      <c r="I372" s="8">
        <v>28.853076092506999</v>
      </c>
      <c r="J372" s="8">
        <v>80.862966315976806</v>
      </c>
      <c r="K372" s="10"/>
      <c r="L372" s="10" t="s">
        <v>26</v>
      </c>
      <c r="M372" s="10">
        <v>2</v>
      </c>
      <c r="N372" s="10">
        <v>57</v>
      </c>
      <c r="O372" s="10">
        <v>3.5</v>
      </c>
      <c r="P372" s="10" t="s">
        <v>332</v>
      </c>
      <c r="Q372" s="31">
        <v>1.75</v>
      </c>
      <c r="R372" s="31">
        <v>0.25</v>
      </c>
      <c r="S372" s="8">
        <v>49.159536206111603</v>
      </c>
      <c r="T372" s="8">
        <v>108.341755661644</v>
      </c>
      <c r="U372" s="10"/>
      <c r="V372" s="10"/>
      <c r="AQ372" s="6">
        <v>11.574999999999999</v>
      </c>
      <c r="AR372" s="6">
        <v>65.95643361726016</v>
      </c>
      <c r="AT372" s="10">
        <v>37.583152770996101</v>
      </c>
      <c r="AU372" s="10">
        <v>5.4000000953674299</v>
      </c>
      <c r="AV372" s="10">
        <v>3.12899994850159</v>
      </c>
      <c r="AW372" s="10">
        <v>95.895446777343807</v>
      </c>
      <c r="AX372" s="10">
        <f t="shared" si="20"/>
        <v>15.749932093359213</v>
      </c>
      <c r="AY372" s="10">
        <f t="shared" si="21"/>
        <v>7.3239376749288487</v>
      </c>
      <c r="AZ372" s="10">
        <v>87</v>
      </c>
      <c r="BB372">
        <v>2</v>
      </c>
      <c r="BC372" s="10">
        <v>2.2999999999999998</v>
      </c>
      <c r="BD372" s="10">
        <v>15.656615023871799</v>
      </c>
      <c r="BE372" s="10">
        <v>76.633008470526207</v>
      </c>
      <c r="BF372">
        <f t="shared" si="22"/>
        <v>11.946978729608508</v>
      </c>
      <c r="BG372">
        <f t="shared" si="23"/>
        <v>3.6172783601759284</v>
      </c>
      <c r="BH372">
        <v>7</v>
      </c>
    </row>
    <row r="373" spans="1:60">
      <c r="A373" s="10" t="s">
        <v>23</v>
      </c>
      <c r="B373" s="10">
        <v>2</v>
      </c>
      <c r="C373" s="10">
        <v>69</v>
      </c>
      <c r="D373" s="10">
        <v>3.5</v>
      </c>
      <c r="E373" s="10" t="s">
        <v>331</v>
      </c>
      <c r="F373" s="10" t="s">
        <v>8</v>
      </c>
      <c r="G373" s="31">
        <v>2.6</v>
      </c>
      <c r="H373" s="31">
        <v>1.75</v>
      </c>
      <c r="I373" s="8">
        <v>28.3989436423259</v>
      </c>
      <c r="J373" s="8">
        <v>82.116445914509001</v>
      </c>
      <c r="K373" s="10"/>
      <c r="L373" s="10" t="s">
        <v>26</v>
      </c>
      <c r="M373" s="10">
        <v>2</v>
      </c>
      <c r="N373" s="10">
        <v>57</v>
      </c>
      <c r="O373" s="10">
        <v>3.5</v>
      </c>
      <c r="P373" s="10" t="s">
        <v>332</v>
      </c>
      <c r="Q373" s="31">
        <v>1.75</v>
      </c>
      <c r="R373" s="31">
        <v>0.25</v>
      </c>
      <c r="S373" s="8">
        <v>24.3495379832965</v>
      </c>
      <c r="T373" s="8">
        <v>91.015657978753595</v>
      </c>
      <c r="U373" s="10"/>
      <c r="V373" s="10"/>
      <c r="AQ373" s="6">
        <v>11.574999999999999</v>
      </c>
      <c r="AR373" s="6">
        <v>65.899960410056536</v>
      </c>
      <c r="AT373" s="10">
        <v>36.657707214355497</v>
      </c>
      <c r="AU373" s="10">
        <v>5.4000000953674299</v>
      </c>
      <c r="AV373" s="10">
        <v>3.12899994850159</v>
      </c>
      <c r="AW373" s="10">
        <v>95.704757690429702</v>
      </c>
      <c r="AX373" s="10">
        <f t="shared" si="20"/>
        <v>15.64165298179587</v>
      </c>
      <c r="AY373" s="10">
        <f t="shared" si="21"/>
        <v>7.3239376749288487</v>
      </c>
      <c r="AZ373" s="10">
        <v>87</v>
      </c>
      <c r="BB373">
        <v>2</v>
      </c>
      <c r="BC373" s="10">
        <v>2.2999999999999998</v>
      </c>
      <c r="BD373" s="10">
        <v>11.0073277004622</v>
      </c>
      <c r="BE373" s="10">
        <v>60.278102945215601</v>
      </c>
      <c r="BF373">
        <f t="shared" si="22"/>
        <v>10.416818961007523</v>
      </c>
      <c r="BG373">
        <f t="shared" si="23"/>
        <v>3.6172783601759284</v>
      </c>
      <c r="BH373">
        <v>7</v>
      </c>
    </row>
    <row r="374" spans="1:60">
      <c r="A374" s="10" t="s">
        <v>23</v>
      </c>
      <c r="B374" s="10">
        <v>2</v>
      </c>
      <c r="C374" s="10">
        <v>69</v>
      </c>
      <c r="D374" s="10">
        <v>3.5</v>
      </c>
      <c r="E374" s="10" t="s">
        <v>331</v>
      </c>
      <c r="F374" s="10" t="s">
        <v>8</v>
      </c>
      <c r="G374" s="31">
        <v>2.6</v>
      </c>
      <c r="H374" s="31">
        <v>1.75</v>
      </c>
      <c r="I374" s="8">
        <v>27.973201461398698</v>
      </c>
      <c r="J374" s="8">
        <v>81.983040971719603</v>
      </c>
      <c r="K374" s="10"/>
      <c r="L374" s="10" t="s">
        <v>26</v>
      </c>
      <c r="M374" s="10">
        <v>2</v>
      </c>
      <c r="N374" s="10">
        <v>57</v>
      </c>
      <c r="O374" s="10">
        <v>3.5</v>
      </c>
      <c r="P374" s="10" t="s">
        <v>332</v>
      </c>
      <c r="Q374" s="31">
        <v>1.75</v>
      </c>
      <c r="R374" s="31">
        <v>0.25</v>
      </c>
      <c r="S374" s="8">
        <v>62.4212867858393</v>
      </c>
      <c r="T374" s="8">
        <v>110.99068763525101</v>
      </c>
      <c r="U374" s="10"/>
      <c r="V374" s="10"/>
      <c r="AQ374" s="6">
        <v>11.574999999999999</v>
      </c>
      <c r="AR374" s="6">
        <v>66.421860557720038</v>
      </c>
      <c r="AT374" s="10">
        <v>35.733665466308601</v>
      </c>
      <c r="AU374" s="10">
        <v>5.4000000953674299</v>
      </c>
      <c r="AV374" s="10">
        <v>3.12899994850159</v>
      </c>
      <c r="AW374" s="10">
        <v>95.106010437011705</v>
      </c>
      <c r="AX374" s="10">
        <f t="shared" si="20"/>
        <v>15.530775672839564</v>
      </c>
      <c r="AY374" s="10">
        <f t="shared" si="21"/>
        <v>7.3239376749288487</v>
      </c>
      <c r="AZ374" s="10">
        <v>87</v>
      </c>
      <c r="BB374">
        <v>2</v>
      </c>
      <c r="BC374" s="10">
        <v>2.2999999999999998</v>
      </c>
      <c r="BD374" s="10">
        <v>24.758398046371301</v>
      </c>
      <c r="BE374" s="10">
        <v>73.929524594167205</v>
      </c>
      <c r="BF374">
        <f t="shared" si="22"/>
        <v>13.937225409083208</v>
      </c>
      <c r="BG374">
        <f t="shared" si="23"/>
        <v>3.6172783601759284</v>
      </c>
      <c r="BH374">
        <v>7</v>
      </c>
    </row>
    <row r="375" spans="1:60">
      <c r="A375" s="10" t="s">
        <v>23</v>
      </c>
      <c r="B375" s="10">
        <v>2</v>
      </c>
      <c r="C375" s="10">
        <v>69</v>
      </c>
      <c r="D375" s="10">
        <v>3.5</v>
      </c>
      <c r="E375" s="10" t="s">
        <v>331</v>
      </c>
      <c r="F375" s="10" t="s">
        <v>8</v>
      </c>
      <c r="G375" s="31">
        <v>2.6</v>
      </c>
      <c r="H375" s="31">
        <v>1.75</v>
      </c>
      <c r="I375" s="8">
        <v>27.577164466275399</v>
      </c>
      <c r="J375" s="8">
        <v>80.025830169622907</v>
      </c>
      <c r="K375" s="10"/>
      <c r="L375" s="10" t="s">
        <v>26</v>
      </c>
      <c r="M375" s="10">
        <v>2</v>
      </c>
      <c r="N375" s="10">
        <v>57</v>
      </c>
      <c r="O375" s="10">
        <v>3.5</v>
      </c>
      <c r="P375" s="10" t="s">
        <v>332</v>
      </c>
      <c r="Q375" s="31">
        <v>1.75</v>
      </c>
      <c r="R375" s="31">
        <v>0.25</v>
      </c>
      <c r="S375" s="8">
        <v>56.731384612047002</v>
      </c>
      <c r="T375" s="8">
        <v>102.24749341476399</v>
      </c>
      <c r="U375" s="10"/>
      <c r="V375" s="10"/>
      <c r="AQ375" s="6">
        <v>11.574999999999999</v>
      </c>
      <c r="AR375" s="6">
        <v>66.283755821186176</v>
      </c>
      <c r="AT375" s="10">
        <v>34.8111381530762</v>
      </c>
      <c r="AU375" s="10">
        <v>5.4000000953674299</v>
      </c>
      <c r="AV375" s="10">
        <v>3.12899994850159</v>
      </c>
      <c r="AW375" s="10">
        <v>94.631462097167997</v>
      </c>
      <c r="AX375" s="10">
        <f t="shared" si="20"/>
        <v>15.417182228108606</v>
      </c>
      <c r="AY375" s="10">
        <f t="shared" si="21"/>
        <v>7.3239376749288487</v>
      </c>
      <c r="AZ375" s="10">
        <v>87</v>
      </c>
      <c r="BB375">
        <v>2</v>
      </c>
      <c r="BC375" s="10">
        <v>2.2999999999999998</v>
      </c>
      <c r="BD375" s="10">
        <v>34.524496148890599</v>
      </c>
      <c r="BE375" s="10">
        <v>76.866888326076605</v>
      </c>
      <c r="BF375">
        <f t="shared" si="22"/>
        <v>15.381273491955426</v>
      </c>
      <c r="BG375">
        <f t="shared" si="23"/>
        <v>3.6172783601759284</v>
      </c>
      <c r="BH375">
        <v>7</v>
      </c>
    </row>
    <row r="376" spans="1:60">
      <c r="A376" s="10" t="s">
        <v>23</v>
      </c>
      <c r="B376" s="10">
        <v>2</v>
      </c>
      <c r="C376" s="10">
        <v>69</v>
      </c>
      <c r="D376" s="10">
        <v>3.5</v>
      </c>
      <c r="E376" s="10" t="s">
        <v>331</v>
      </c>
      <c r="F376" s="10" t="s">
        <v>8</v>
      </c>
      <c r="G376" s="31">
        <v>2.6</v>
      </c>
      <c r="H376" s="31">
        <v>1.75</v>
      </c>
      <c r="I376" s="8">
        <v>27.212129648375601</v>
      </c>
      <c r="J376" s="8">
        <v>80.606046793099793</v>
      </c>
      <c r="K376" s="10"/>
      <c r="L376" s="10" t="s">
        <v>26</v>
      </c>
      <c r="M376" s="10">
        <v>2</v>
      </c>
      <c r="N376" s="10">
        <v>57</v>
      </c>
      <c r="O376" s="10">
        <v>3.5</v>
      </c>
      <c r="P376" s="10" t="s">
        <v>332</v>
      </c>
      <c r="Q376" s="31">
        <v>1.75</v>
      </c>
      <c r="R376" s="31">
        <v>0.25</v>
      </c>
      <c r="S376" s="8">
        <v>39.3331920901419</v>
      </c>
      <c r="T376" s="8">
        <v>84.988161978635304</v>
      </c>
      <c r="U376" s="10"/>
      <c r="V376" s="10"/>
      <c r="AQ376" s="6">
        <v>11.574999999999999</v>
      </c>
      <c r="AR376" s="6">
        <v>66.14193777632434</v>
      </c>
      <c r="AT376" s="10">
        <v>33.890251159667997</v>
      </c>
      <c r="AU376" s="10">
        <v>5.4000000953674299</v>
      </c>
      <c r="AV376" s="10">
        <v>3.12899994850159</v>
      </c>
      <c r="AW376" s="10">
        <v>94.224914550781307</v>
      </c>
      <c r="AX376" s="10">
        <f t="shared" si="20"/>
        <v>15.300747873931087</v>
      </c>
      <c r="AY376" s="10">
        <f t="shared" si="21"/>
        <v>7.3239376749288487</v>
      </c>
      <c r="AZ376" s="10">
        <v>87</v>
      </c>
      <c r="BB376">
        <v>2</v>
      </c>
      <c r="BC376" s="10">
        <v>2.2999999999999998</v>
      </c>
      <c r="BD376" s="10">
        <v>10.1482078099448</v>
      </c>
      <c r="BE376" s="10">
        <v>66.387578166984397</v>
      </c>
      <c r="BF376">
        <f t="shared" si="22"/>
        <v>10.063893519068326</v>
      </c>
      <c r="BG376">
        <f t="shared" si="23"/>
        <v>3.6172783601759284</v>
      </c>
      <c r="BH376">
        <v>7</v>
      </c>
    </row>
    <row r="377" spans="1:60">
      <c r="A377" s="10" t="s">
        <v>23</v>
      </c>
      <c r="B377" s="10">
        <v>2</v>
      </c>
      <c r="C377" s="10">
        <v>69</v>
      </c>
      <c r="D377" s="10">
        <v>3.5</v>
      </c>
      <c r="E377" s="10" t="s">
        <v>331</v>
      </c>
      <c r="F377" s="10" t="s">
        <v>8</v>
      </c>
      <c r="G377" s="31">
        <v>2.6</v>
      </c>
      <c r="H377" s="31">
        <v>1.75</v>
      </c>
      <c r="I377" s="8">
        <v>26.8793601114312</v>
      </c>
      <c r="J377" s="8">
        <v>80.0775871615608</v>
      </c>
      <c r="K377" s="10"/>
      <c r="L377" s="10" t="s">
        <v>26</v>
      </c>
      <c r="M377" s="10">
        <v>2</v>
      </c>
      <c r="N377" s="10">
        <v>57</v>
      </c>
      <c r="O377" s="10">
        <v>3.5</v>
      </c>
      <c r="P377" s="10" t="s">
        <v>332</v>
      </c>
      <c r="Q377" s="31">
        <v>1.75</v>
      </c>
      <c r="R377" s="31">
        <v>0.25</v>
      </c>
      <c r="S377" s="8">
        <v>21.5624673912797</v>
      </c>
      <c r="T377" s="8">
        <v>94.173766436439095</v>
      </c>
      <c r="U377" s="10"/>
      <c r="V377" s="10"/>
      <c r="AQ377" s="6">
        <v>11.574999999999999</v>
      </c>
      <c r="AR377" s="6">
        <v>65.908972866718926</v>
      </c>
      <c r="AT377" s="10">
        <v>32.971141815185497</v>
      </c>
      <c r="AU377" s="10">
        <v>5.4000000953674299</v>
      </c>
      <c r="AV377" s="10">
        <v>3.12899994850159</v>
      </c>
      <c r="AW377" s="10">
        <v>93.849830627441406</v>
      </c>
      <c r="AX377" s="10">
        <f t="shared" si="20"/>
        <v>15.181339873447879</v>
      </c>
      <c r="AY377" s="10">
        <f t="shared" si="21"/>
        <v>7.3239376749288487</v>
      </c>
      <c r="AZ377" s="10">
        <v>87</v>
      </c>
      <c r="BB377">
        <v>2</v>
      </c>
      <c r="BC377" s="10">
        <v>2.2999999999999998</v>
      </c>
      <c r="BD377" s="10">
        <v>27.289495582429399</v>
      </c>
      <c r="BE377" s="10">
        <v>94.250333683909801</v>
      </c>
      <c r="BF377">
        <f t="shared" si="22"/>
        <v>14.359955082682081</v>
      </c>
      <c r="BG377">
        <f t="shared" si="23"/>
        <v>3.6172783601759284</v>
      </c>
      <c r="BH377">
        <v>7</v>
      </c>
    </row>
    <row r="378" spans="1:60">
      <c r="A378" s="10" t="s">
        <v>23</v>
      </c>
      <c r="B378" s="10">
        <v>2</v>
      </c>
      <c r="C378" s="10">
        <v>69</v>
      </c>
      <c r="D378" s="10">
        <v>3.5</v>
      </c>
      <c r="E378" s="10" t="s">
        <v>331</v>
      </c>
      <c r="F378" s="10" t="s">
        <v>8</v>
      </c>
      <c r="G378" s="31">
        <v>2.6</v>
      </c>
      <c r="H378" s="31">
        <v>1.75</v>
      </c>
      <c r="I378" s="8">
        <v>26.580067720003999</v>
      </c>
      <c r="J378" s="8">
        <v>80.248137517544606</v>
      </c>
      <c r="K378" s="10"/>
      <c r="L378" s="10" t="s">
        <v>26</v>
      </c>
      <c r="M378" s="10">
        <v>2</v>
      </c>
      <c r="N378" s="10">
        <v>57</v>
      </c>
      <c r="O378" s="10">
        <v>3.5</v>
      </c>
      <c r="P378" s="10" t="s">
        <v>332</v>
      </c>
      <c r="Q378" s="31">
        <v>1.75</v>
      </c>
      <c r="R378" s="31">
        <v>0.25</v>
      </c>
      <c r="S378" s="8">
        <v>56.361511690159602</v>
      </c>
      <c r="T378" s="8">
        <v>119.86267867877901</v>
      </c>
      <c r="U378" s="10"/>
      <c r="V378" s="10"/>
      <c r="AQ378" s="6">
        <v>11.574999999999999</v>
      </c>
      <c r="AR378" s="6">
        <v>65.978357499688912</v>
      </c>
      <c r="AT378" s="10">
        <v>32.053962707519503</v>
      </c>
      <c r="AU378" s="10">
        <v>5.4000000953674299</v>
      </c>
      <c r="AV378" s="10">
        <v>3.12899994850159</v>
      </c>
      <c r="AW378" s="10">
        <v>93.363121032714901</v>
      </c>
      <c r="AX378" s="10">
        <f t="shared" si="20"/>
        <v>15.058817273220924</v>
      </c>
      <c r="AY378" s="10">
        <f t="shared" si="21"/>
        <v>7.3239376749288487</v>
      </c>
      <c r="AZ378" s="10">
        <v>87</v>
      </c>
      <c r="BB378">
        <v>2</v>
      </c>
      <c r="BC378" s="10">
        <v>2.2999999999999998</v>
      </c>
      <c r="BD378" s="10">
        <v>23.999774544062699</v>
      </c>
      <c r="BE378" s="10">
        <v>68.264427562116396</v>
      </c>
      <c r="BF378">
        <f t="shared" si="22"/>
        <v>13.802071619312148</v>
      </c>
      <c r="BG378">
        <f t="shared" si="23"/>
        <v>3.6172783601759284</v>
      </c>
      <c r="BH378">
        <v>7</v>
      </c>
    </row>
    <row r="379" spans="1:60">
      <c r="A379" s="10" t="s">
        <v>23</v>
      </c>
      <c r="B379" s="10">
        <v>2</v>
      </c>
      <c r="C379" s="10">
        <v>69</v>
      </c>
      <c r="D379" s="10">
        <v>3.5</v>
      </c>
      <c r="E379" s="10" t="s">
        <v>331</v>
      </c>
      <c r="F379" s="10" t="s">
        <v>8</v>
      </c>
      <c r="G379" s="31">
        <v>2.6</v>
      </c>
      <c r="H379" s="31">
        <v>1.75</v>
      </c>
      <c r="I379" s="8">
        <v>26.315394733881501</v>
      </c>
      <c r="J379" s="8">
        <v>79.856172063449193</v>
      </c>
      <c r="K379" s="10"/>
      <c r="L379" s="10" t="s">
        <v>26</v>
      </c>
      <c r="M379" s="10">
        <v>2</v>
      </c>
      <c r="N379" s="10">
        <v>57</v>
      </c>
      <c r="O379" s="10">
        <v>3.5</v>
      </c>
      <c r="P379" s="10" t="s">
        <v>332</v>
      </c>
      <c r="Q379" s="31">
        <v>1.75</v>
      </c>
      <c r="R379" s="31">
        <v>0.25</v>
      </c>
      <c r="S379" s="8">
        <v>31.694479014490799</v>
      </c>
      <c r="T379" s="8">
        <v>87.179935034114393</v>
      </c>
      <c r="U379" s="10"/>
      <c r="V379" s="10"/>
      <c r="AQ379" s="6">
        <v>11.574999999999999</v>
      </c>
      <c r="AR379" s="6">
        <v>65.960425404996627</v>
      </c>
      <c r="AT379" s="10">
        <v>31.138881683349599</v>
      </c>
      <c r="AU379" s="10">
        <v>5.4000000953674299</v>
      </c>
      <c r="AV379" s="10">
        <v>3.12899994850159</v>
      </c>
      <c r="AW379" s="10">
        <v>92.727165222167997</v>
      </c>
      <c r="AX379" s="10">
        <f t="shared" si="20"/>
        <v>14.933030113319255</v>
      </c>
      <c r="AY379" s="10">
        <f t="shared" si="21"/>
        <v>7.3239376749288487</v>
      </c>
      <c r="AZ379" s="10">
        <v>87</v>
      </c>
      <c r="BB379">
        <v>2</v>
      </c>
      <c r="BC379" s="10">
        <v>2.2999999999999998</v>
      </c>
      <c r="BD379" s="10">
        <v>19.6984424519468</v>
      </c>
      <c r="BE379" s="10">
        <v>64.558034355522494</v>
      </c>
      <c r="BF379">
        <f t="shared" si="22"/>
        <v>12.944318880262223</v>
      </c>
      <c r="BG379">
        <f t="shared" si="23"/>
        <v>3.6172783601759284</v>
      </c>
      <c r="BH379">
        <v>7</v>
      </c>
    </row>
    <row r="380" spans="1:60">
      <c r="A380" s="10" t="s">
        <v>23</v>
      </c>
      <c r="B380" s="10">
        <v>2</v>
      </c>
      <c r="C380" s="10">
        <v>69</v>
      </c>
      <c r="D380" s="10">
        <v>3.5</v>
      </c>
      <c r="E380" s="10" t="s">
        <v>331</v>
      </c>
      <c r="F380" s="10" t="s">
        <v>8</v>
      </c>
      <c r="G380" s="31">
        <v>2.6</v>
      </c>
      <c r="H380" s="31">
        <v>1.75</v>
      </c>
      <c r="I380" s="8">
        <v>26.086394921491198</v>
      </c>
      <c r="J380" s="8">
        <v>83.2973319715054</v>
      </c>
      <c r="K380" s="10"/>
      <c r="L380" s="10" t="s">
        <v>26</v>
      </c>
      <c r="M380" s="10">
        <v>2</v>
      </c>
      <c r="N380" s="10">
        <v>57</v>
      </c>
      <c r="O380" s="10">
        <v>3.5</v>
      </c>
      <c r="P380" s="10" t="s">
        <v>332</v>
      </c>
      <c r="Q380" s="31">
        <v>1.75</v>
      </c>
      <c r="R380" s="31">
        <v>0.25</v>
      </c>
      <c r="S380" s="8">
        <v>13.6451456569727</v>
      </c>
      <c r="T380" s="8">
        <v>77.621888732770898</v>
      </c>
      <c r="U380" s="10"/>
      <c r="V380" s="10"/>
      <c r="AQ380" s="6">
        <v>11.574999999999999</v>
      </c>
      <c r="AR380" s="6">
        <v>66.053640172431074</v>
      </c>
      <c r="AT380" s="10">
        <v>30.226091384887699</v>
      </c>
      <c r="AU380" s="10">
        <v>5.4000000953674299</v>
      </c>
      <c r="AV380" s="10">
        <v>3.12899994850159</v>
      </c>
      <c r="AW380" s="10">
        <v>92.271286010742202</v>
      </c>
      <c r="AX380" s="10">
        <f t="shared" si="20"/>
        <v>14.803819910506631</v>
      </c>
      <c r="AY380" s="10">
        <f t="shared" si="21"/>
        <v>7.3239376749288487</v>
      </c>
      <c r="AZ380" s="10">
        <v>87</v>
      </c>
      <c r="BB380">
        <v>2</v>
      </c>
      <c r="BC380" s="10">
        <v>2.2999999999999998</v>
      </c>
      <c r="BD380" s="10">
        <v>31.717312377782399</v>
      </c>
      <c r="BE380" s="10">
        <v>90.162817414862005</v>
      </c>
      <c r="BF380">
        <f t="shared" si="22"/>
        <v>15.012963794983296</v>
      </c>
      <c r="BG380">
        <f t="shared" si="23"/>
        <v>3.6172783601759284</v>
      </c>
      <c r="BH380">
        <v>7</v>
      </c>
    </row>
    <row r="381" spans="1:60">
      <c r="A381" s="10" t="s">
        <v>23</v>
      </c>
      <c r="B381" s="10">
        <v>2</v>
      </c>
      <c r="C381" s="10">
        <v>69</v>
      </c>
      <c r="D381" s="10">
        <v>3.5</v>
      </c>
      <c r="E381" s="10" t="s">
        <v>331</v>
      </c>
      <c r="F381" s="10" t="s">
        <v>8</v>
      </c>
      <c r="G381" s="31">
        <v>2.6</v>
      </c>
      <c r="H381" s="31">
        <v>1.75</v>
      </c>
      <c r="I381" s="8">
        <v>25.894014752448101</v>
      </c>
      <c r="J381" s="8">
        <v>85.842821330507306</v>
      </c>
      <c r="K381" s="10"/>
      <c r="L381" s="10" t="s">
        <v>26</v>
      </c>
      <c r="M381" s="10">
        <v>2</v>
      </c>
      <c r="N381" s="10">
        <v>57</v>
      </c>
      <c r="O381" s="10">
        <v>3.5</v>
      </c>
      <c r="P381" s="10" t="s">
        <v>332</v>
      </c>
      <c r="Q381" s="31">
        <v>1.75</v>
      </c>
      <c r="R381" s="31">
        <v>0.25</v>
      </c>
      <c r="S381" s="8">
        <v>18.309287260841199</v>
      </c>
      <c r="T381" s="8">
        <v>84.344754261261002</v>
      </c>
      <c r="U381" s="10"/>
      <c r="V381" s="10"/>
      <c r="AQ381" s="6">
        <v>11.574999999999999</v>
      </c>
      <c r="AR381" s="6">
        <v>66.361386820223174</v>
      </c>
      <c r="AT381" s="10">
        <v>29.315803527831999</v>
      </c>
      <c r="AU381" s="10">
        <v>5.4000000953674299</v>
      </c>
      <c r="AV381" s="10">
        <v>3.12899994850159</v>
      </c>
      <c r="AW381" s="10">
        <v>91.494560241699205</v>
      </c>
      <c r="AX381" s="10">
        <f t="shared" si="20"/>
        <v>14.6710180242397</v>
      </c>
      <c r="AY381" s="10">
        <f t="shared" si="21"/>
        <v>7.3239376749288487</v>
      </c>
      <c r="AZ381" s="10">
        <v>87</v>
      </c>
      <c r="BB381">
        <v>2</v>
      </c>
      <c r="BC381" s="10">
        <v>2.2999999999999998</v>
      </c>
      <c r="BD381" s="10">
        <v>24.008377277573601</v>
      </c>
      <c r="BE381" s="10">
        <v>76.154193998532804</v>
      </c>
      <c r="BF381">
        <f t="shared" si="22"/>
        <v>13.803628071535902</v>
      </c>
      <c r="BG381">
        <f t="shared" si="23"/>
        <v>3.6172783601759284</v>
      </c>
      <c r="BH381">
        <v>7</v>
      </c>
    </row>
    <row r="382" spans="1:60">
      <c r="A382" s="10" t="s">
        <v>23</v>
      </c>
      <c r="B382" s="10">
        <v>2</v>
      </c>
      <c r="C382" s="10">
        <v>69</v>
      </c>
      <c r="D382" s="10">
        <v>3.5</v>
      </c>
      <c r="E382" s="10" t="s">
        <v>331</v>
      </c>
      <c r="F382" s="10" t="s">
        <v>8</v>
      </c>
      <c r="G382" s="31">
        <v>2.6</v>
      </c>
      <c r="H382" s="31">
        <v>1.75</v>
      </c>
      <c r="I382" s="8">
        <v>25.739075352467498</v>
      </c>
      <c r="J382" s="8">
        <v>85.597016732860098</v>
      </c>
      <c r="K382" s="10"/>
      <c r="L382" s="10" t="s">
        <v>26</v>
      </c>
      <c r="M382" s="10">
        <v>2</v>
      </c>
      <c r="N382" s="10">
        <v>57</v>
      </c>
      <c r="O382" s="10">
        <v>3.5</v>
      </c>
      <c r="P382" s="10" t="s">
        <v>332</v>
      </c>
      <c r="Q382" s="31">
        <v>1.75</v>
      </c>
      <c r="R382" s="31">
        <v>0.25</v>
      </c>
      <c r="S382" s="8">
        <v>32.883582529888699</v>
      </c>
      <c r="T382" s="8">
        <v>98.729733672369406</v>
      </c>
      <c r="U382" s="10"/>
      <c r="V382" s="10"/>
      <c r="AQ382" s="6">
        <v>11.574999999999999</v>
      </c>
      <c r="AR382" s="6">
        <v>65.951769662870618</v>
      </c>
      <c r="AT382" s="10">
        <v>28.4082641601562</v>
      </c>
      <c r="AU382" s="10">
        <v>5.4000000953674299</v>
      </c>
      <c r="AV382" s="10">
        <v>3.12899994850159</v>
      </c>
      <c r="AW382" s="10">
        <v>90.906715393066406</v>
      </c>
      <c r="AX382" s="10">
        <f t="shared" si="20"/>
        <v>14.53444697689954</v>
      </c>
      <c r="AY382" s="10">
        <f t="shared" si="21"/>
        <v>7.3239376749288487</v>
      </c>
      <c r="AZ382" s="10">
        <v>87</v>
      </c>
      <c r="BB382">
        <v>2</v>
      </c>
      <c r="BC382" s="10">
        <v>2.2999999999999998</v>
      </c>
      <c r="BD382" s="10">
        <v>19.931697685994099</v>
      </c>
      <c r="BE382" s="10">
        <v>78.562166222680105</v>
      </c>
      <c r="BF382">
        <f t="shared" si="22"/>
        <v>12.995442913878286</v>
      </c>
      <c r="BG382">
        <f t="shared" si="23"/>
        <v>3.6172783601759284</v>
      </c>
      <c r="BH382">
        <v>7</v>
      </c>
    </row>
    <row r="383" spans="1:60">
      <c r="A383" s="10" t="s">
        <v>23</v>
      </c>
      <c r="B383" s="10">
        <v>2</v>
      </c>
      <c r="C383" s="10">
        <v>69</v>
      </c>
      <c r="D383" s="10">
        <v>3.5</v>
      </c>
      <c r="E383" s="10" t="s">
        <v>331</v>
      </c>
      <c r="F383" s="10" t="s">
        <v>8</v>
      </c>
      <c r="G383" s="31">
        <v>2.6</v>
      </c>
      <c r="H383" s="31">
        <v>1.75</v>
      </c>
      <c r="I383" s="8">
        <v>25.6222559506379</v>
      </c>
      <c r="J383" s="8">
        <v>86.512449776772499</v>
      </c>
      <c r="K383" s="10"/>
      <c r="L383" s="10" t="s">
        <v>26</v>
      </c>
      <c r="M383" s="10">
        <v>2</v>
      </c>
      <c r="N383" s="10">
        <v>57</v>
      </c>
      <c r="O383" s="10">
        <v>3.5</v>
      </c>
      <c r="P383" s="10" t="s">
        <v>332</v>
      </c>
      <c r="Q383" s="31">
        <v>1.75</v>
      </c>
      <c r="R383" s="31">
        <v>0.25</v>
      </c>
      <c r="S383" s="8">
        <v>24.5990345338999</v>
      </c>
      <c r="T383" s="8">
        <v>77.350765038317505</v>
      </c>
      <c r="U383" s="10"/>
      <c r="V383" s="10"/>
      <c r="AQ383" s="6">
        <v>11.574999999999999</v>
      </c>
      <c r="AR383" s="6">
        <v>66.112227406780804</v>
      </c>
      <c r="AT383" s="10">
        <v>27.503740310668899</v>
      </c>
      <c r="AU383" s="10">
        <v>5.4000000953674299</v>
      </c>
      <c r="AV383" s="10">
        <v>3.12899994850159</v>
      </c>
      <c r="AW383" s="10">
        <v>90.519706726074205</v>
      </c>
      <c r="AX383" s="10">
        <f t="shared" si="20"/>
        <v>14.393917587693899</v>
      </c>
      <c r="AY383" s="10">
        <f t="shared" si="21"/>
        <v>7.3239376749288487</v>
      </c>
      <c r="AZ383" s="10">
        <v>87</v>
      </c>
      <c r="BB383">
        <v>2</v>
      </c>
      <c r="BC383" s="10">
        <v>2.2999999999999998</v>
      </c>
      <c r="BD383" s="10">
        <v>4.9459699768438998</v>
      </c>
      <c r="BE383" s="10">
        <v>52.2985445503164</v>
      </c>
      <c r="BF383">
        <f t="shared" si="22"/>
        <v>6.9425147576757578</v>
      </c>
      <c r="BG383">
        <f t="shared" si="23"/>
        <v>3.6172783601759284</v>
      </c>
      <c r="BH383">
        <v>7</v>
      </c>
    </row>
    <row r="384" spans="1:60">
      <c r="A384" s="10" t="s">
        <v>23</v>
      </c>
      <c r="B384" s="10">
        <v>2</v>
      </c>
      <c r="C384" s="10">
        <v>69</v>
      </c>
      <c r="D384" s="10">
        <v>3.5</v>
      </c>
      <c r="E384" s="10" t="s">
        <v>331</v>
      </c>
      <c r="F384" s="10" t="s">
        <v>8</v>
      </c>
      <c r="G384" s="31">
        <v>2.6</v>
      </c>
      <c r="H384" s="31">
        <v>1.75</v>
      </c>
      <c r="I384" s="8">
        <v>25.544079548889599</v>
      </c>
      <c r="J384" s="8">
        <v>87.066400568105905</v>
      </c>
      <c r="K384" s="10"/>
      <c r="L384" s="10" t="s">
        <v>26</v>
      </c>
      <c r="M384" s="10">
        <v>2</v>
      </c>
      <c r="N384" s="10">
        <v>57</v>
      </c>
      <c r="O384" s="10">
        <v>3.5</v>
      </c>
      <c r="P384" s="10" t="s">
        <v>332</v>
      </c>
      <c r="Q384" s="31">
        <v>1.75</v>
      </c>
      <c r="R384" s="31">
        <v>0.25</v>
      </c>
      <c r="S384" s="8">
        <v>16.404648731380998</v>
      </c>
      <c r="T384" s="8">
        <v>76.053751358284202</v>
      </c>
      <c r="U384" s="10"/>
      <c r="V384" s="10"/>
      <c r="AQ384" s="6">
        <v>11.574999999999999</v>
      </c>
      <c r="AR384" s="6">
        <v>65.94904157518657</v>
      </c>
      <c r="AT384" s="10">
        <v>26.6025390625</v>
      </c>
      <c r="AU384" s="10">
        <v>5.4000000953674299</v>
      </c>
      <c r="AV384" s="10">
        <v>3.12899994850159</v>
      </c>
      <c r="AW384" s="10">
        <v>89.927078247070298</v>
      </c>
      <c r="AX384" s="10">
        <f t="shared" si="20"/>
        <v>14.24923089571217</v>
      </c>
      <c r="AY384" s="10">
        <f t="shared" si="21"/>
        <v>7.3239376749288487</v>
      </c>
      <c r="AZ384" s="10">
        <v>87</v>
      </c>
      <c r="BB384">
        <v>2</v>
      </c>
      <c r="BC384" s="10">
        <v>2.2999999999999998</v>
      </c>
      <c r="BD384" s="10">
        <v>2.9170123347213801</v>
      </c>
      <c r="BE384" s="10">
        <v>48.811281790062402</v>
      </c>
      <c r="BF384">
        <f t="shared" si="22"/>
        <v>4.6493826555989006</v>
      </c>
      <c r="BG384">
        <f t="shared" si="23"/>
        <v>3.6172783601759284</v>
      </c>
      <c r="BH384">
        <v>7</v>
      </c>
    </row>
    <row r="385" spans="1:60">
      <c r="A385" s="10" t="s">
        <v>23</v>
      </c>
      <c r="B385" s="10">
        <v>2</v>
      </c>
      <c r="C385" s="10">
        <v>69</v>
      </c>
      <c r="D385" s="10">
        <v>3.5</v>
      </c>
      <c r="E385" s="10" t="s">
        <v>331</v>
      </c>
      <c r="F385" s="10" t="s">
        <v>8</v>
      </c>
      <c r="G385" s="31">
        <v>2.6</v>
      </c>
      <c r="H385" s="31">
        <v>1.75</v>
      </c>
      <c r="I385" s="8">
        <v>25.504901489713699</v>
      </c>
      <c r="J385" s="8">
        <v>85.731603224709801</v>
      </c>
      <c r="K385" s="10"/>
      <c r="L385" s="10" t="s">
        <v>26</v>
      </c>
      <c r="M385" s="10">
        <v>2</v>
      </c>
      <c r="N385" s="10">
        <v>57</v>
      </c>
      <c r="O385" s="10">
        <v>3.5</v>
      </c>
      <c r="P385" s="10" t="s">
        <v>332</v>
      </c>
      <c r="Q385" s="31">
        <v>1.75</v>
      </c>
      <c r="R385" s="31">
        <v>0.25</v>
      </c>
      <c r="S385" s="8">
        <v>31.229993595900702</v>
      </c>
      <c r="T385" s="8">
        <v>94.996704200365201</v>
      </c>
      <c r="U385" s="10"/>
      <c r="V385" s="10"/>
      <c r="AQ385" s="6">
        <v>11.574999999999999</v>
      </c>
      <c r="AR385" s="6">
        <v>66.143275107400797</v>
      </c>
      <c r="AT385" s="10">
        <v>25.7050170898437</v>
      </c>
      <c r="AU385" s="10">
        <v>5.4000000953674299</v>
      </c>
      <c r="AV385" s="10">
        <v>3.12899994850159</v>
      </c>
      <c r="AW385" s="10">
        <v>89.498077392578097</v>
      </c>
      <c r="AX385" s="10">
        <f t="shared" si="20"/>
        <v>14.100178969415218</v>
      </c>
      <c r="AY385" s="10">
        <f t="shared" si="21"/>
        <v>7.3239376749288487</v>
      </c>
      <c r="AZ385" s="10">
        <v>87</v>
      </c>
      <c r="BB385">
        <v>2</v>
      </c>
      <c r="BC385" s="10">
        <v>2.2999999999999998</v>
      </c>
      <c r="BD385" s="10">
        <v>33.673161788821702</v>
      </c>
      <c r="BE385" s="10">
        <v>81.254438236621397</v>
      </c>
      <c r="BF385">
        <f t="shared" si="22"/>
        <v>15.2728389699306</v>
      </c>
      <c r="BG385">
        <f t="shared" si="23"/>
        <v>3.6172783601759284</v>
      </c>
      <c r="BH385">
        <v>7</v>
      </c>
    </row>
    <row r="386" spans="1:60">
      <c r="A386" s="10" t="s">
        <v>23</v>
      </c>
      <c r="B386" s="10">
        <v>2</v>
      </c>
      <c r="C386" s="10">
        <v>69</v>
      </c>
      <c r="D386" s="10">
        <v>3.5</v>
      </c>
      <c r="E386" s="10" t="s">
        <v>331</v>
      </c>
      <c r="F386" s="10" t="s">
        <v>8</v>
      </c>
      <c r="G386" s="31">
        <v>2.6</v>
      </c>
      <c r="H386" s="31">
        <v>1.75</v>
      </c>
      <c r="I386" s="8">
        <v>25.504901489713699</v>
      </c>
      <c r="J386" s="8">
        <v>83.822532939962798</v>
      </c>
      <c r="K386" s="10"/>
      <c r="L386" s="10" t="s">
        <v>26</v>
      </c>
      <c r="M386" s="10">
        <v>2</v>
      </c>
      <c r="N386" s="10">
        <v>57</v>
      </c>
      <c r="O386" s="10">
        <v>3.5</v>
      </c>
      <c r="P386" s="10" t="s">
        <v>332</v>
      </c>
      <c r="Q386" s="31">
        <v>1.75</v>
      </c>
      <c r="R386" s="31">
        <v>0.25</v>
      </c>
      <c r="S386" s="8">
        <v>37.212665854517901</v>
      </c>
      <c r="T386" s="8">
        <v>93.334753881080303</v>
      </c>
      <c r="U386" s="10"/>
      <c r="V386" s="10"/>
      <c r="AQ386" s="6">
        <v>11.574999999999999</v>
      </c>
      <c r="AR386" s="6">
        <v>66.101890379845273</v>
      </c>
      <c r="AT386" s="10">
        <v>24.811565399169901</v>
      </c>
      <c r="AU386" s="10">
        <v>5.4000000953674299</v>
      </c>
      <c r="AV386" s="10">
        <v>3.12899994850159</v>
      </c>
      <c r="AW386" s="10">
        <v>89.168853759765597</v>
      </c>
      <c r="AX386" s="10">
        <f t="shared" ref="AX386:AX449" si="24">10*LOG10(AT386)</f>
        <v>13.946541654320161</v>
      </c>
      <c r="AY386" s="10">
        <f t="shared" ref="AY386:AY449" si="25">10*LOG10(AU386)</f>
        <v>7.3239376749288487</v>
      </c>
      <c r="AZ386" s="10">
        <v>87</v>
      </c>
      <c r="BB386">
        <v>2</v>
      </c>
      <c r="BC386" s="10">
        <v>2.2999999999999998</v>
      </c>
      <c r="BD386" s="10">
        <v>26.164023377448501</v>
      </c>
      <c r="BE386" s="10">
        <v>74.538042066111501</v>
      </c>
      <c r="BF386">
        <f t="shared" ref="BF386:BF449" si="26">10*LOG10(BD386)</f>
        <v>14.177045285004548</v>
      </c>
      <c r="BG386">
        <f t="shared" ref="BG386:BG449" si="27">10*LOG10(BC386)</f>
        <v>3.6172783601759284</v>
      </c>
      <c r="BH386">
        <v>7</v>
      </c>
    </row>
    <row r="387" spans="1:60">
      <c r="A387" s="10" t="s">
        <v>23</v>
      </c>
      <c r="B387" s="10">
        <v>2</v>
      </c>
      <c r="C387" s="10">
        <v>69</v>
      </c>
      <c r="D387" s="10">
        <v>3.5</v>
      </c>
      <c r="E387" s="10" t="s">
        <v>331</v>
      </c>
      <c r="F387" s="10" t="s">
        <v>8</v>
      </c>
      <c r="G387" s="31">
        <v>2.6</v>
      </c>
      <c r="H387" s="31">
        <v>1.75</v>
      </c>
      <c r="I387" s="8">
        <v>25.544079548889599</v>
      </c>
      <c r="J387" s="8">
        <v>84.741869086336095</v>
      </c>
      <c r="K387" s="10"/>
      <c r="L387" s="10" t="s">
        <v>26</v>
      </c>
      <c r="M387" s="10">
        <v>2</v>
      </c>
      <c r="N387" s="10">
        <v>57</v>
      </c>
      <c r="O387" s="10">
        <v>3.5</v>
      </c>
      <c r="P387" s="10" t="s">
        <v>332</v>
      </c>
      <c r="Q387" s="31">
        <v>1.75</v>
      </c>
      <c r="R387" s="31">
        <v>0.25</v>
      </c>
      <c r="S387" s="8">
        <v>9.1087869664407002</v>
      </c>
      <c r="T387" s="8">
        <v>66.797032720516896</v>
      </c>
      <c r="U387" s="10"/>
      <c r="V387" s="10"/>
      <c r="AQ387" s="6">
        <v>11.574999999999999</v>
      </c>
      <c r="AR387" s="6">
        <v>66.172414067875835</v>
      </c>
      <c r="AT387" s="10">
        <v>23.922643661498999</v>
      </c>
      <c r="AU387" s="10">
        <v>5.4000000953674299</v>
      </c>
      <c r="AV387" s="10">
        <v>3.12899994850159</v>
      </c>
      <c r="AW387" s="10">
        <v>88.647521972656307</v>
      </c>
      <c r="AX387" s="10">
        <f t="shared" si="24"/>
        <v>13.788091713096687</v>
      </c>
      <c r="AY387" s="10">
        <f t="shared" si="25"/>
        <v>7.3239376749288487</v>
      </c>
      <c r="AZ387" s="10">
        <v>87</v>
      </c>
      <c r="BB387">
        <v>2</v>
      </c>
      <c r="BC387" s="10">
        <v>2.2999999999999998</v>
      </c>
      <c r="BD387" s="10">
        <v>31.391777648034498</v>
      </c>
      <c r="BE387" s="10">
        <v>89.498640074863999</v>
      </c>
      <c r="BF387">
        <f t="shared" si="26"/>
        <v>14.968159095475338</v>
      </c>
      <c r="BG387">
        <f t="shared" si="27"/>
        <v>3.6172783601759284</v>
      </c>
      <c r="BH387">
        <v>7</v>
      </c>
    </row>
    <row r="388" spans="1:60">
      <c r="A388" s="10" t="s">
        <v>23</v>
      </c>
      <c r="B388" s="10">
        <v>2</v>
      </c>
      <c r="C388" s="10">
        <v>69</v>
      </c>
      <c r="D388" s="10">
        <v>3.5</v>
      </c>
      <c r="E388" s="10" t="s">
        <v>331</v>
      </c>
      <c r="F388" s="10" t="s">
        <v>8</v>
      </c>
      <c r="G388" s="31">
        <v>2.6</v>
      </c>
      <c r="H388" s="31">
        <v>1.75</v>
      </c>
      <c r="I388" s="8">
        <v>25.6222559506379</v>
      </c>
      <c r="J388" s="8">
        <v>87.587003548418906</v>
      </c>
      <c r="K388" s="10"/>
      <c r="L388" s="10" t="s">
        <v>26</v>
      </c>
      <c r="M388" s="10">
        <v>2</v>
      </c>
      <c r="N388" s="10">
        <v>57</v>
      </c>
      <c r="O388" s="10">
        <v>3.5</v>
      </c>
      <c r="P388" s="10" t="s">
        <v>332</v>
      </c>
      <c r="Q388" s="31">
        <v>1.75</v>
      </c>
      <c r="R388" s="31">
        <v>0.25</v>
      </c>
      <c r="S388" s="8">
        <v>26.0656862560724</v>
      </c>
      <c r="T388" s="8">
        <v>79.950120555654195</v>
      </c>
      <c r="U388" s="10"/>
      <c r="V388" s="10"/>
      <c r="AQ388" s="6">
        <v>11.574999999999999</v>
      </c>
      <c r="AR388" s="6">
        <v>66.292007070125194</v>
      </c>
      <c r="AT388" s="10">
        <v>23.038774490356399</v>
      </c>
      <c r="AU388" s="10">
        <v>5.4000000953674299</v>
      </c>
      <c r="AV388" s="10">
        <v>3.12899994850159</v>
      </c>
      <c r="AW388" s="10">
        <v>88.281631469726605</v>
      </c>
      <c r="AX388" s="10">
        <f t="shared" si="24"/>
        <v>13.624593737862833</v>
      </c>
      <c r="AY388" s="10">
        <f t="shared" si="25"/>
        <v>7.3239376749288487</v>
      </c>
      <c r="AZ388" s="10">
        <v>87</v>
      </c>
      <c r="BB388">
        <v>2</v>
      </c>
      <c r="BC388" s="10">
        <v>2.2999999999999998</v>
      </c>
      <c r="BD388" s="10">
        <v>31.5433514413856</v>
      </c>
      <c r="BE388" s="10">
        <v>83.030754740411297</v>
      </c>
      <c r="BF388">
        <f t="shared" si="26"/>
        <v>14.989078346864243</v>
      </c>
      <c r="BG388">
        <f t="shared" si="27"/>
        <v>3.6172783601759284</v>
      </c>
      <c r="BH388">
        <v>7</v>
      </c>
    </row>
    <row r="389" spans="1:60">
      <c r="A389" s="10" t="s">
        <v>23</v>
      </c>
      <c r="B389" s="10">
        <v>2</v>
      </c>
      <c r="C389" s="10">
        <v>69</v>
      </c>
      <c r="D389" s="10">
        <v>3.5</v>
      </c>
      <c r="E389" s="10" t="s">
        <v>331</v>
      </c>
      <c r="F389" s="10" t="s">
        <v>8</v>
      </c>
      <c r="G389" s="31">
        <v>2.6</v>
      </c>
      <c r="H389" s="31">
        <v>1.75</v>
      </c>
      <c r="I389" s="8">
        <v>25.739075352467498</v>
      </c>
      <c r="J389" s="8">
        <v>86.387755242730705</v>
      </c>
      <c r="K389" s="10"/>
      <c r="L389" s="10" t="s">
        <v>26</v>
      </c>
      <c r="M389" s="10">
        <v>2</v>
      </c>
      <c r="N389" s="10">
        <v>57</v>
      </c>
      <c r="O389" s="10">
        <v>3.5</v>
      </c>
      <c r="P389" s="10" t="s">
        <v>332</v>
      </c>
      <c r="Q389" s="31">
        <v>1.75</v>
      </c>
      <c r="R389" s="31">
        <v>0.25</v>
      </c>
      <c r="S389" s="8">
        <v>51.341073654531201</v>
      </c>
      <c r="T389" s="8">
        <v>111.69117727251199</v>
      </c>
      <c r="U389" s="10"/>
      <c r="V389" s="10"/>
      <c r="AQ389" s="6">
        <v>11.574999999999999</v>
      </c>
      <c r="AR389" s="6">
        <v>66.102649153601561</v>
      </c>
      <c r="AT389" s="10">
        <v>22.160564422607401</v>
      </c>
      <c r="AU389" s="10">
        <v>5.4000000953674299</v>
      </c>
      <c r="AV389" s="10">
        <v>3.12899994850159</v>
      </c>
      <c r="AW389" s="10">
        <v>87.949310302734403</v>
      </c>
      <c r="AX389" s="10">
        <f t="shared" si="24"/>
        <v>13.45580817541148</v>
      </c>
      <c r="AY389" s="10">
        <f t="shared" si="25"/>
        <v>7.3239376749288487</v>
      </c>
      <c r="AZ389" s="10">
        <v>87</v>
      </c>
      <c r="BB389">
        <v>2</v>
      </c>
      <c r="BC389" s="10">
        <v>2.2999999999999998</v>
      </c>
      <c r="BD389" s="10">
        <v>28.212702455277601</v>
      </c>
      <c r="BE389" s="10">
        <v>75.292768571570093</v>
      </c>
      <c r="BF389">
        <f t="shared" si="26"/>
        <v>14.504446886084384</v>
      </c>
      <c r="BG389">
        <f t="shared" si="27"/>
        <v>3.6172783601759284</v>
      </c>
      <c r="BH389">
        <v>7</v>
      </c>
    </row>
    <row r="390" spans="1:60">
      <c r="A390" s="10" t="s">
        <v>23</v>
      </c>
      <c r="B390" s="10">
        <v>2</v>
      </c>
      <c r="C390" s="10">
        <v>69</v>
      </c>
      <c r="D390" s="10">
        <v>3.5</v>
      </c>
      <c r="E390" s="10" t="s">
        <v>331</v>
      </c>
      <c r="F390" s="10" t="s">
        <v>8</v>
      </c>
      <c r="G390" s="31">
        <v>2.6</v>
      </c>
      <c r="H390" s="31">
        <v>1.75</v>
      </c>
      <c r="I390" s="8">
        <v>25.894014752448101</v>
      </c>
      <c r="J390" s="8">
        <v>87.126344658610805</v>
      </c>
      <c r="K390" s="10"/>
      <c r="L390" s="10" t="s">
        <v>26</v>
      </c>
      <c r="M390" s="10">
        <v>2</v>
      </c>
      <c r="N390" s="10">
        <v>57</v>
      </c>
      <c r="O390" s="10">
        <v>3.5</v>
      </c>
      <c r="P390" s="10" t="s">
        <v>332</v>
      </c>
      <c r="Q390" s="31">
        <v>1.75</v>
      </c>
      <c r="R390" s="31">
        <v>0.25</v>
      </c>
      <c r="S390" s="8">
        <v>37.207794882255499</v>
      </c>
      <c r="T390" s="8">
        <v>86.066077636802802</v>
      </c>
      <c r="U390" s="10"/>
      <c r="V390" s="10"/>
      <c r="AQ390" s="6">
        <v>11.574999999999999</v>
      </c>
      <c r="AR390" s="6">
        <v>66.070214475617888</v>
      </c>
      <c r="AT390" s="10">
        <v>21.2887153625488</v>
      </c>
      <c r="AU390" s="10">
        <v>5.4000000953674299</v>
      </c>
      <c r="AV390" s="10">
        <v>3.12899994850159</v>
      </c>
      <c r="AW390" s="10">
        <v>87.280693054199205</v>
      </c>
      <c r="AX390" s="10">
        <f t="shared" si="24"/>
        <v>13.281494553420735</v>
      </c>
      <c r="AY390" s="10">
        <f t="shared" si="25"/>
        <v>7.3239376749288487</v>
      </c>
      <c r="AZ390" s="10">
        <v>87</v>
      </c>
      <c r="BB390">
        <v>2</v>
      </c>
      <c r="BC390" s="10">
        <v>2.2999999999999998</v>
      </c>
      <c r="BD390" s="10">
        <v>19.662183256352201</v>
      </c>
      <c r="BE390" s="10">
        <v>69.9627054927073</v>
      </c>
      <c r="BF390">
        <f t="shared" si="26"/>
        <v>12.936317395155692</v>
      </c>
      <c r="BG390">
        <f t="shared" si="27"/>
        <v>3.6172783601759284</v>
      </c>
      <c r="BH390">
        <v>7</v>
      </c>
    </row>
    <row r="391" spans="1:60">
      <c r="A391" s="10" t="s">
        <v>23</v>
      </c>
      <c r="B391" s="10">
        <v>2</v>
      </c>
      <c r="C391" s="10">
        <v>69</v>
      </c>
      <c r="D391" s="10">
        <v>3.5</v>
      </c>
      <c r="E391" s="10" t="s">
        <v>331</v>
      </c>
      <c r="F391" s="10" t="s">
        <v>8</v>
      </c>
      <c r="G391" s="31">
        <v>2.6</v>
      </c>
      <c r="H391" s="31">
        <v>1.75</v>
      </c>
      <c r="I391" s="8">
        <v>26.086394921491198</v>
      </c>
      <c r="J391" s="8">
        <v>87.164199823937693</v>
      </c>
      <c r="K391" s="10"/>
      <c r="L391" s="10" t="s">
        <v>26</v>
      </c>
      <c r="M391" s="10">
        <v>2</v>
      </c>
      <c r="N391" s="10">
        <v>57</v>
      </c>
      <c r="O391" s="10">
        <v>3.5</v>
      </c>
      <c r="P391" s="10" t="s">
        <v>332</v>
      </c>
      <c r="Q391" s="31">
        <v>1.75</v>
      </c>
      <c r="R391" s="31">
        <v>0.25</v>
      </c>
      <c r="S391" s="8">
        <v>31.598259445735302</v>
      </c>
      <c r="T391" s="8">
        <v>77.826530276028095</v>
      </c>
      <c r="U391" s="10"/>
      <c r="V391" s="10"/>
      <c r="AQ391" s="6">
        <v>11.574999999999999</v>
      </c>
      <c r="AR391" s="6">
        <v>66.265810760902212</v>
      </c>
      <c r="AT391" s="10">
        <v>20.424036026001001</v>
      </c>
      <c r="AU391" s="10">
        <v>5.4000000953674299</v>
      </c>
      <c r="AV391" s="10">
        <v>3.12899994850159</v>
      </c>
      <c r="AW391" s="10">
        <v>86.792495727539105</v>
      </c>
      <c r="AX391" s="10">
        <f t="shared" si="24"/>
        <v>13.101415678498388</v>
      </c>
      <c r="AY391" s="10">
        <f t="shared" si="25"/>
        <v>7.3239376749288487</v>
      </c>
      <c r="AZ391" s="10">
        <v>87</v>
      </c>
      <c r="BB391">
        <v>2</v>
      </c>
      <c r="BC391" s="10">
        <v>2.2999999999999998</v>
      </c>
      <c r="BD391" s="10">
        <v>13.2992243678252</v>
      </c>
      <c r="BE391" s="10">
        <v>67.566070840206706</v>
      </c>
      <c r="BF391">
        <f t="shared" si="26"/>
        <v>11.238263129523332</v>
      </c>
      <c r="BG391">
        <f t="shared" si="27"/>
        <v>3.6172783601759284</v>
      </c>
      <c r="BH391">
        <v>7</v>
      </c>
    </row>
    <row r="392" spans="1:60">
      <c r="A392" s="10" t="s">
        <v>23</v>
      </c>
      <c r="B392" s="10">
        <v>2</v>
      </c>
      <c r="C392" s="10">
        <v>69</v>
      </c>
      <c r="D392" s="10">
        <v>3.5</v>
      </c>
      <c r="E392" s="10" t="s">
        <v>331</v>
      </c>
      <c r="F392" s="10" t="s">
        <v>8</v>
      </c>
      <c r="G392" s="31">
        <v>2.6</v>
      </c>
      <c r="H392" s="31">
        <v>1.75</v>
      </c>
      <c r="I392" s="8">
        <v>26.315394733881501</v>
      </c>
      <c r="J392" s="8">
        <v>86.5737508460128</v>
      </c>
      <c r="K392" s="10"/>
      <c r="L392" s="10" t="s">
        <v>26</v>
      </c>
      <c r="M392" s="10">
        <v>2</v>
      </c>
      <c r="N392" s="10">
        <v>57</v>
      </c>
      <c r="O392" s="10">
        <v>3.5</v>
      </c>
      <c r="P392" s="10" t="s">
        <v>332</v>
      </c>
      <c r="Q392" s="31">
        <v>1.75</v>
      </c>
      <c r="R392" s="31">
        <v>0.25</v>
      </c>
      <c r="S392" s="8">
        <v>44.121423367792701</v>
      </c>
      <c r="T392" s="8">
        <v>92.220084794021702</v>
      </c>
      <c r="U392" s="10"/>
      <c r="V392" s="10"/>
      <c r="AQ392" s="6">
        <v>11.574999999999999</v>
      </c>
      <c r="AR392" s="6">
        <v>66.121172179364848</v>
      </c>
      <c r="AT392" s="10">
        <v>19.5674839019775</v>
      </c>
      <c r="AU392" s="10">
        <v>5.4000000953674299</v>
      </c>
      <c r="AV392" s="10">
        <v>3.12899994850159</v>
      </c>
      <c r="AW392" s="10">
        <v>85.920700073242202</v>
      </c>
      <c r="AX392" s="10">
        <f t="shared" si="24"/>
        <v>12.915349852012492</v>
      </c>
      <c r="AY392" s="10">
        <f t="shared" si="25"/>
        <v>7.3239376749288487</v>
      </c>
      <c r="AZ392" s="10">
        <v>87</v>
      </c>
      <c r="BB392">
        <v>2</v>
      </c>
      <c r="BC392" s="10">
        <v>2.2999999999999998</v>
      </c>
      <c r="BD392" s="10">
        <v>11.2658881647599</v>
      </c>
      <c r="BE392" s="10">
        <v>72.902543929123098</v>
      </c>
      <c r="BF392">
        <f t="shared" si="26"/>
        <v>10.517654357268903</v>
      </c>
      <c r="BG392">
        <f t="shared" si="27"/>
        <v>3.6172783601759284</v>
      </c>
      <c r="BH392">
        <v>7</v>
      </c>
    </row>
    <row r="393" spans="1:60">
      <c r="A393" s="10" t="s">
        <v>23</v>
      </c>
      <c r="B393" s="10">
        <v>2</v>
      </c>
      <c r="C393" s="10">
        <v>69</v>
      </c>
      <c r="D393" s="10">
        <v>3.5</v>
      </c>
      <c r="E393" s="10" t="s">
        <v>331</v>
      </c>
      <c r="F393" s="10" t="s">
        <v>8</v>
      </c>
      <c r="G393" s="31">
        <v>2.6</v>
      </c>
      <c r="H393" s="31">
        <v>1.75</v>
      </c>
      <c r="I393" s="8">
        <v>26.580067720003999</v>
      </c>
      <c r="J393" s="8">
        <v>87.6406455271471</v>
      </c>
      <c r="K393" s="10"/>
      <c r="L393" s="10" t="s">
        <v>26</v>
      </c>
      <c r="M393" s="10">
        <v>2</v>
      </c>
      <c r="N393" s="10">
        <v>57</v>
      </c>
      <c r="O393" s="10">
        <v>3.5</v>
      </c>
      <c r="P393" s="10" t="s">
        <v>332</v>
      </c>
      <c r="Q393" s="31">
        <v>1.75</v>
      </c>
      <c r="R393" s="31">
        <v>0.25</v>
      </c>
      <c r="S393" s="8">
        <v>64.559275088866997</v>
      </c>
      <c r="T393" s="8">
        <v>113.86528090161799</v>
      </c>
      <c r="U393" s="10"/>
      <c r="V393" s="10"/>
      <c r="AQ393" s="6">
        <v>11.574999999999999</v>
      </c>
      <c r="AR393" s="6">
        <v>66.129910168245701</v>
      </c>
      <c r="AT393" s="10">
        <v>18.720169067382798</v>
      </c>
      <c r="AU393" s="10">
        <v>5.4000000953674299</v>
      </c>
      <c r="AV393" s="10">
        <v>3.12899994850159</v>
      </c>
      <c r="AW393" s="10">
        <v>84.791419982910199</v>
      </c>
      <c r="AX393" s="10">
        <f t="shared" si="24"/>
        <v>12.72309766661694</v>
      </c>
      <c r="AY393" s="10">
        <f t="shared" si="25"/>
        <v>7.3239376749288487</v>
      </c>
      <c r="AZ393" s="10">
        <v>87</v>
      </c>
      <c r="BB393">
        <v>2</v>
      </c>
      <c r="BC393" s="10">
        <v>2.2999999999999998</v>
      </c>
      <c r="BD393" s="10">
        <v>17.6572280142334</v>
      </c>
      <c r="BE393" s="10">
        <v>77.073687035309902</v>
      </c>
      <c r="BF393">
        <f t="shared" si="26"/>
        <v>12.469225252543763</v>
      </c>
      <c r="BG393">
        <f t="shared" si="27"/>
        <v>3.6172783601759284</v>
      </c>
      <c r="BH393">
        <v>7</v>
      </c>
    </row>
    <row r="394" spans="1:60">
      <c r="A394" s="10" t="s">
        <v>23</v>
      </c>
      <c r="B394" s="10">
        <v>2</v>
      </c>
      <c r="C394" s="10">
        <v>69</v>
      </c>
      <c r="D394" s="10">
        <v>3.5</v>
      </c>
      <c r="E394" s="10" t="s">
        <v>331</v>
      </c>
      <c r="F394" s="10" t="s">
        <v>8</v>
      </c>
      <c r="G394" s="31">
        <v>2.6</v>
      </c>
      <c r="H394" s="31">
        <v>1.75</v>
      </c>
      <c r="I394" s="8">
        <v>26.8793601114312</v>
      </c>
      <c r="J394" s="8">
        <v>86.733343013858601</v>
      </c>
      <c r="K394" s="10"/>
      <c r="L394" s="10" t="s">
        <v>26</v>
      </c>
      <c r="M394" s="10">
        <v>2</v>
      </c>
      <c r="N394" s="10">
        <v>57</v>
      </c>
      <c r="O394" s="10">
        <v>3.5</v>
      </c>
      <c r="P394" s="10" t="s">
        <v>332</v>
      </c>
      <c r="Q394" s="31">
        <v>1.75</v>
      </c>
      <c r="R394" s="31">
        <v>0.25</v>
      </c>
      <c r="S394" s="8">
        <v>59.204560635140297</v>
      </c>
      <c r="T394" s="8">
        <v>95.902952375412895</v>
      </c>
      <c r="U394" s="10"/>
      <c r="V394" s="10"/>
      <c r="AQ394" s="6">
        <v>11.574999999999999</v>
      </c>
      <c r="AR394" s="6">
        <v>65.809768908337361</v>
      </c>
      <c r="AT394" s="10">
        <v>17.883407592773398</v>
      </c>
      <c r="AU394" s="10">
        <v>5.4000000953674299</v>
      </c>
      <c r="AV394" s="10">
        <v>3.12899994850159</v>
      </c>
      <c r="AW394" s="10">
        <v>83.925720214843693</v>
      </c>
      <c r="AX394" s="10">
        <f t="shared" si="24"/>
        <v>12.524502749596472</v>
      </c>
      <c r="AY394" s="10">
        <f t="shared" si="25"/>
        <v>7.3239376749288487</v>
      </c>
      <c r="AZ394" s="10">
        <v>87</v>
      </c>
      <c r="BB394">
        <v>2</v>
      </c>
      <c r="BC394" s="10">
        <v>2.2999999999999998</v>
      </c>
      <c r="BD394" s="10">
        <v>2.2831280485429799</v>
      </c>
      <c r="BE394" s="10">
        <v>56.185474796171199</v>
      </c>
      <c r="BF394">
        <f t="shared" si="26"/>
        <v>3.5853026944737327</v>
      </c>
      <c r="BG394">
        <f t="shared" si="27"/>
        <v>3.6172783601759284</v>
      </c>
      <c r="BH394">
        <v>7</v>
      </c>
    </row>
    <row r="395" spans="1:60">
      <c r="A395" s="10" t="s">
        <v>23</v>
      </c>
      <c r="B395" s="10">
        <v>2</v>
      </c>
      <c r="C395" s="10">
        <v>69</v>
      </c>
      <c r="D395" s="10">
        <v>3.5</v>
      </c>
      <c r="E395" s="10" t="s">
        <v>331</v>
      </c>
      <c r="F395" s="10" t="s">
        <v>8</v>
      </c>
      <c r="G395" s="31">
        <v>2.6</v>
      </c>
      <c r="H395" s="31">
        <v>1.75</v>
      </c>
      <c r="I395" s="8">
        <v>27.212129648375601</v>
      </c>
      <c r="J395" s="8">
        <v>85.710533871575294</v>
      </c>
      <c r="K395" s="10"/>
      <c r="L395" s="10" t="s">
        <v>26</v>
      </c>
      <c r="M395" s="10">
        <v>2</v>
      </c>
      <c r="N395" s="10">
        <v>57</v>
      </c>
      <c r="O395" s="10">
        <v>3.5</v>
      </c>
      <c r="P395" s="10" t="s">
        <v>332</v>
      </c>
      <c r="Q395" s="31">
        <v>1.75</v>
      </c>
      <c r="R395" s="31">
        <v>0.25</v>
      </c>
      <c r="S395" s="8">
        <v>39.8785656712977</v>
      </c>
      <c r="T395" s="8">
        <v>91.7178264602572</v>
      </c>
      <c r="U395" s="10"/>
      <c r="V395" s="10"/>
      <c r="AQ395" s="6">
        <v>11.574999999999999</v>
      </c>
      <c r="AR395" s="6">
        <v>66.127868234249235</v>
      </c>
      <c r="AT395" s="10">
        <v>17.058752059936499</v>
      </c>
      <c r="AU395" s="10">
        <v>5.4000000953674299</v>
      </c>
      <c r="AV395" s="10">
        <v>3.12899994850159</v>
      </c>
      <c r="AW395" s="10">
        <v>83.144866943359403</v>
      </c>
      <c r="AX395" s="10">
        <f t="shared" si="24"/>
        <v>12.319472570010827</v>
      </c>
      <c r="AY395" s="10">
        <f t="shared" si="25"/>
        <v>7.3239376749288487</v>
      </c>
      <c r="AZ395" s="10">
        <v>87</v>
      </c>
      <c r="BB395">
        <v>2</v>
      </c>
      <c r="BC395" s="10">
        <v>2.2999999999999998</v>
      </c>
      <c r="BD395" s="10">
        <v>16.018408074201101</v>
      </c>
      <c r="BE395" s="10">
        <v>64.704263665979198</v>
      </c>
      <c r="BF395">
        <f t="shared" si="26"/>
        <v>12.046193532623771</v>
      </c>
      <c r="BG395">
        <f t="shared" si="27"/>
        <v>3.6172783601759284</v>
      </c>
      <c r="BH395">
        <v>7</v>
      </c>
    </row>
    <row r="396" spans="1:60">
      <c r="A396" s="10" t="s">
        <v>23</v>
      </c>
      <c r="B396" s="10">
        <v>2</v>
      </c>
      <c r="C396" s="10">
        <v>69</v>
      </c>
      <c r="D396" s="10">
        <v>3.5</v>
      </c>
      <c r="E396" s="10" t="s">
        <v>331</v>
      </c>
      <c r="F396" s="10" t="s">
        <v>8</v>
      </c>
      <c r="G396" s="31">
        <v>2.6</v>
      </c>
      <c r="H396" s="31">
        <v>1.75</v>
      </c>
      <c r="I396" s="8">
        <v>27.577164466275399</v>
      </c>
      <c r="J396" s="8">
        <v>85.078247113036696</v>
      </c>
      <c r="K396" s="10"/>
      <c r="L396" s="10" t="s">
        <v>26</v>
      </c>
      <c r="M396" s="10">
        <v>2</v>
      </c>
      <c r="N396" s="10">
        <v>57</v>
      </c>
      <c r="O396" s="10">
        <v>3.5</v>
      </c>
      <c r="P396" s="10" t="s">
        <v>332</v>
      </c>
      <c r="Q396" s="31">
        <v>1.75</v>
      </c>
      <c r="R396" s="31">
        <v>0.25</v>
      </c>
      <c r="S396" s="8">
        <v>37.967749472414098</v>
      </c>
      <c r="T396" s="8">
        <v>100.68994893643701</v>
      </c>
      <c r="U396" s="10"/>
      <c r="V396" s="10"/>
      <c r="AQ396" s="6">
        <v>11.574999999999999</v>
      </c>
      <c r="AR396" s="6">
        <v>66.173653079582891</v>
      </c>
      <c r="AT396" s="10">
        <v>16.577880859375</v>
      </c>
      <c r="AU396" s="10">
        <v>5.4000000953674299</v>
      </c>
      <c r="AV396" s="10">
        <v>3.12899994850159</v>
      </c>
      <c r="AW396" s="10">
        <v>82.68310546875</v>
      </c>
      <c r="AX396" s="10">
        <f t="shared" si="24"/>
        <v>12.195290141575603</v>
      </c>
      <c r="AY396" s="10">
        <f t="shared" si="25"/>
        <v>7.3239376749288487</v>
      </c>
      <c r="AZ396" s="10">
        <v>87</v>
      </c>
      <c r="BB396">
        <v>2</v>
      </c>
      <c r="BC396" s="10">
        <v>2.2999999999999998</v>
      </c>
      <c r="BD396" s="10">
        <v>25.693562666670001</v>
      </c>
      <c r="BE396" s="10">
        <v>74.805265105182002</v>
      </c>
      <c r="BF396">
        <f t="shared" si="26"/>
        <v>14.098243276684547</v>
      </c>
      <c r="BG396">
        <f t="shared" si="27"/>
        <v>3.6172783601759284</v>
      </c>
      <c r="BH396">
        <v>7</v>
      </c>
    </row>
    <row r="397" spans="1:60">
      <c r="A397" s="10" t="s">
        <v>23</v>
      </c>
      <c r="B397" s="10">
        <v>2</v>
      </c>
      <c r="C397" s="10">
        <v>69</v>
      </c>
      <c r="D397" s="10">
        <v>3.5</v>
      </c>
      <c r="E397" s="10" t="s">
        <v>331</v>
      </c>
      <c r="F397" s="10" t="s">
        <v>8</v>
      </c>
      <c r="G397" s="31">
        <v>2.6</v>
      </c>
      <c r="H397" s="31">
        <v>1.75</v>
      </c>
      <c r="I397" s="8">
        <v>27.973201461398698</v>
      </c>
      <c r="J397" s="8">
        <v>82.807588468322805</v>
      </c>
      <c r="K397" s="10"/>
      <c r="L397" s="10" t="s">
        <v>26</v>
      </c>
      <c r="M397" s="10">
        <v>2</v>
      </c>
      <c r="N397" s="10">
        <v>57</v>
      </c>
      <c r="O397" s="10">
        <v>3.5</v>
      </c>
      <c r="P397" s="10" t="s">
        <v>332</v>
      </c>
      <c r="Q397" s="31">
        <v>1.75</v>
      </c>
      <c r="R397" s="31">
        <v>0.25</v>
      </c>
      <c r="S397" s="8">
        <v>46.813993634382399</v>
      </c>
      <c r="T397" s="8">
        <v>111.555494023592</v>
      </c>
      <c r="U397" s="10"/>
      <c r="V397" s="10"/>
      <c r="AQ397" s="6">
        <v>11.574999999999999</v>
      </c>
      <c r="AR397" s="6">
        <v>66.006941429220646</v>
      </c>
      <c r="AT397" s="10">
        <v>57.4673042297363</v>
      </c>
      <c r="AU397" s="10">
        <v>5.4000000953674299</v>
      </c>
      <c r="AV397" s="10">
        <v>3.12899994850159</v>
      </c>
      <c r="AW397" s="10">
        <v>92.066192626953097</v>
      </c>
      <c r="AX397" s="10">
        <f t="shared" si="24"/>
        <v>17.594208250159056</v>
      </c>
      <c r="AY397" s="10">
        <f t="shared" si="25"/>
        <v>7.3239376749288487</v>
      </c>
      <c r="AZ397" s="10">
        <v>87</v>
      </c>
      <c r="BB397">
        <v>2</v>
      </c>
      <c r="BC397" s="10">
        <v>2.2999999999999998</v>
      </c>
      <c r="BD397" s="10">
        <v>15.5476879989175</v>
      </c>
      <c r="BE397" s="10">
        <v>79.157013054318</v>
      </c>
      <c r="BF397">
        <f t="shared" si="26"/>
        <v>11.91665816902113</v>
      </c>
      <c r="BG397">
        <f t="shared" si="27"/>
        <v>3.6172783601759284</v>
      </c>
      <c r="BH397">
        <v>7</v>
      </c>
    </row>
    <row r="398" spans="1:60">
      <c r="A398" s="10" t="s">
        <v>23</v>
      </c>
      <c r="B398" s="10">
        <v>2</v>
      </c>
      <c r="C398" s="10">
        <v>69</v>
      </c>
      <c r="D398" s="10">
        <v>3.5</v>
      </c>
      <c r="E398" s="10" t="s">
        <v>331</v>
      </c>
      <c r="F398" s="10" t="s">
        <v>8</v>
      </c>
      <c r="G398" s="31">
        <v>2.6</v>
      </c>
      <c r="H398" s="31">
        <v>1.75</v>
      </c>
      <c r="I398" s="8">
        <v>28.3989436423259</v>
      </c>
      <c r="J398" s="8">
        <v>82.178110545735905</v>
      </c>
      <c r="K398" s="10"/>
      <c r="L398" s="10" t="s">
        <v>26</v>
      </c>
      <c r="M398" s="10">
        <v>2</v>
      </c>
      <c r="N398" s="10">
        <v>57</v>
      </c>
      <c r="O398" s="10">
        <v>3.5</v>
      </c>
      <c r="P398" s="10" t="s">
        <v>332</v>
      </c>
      <c r="Q398" s="31">
        <v>1.75</v>
      </c>
      <c r="R398" s="31">
        <v>0.25</v>
      </c>
      <c r="S398" s="8">
        <v>44.540094297161097</v>
      </c>
      <c r="T398" s="8">
        <v>92.705752130340997</v>
      </c>
      <c r="U398" s="10"/>
      <c r="V398" s="10"/>
      <c r="AQ398" s="6">
        <v>11.579056941504209</v>
      </c>
      <c r="AR398" s="6">
        <v>66.030184816905532</v>
      </c>
      <c r="AT398" s="10">
        <v>57.370277404785199</v>
      </c>
      <c r="AU398" s="10">
        <v>5.4000000953674299</v>
      </c>
      <c r="AV398" s="10">
        <v>3.12899994850159</v>
      </c>
      <c r="AW398" s="10">
        <v>91.752136230468807</v>
      </c>
      <c r="AX398" s="10">
        <f t="shared" si="24"/>
        <v>17.586869498489076</v>
      </c>
      <c r="AY398" s="10">
        <f t="shared" si="25"/>
        <v>7.3239376749288487</v>
      </c>
      <c r="AZ398" s="10">
        <v>87</v>
      </c>
      <c r="BB398">
        <v>2</v>
      </c>
      <c r="BC398" s="10">
        <v>2.2999999999999998</v>
      </c>
      <c r="BD398" s="10">
        <v>21.950848187058199</v>
      </c>
      <c r="BE398" s="10">
        <v>65.878982712691396</v>
      </c>
      <c r="BF398">
        <f t="shared" si="26"/>
        <v>13.414513061654787</v>
      </c>
      <c r="BG398">
        <f t="shared" si="27"/>
        <v>3.6172783601759284</v>
      </c>
      <c r="BH398">
        <v>7</v>
      </c>
    </row>
    <row r="399" spans="1:60">
      <c r="A399" s="10" t="s">
        <v>23</v>
      </c>
      <c r="B399" s="10">
        <v>2</v>
      </c>
      <c r="C399" s="10">
        <v>69</v>
      </c>
      <c r="D399" s="10">
        <v>3.5</v>
      </c>
      <c r="E399" s="10" t="s">
        <v>331</v>
      </c>
      <c r="F399" s="10" t="s">
        <v>8</v>
      </c>
      <c r="G399" s="31">
        <v>2.6</v>
      </c>
      <c r="H399" s="31">
        <v>1.75</v>
      </c>
      <c r="I399" s="8">
        <v>28.853076092506999</v>
      </c>
      <c r="J399" s="8">
        <v>81.423395154535399</v>
      </c>
      <c r="K399" s="10"/>
      <c r="L399" s="10" t="s">
        <v>26</v>
      </c>
      <c r="M399" s="10">
        <v>2</v>
      </c>
      <c r="N399" s="10">
        <v>57</v>
      </c>
      <c r="O399" s="10">
        <v>3.5</v>
      </c>
      <c r="P399" s="10" t="s">
        <v>332</v>
      </c>
      <c r="Q399" s="31">
        <v>1.75</v>
      </c>
      <c r="R399" s="31">
        <v>0.25</v>
      </c>
      <c r="S399" s="8">
        <v>44.2579936282701</v>
      </c>
      <c r="T399" s="8">
        <v>103.96470953591</v>
      </c>
      <c r="U399" s="10"/>
      <c r="V399" s="10"/>
      <c r="AQ399" s="6">
        <v>11.579056941504209</v>
      </c>
      <c r="AR399" s="6">
        <v>66.105080918552503</v>
      </c>
      <c r="AT399" s="10">
        <v>57.292533874511697</v>
      </c>
      <c r="AU399" s="10">
        <v>5.4000000953674299</v>
      </c>
      <c r="AV399" s="10">
        <v>3.12899994850159</v>
      </c>
      <c r="AW399" s="10">
        <v>91.083152770996094</v>
      </c>
      <c r="AX399" s="10">
        <f t="shared" si="24"/>
        <v>17.580980301983502</v>
      </c>
      <c r="AY399" s="10">
        <f t="shared" si="25"/>
        <v>7.3239376749288487</v>
      </c>
      <c r="AZ399" s="10">
        <v>87</v>
      </c>
      <c r="BB399">
        <v>2</v>
      </c>
      <c r="BC399" s="10">
        <v>2.2999999999999998</v>
      </c>
      <c r="BD399" s="10">
        <v>21.499118029296699</v>
      </c>
      <c r="BE399" s="10">
        <v>78.291796420565106</v>
      </c>
      <c r="BF399">
        <f t="shared" si="26"/>
        <v>13.324206439683371</v>
      </c>
      <c r="BG399">
        <f t="shared" si="27"/>
        <v>3.6172783601759284</v>
      </c>
      <c r="BH399">
        <v>7</v>
      </c>
    </row>
    <row r="400" spans="1:60">
      <c r="A400" s="10" t="s">
        <v>23</v>
      </c>
      <c r="B400" s="10">
        <v>2</v>
      </c>
      <c r="C400" s="10">
        <v>69</v>
      </c>
      <c r="D400" s="10">
        <v>3.5</v>
      </c>
      <c r="E400" s="10" t="s">
        <v>331</v>
      </c>
      <c r="F400" s="10" t="s">
        <v>8</v>
      </c>
      <c r="G400" s="31">
        <v>2.6</v>
      </c>
      <c r="H400" s="31">
        <v>1.75</v>
      </c>
      <c r="I400" s="8">
        <v>29.334280287745301</v>
      </c>
      <c r="J400" s="8">
        <v>79.859750742113803</v>
      </c>
      <c r="K400" s="10"/>
      <c r="L400" s="10" t="s">
        <v>26</v>
      </c>
      <c r="M400" s="10">
        <v>2</v>
      </c>
      <c r="N400" s="10">
        <v>57</v>
      </c>
      <c r="O400" s="10">
        <v>3.5</v>
      </c>
      <c r="P400" s="10" t="s">
        <v>332</v>
      </c>
      <c r="Q400" s="31">
        <v>1.75</v>
      </c>
      <c r="R400" s="31">
        <v>0.25</v>
      </c>
      <c r="S400" s="8">
        <v>53.0318568786725</v>
      </c>
      <c r="T400" s="8">
        <v>111.781543714595</v>
      </c>
      <c r="U400" s="10"/>
      <c r="V400" s="10"/>
      <c r="AQ400" s="6">
        <v>11.579056941504209</v>
      </c>
      <c r="AR400" s="6">
        <v>65.999076998436081</v>
      </c>
      <c r="AT400" s="10">
        <v>57.232185363769503</v>
      </c>
      <c r="AU400" s="10">
        <v>5.4000000953674299</v>
      </c>
      <c r="AV400" s="10">
        <v>3.12899994850159</v>
      </c>
      <c r="AW400" s="10">
        <v>90.847412109375</v>
      </c>
      <c r="AX400" s="10">
        <f t="shared" si="24"/>
        <v>17.576403294014117</v>
      </c>
      <c r="AY400" s="10">
        <f t="shared" si="25"/>
        <v>7.3239376749288487</v>
      </c>
      <c r="AZ400" s="10">
        <v>87</v>
      </c>
      <c r="BB400">
        <v>2</v>
      </c>
      <c r="BC400" s="10">
        <v>2.2999999999999998</v>
      </c>
      <c r="BD400" s="10">
        <v>34.2940009306216</v>
      </c>
      <c r="BE400" s="10">
        <v>73.716859536024103</v>
      </c>
      <c r="BF400">
        <f t="shared" si="26"/>
        <v>15.352181553024467</v>
      </c>
      <c r="BG400">
        <f t="shared" si="27"/>
        <v>3.6172783601759284</v>
      </c>
      <c r="BH400">
        <v>7</v>
      </c>
    </row>
    <row r="401" spans="1:60">
      <c r="A401" s="10" t="s">
        <v>23</v>
      </c>
      <c r="B401" s="10">
        <v>2</v>
      </c>
      <c r="C401" s="10">
        <v>69</v>
      </c>
      <c r="D401" s="10">
        <v>3.5</v>
      </c>
      <c r="E401" s="10" t="s">
        <v>331</v>
      </c>
      <c r="F401" s="10" t="s">
        <v>8</v>
      </c>
      <c r="G401" s="31">
        <v>2.6</v>
      </c>
      <c r="H401" s="31">
        <v>1.75</v>
      </c>
      <c r="I401" s="8">
        <v>29.841246622753498</v>
      </c>
      <c r="J401" s="8">
        <v>79.227489822784804</v>
      </c>
      <c r="K401" s="10"/>
      <c r="L401" s="10" t="s">
        <v>26</v>
      </c>
      <c r="M401" s="10">
        <v>2</v>
      </c>
      <c r="N401" s="10">
        <v>57</v>
      </c>
      <c r="O401" s="10">
        <v>3.5</v>
      </c>
      <c r="P401" s="10" t="s">
        <v>332</v>
      </c>
      <c r="Q401" s="31">
        <v>1.75</v>
      </c>
      <c r="R401" s="31">
        <v>0.25</v>
      </c>
      <c r="S401" s="8">
        <v>58.579262542302502</v>
      </c>
      <c r="T401" s="8">
        <v>113.71124112798699</v>
      </c>
      <c r="U401" s="10"/>
      <c r="V401" s="10"/>
      <c r="AQ401" s="6">
        <v>11.579056941504209</v>
      </c>
      <c r="AR401" s="6">
        <v>66.207692142278802</v>
      </c>
      <c r="AT401" s="10">
        <v>57.183788299560497</v>
      </c>
      <c r="AU401" s="10">
        <v>5.4000000953674299</v>
      </c>
      <c r="AV401" s="10">
        <v>3.12899994850159</v>
      </c>
      <c r="AW401" s="10">
        <v>91.447616577148395</v>
      </c>
      <c r="AX401" s="10">
        <f t="shared" si="24"/>
        <v>17.572729230243667</v>
      </c>
      <c r="AY401" s="10">
        <f t="shared" si="25"/>
        <v>7.3239376749288487</v>
      </c>
      <c r="AZ401" s="10">
        <v>87</v>
      </c>
      <c r="BB401">
        <v>2</v>
      </c>
      <c r="BC401" s="10">
        <v>2.2999999999999998</v>
      </c>
      <c r="BD401" s="10">
        <v>11.107243934770599</v>
      </c>
      <c r="BE401" s="10">
        <v>73.628274216266703</v>
      </c>
      <c r="BF401">
        <f t="shared" si="26"/>
        <v>10.456063098491668</v>
      </c>
      <c r="BG401">
        <f t="shared" si="27"/>
        <v>3.6172783601759284</v>
      </c>
      <c r="BH401">
        <v>7</v>
      </c>
    </row>
    <row r="402" spans="1:60">
      <c r="A402" s="10" t="s">
        <v>23</v>
      </c>
      <c r="B402" s="10">
        <v>2</v>
      </c>
      <c r="C402" s="10">
        <v>69</v>
      </c>
      <c r="D402" s="10">
        <v>3.5</v>
      </c>
      <c r="E402" s="10" t="s">
        <v>331</v>
      </c>
      <c r="F402" s="10" t="s">
        <v>8</v>
      </c>
      <c r="G402" s="31">
        <v>2.6</v>
      </c>
      <c r="H402" s="31">
        <v>1.75</v>
      </c>
      <c r="I402" s="8">
        <v>64.430194784743605</v>
      </c>
      <c r="J402" s="8">
        <v>93.809734723098302</v>
      </c>
      <c r="K402" s="10"/>
      <c r="L402" s="10" t="s">
        <v>26</v>
      </c>
      <c r="M402" s="10">
        <v>2</v>
      </c>
      <c r="N402" s="10">
        <v>57</v>
      </c>
      <c r="O402" s="10">
        <v>3.5</v>
      </c>
      <c r="P402" s="10" t="s">
        <v>332</v>
      </c>
      <c r="Q402" s="31">
        <v>1.75</v>
      </c>
      <c r="R402" s="31">
        <v>0.25</v>
      </c>
      <c r="S402" s="8">
        <v>21.524871660476901</v>
      </c>
      <c r="T402" s="8">
        <v>79.606599610560394</v>
      </c>
      <c r="U402" s="10"/>
      <c r="V402" s="10"/>
      <c r="AQ402" s="6">
        <v>11.579056941504209</v>
      </c>
      <c r="AR402" s="6">
        <v>66.028181939079275</v>
      </c>
      <c r="AT402" s="10">
        <v>57.150455474853501</v>
      </c>
      <c r="AU402" s="10">
        <v>5.4000000953674299</v>
      </c>
      <c r="AV402" s="10">
        <v>3.12899994850159</v>
      </c>
      <c r="AW402" s="10">
        <v>90.925491333007798</v>
      </c>
      <c r="AX402" s="10">
        <f t="shared" si="24"/>
        <v>17.570196959636238</v>
      </c>
      <c r="AY402" s="10">
        <f t="shared" si="25"/>
        <v>7.3239376749288487</v>
      </c>
      <c r="AZ402" s="10">
        <v>87</v>
      </c>
      <c r="BB402">
        <v>2</v>
      </c>
      <c r="BC402" s="10">
        <v>2.2999999999999998</v>
      </c>
      <c r="BD402" s="10">
        <v>3.4119426129909001</v>
      </c>
      <c r="BE402" s="10">
        <v>53.226004462733002</v>
      </c>
      <c r="BF402">
        <f t="shared" si="26"/>
        <v>5.3300171796120104</v>
      </c>
      <c r="BG402">
        <f t="shared" si="27"/>
        <v>3.6172783601759284</v>
      </c>
      <c r="BH402">
        <v>7</v>
      </c>
    </row>
    <row r="403" spans="1:60">
      <c r="A403" s="10" t="s">
        <v>23</v>
      </c>
      <c r="B403" s="10">
        <v>2</v>
      </c>
      <c r="C403" s="10">
        <v>69</v>
      </c>
      <c r="D403" s="10">
        <v>3.5</v>
      </c>
      <c r="E403" s="10" t="s">
        <v>331</v>
      </c>
      <c r="F403" s="10" t="s">
        <v>8</v>
      </c>
      <c r="G403" s="31">
        <v>2.6</v>
      </c>
      <c r="H403" s="31">
        <v>1.75</v>
      </c>
      <c r="I403" s="8">
        <v>63.523617655168202</v>
      </c>
      <c r="J403" s="8">
        <v>94.580272540056797</v>
      </c>
      <c r="K403" s="10"/>
      <c r="L403" s="10" t="s">
        <v>26</v>
      </c>
      <c r="M403" s="10">
        <v>2</v>
      </c>
      <c r="N403" s="10">
        <v>57</v>
      </c>
      <c r="O403" s="10">
        <v>3.5</v>
      </c>
      <c r="P403" s="10" t="s">
        <v>332</v>
      </c>
      <c r="Q403" s="31">
        <v>1.75</v>
      </c>
      <c r="R403" s="31">
        <v>0.25</v>
      </c>
      <c r="S403" s="8">
        <v>11.6870911693201</v>
      </c>
      <c r="T403" s="8">
        <v>81.508787917593693</v>
      </c>
      <c r="U403" s="10"/>
      <c r="V403" s="10"/>
      <c r="AQ403" s="6">
        <v>11.579056941504209</v>
      </c>
      <c r="AR403" s="6">
        <v>65.92232423273532</v>
      </c>
      <c r="AT403" s="10">
        <v>57.1326904296875</v>
      </c>
      <c r="AU403" s="10">
        <v>5.4000000953674299</v>
      </c>
      <c r="AV403" s="10">
        <v>3.12899994850159</v>
      </c>
      <c r="AW403" s="10">
        <v>89.102058410644503</v>
      </c>
      <c r="AX403" s="10">
        <f t="shared" si="24"/>
        <v>17.568846758591729</v>
      </c>
      <c r="AY403" s="10">
        <f t="shared" si="25"/>
        <v>7.3239376749288487</v>
      </c>
      <c r="AZ403" s="10">
        <v>87</v>
      </c>
      <c r="BB403">
        <v>2</v>
      </c>
      <c r="BC403" s="10">
        <v>2.2999999999999998</v>
      </c>
      <c r="BD403" s="10">
        <v>30.731560703488402</v>
      </c>
      <c r="BE403" s="10">
        <v>90.689072846957203</v>
      </c>
      <c r="BF403">
        <f t="shared" si="26"/>
        <v>14.87584616478358</v>
      </c>
      <c r="BG403">
        <f t="shared" si="27"/>
        <v>3.6172783601759284</v>
      </c>
      <c r="BH403">
        <v>7</v>
      </c>
    </row>
    <row r="404" spans="1:60">
      <c r="A404" s="10" t="s">
        <v>23</v>
      </c>
      <c r="B404" s="10">
        <v>2</v>
      </c>
      <c r="C404" s="10">
        <v>69</v>
      </c>
      <c r="D404" s="10">
        <v>3.5</v>
      </c>
      <c r="E404" s="10" t="s">
        <v>331</v>
      </c>
      <c r="F404" s="10" t="s">
        <v>8</v>
      </c>
      <c r="G404" s="31">
        <v>2.6</v>
      </c>
      <c r="H404" s="31">
        <v>1.75</v>
      </c>
      <c r="I404" s="8">
        <v>62.6198850206546</v>
      </c>
      <c r="J404" s="8">
        <v>96.796707915352002</v>
      </c>
      <c r="K404" s="10"/>
      <c r="L404" s="10" t="s">
        <v>26</v>
      </c>
      <c r="M404" s="10">
        <v>2</v>
      </c>
      <c r="N404" s="10">
        <v>57</v>
      </c>
      <c r="O404" s="10">
        <v>3.5</v>
      </c>
      <c r="P404" s="10" t="s">
        <v>332</v>
      </c>
      <c r="Q404" s="31">
        <v>1.75</v>
      </c>
      <c r="R404" s="31">
        <v>0.25</v>
      </c>
      <c r="S404" s="8">
        <v>15.287841574270701</v>
      </c>
      <c r="T404" s="8">
        <v>77.330648101198904</v>
      </c>
      <c r="U404" s="10"/>
      <c r="V404" s="10"/>
      <c r="AQ404" s="6">
        <v>11.579056941504209</v>
      </c>
      <c r="AR404" s="6">
        <v>66.054426947531454</v>
      </c>
      <c r="AT404" s="10">
        <v>57.128746032714801</v>
      </c>
      <c r="AU404" s="10">
        <v>5.4000000953674299</v>
      </c>
      <c r="AV404" s="10">
        <v>3.12899994850159</v>
      </c>
      <c r="AW404" s="10">
        <v>86.542709350585895</v>
      </c>
      <c r="AX404" s="10">
        <f t="shared" si="24"/>
        <v>17.568546914673536</v>
      </c>
      <c r="AY404" s="10">
        <f t="shared" si="25"/>
        <v>7.3239376749288487</v>
      </c>
      <c r="AZ404" s="10">
        <v>87</v>
      </c>
      <c r="BB404">
        <v>2</v>
      </c>
      <c r="BC404" s="10">
        <v>2.2999999999999998</v>
      </c>
      <c r="BD404" s="10">
        <v>31.298864226638301</v>
      </c>
      <c r="BE404" s="10">
        <v>78.114990495355897</v>
      </c>
      <c r="BF404">
        <f t="shared" si="26"/>
        <v>14.955285781517748</v>
      </c>
      <c r="BG404">
        <f t="shared" si="27"/>
        <v>3.6172783601759284</v>
      </c>
      <c r="BH404">
        <v>7</v>
      </c>
    </row>
    <row r="405" spans="1:60">
      <c r="A405" s="10" t="s">
        <v>23</v>
      </c>
      <c r="B405" s="10">
        <v>2</v>
      </c>
      <c r="C405" s="10">
        <v>69</v>
      </c>
      <c r="D405" s="10">
        <v>3.5</v>
      </c>
      <c r="E405" s="10" t="s">
        <v>331</v>
      </c>
      <c r="F405" s="10" t="s">
        <v>8</v>
      </c>
      <c r="G405" s="31">
        <v>2.6</v>
      </c>
      <c r="H405" s="31">
        <v>1.75</v>
      </c>
      <c r="I405" s="8">
        <v>61.719121834322998</v>
      </c>
      <c r="J405" s="8">
        <v>96.183916009193794</v>
      </c>
      <c r="K405" s="10"/>
      <c r="L405" s="10" t="s">
        <v>26</v>
      </c>
      <c r="M405" s="10">
        <v>2</v>
      </c>
      <c r="N405" s="10">
        <v>57</v>
      </c>
      <c r="O405" s="10">
        <v>3.5</v>
      </c>
      <c r="P405" s="10" t="s">
        <v>332</v>
      </c>
      <c r="Q405" s="31">
        <v>1.75</v>
      </c>
      <c r="R405" s="31">
        <v>0.25</v>
      </c>
      <c r="S405" s="8">
        <v>86.452901050224995</v>
      </c>
      <c r="T405" s="8">
        <v>101.42033795975701</v>
      </c>
      <c r="U405" s="10"/>
      <c r="V405" s="10"/>
      <c r="AQ405" s="6">
        <v>11.579056941504209</v>
      </c>
      <c r="AR405" s="6">
        <v>65.998356027108755</v>
      </c>
      <c r="AT405" s="10">
        <v>57.162311553955099</v>
      </c>
      <c r="AU405" s="10">
        <v>5.4000000953674299</v>
      </c>
      <c r="AV405" s="10">
        <v>3.12899994850159</v>
      </c>
      <c r="AW405" s="10">
        <v>87.969482421875</v>
      </c>
      <c r="AX405" s="10">
        <f t="shared" si="24"/>
        <v>17.571097826596795</v>
      </c>
      <c r="AY405" s="10">
        <f t="shared" si="25"/>
        <v>7.3239376749288487</v>
      </c>
      <c r="AZ405" s="10">
        <v>87</v>
      </c>
      <c r="BB405">
        <v>2</v>
      </c>
      <c r="BC405" s="10">
        <v>2.2999999999999998</v>
      </c>
      <c r="BD405" s="10">
        <v>14.274369142602399</v>
      </c>
      <c r="BE405" s="10">
        <v>75.208067463216906</v>
      </c>
      <c r="BF405">
        <f t="shared" si="26"/>
        <v>11.545569236470767</v>
      </c>
      <c r="BG405">
        <f t="shared" si="27"/>
        <v>3.6172783601759284</v>
      </c>
      <c r="BH405">
        <v>7</v>
      </c>
    </row>
    <row r="406" spans="1:60">
      <c r="A406" s="10" t="s">
        <v>23</v>
      </c>
      <c r="B406" s="10">
        <v>2</v>
      </c>
      <c r="C406" s="10">
        <v>69</v>
      </c>
      <c r="D406" s="10">
        <v>3.5</v>
      </c>
      <c r="E406" s="10" t="s">
        <v>331</v>
      </c>
      <c r="F406" s="10" t="s">
        <v>8</v>
      </c>
      <c r="G406" s="31">
        <v>2.6</v>
      </c>
      <c r="H406" s="31">
        <v>1.75</v>
      </c>
      <c r="I406" s="8">
        <v>60.821460028513002</v>
      </c>
      <c r="J406" s="8">
        <v>97.053792699689893</v>
      </c>
      <c r="K406" s="10"/>
      <c r="L406" s="10" t="s">
        <v>26</v>
      </c>
      <c r="M406" s="10">
        <v>2</v>
      </c>
      <c r="N406" s="10">
        <v>57</v>
      </c>
      <c r="O406" s="10">
        <v>3.5</v>
      </c>
      <c r="P406" s="10" t="s">
        <v>332</v>
      </c>
      <c r="Q406" s="31">
        <v>1.75</v>
      </c>
      <c r="R406" s="31">
        <v>0.25</v>
      </c>
      <c r="S406" s="8">
        <v>70.477585089161494</v>
      </c>
      <c r="T406" s="8">
        <v>103.307966948914</v>
      </c>
      <c r="U406" s="10"/>
      <c r="V406" s="10"/>
      <c r="AQ406" s="6">
        <v>11.579056941504209</v>
      </c>
      <c r="AR406" s="6">
        <v>66.069162792472554</v>
      </c>
      <c r="AT406" s="10">
        <v>57.199798583984403</v>
      </c>
      <c r="AU406" s="10">
        <v>5.4000000953674299</v>
      </c>
      <c r="AV406" s="10">
        <v>3.12899994850159</v>
      </c>
      <c r="AW406" s="10">
        <v>92.718353271484403</v>
      </c>
      <c r="AX406" s="10">
        <f t="shared" si="24"/>
        <v>17.573944995269727</v>
      </c>
      <c r="AY406" s="10">
        <f t="shared" si="25"/>
        <v>7.3239376749288487</v>
      </c>
      <c r="AZ406" s="10">
        <v>87</v>
      </c>
      <c r="BB406">
        <v>2</v>
      </c>
      <c r="BC406" s="10">
        <v>2.2999999999999998</v>
      </c>
      <c r="BD406" s="10">
        <v>6.9128398677012104</v>
      </c>
      <c r="BE406" s="10">
        <v>55.677024459126699</v>
      </c>
      <c r="BF406">
        <f t="shared" si="26"/>
        <v>8.3965649679575414</v>
      </c>
      <c r="BG406">
        <f t="shared" si="27"/>
        <v>3.6172783601759284</v>
      </c>
      <c r="BH406">
        <v>7</v>
      </c>
    </row>
    <row r="407" spans="1:60">
      <c r="A407" s="10" t="s">
        <v>23</v>
      </c>
      <c r="B407" s="10">
        <v>2</v>
      </c>
      <c r="C407" s="10">
        <v>69</v>
      </c>
      <c r="D407" s="10">
        <v>3.5</v>
      </c>
      <c r="E407" s="10" t="s">
        <v>331</v>
      </c>
      <c r="F407" s="10" t="s">
        <v>8</v>
      </c>
      <c r="G407" s="31">
        <v>2.6</v>
      </c>
      <c r="H407" s="31">
        <v>1.75</v>
      </c>
      <c r="I407" s="8">
        <v>59.9270389724038</v>
      </c>
      <c r="J407" s="8">
        <v>97.158280154967699</v>
      </c>
      <c r="K407" s="10"/>
      <c r="L407" s="10" t="s">
        <v>26</v>
      </c>
      <c r="M407" s="10">
        <v>2</v>
      </c>
      <c r="N407" s="10">
        <v>57</v>
      </c>
      <c r="O407" s="10">
        <v>3.5</v>
      </c>
      <c r="P407" s="10" t="s">
        <v>332</v>
      </c>
      <c r="Q407" s="31">
        <v>1.75</v>
      </c>
      <c r="R407" s="31">
        <v>0.25</v>
      </c>
      <c r="S407" s="8">
        <v>89.518992398261503</v>
      </c>
      <c r="T407" s="8">
        <v>105.34229081121499</v>
      </c>
      <c r="U407" s="10"/>
      <c r="V407" s="10"/>
      <c r="AQ407" s="6">
        <v>11.579056941504209</v>
      </c>
      <c r="AR407" s="6">
        <v>66.227034852084884</v>
      </c>
      <c r="AT407" s="10">
        <v>57.251052856445298</v>
      </c>
      <c r="AU407" s="10">
        <v>5.4000000953674299</v>
      </c>
      <c r="AV407" s="10">
        <v>3.12899994850159</v>
      </c>
      <c r="AW407" s="10">
        <v>94.312164306640597</v>
      </c>
      <c r="AX407" s="10">
        <f t="shared" si="24"/>
        <v>17.577834778335841</v>
      </c>
      <c r="AY407" s="10">
        <f t="shared" si="25"/>
        <v>7.3239376749288487</v>
      </c>
      <c r="AZ407" s="10">
        <v>87</v>
      </c>
      <c r="BB407">
        <v>2</v>
      </c>
      <c r="BC407" s="10">
        <v>2.2999999999999998</v>
      </c>
      <c r="BD407" s="10">
        <v>7.5874029637343101</v>
      </c>
      <c r="BE407" s="10">
        <v>61.398249905976897</v>
      </c>
      <c r="BF407">
        <f t="shared" si="26"/>
        <v>8.8009314987122647</v>
      </c>
      <c r="BG407">
        <f t="shared" si="27"/>
        <v>3.6172783601759284</v>
      </c>
      <c r="BH407">
        <v>7</v>
      </c>
    </row>
    <row r="408" spans="1:60">
      <c r="A408" s="10" t="s">
        <v>23</v>
      </c>
      <c r="B408" s="10">
        <v>2</v>
      </c>
      <c r="C408" s="10">
        <v>69</v>
      </c>
      <c r="D408" s="10">
        <v>3.5</v>
      </c>
      <c r="E408" s="10" t="s">
        <v>331</v>
      </c>
      <c r="F408" s="10" t="s">
        <v>8</v>
      </c>
      <c r="G408" s="31">
        <v>2.6</v>
      </c>
      <c r="H408" s="31">
        <v>1.75</v>
      </c>
      <c r="I408" s="8">
        <v>59.0360059624633</v>
      </c>
      <c r="J408" s="8">
        <v>98.226961552231302</v>
      </c>
      <c r="K408" s="10"/>
      <c r="L408" s="10" t="s">
        <v>26</v>
      </c>
      <c r="M408" s="10">
        <v>2</v>
      </c>
      <c r="N408" s="10">
        <v>57</v>
      </c>
      <c r="O408" s="10">
        <v>3.5</v>
      </c>
      <c r="P408" s="10" t="s">
        <v>332</v>
      </c>
      <c r="Q408" s="31">
        <v>1.75</v>
      </c>
      <c r="R408" s="31">
        <v>0.25</v>
      </c>
      <c r="S408" s="8">
        <v>100.490944865694</v>
      </c>
      <c r="T408" s="8">
        <v>104.851374692905</v>
      </c>
      <c r="U408" s="10"/>
      <c r="V408" s="10"/>
      <c r="AQ408" s="6">
        <v>11.579056941504209</v>
      </c>
      <c r="AR408" s="6">
        <v>66.341439206132705</v>
      </c>
      <c r="AT408" s="10">
        <v>57.319324493408203</v>
      </c>
      <c r="AU408" s="10">
        <v>5.4000000953674299</v>
      </c>
      <c r="AV408" s="10">
        <v>3.12899994850159</v>
      </c>
      <c r="AW408" s="10">
        <v>95.097740173339901</v>
      </c>
      <c r="AX408" s="10">
        <f t="shared" si="24"/>
        <v>17.583010636074775</v>
      </c>
      <c r="AY408" s="10">
        <f t="shared" si="25"/>
        <v>7.3239376749288487</v>
      </c>
      <c r="AZ408" s="10">
        <v>87</v>
      </c>
      <c r="BB408">
        <v>2</v>
      </c>
      <c r="BC408" s="10">
        <v>2.2999999999999998</v>
      </c>
      <c r="BD408" s="10">
        <v>7.3731553375132899</v>
      </c>
      <c r="BE408" s="10">
        <v>65.964253692788503</v>
      </c>
      <c r="BF408">
        <f t="shared" si="26"/>
        <v>8.676533837083614</v>
      </c>
      <c r="BG408">
        <f t="shared" si="27"/>
        <v>3.6172783601759284</v>
      </c>
      <c r="BH408">
        <v>7</v>
      </c>
    </row>
    <row r="409" spans="1:60">
      <c r="A409" s="10" t="s">
        <v>23</v>
      </c>
      <c r="B409" s="10">
        <v>2</v>
      </c>
      <c r="C409" s="10">
        <v>69</v>
      </c>
      <c r="D409" s="10">
        <v>3.5</v>
      </c>
      <c r="E409" s="10" t="s">
        <v>331</v>
      </c>
      <c r="F409" s="10" t="s">
        <v>8</v>
      </c>
      <c r="G409" s="31">
        <v>2.6</v>
      </c>
      <c r="H409" s="31">
        <v>1.75</v>
      </c>
      <c r="I409" s="8">
        <v>58.148516748064999</v>
      </c>
      <c r="J409" s="8">
        <v>97.675597301195296</v>
      </c>
      <c r="K409" s="10"/>
      <c r="L409" s="10" t="s">
        <v>26</v>
      </c>
      <c r="M409" s="10">
        <v>2</v>
      </c>
      <c r="N409" s="10">
        <v>57</v>
      </c>
      <c r="O409" s="10">
        <v>3.5</v>
      </c>
      <c r="P409" s="10" t="s">
        <v>332</v>
      </c>
      <c r="Q409" s="31">
        <v>1.75</v>
      </c>
      <c r="R409" s="31">
        <v>0.25</v>
      </c>
      <c r="S409" s="8">
        <v>73.758389353347496</v>
      </c>
      <c r="T409" s="8">
        <v>105.983744095034</v>
      </c>
      <c r="U409" s="10"/>
      <c r="V409" s="10"/>
      <c r="AQ409" s="6">
        <v>11.579056941504209</v>
      </c>
      <c r="AR409" s="6">
        <v>66.388233208118479</v>
      </c>
      <c r="AT409" s="10">
        <v>57.402549743652301</v>
      </c>
      <c r="AU409" s="10">
        <v>5.4000000953674299</v>
      </c>
      <c r="AV409" s="10">
        <v>3.12899994850159</v>
      </c>
      <c r="AW409" s="10">
        <v>96.345451354980497</v>
      </c>
      <c r="AX409" s="10">
        <f t="shared" si="24"/>
        <v>17.589311836001485</v>
      </c>
      <c r="AY409" s="10">
        <f t="shared" si="25"/>
        <v>7.3239376749288487</v>
      </c>
      <c r="AZ409" s="10">
        <v>87</v>
      </c>
      <c r="BB409">
        <v>2</v>
      </c>
      <c r="BC409" s="10">
        <v>2.2999999999999998</v>
      </c>
      <c r="BD409" s="10">
        <v>21.642280618884499</v>
      </c>
      <c r="BE409" s="10">
        <v>58.751664533970597</v>
      </c>
      <c r="BF409">
        <f t="shared" si="26"/>
        <v>13.353030239025864</v>
      </c>
      <c r="BG409">
        <f t="shared" si="27"/>
        <v>3.6172783601759284</v>
      </c>
      <c r="BH409">
        <v>7</v>
      </c>
    </row>
    <row r="410" spans="1:60">
      <c r="A410" s="10" t="s">
        <v>23</v>
      </c>
      <c r="B410" s="10">
        <v>2</v>
      </c>
      <c r="C410" s="10">
        <v>69</v>
      </c>
      <c r="D410" s="10">
        <v>3.5</v>
      </c>
      <c r="E410" s="10" t="s">
        <v>331</v>
      </c>
      <c r="F410" s="10" t="s">
        <v>8</v>
      </c>
      <c r="G410" s="31">
        <v>2.6</v>
      </c>
      <c r="H410" s="31">
        <v>1.75</v>
      </c>
      <c r="I410" s="8">
        <v>57.264736094738097</v>
      </c>
      <c r="J410" s="8">
        <v>96.484445912866093</v>
      </c>
      <c r="K410" s="10"/>
      <c r="L410" s="10" t="s">
        <v>26</v>
      </c>
      <c r="M410" s="10">
        <v>2</v>
      </c>
      <c r="N410" s="10">
        <v>57</v>
      </c>
      <c r="O410" s="10">
        <v>3.5</v>
      </c>
      <c r="P410" s="10" t="s">
        <v>332</v>
      </c>
      <c r="Q410" s="31">
        <v>1.75</v>
      </c>
      <c r="R410" s="31">
        <v>0.25</v>
      </c>
      <c r="S410" s="8">
        <v>55.601708606840504</v>
      </c>
      <c r="T410" s="8">
        <v>96.607102445336906</v>
      </c>
      <c r="U410" s="10"/>
      <c r="V410" s="10"/>
      <c r="AQ410" s="6">
        <v>11.579056941504209</v>
      </c>
      <c r="AR410" s="6">
        <v>65.780560506989545</v>
      </c>
      <c r="AT410" s="10">
        <v>57.496089935302699</v>
      </c>
      <c r="AU410" s="10">
        <v>5.4000000953674299</v>
      </c>
      <c r="AV410" s="10">
        <v>3.12899994850159</v>
      </c>
      <c r="AW410" s="10">
        <v>97.335678100585895</v>
      </c>
      <c r="AX410" s="10">
        <f t="shared" si="24"/>
        <v>17.596383111720382</v>
      </c>
      <c r="AY410" s="10">
        <f t="shared" si="25"/>
        <v>7.3239376749288487</v>
      </c>
      <c r="AZ410" s="10">
        <v>87</v>
      </c>
      <c r="BB410">
        <v>2</v>
      </c>
      <c r="BC410" s="10">
        <v>2.2999999999999998</v>
      </c>
      <c r="BD410" s="10">
        <v>30.098362760174499</v>
      </c>
      <c r="BE410" s="10">
        <v>79.098479593412804</v>
      </c>
      <c r="BF410">
        <f t="shared" si="26"/>
        <v>14.785428722197402</v>
      </c>
      <c r="BG410">
        <f t="shared" si="27"/>
        <v>3.6172783601759284</v>
      </c>
      <c r="BH410">
        <v>7</v>
      </c>
    </row>
    <row r="411" spans="1:60">
      <c r="A411" s="10" t="s">
        <v>23</v>
      </c>
      <c r="B411" s="10">
        <v>2</v>
      </c>
      <c r="C411" s="10">
        <v>69</v>
      </c>
      <c r="D411" s="10">
        <v>3.5</v>
      </c>
      <c r="E411" s="10" t="s">
        <v>331</v>
      </c>
      <c r="F411" s="10" t="s">
        <v>8</v>
      </c>
      <c r="G411" s="31">
        <v>2.6</v>
      </c>
      <c r="H411" s="31">
        <v>1.75</v>
      </c>
      <c r="I411" s="8">
        <v>56.384838387637501</v>
      </c>
      <c r="J411" s="8">
        <v>96.373041921303795</v>
      </c>
      <c r="K411" s="10"/>
      <c r="L411" s="10" t="s">
        <v>26</v>
      </c>
      <c r="M411" s="10">
        <v>2</v>
      </c>
      <c r="N411" s="10">
        <v>57</v>
      </c>
      <c r="O411" s="10">
        <v>3.5</v>
      </c>
      <c r="P411" s="10" t="s">
        <v>332</v>
      </c>
      <c r="Q411" s="31">
        <v>1.75</v>
      </c>
      <c r="R411" s="31">
        <v>0.25</v>
      </c>
      <c r="S411" s="8">
        <v>33.105135553264198</v>
      </c>
      <c r="T411" s="8">
        <v>88.661114327324398</v>
      </c>
      <c r="U411" s="10"/>
      <c r="V411" s="10"/>
      <c r="AQ411" s="6">
        <v>11.579056941504209</v>
      </c>
      <c r="AR411" s="6">
        <v>65.910506278361623</v>
      </c>
      <c r="AT411" s="10">
        <v>57.6083793640137</v>
      </c>
      <c r="AU411" s="10">
        <v>5.4000000953674299</v>
      </c>
      <c r="AV411" s="10">
        <v>3.12899994850159</v>
      </c>
      <c r="AW411" s="10">
        <v>97.472389221191406</v>
      </c>
      <c r="AX411" s="10">
        <f t="shared" si="24"/>
        <v>17.60485657848189</v>
      </c>
      <c r="AY411" s="10">
        <f t="shared" si="25"/>
        <v>7.3239376749288487</v>
      </c>
      <c r="AZ411" s="10">
        <v>87</v>
      </c>
      <c r="BB411">
        <v>2</v>
      </c>
      <c r="BC411" s="10">
        <v>2.2999999999999998</v>
      </c>
      <c r="BD411" s="10">
        <v>3.45572343346779</v>
      </c>
      <c r="BE411" s="10">
        <v>50.7423493525407</v>
      </c>
      <c r="BF411">
        <f t="shared" si="26"/>
        <v>5.385389779836407</v>
      </c>
      <c r="BG411">
        <f t="shared" si="27"/>
        <v>3.6172783601759284</v>
      </c>
      <c r="BH411">
        <v>7</v>
      </c>
    </row>
    <row r="412" spans="1:60">
      <c r="A412" s="10" t="s">
        <v>23</v>
      </c>
      <c r="B412" s="10">
        <v>2</v>
      </c>
      <c r="C412" s="10">
        <v>69</v>
      </c>
      <c r="D412" s="10">
        <v>3.5</v>
      </c>
      <c r="E412" s="10" t="s">
        <v>331</v>
      </c>
      <c r="F412" s="10" t="s">
        <v>8</v>
      </c>
      <c r="G412" s="31">
        <v>2.6</v>
      </c>
      <c r="H412" s="31">
        <v>1.75</v>
      </c>
      <c r="I412" s="8">
        <v>55.509008277936303</v>
      </c>
      <c r="J412" s="8">
        <v>97.977219201089696</v>
      </c>
      <c r="K412" s="10"/>
      <c r="L412" s="10" t="s">
        <v>26</v>
      </c>
      <c r="M412" s="10">
        <v>2</v>
      </c>
      <c r="N412" s="10">
        <v>57</v>
      </c>
      <c r="O412" s="10">
        <v>3.5</v>
      </c>
      <c r="P412" s="10" t="s">
        <v>332</v>
      </c>
      <c r="Q412" s="31">
        <v>1.75</v>
      </c>
      <c r="R412" s="31">
        <v>0.25</v>
      </c>
      <c r="S412" s="8">
        <v>70.783119456548405</v>
      </c>
      <c r="T412" s="8">
        <v>99.227118966032606</v>
      </c>
      <c r="U412" s="10"/>
      <c r="V412" s="10"/>
      <c r="AQ412" s="6">
        <v>11.579056941504209</v>
      </c>
      <c r="AR412" s="6">
        <v>65.88826684738487</v>
      </c>
      <c r="AT412" s="10">
        <v>57.735401153564503</v>
      </c>
      <c r="AU412" s="10">
        <v>5.4000000953674299</v>
      </c>
      <c r="AV412" s="10">
        <v>3.12899994850159</v>
      </c>
      <c r="AW412" s="10">
        <v>98.045852661132798</v>
      </c>
      <c r="AX412" s="10">
        <f t="shared" si="24"/>
        <v>17.614421876989724</v>
      </c>
      <c r="AY412" s="10">
        <f t="shared" si="25"/>
        <v>7.3239376749288487</v>
      </c>
      <c r="AZ412" s="10">
        <v>87</v>
      </c>
      <c r="BB412">
        <v>2</v>
      </c>
      <c r="BC412" s="10">
        <v>2.2999999999999998</v>
      </c>
      <c r="BD412" s="10">
        <v>21.473663340963899</v>
      </c>
      <c r="BE412" s="10">
        <v>72.3928659253788</v>
      </c>
      <c r="BF412">
        <f t="shared" si="26"/>
        <v>13.319061400604239</v>
      </c>
      <c r="BG412">
        <f t="shared" si="27"/>
        <v>3.6172783601759284</v>
      </c>
      <c r="BH412">
        <v>7</v>
      </c>
    </row>
    <row r="413" spans="1:60">
      <c r="A413" s="10" t="s">
        <v>23</v>
      </c>
      <c r="B413" s="10">
        <v>2</v>
      </c>
      <c r="C413" s="10">
        <v>69</v>
      </c>
      <c r="D413" s="10">
        <v>3.5</v>
      </c>
      <c r="E413" s="10" t="s">
        <v>331</v>
      </c>
      <c r="F413" s="10" t="s">
        <v>8</v>
      </c>
      <c r="G413" s="31">
        <v>2.6</v>
      </c>
      <c r="H413" s="31">
        <v>1.75</v>
      </c>
      <c r="I413" s="8">
        <v>54.637441374940003</v>
      </c>
      <c r="J413" s="8">
        <v>99.509322818416393</v>
      </c>
      <c r="K413" s="10"/>
      <c r="L413" s="10" t="s">
        <v>26</v>
      </c>
      <c r="M413" s="10">
        <v>2</v>
      </c>
      <c r="N413" s="10">
        <v>57</v>
      </c>
      <c r="O413" s="10">
        <v>3.5</v>
      </c>
      <c r="P413" s="10" t="s">
        <v>332</v>
      </c>
      <c r="Q413" s="31">
        <v>1.75</v>
      </c>
      <c r="R413" s="31">
        <v>0.25</v>
      </c>
      <c r="S413" s="8">
        <v>26.136181817549399</v>
      </c>
      <c r="T413" s="8">
        <v>89.494922743892801</v>
      </c>
      <c r="U413" s="10"/>
      <c r="V413" s="10"/>
      <c r="AQ413" s="6">
        <v>11.579056941504209</v>
      </c>
      <c r="AR413" s="6">
        <v>66.241214893962677</v>
      </c>
      <c r="AT413" s="10">
        <v>57.845016479492202</v>
      </c>
      <c r="AU413" s="10">
        <v>5.4000000953674299</v>
      </c>
      <c r="AV413" s="10">
        <v>3.12899994850159</v>
      </c>
      <c r="AW413" s="10">
        <v>99.170066833496094</v>
      </c>
      <c r="AX413" s="10">
        <f t="shared" si="24"/>
        <v>17.622659491359027</v>
      </c>
      <c r="AY413" s="10">
        <f t="shared" si="25"/>
        <v>7.3239376749288487</v>
      </c>
      <c r="AZ413" s="10">
        <v>87</v>
      </c>
      <c r="BB413">
        <v>2</v>
      </c>
      <c r="BC413" s="10">
        <v>2.2999999999999998</v>
      </c>
      <c r="BD413" s="10">
        <v>10.1771533238961</v>
      </c>
      <c r="BE413" s="10">
        <v>68.494567472718799</v>
      </c>
      <c r="BF413">
        <f t="shared" si="26"/>
        <v>10.076263174298951</v>
      </c>
      <c r="BG413">
        <f t="shared" si="27"/>
        <v>3.6172783601759284</v>
      </c>
      <c r="BH413">
        <v>7</v>
      </c>
    </row>
    <row r="414" spans="1:60">
      <c r="A414" s="10" t="s">
        <v>23</v>
      </c>
      <c r="B414" s="10">
        <v>2</v>
      </c>
      <c r="C414" s="10">
        <v>69</v>
      </c>
      <c r="D414" s="10">
        <v>3.5</v>
      </c>
      <c r="E414" s="10" t="s">
        <v>331</v>
      </c>
      <c r="F414" s="10" t="s">
        <v>8</v>
      </c>
      <c r="G414" s="31">
        <v>2.6</v>
      </c>
      <c r="H414" s="31">
        <v>1.75</v>
      </c>
      <c r="I414" s="8">
        <v>53.770344986804801</v>
      </c>
      <c r="J414" s="8">
        <v>97.812281530945597</v>
      </c>
      <c r="K414" s="10"/>
      <c r="L414" s="10" t="s">
        <v>26</v>
      </c>
      <c r="M414" s="10">
        <v>2</v>
      </c>
      <c r="N414" s="10">
        <v>57</v>
      </c>
      <c r="O414" s="10">
        <v>3.5</v>
      </c>
      <c r="P414" s="10" t="s">
        <v>332</v>
      </c>
      <c r="Q414" s="31">
        <v>1.75</v>
      </c>
      <c r="R414" s="31">
        <v>0.25</v>
      </c>
      <c r="S414" s="8">
        <v>6.16279157525224</v>
      </c>
      <c r="T414" s="8">
        <v>78.383548646535601</v>
      </c>
      <c r="U414" s="10"/>
      <c r="V414" s="10"/>
      <c r="AQ414" s="6">
        <v>11.579056941504209</v>
      </c>
      <c r="AR414" s="6">
        <v>66.10409983803936</v>
      </c>
      <c r="AT414" s="10">
        <v>57.8314399719238</v>
      </c>
      <c r="AU414" s="10">
        <v>5.4000000953674299</v>
      </c>
      <c r="AV414" s="10">
        <v>3.12899994850159</v>
      </c>
      <c r="AW414" s="10">
        <v>99.853713989257798</v>
      </c>
      <c r="AX414" s="10">
        <f t="shared" si="24"/>
        <v>17.621640061385389</v>
      </c>
      <c r="AY414" s="10">
        <f t="shared" si="25"/>
        <v>7.3239376749288487</v>
      </c>
      <c r="AZ414" s="10">
        <v>87</v>
      </c>
      <c r="BB414">
        <v>2</v>
      </c>
      <c r="BC414" s="10">
        <v>2.2999999999999998</v>
      </c>
      <c r="BD414" s="10">
        <v>9.2101326249994599</v>
      </c>
      <c r="BE414" s="10">
        <v>78.1450034410542</v>
      </c>
      <c r="BF414">
        <f t="shared" si="26"/>
        <v>9.6426588403948958</v>
      </c>
      <c r="BG414">
        <f t="shared" si="27"/>
        <v>3.6172783601759284</v>
      </c>
      <c r="BH414">
        <v>7</v>
      </c>
    </row>
    <row r="415" spans="1:60">
      <c r="A415" s="10" t="s">
        <v>23</v>
      </c>
      <c r="B415" s="10">
        <v>2</v>
      </c>
      <c r="C415" s="10">
        <v>69</v>
      </c>
      <c r="D415" s="10">
        <v>3.5</v>
      </c>
      <c r="E415" s="10" t="s">
        <v>331</v>
      </c>
      <c r="F415" s="10" t="s">
        <v>8</v>
      </c>
      <c r="G415" s="31">
        <v>2.6</v>
      </c>
      <c r="H415" s="31">
        <v>1.75</v>
      </c>
      <c r="I415" s="8">
        <v>52.907938912794599</v>
      </c>
      <c r="J415" s="8">
        <v>96.716613046888796</v>
      </c>
      <c r="K415" s="10"/>
      <c r="L415" s="10" t="s">
        <v>26</v>
      </c>
      <c r="M415" s="10">
        <v>2</v>
      </c>
      <c r="N415" s="10">
        <v>57</v>
      </c>
      <c r="O415" s="10">
        <v>3.5</v>
      </c>
      <c r="P415" s="10" t="s">
        <v>332</v>
      </c>
      <c r="Q415" s="31">
        <v>1.75</v>
      </c>
      <c r="R415" s="31">
        <v>0.25</v>
      </c>
      <c r="S415" s="8">
        <v>40.347242780641203</v>
      </c>
      <c r="T415" s="8">
        <v>91.675557935928794</v>
      </c>
      <c r="U415" s="10"/>
      <c r="V415" s="10"/>
      <c r="AQ415" s="6">
        <v>11.579056941504209</v>
      </c>
      <c r="AR415" s="6">
        <v>66.103859689208107</v>
      </c>
      <c r="AT415" s="10">
        <v>57.698074340820298</v>
      </c>
      <c r="AU415" s="10">
        <v>5.4000000953674299</v>
      </c>
      <c r="AV415" s="10">
        <v>3.12899994850159</v>
      </c>
      <c r="AW415" s="10">
        <v>99.36376953125</v>
      </c>
      <c r="AX415" s="10">
        <f t="shared" si="24"/>
        <v>17.611613189250328</v>
      </c>
      <c r="AY415" s="10">
        <f t="shared" si="25"/>
        <v>7.3239376749288487</v>
      </c>
      <c r="AZ415" s="10">
        <v>87</v>
      </c>
      <c r="BB415">
        <v>2</v>
      </c>
      <c r="BC415" s="10">
        <v>2.2999999999999998</v>
      </c>
      <c r="BD415" s="10">
        <v>26.038684793044499</v>
      </c>
      <c r="BE415" s="10">
        <v>69.586437346171294</v>
      </c>
      <c r="BF415">
        <f t="shared" si="26"/>
        <v>14.156190443528232</v>
      </c>
      <c r="BG415">
        <f t="shared" si="27"/>
        <v>3.6172783601759284</v>
      </c>
      <c r="BH415">
        <v>7</v>
      </c>
    </row>
    <row r="416" spans="1:60">
      <c r="A416" s="10" t="s">
        <v>23</v>
      </c>
      <c r="B416" s="10">
        <v>2</v>
      </c>
      <c r="C416" s="10">
        <v>69</v>
      </c>
      <c r="D416" s="10">
        <v>3.5</v>
      </c>
      <c r="E416" s="10" t="s">
        <v>331</v>
      </c>
      <c r="F416" s="10" t="s">
        <v>8</v>
      </c>
      <c r="G416" s="31">
        <v>2.6</v>
      </c>
      <c r="H416" s="31">
        <v>1.75</v>
      </c>
      <c r="I416" s="8">
        <v>52.050456290026901</v>
      </c>
      <c r="J416" s="8">
        <v>99.119572290051195</v>
      </c>
      <c r="K416" s="10"/>
      <c r="L416" s="10" t="s">
        <v>26</v>
      </c>
      <c r="M416" s="10">
        <v>2</v>
      </c>
      <c r="N416" s="10">
        <v>57</v>
      </c>
      <c r="O416" s="10">
        <v>3.5</v>
      </c>
      <c r="P416" s="10" t="s">
        <v>332</v>
      </c>
      <c r="Q416" s="31">
        <v>1.75</v>
      </c>
      <c r="R416" s="31">
        <v>0.25</v>
      </c>
      <c r="S416" s="8">
        <v>27.748333283280299</v>
      </c>
      <c r="T416" s="8">
        <v>94.961752613259804</v>
      </c>
      <c r="U416" s="10"/>
      <c r="V416" s="10"/>
      <c r="AQ416" s="6">
        <v>11.579056941504209</v>
      </c>
      <c r="AR416" s="6">
        <v>66.194862319913838</v>
      </c>
      <c r="AT416" s="10">
        <v>57.578536987304702</v>
      </c>
      <c r="AU416" s="10">
        <v>5.4000000953674299</v>
      </c>
      <c r="AV416" s="10">
        <v>3.12899994850159</v>
      </c>
      <c r="AW416" s="10">
        <v>98.287040710449205</v>
      </c>
      <c r="AX416" s="10">
        <f t="shared" si="24"/>
        <v>17.602606256964116</v>
      </c>
      <c r="AY416" s="10">
        <f t="shared" si="25"/>
        <v>7.3239376749288487</v>
      </c>
      <c r="AZ416" s="10">
        <v>87</v>
      </c>
      <c r="BB416">
        <v>2</v>
      </c>
      <c r="BC416" s="10">
        <v>2.2999999999999998</v>
      </c>
      <c r="BD416" s="10">
        <v>8.0416895547214207</v>
      </c>
      <c r="BE416" s="10">
        <v>62.499401026936198</v>
      </c>
      <c r="BF416">
        <f t="shared" si="26"/>
        <v>9.0534730337596905</v>
      </c>
      <c r="BG416">
        <f t="shared" si="27"/>
        <v>3.6172783601759284</v>
      </c>
      <c r="BH416">
        <v>7</v>
      </c>
    </row>
    <row r="417" spans="1:60">
      <c r="A417" s="10" t="s">
        <v>23</v>
      </c>
      <c r="B417" s="10">
        <v>2</v>
      </c>
      <c r="C417" s="10">
        <v>69</v>
      </c>
      <c r="D417" s="10">
        <v>3.5</v>
      </c>
      <c r="E417" s="10" t="s">
        <v>331</v>
      </c>
      <c r="F417" s="10" t="s">
        <v>8</v>
      </c>
      <c r="G417" s="31">
        <v>2.6</v>
      </c>
      <c r="H417" s="31">
        <v>1.75</v>
      </c>
      <c r="I417" s="8">
        <v>51.198144497628</v>
      </c>
      <c r="J417" s="8">
        <v>96.889774908959794</v>
      </c>
      <c r="K417" s="10"/>
      <c r="L417" s="10" t="s">
        <v>26</v>
      </c>
      <c r="M417" s="10">
        <v>2</v>
      </c>
      <c r="N417" s="10">
        <v>57</v>
      </c>
      <c r="O417" s="10">
        <v>3.5</v>
      </c>
      <c r="P417" s="10" t="s">
        <v>332</v>
      </c>
      <c r="Q417" s="31">
        <v>1.75</v>
      </c>
      <c r="R417" s="31">
        <v>0.25</v>
      </c>
      <c r="S417" s="8">
        <v>7.8370912971586604</v>
      </c>
      <c r="T417" s="8">
        <v>66.064123427201295</v>
      </c>
      <c r="U417" s="10"/>
      <c r="V417" s="10"/>
      <c r="AQ417" s="6">
        <v>11.579056941504209</v>
      </c>
      <c r="AR417" s="6">
        <v>66.304004278507506</v>
      </c>
      <c r="AT417" s="10">
        <v>57.472915649414098</v>
      </c>
      <c r="AU417" s="10">
        <v>5.4000000953674299</v>
      </c>
      <c r="AV417" s="10">
        <v>3.12899994850159</v>
      </c>
      <c r="AW417" s="10">
        <v>97.319572448730497</v>
      </c>
      <c r="AX417" s="10">
        <f t="shared" si="24"/>
        <v>17.594632298173966</v>
      </c>
      <c r="AY417" s="10">
        <f t="shared" si="25"/>
        <v>7.3239376749288487</v>
      </c>
      <c r="AZ417" s="10">
        <v>87</v>
      </c>
      <c r="BB417">
        <v>2</v>
      </c>
      <c r="BC417" s="10">
        <v>2.2999999999999998</v>
      </c>
      <c r="BD417" s="10">
        <v>5.5289422460501498</v>
      </c>
      <c r="BE417" s="10">
        <v>56.894369621775603</v>
      </c>
      <c r="BF417">
        <f t="shared" si="26"/>
        <v>7.4264205343073684</v>
      </c>
      <c r="BG417">
        <f t="shared" si="27"/>
        <v>3.6172783601759284</v>
      </c>
      <c r="BH417">
        <v>7</v>
      </c>
    </row>
    <row r="418" spans="1:60">
      <c r="A418" s="10" t="s">
        <v>23</v>
      </c>
      <c r="B418" s="10">
        <v>2</v>
      </c>
      <c r="C418" s="10">
        <v>69</v>
      </c>
      <c r="D418" s="10">
        <v>3.5</v>
      </c>
      <c r="E418" s="10" t="s">
        <v>331</v>
      </c>
      <c r="F418" s="10" t="s">
        <v>8</v>
      </c>
      <c r="G418" s="31">
        <v>2.6</v>
      </c>
      <c r="H418" s="31">
        <v>1.75</v>
      </c>
      <c r="I418" s="8">
        <v>50.351266121121498</v>
      </c>
      <c r="J418" s="8">
        <v>96.494771027774405</v>
      </c>
      <c r="K418" s="10"/>
      <c r="L418" s="10" t="s">
        <v>26</v>
      </c>
      <c r="M418" s="10">
        <v>2</v>
      </c>
      <c r="N418" s="10">
        <v>57</v>
      </c>
      <c r="O418" s="10">
        <v>3.5</v>
      </c>
      <c r="P418" s="10" t="s">
        <v>332</v>
      </c>
      <c r="Q418" s="31">
        <v>1.75</v>
      </c>
      <c r="R418" s="31">
        <v>0.25</v>
      </c>
      <c r="S418" s="8">
        <v>21.902967835432701</v>
      </c>
      <c r="T418" s="8">
        <v>80.217984714293195</v>
      </c>
      <c r="U418" s="10"/>
      <c r="V418" s="10"/>
      <c r="AQ418" s="6">
        <v>11.579056941504209</v>
      </c>
      <c r="AR418" s="6">
        <v>66.180770384059102</v>
      </c>
      <c r="AT418" s="10">
        <v>57.381290435791001</v>
      </c>
      <c r="AU418" s="10">
        <v>5.4000000953674299</v>
      </c>
      <c r="AV418" s="10">
        <v>3.12899994850159</v>
      </c>
      <c r="AW418" s="10">
        <v>97.408592224121094</v>
      </c>
      <c r="AX418" s="10">
        <f t="shared" si="24"/>
        <v>17.587703107772079</v>
      </c>
      <c r="AY418" s="10">
        <f t="shared" si="25"/>
        <v>7.3239376749288487</v>
      </c>
      <c r="AZ418" s="10">
        <v>87</v>
      </c>
      <c r="BB418">
        <v>2</v>
      </c>
      <c r="BC418" s="10">
        <v>2.2999999999999998</v>
      </c>
      <c r="BD418" s="10">
        <v>16.952549366827899</v>
      </c>
      <c r="BE418" s="10">
        <v>69.783048887541398</v>
      </c>
      <c r="BF418">
        <f t="shared" si="26"/>
        <v>12.292350177421444</v>
      </c>
      <c r="BG418">
        <f t="shared" si="27"/>
        <v>3.6172783601759284</v>
      </c>
      <c r="BH418">
        <v>7</v>
      </c>
    </row>
    <row r="419" spans="1:60">
      <c r="A419" s="10" t="s">
        <v>23</v>
      </c>
      <c r="B419" s="10">
        <v>2</v>
      </c>
      <c r="C419" s="10">
        <v>69</v>
      </c>
      <c r="D419" s="10">
        <v>3.5</v>
      </c>
      <c r="E419" s="10" t="s">
        <v>331</v>
      </c>
      <c r="F419" s="10" t="s">
        <v>8</v>
      </c>
      <c r="G419" s="31">
        <v>2.6</v>
      </c>
      <c r="H419" s="31">
        <v>1.75</v>
      </c>
      <c r="I419" s="8">
        <v>49.510099979701103</v>
      </c>
      <c r="J419" s="8">
        <v>96.170413673240503</v>
      </c>
      <c r="K419" s="10"/>
      <c r="L419" s="10" t="s">
        <v>26</v>
      </c>
      <c r="M419" s="10">
        <v>2</v>
      </c>
      <c r="N419" s="10">
        <v>57</v>
      </c>
      <c r="O419" s="10">
        <v>3.5</v>
      </c>
      <c r="P419" s="10" t="s">
        <v>332</v>
      </c>
      <c r="Q419" s="31">
        <v>1.75</v>
      </c>
      <c r="R419" s="31">
        <v>0.25</v>
      </c>
      <c r="S419" s="8">
        <v>18.852586029508</v>
      </c>
      <c r="T419" s="8">
        <v>79.804071481093004</v>
      </c>
      <c r="U419" s="10"/>
      <c r="V419" s="10"/>
      <c r="AQ419" s="6">
        <v>11.579056941504209</v>
      </c>
      <c r="AR419" s="6">
        <v>66.069874593579414</v>
      </c>
      <c r="AT419" s="10">
        <v>57.303722381591797</v>
      </c>
      <c r="AU419" s="10">
        <v>5.4000000953674299</v>
      </c>
      <c r="AV419" s="10">
        <v>3.12899994850159</v>
      </c>
      <c r="AW419" s="10">
        <v>96.442886352539105</v>
      </c>
      <c r="AX419" s="10">
        <f t="shared" si="24"/>
        <v>17.581828341362765</v>
      </c>
      <c r="AY419" s="10">
        <f t="shared" si="25"/>
        <v>7.3239376749288487</v>
      </c>
      <c r="AZ419" s="10">
        <v>87</v>
      </c>
      <c r="BB419">
        <v>2</v>
      </c>
      <c r="BC419" s="10">
        <v>2.2999999999999998</v>
      </c>
      <c r="BD419" s="10">
        <v>8.3926036386547693</v>
      </c>
      <c r="BE419" s="10">
        <v>67.238737476784493</v>
      </c>
      <c r="BF419">
        <f t="shared" si="26"/>
        <v>9.2389671297253368</v>
      </c>
      <c r="BG419">
        <f t="shared" si="27"/>
        <v>3.6172783601759284</v>
      </c>
      <c r="BH419">
        <v>7</v>
      </c>
    </row>
    <row r="420" spans="1:60">
      <c r="A420" s="10" t="s">
        <v>23</v>
      </c>
      <c r="B420" s="10">
        <v>2</v>
      </c>
      <c r="C420" s="10">
        <v>69</v>
      </c>
      <c r="D420" s="10">
        <v>3.5</v>
      </c>
      <c r="E420" s="10" t="s">
        <v>331</v>
      </c>
      <c r="F420" s="10" t="s">
        <v>8</v>
      </c>
      <c r="G420" s="31">
        <v>2.6</v>
      </c>
      <c r="H420" s="31">
        <v>1.75</v>
      </c>
      <c r="I420" s="8">
        <v>48.674942218763903</v>
      </c>
      <c r="J420" s="8">
        <v>96.213805711483801</v>
      </c>
      <c r="K420" s="10"/>
      <c r="L420" s="10" t="s">
        <v>26</v>
      </c>
      <c r="M420" s="10">
        <v>2</v>
      </c>
      <c r="N420" s="10">
        <v>57</v>
      </c>
      <c r="O420" s="10">
        <v>3.5</v>
      </c>
      <c r="P420" s="10" t="s">
        <v>332</v>
      </c>
      <c r="Q420" s="31">
        <v>1.75</v>
      </c>
      <c r="R420" s="31">
        <v>0.25</v>
      </c>
      <c r="S420" s="8">
        <v>46.103687488095801</v>
      </c>
      <c r="T420" s="8">
        <v>108.616677523802</v>
      </c>
      <c r="U420" s="10"/>
      <c r="V420" s="10"/>
      <c r="AQ420" s="6">
        <v>11.579056941504209</v>
      </c>
      <c r="AR420" s="6">
        <v>66.014303045036755</v>
      </c>
      <c r="AT420" s="10">
        <v>57.240276336669901</v>
      </c>
      <c r="AU420" s="10">
        <v>5.4000000953674299</v>
      </c>
      <c r="AV420" s="10">
        <v>3.12899994850159</v>
      </c>
      <c r="AW420" s="10">
        <v>95.112907409667997</v>
      </c>
      <c r="AX420" s="10">
        <f t="shared" si="24"/>
        <v>17.577017217194857</v>
      </c>
      <c r="AY420" s="10">
        <f t="shared" si="25"/>
        <v>7.3239376749288487</v>
      </c>
      <c r="AZ420" s="10">
        <v>87</v>
      </c>
      <c r="BB420">
        <v>2</v>
      </c>
      <c r="BC420" s="10">
        <v>2.2999999999999998</v>
      </c>
      <c r="BD420" s="10">
        <v>14.2746486471822</v>
      </c>
      <c r="BE420" s="10">
        <v>75.864016914475002</v>
      </c>
      <c r="BF420">
        <f t="shared" si="26"/>
        <v>11.545654274280173</v>
      </c>
      <c r="BG420">
        <f t="shared" si="27"/>
        <v>3.6172783601759284</v>
      </c>
      <c r="BH420">
        <v>7</v>
      </c>
    </row>
    <row r="421" spans="1:60">
      <c r="A421" s="10" t="s">
        <v>23</v>
      </c>
      <c r="B421" s="10">
        <v>2</v>
      </c>
      <c r="C421" s="10">
        <v>69</v>
      </c>
      <c r="D421" s="10">
        <v>3.5</v>
      </c>
      <c r="E421" s="10" t="s">
        <v>331</v>
      </c>
      <c r="F421" s="10" t="s">
        <v>8</v>
      </c>
      <c r="G421" s="31">
        <v>2.6</v>
      </c>
      <c r="H421" s="31">
        <v>1.75</v>
      </c>
      <c r="I421" s="8">
        <v>47.846107469678202</v>
      </c>
      <c r="J421" s="8">
        <v>97.132381661636103</v>
      </c>
      <c r="K421" s="10"/>
      <c r="L421" s="10" t="s">
        <v>26</v>
      </c>
      <c r="M421" s="10">
        <v>2</v>
      </c>
      <c r="N421" s="10">
        <v>57</v>
      </c>
      <c r="O421" s="10">
        <v>3.5</v>
      </c>
      <c r="P421" s="10" t="s">
        <v>332</v>
      </c>
      <c r="Q421" s="31">
        <v>1.75</v>
      </c>
      <c r="R421" s="31">
        <v>0.25</v>
      </c>
      <c r="S421" s="8">
        <v>82.475524248106495</v>
      </c>
      <c r="T421" s="8">
        <v>106.65634758594901</v>
      </c>
      <c r="U421" s="10"/>
      <c r="V421" s="10"/>
      <c r="AQ421" s="6">
        <v>11.579056941504209</v>
      </c>
      <c r="AR421" s="6">
        <v>66.048749408516613</v>
      </c>
      <c r="AT421" s="10">
        <v>57.190990447998097</v>
      </c>
      <c r="AU421" s="10">
        <v>5.4000000953674299</v>
      </c>
      <c r="AV421" s="10">
        <v>3.12899994850159</v>
      </c>
      <c r="AW421" s="10">
        <v>94.095840454101605</v>
      </c>
      <c r="AX421" s="10">
        <f t="shared" si="24"/>
        <v>17.573276178331817</v>
      </c>
      <c r="AY421" s="10">
        <f t="shared" si="25"/>
        <v>7.3239376749288487</v>
      </c>
      <c r="AZ421" s="10">
        <v>87</v>
      </c>
      <c r="BB421">
        <v>2</v>
      </c>
      <c r="BC421" s="10">
        <v>2.2999999999999998</v>
      </c>
      <c r="BD421" s="10">
        <v>8.0640987425516695</v>
      </c>
      <c r="BE421" s="10">
        <v>65.200084856413199</v>
      </c>
      <c r="BF421">
        <f t="shared" si="26"/>
        <v>9.0655583694405557</v>
      </c>
      <c r="BG421">
        <f t="shared" si="27"/>
        <v>3.6172783601759284</v>
      </c>
      <c r="BH421">
        <v>7</v>
      </c>
    </row>
    <row r="422" spans="1:60">
      <c r="A422" s="10" t="s">
        <v>23</v>
      </c>
      <c r="B422" s="10">
        <v>2</v>
      </c>
      <c r="C422" s="10">
        <v>69</v>
      </c>
      <c r="D422" s="10">
        <v>3.5</v>
      </c>
      <c r="E422" s="10" t="s">
        <v>331</v>
      </c>
      <c r="F422" s="10" t="s">
        <v>8</v>
      </c>
      <c r="G422" s="31">
        <v>2.6</v>
      </c>
      <c r="H422" s="31">
        <v>1.75</v>
      </c>
      <c r="I422" s="8">
        <v>47.0239300782059</v>
      </c>
      <c r="J422" s="8">
        <v>96.375683318241101</v>
      </c>
      <c r="K422" s="10"/>
      <c r="L422" s="10" t="s">
        <v>26</v>
      </c>
      <c r="M422" s="10">
        <v>2</v>
      </c>
      <c r="N422" s="10">
        <v>57</v>
      </c>
      <c r="O422" s="10">
        <v>3.5</v>
      </c>
      <c r="P422" s="10" t="s">
        <v>332</v>
      </c>
      <c r="Q422" s="31">
        <v>1.75</v>
      </c>
      <c r="R422" s="31">
        <v>0.25</v>
      </c>
      <c r="S422" s="8">
        <v>75.0159189772411</v>
      </c>
      <c r="T422" s="8">
        <v>92.776248224291706</v>
      </c>
      <c r="U422" s="10"/>
      <c r="V422" s="10"/>
      <c r="AQ422" s="6">
        <v>11.579056941504209</v>
      </c>
      <c r="AR422" s="6">
        <v>66.240322400597691</v>
      </c>
      <c r="AT422" s="10">
        <v>57.155906677246101</v>
      </c>
      <c r="AU422" s="10">
        <v>5.4000000953674299</v>
      </c>
      <c r="AV422" s="10">
        <v>3.12899994850159</v>
      </c>
      <c r="AW422" s="10">
        <v>92.76318359375</v>
      </c>
      <c r="AX422" s="10">
        <f t="shared" si="24"/>
        <v>17.57061118454482</v>
      </c>
      <c r="AY422" s="10">
        <f t="shared" si="25"/>
        <v>7.3239376749288487</v>
      </c>
      <c r="AZ422" s="10">
        <v>87</v>
      </c>
      <c r="BB422">
        <v>2</v>
      </c>
      <c r="BC422" s="10">
        <v>2.2999999999999998</v>
      </c>
      <c r="BD422" s="10">
        <v>31.2633850739285</v>
      </c>
      <c r="BE422" s="10">
        <v>72.872690365455597</v>
      </c>
      <c r="BF422">
        <f t="shared" si="26"/>
        <v>14.950359998935269</v>
      </c>
      <c r="BG422">
        <f t="shared" si="27"/>
        <v>3.6172783601759284</v>
      </c>
      <c r="BH422">
        <v>7</v>
      </c>
    </row>
    <row r="423" spans="1:60">
      <c r="A423" s="10" t="s">
        <v>23</v>
      </c>
      <c r="B423" s="10">
        <v>2</v>
      </c>
      <c r="C423" s="10">
        <v>69</v>
      </c>
      <c r="D423" s="10">
        <v>3.5</v>
      </c>
      <c r="E423" s="10" t="s">
        <v>331</v>
      </c>
      <c r="F423" s="10" t="s">
        <v>8</v>
      </c>
      <c r="G423" s="31">
        <v>2.6</v>
      </c>
      <c r="H423" s="31">
        <v>1.75</v>
      </c>
      <c r="I423" s="8">
        <v>46.208765402248098</v>
      </c>
      <c r="J423" s="8">
        <v>95.194559444060701</v>
      </c>
      <c r="K423" s="10"/>
      <c r="L423" s="10" t="s">
        <v>26</v>
      </c>
      <c r="M423" s="10">
        <v>2</v>
      </c>
      <c r="N423" s="10">
        <v>57</v>
      </c>
      <c r="O423" s="10">
        <v>3.5</v>
      </c>
      <c r="P423" s="10" t="s">
        <v>332</v>
      </c>
      <c r="Q423" s="31">
        <v>1.75</v>
      </c>
      <c r="R423" s="31">
        <v>0.25</v>
      </c>
      <c r="S423" s="8">
        <v>47.852294615828001</v>
      </c>
      <c r="T423" s="8">
        <v>91.506836300987402</v>
      </c>
      <c r="U423" s="10"/>
      <c r="V423" s="10"/>
      <c r="AQ423" s="6">
        <v>11.579056941504209</v>
      </c>
      <c r="AR423" s="6">
        <v>65.748486714277036</v>
      </c>
      <c r="AT423" s="10">
        <v>57.135051727294901</v>
      </c>
      <c r="AU423" s="10">
        <v>5.4000000953674299</v>
      </c>
      <c r="AV423" s="10">
        <v>3.12899994850159</v>
      </c>
      <c r="AW423" s="10">
        <v>87.670524597167997</v>
      </c>
      <c r="AX423" s="10">
        <f t="shared" si="24"/>
        <v>17.569026249058911</v>
      </c>
      <c r="AY423" s="10">
        <f t="shared" si="25"/>
        <v>7.3239376749288487</v>
      </c>
      <c r="AZ423" s="10">
        <v>87</v>
      </c>
      <c r="BB423">
        <v>2</v>
      </c>
      <c r="BC423" s="10">
        <v>2.2999999999999998</v>
      </c>
      <c r="BD423" s="10">
        <v>9.0450581950816193</v>
      </c>
      <c r="BE423" s="10">
        <v>61.1067714270389</v>
      </c>
      <c r="BF423">
        <f t="shared" si="26"/>
        <v>9.5641136541601117</v>
      </c>
      <c r="BG423">
        <f t="shared" si="27"/>
        <v>3.6172783601759284</v>
      </c>
      <c r="BH423">
        <v>7</v>
      </c>
    </row>
    <row r="424" spans="1:60">
      <c r="A424" s="10" t="s">
        <v>23</v>
      </c>
      <c r="B424" s="10">
        <v>2</v>
      </c>
      <c r="C424" s="10">
        <v>69</v>
      </c>
      <c r="D424" s="10">
        <v>3.5</v>
      </c>
      <c r="E424" s="10" t="s">
        <v>331</v>
      </c>
      <c r="F424" s="10" t="s">
        <v>8</v>
      </c>
      <c r="G424" s="31">
        <v>2.6</v>
      </c>
      <c r="H424" s="31">
        <v>1.75</v>
      </c>
      <c r="I424" s="8">
        <v>45.400991178607498</v>
      </c>
      <c r="J424" s="8">
        <v>95.035342577004101</v>
      </c>
      <c r="K424" s="10"/>
      <c r="L424" s="10" t="s">
        <v>26</v>
      </c>
      <c r="M424" s="10">
        <v>2</v>
      </c>
      <c r="N424" s="10">
        <v>57</v>
      </c>
      <c r="O424" s="10">
        <v>3.5</v>
      </c>
      <c r="P424" s="10" t="s">
        <v>332</v>
      </c>
      <c r="Q424" s="31">
        <v>1.75</v>
      </c>
      <c r="R424" s="31">
        <v>0.25</v>
      </c>
      <c r="S424" s="8">
        <v>49.122989526289999</v>
      </c>
      <c r="T424" s="8">
        <v>89.061084506559993</v>
      </c>
      <c r="U424" s="10"/>
      <c r="V424" s="10"/>
      <c r="AQ424" s="6">
        <v>11.579056941504209</v>
      </c>
      <c r="AR424" s="6">
        <v>65.898413127023275</v>
      </c>
      <c r="AT424" s="10">
        <v>57.136070251464801</v>
      </c>
      <c r="AU424" s="10">
        <v>5.4000000953674299</v>
      </c>
      <c r="AV424" s="10">
        <v>3.12899994850159</v>
      </c>
      <c r="AW424" s="10">
        <v>86.873229980468807</v>
      </c>
      <c r="AX424" s="10">
        <f t="shared" si="24"/>
        <v>17.569103668343683</v>
      </c>
      <c r="AY424" s="10">
        <f t="shared" si="25"/>
        <v>7.3239376749288487</v>
      </c>
      <c r="AZ424" s="10">
        <v>87</v>
      </c>
      <c r="BB424">
        <v>2</v>
      </c>
      <c r="BC424" s="10">
        <v>2.2999999999999998</v>
      </c>
      <c r="BD424" s="10">
        <v>19.9115681325728</v>
      </c>
      <c r="BE424" s="10">
        <v>79.677054476056696</v>
      </c>
      <c r="BF424">
        <f t="shared" si="26"/>
        <v>12.99105464171322</v>
      </c>
      <c r="BG424">
        <f t="shared" si="27"/>
        <v>3.6172783601759284</v>
      </c>
      <c r="BH424">
        <v>7</v>
      </c>
    </row>
    <row r="425" spans="1:60">
      <c r="A425" s="10" t="s">
        <v>23</v>
      </c>
      <c r="B425" s="10">
        <v>2</v>
      </c>
      <c r="C425" s="10">
        <v>69</v>
      </c>
      <c r="D425" s="10">
        <v>3.5</v>
      </c>
      <c r="E425" s="10" t="s">
        <v>331</v>
      </c>
      <c r="F425" s="10" t="s">
        <v>8</v>
      </c>
      <c r="G425" s="31">
        <v>2.6</v>
      </c>
      <c r="H425" s="31">
        <v>1.75</v>
      </c>
      <c r="I425" s="8">
        <v>44.601008957197401</v>
      </c>
      <c r="J425" s="8">
        <v>94.327345846793307</v>
      </c>
      <c r="K425" s="10"/>
      <c r="L425" s="10" t="s">
        <v>26</v>
      </c>
      <c r="M425" s="10">
        <v>2</v>
      </c>
      <c r="N425" s="10">
        <v>57</v>
      </c>
      <c r="O425" s="10">
        <v>3.5</v>
      </c>
      <c r="P425" s="10" t="s">
        <v>332</v>
      </c>
      <c r="Q425" s="31">
        <v>1.75</v>
      </c>
      <c r="R425" s="31">
        <v>0.25</v>
      </c>
      <c r="S425" s="8">
        <v>74.298452204605198</v>
      </c>
      <c r="T425" s="8">
        <v>114.37800968545</v>
      </c>
      <c r="U425" s="10"/>
      <c r="V425" s="10"/>
      <c r="AQ425" s="6">
        <v>11.579056941504209</v>
      </c>
      <c r="AR425" s="6">
        <v>66.284509695766346</v>
      </c>
      <c r="AT425" s="10">
        <v>57.157947540283203</v>
      </c>
      <c r="AU425" s="10">
        <v>5.4000000953674299</v>
      </c>
      <c r="AV425" s="10">
        <v>3.12899994850159</v>
      </c>
      <c r="AW425" s="10">
        <v>89.005584716796903</v>
      </c>
      <c r="AX425" s="10">
        <f t="shared" si="24"/>
        <v>17.57076625508487</v>
      </c>
      <c r="AY425" s="10">
        <f t="shared" si="25"/>
        <v>7.3239376749288487</v>
      </c>
      <c r="AZ425" s="10">
        <v>87</v>
      </c>
      <c r="BB425">
        <v>2</v>
      </c>
      <c r="BC425" s="10">
        <v>2.2999999999999998</v>
      </c>
      <c r="BD425" s="10">
        <v>7.45407737175056</v>
      </c>
      <c r="BE425" s="10">
        <v>63.084369541821097</v>
      </c>
      <c r="BF425">
        <f t="shared" si="26"/>
        <v>8.723938963263171</v>
      </c>
      <c r="BG425">
        <f t="shared" si="27"/>
        <v>3.6172783601759284</v>
      </c>
      <c r="BH425">
        <v>7</v>
      </c>
    </row>
    <row r="426" spans="1:60">
      <c r="A426" s="10" t="s">
        <v>23</v>
      </c>
      <c r="B426" s="10">
        <v>2</v>
      </c>
      <c r="C426" s="10">
        <v>69</v>
      </c>
      <c r="D426" s="10">
        <v>3.5</v>
      </c>
      <c r="E426" s="10" t="s">
        <v>331</v>
      </c>
      <c r="F426" s="10" t="s">
        <v>8</v>
      </c>
      <c r="G426" s="31">
        <v>2.6</v>
      </c>
      <c r="H426" s="31">
        <v>1.75</v>
      </c>
      <c r="I426" s="8">
        <v>43.809245599530698</v>
      </c>
      <c r="J426" s="8">
        <v>94.347484687936102</v>
      </c>
      <c r="K426" s="10"/>
      <c r="L426" s="10" t="s">
        <v>26</v>
      </c>
      <c r="M426" s="10">
        <v>2</v>
      </c>
      <c r="N426" s="10">
        <v>57</v>
      </c>
      <c r="O426" s="10">
        <v>3.5</v>
      </c>
      <c r="P426" s="10" t="s">
        <v>332</v>
      </c>
      <c r="Q426" s="31">
        <v>1.75</v>
      </c>
      <c r="R426" s="31">
        <v>0.25</v>
      </c>
      <c r="S426" s="8">
        <v>78.977844994656607</v>
      </c>
      <c r="T426" s="8">
        <v>120.405074050293</v>
      </c>
      <c r="U426" s="10"/>
      <c r="V426" s="10"/>
      <c r="AQ426" s="6">
        <v>11.579056941504209</v>
      </c>
      <c r="AR426" s="6">
        <v>66.083401979485132</v>
      </c>
      <c r="AT426" s="10">
        <v>57.194049835205099</v>
      </c>
      <c r="AU426" s="10">
        <v>5.4000000953674299</v>
      </c>
      <c r="AV426" s="10">
        <v>3.12899994850159</v>
      </c>
      <c r="AW426" s="10">
        <v>91.036491394042997</v>
      </c>
      <c r="AX426" s="10">
        <f t="shared" si="24"/>
        <v>17.573508494547127</v>
      </c>
      <c r="AY426" s="10">
        <f t="shared" si="25"/>
        <v>7.3239376749288487</v>
      </c>
      <c r="AZ426" s="10">
        <v>87</v>
      </c>
      <c r="BB426">
        <v>2</v>
      </c>
      <c r="BC426" s="10">
        <v>2.2999999999999998</v>
      </c>
      <c r="BD426" s="10">
        <v>16.792997175735898</v>
      </c>
      <c r="BE426" s="10">
        <v>74.893001220278407</v>
      </c>
      <c r="BF426">
        <f t="shared" si="26"/>
        <v>12.251282149419865</v>
      </c>
      <c r="BG426">
        <f t="shared" si="27"/>
        <v>3.6172783601759284</v>
      </c>
      <c r="BH426">
        <v>7</v>
      </c>
    </row>
    <row r="427" spans="1:60">
      <c r="A427" s="10" t="s">
        <v>23</v>
      </c>
      <c r="B427" s="10">
        <v>2</v>
      </c>
      <c r="C427" s="10">
        <v>69</v>
      </c>
      <c r="D427" s="10">
        <v>3.5</v>
      </c>
      <c r="E427" s="10" t="s">
        <v>331</v>
      </c>
      <c r="F427" s="10" t="s">
        <v>8</v>
      </c>
      <c r="G427" s="31">
        <v>2.6</v>
      </c>
      <c r="H427" s="31">
        <v>1.75</v>
      </c>
      <c r="I427" s="8">
        <v>43.026154836331798</v>
      </c>
      <c r="J427" s="8">
        <v>94.174187533975498</v>
      </c>
      <c r="K427" s="10"/>
      <c r="L427" s="10" t="s">
        <v>26</v>
      </c>
      <c r="M427" s="10">
        <v>2</v>
      </c>
      <c r="N427" s="10">
        <v>57</v>
      </c>
      <c r="O427" s="10">
        <v>3.5</v>
      </c>
      <c r="P427" s="10" t="s">
        <v>332</v>
      </c>
      <c r="Q427" s="31">
        <v>1.75</v>
      </c>
      <c r="R427" s="31">
        <v>0.25</v>
      </c>
      <c r="S427" s="8">
        <v>56.844612761457</v>
      </c>
      <c r="T427" s="8">
        <v>110.699042397841</v>
      </c>
      <c r="U427" s="10"/>
      <c r="V427" s="10"/>
      <c r="AQ427" s="6">
        <v>11.579056941504209</v>
      </c>
      <c r="AR427" s="6">
        <v>66.259776146076362</v>
      </c>
      <c r="AT427" s="10">
        <v>57.244354248046903</v>
      </c>
      <c r="AU427" s="10">
        <v>5.4000000953674299</v>
      </c>
      <c r="AV427" s="10">
        <v>3.12899994850159</v>
      </c>
      <c r="AW427" s="10">
        <v>91.460952758789105</v>
      </c>
      <c r="AX427" s="10">
        <f t="shared" si="24"/>
        <v>17.577326606219469</v>
      </c>
      <c r="AY427" s="10">
        <f t="shared" si="25"/>
        <v>7.3239376749288487</v>
      </c>
      <c r="AZ427" s="10">
        <v>87</v>
      </c>
      <c r="BB427">
        <v>2</v>
      </c>
      <c r="BC427" s="10">
        <v>2.2999999999999998</v>
      </c>
      <c r="BD427" s="10">
        <v>29.1460691482465</v>
      </c>
      <c r="BE427" s="10">
        <v>84.866769947579897</v>
      </c>
      <c r="BF427">
        <f t="shared" si="26"/>
        <v>14.645799909187131</v>
      </c>
      <c r="BG427">
        <f t="shared" si="27"/>
        <v>3.6172783601759284</v>
      </c>
      <c r="BH427">
        <v>7</v>
      </c>
    </row>
    <row r="428" spans="1:60">
      <c r="A428" s="10" t="s">
        <v>23</v>
      </c>
      <c r="B428" s="10">
        <v>2</v>
      </c>
      <c r="C428" s="10">
        <v>69</v>
      </c>
      <c r="D428" s="10">
        <v>3.5</v>
      </c>
      <c r="E428" s="10" t="s">
        <v>331</v>
      </c>
      <c r="F428" s="10" t="s">
        <v>8</v>
      </c>
      <c r="G428" s="31">
        <v>2.6</v>
      </c>
      <c r="H428" s="31">
        <v>1.75</v>
      </c>
      <c r="I428" s="8">
        <v>42.252218876645998</v>
      </c>
      <c r="J428" s="8">
        <v>94.216966333931694</v>
      </c>
      <c r="K428" s="10"/>
      <c r="L428" s="10" t="s">
        <v>26</v>
      </c>
      <c r="M428" s="10">
        <v>2</v>
      </c>
      <c r="N428" s="10">
        <v>57</v>
      </c>
      <c r="O428" s="10">
        <v>3.5</v>
      </c>
      <c r="P428" s="10" t="s">
        <v>332</v>
      </c>
      <c r="Q428" s="31">
        <v>1.75</v>
      </c>
      <c r="R428" s="31">
        <v>0.25</v>
      </c>
      <c r="S428" s="8">
        <v>53.004245113009603</v>
      </c>
      <c r="T428" s="8">
        <v>120.351849943625</v>
      </c>
      <c r="U428" s="10"/>
      <c r="V428" s="10"/>
      <c r="AQ428" s="6">
        <v>11.582915619758886</v>
      </c>
      <c r="AR428" s="6">
        <v>66.018300500117249</v>
      </c>
      <c r="AT428" s="10">
        <v>57.308815002441399</v>
      </c>
      <c r="AU428" s="10">
        <v>5.4000000953674299</v>
      </c>
      <c r="AV428" s="10">
        <v>3.12899994850159</v>
      </c>
      <c r="AW428" s="10">
        <v>91.032821655273395</v>
      </c>
      <c r="AX428" s="10">
        <f t="shared" si="24"/>
        <v>17.58221428467845</v>
      </c>
      <c r="AY428" s="10">
        <f t="shared" si="25"/>
        <v>7.3239376749288487</v>
      </c>
      <c r="AZ428" s="10">
        <v>87</v>
      </c>
      <c r="BB428">
        <v>2</v>
      </c>
      <c r="BC428" s="10">
        <v>2.2999999999999998</v>
      </c>
      <c r="BD428" s="10">
        <v>17.593857443027101</v>
      </c>
      <c r="BE428" s="10">
        <v>77.674507202068895</v>
      </c>
      <c r="BF428">
        <f t="shared" si="26"/>
        <v>12.453610687102714</v>
      </c>
      <c r="BG428">
        <f t="shared" si="27"/>
        <v>3.6172783601759284</v>
      </c>
      <c r="BH428">
        <v>7</v>
      </c>
    </row>
    <row r="429" spans="1:60">
      <c r="A429" s="10" t="s">
        <v>23</v>
      </c>
      <c r="B429" s="10">
        <v>2</v>
      </c>
      <c r="C429" s="10">
        <v>69</v>
      </c>
      <c r="D429" s="10">
        <v>3.5</v>
      </c>
      <c r="E429" s="10" t="s">
        <v>331</v>
      </c>
      <c r="F429" s="10" t="s">
        <v>8</v>
      </c>
      <c r="G429" s="31">
        <v>2.6</v>
      </c>
      <c r="H429" s="31">
        <v>1.75</v>
      </c>
      <c r="I429" s="8">
        <v>41.487950057817997</v>
      </c>
      <c r="J429" s="8">
        <v>92.689302317603094</v>
      </c>
      <c r="K429" s="10"/>
      <c r="L429" s="10" t="s">
        <v>26</v>
      </c>
      <c r="M429" s="10">
        <v>2</v>
      </c>
      <c r="N429" s="10">
        <v>57</v>
      </c>
      <c r="O429" s="10">
        <v>3.5</v>
      </c>
      <c r="P429" s="10" t="s">
        <v>332</v>
      </c>
      <c r="Q429" s="31">
        <v>1.75</v>
      </c>
      <c r="R429" s="31">
        <v>0.25</v>
      </c>
      <c r="S429" s="8">
        <v>48.869110898398802</v>
      </c>
      <c r="T429" s="8">
        <v>108.644944957706</v>
      </c>
      <c r="U429" s="10"/>
      <c r="V429" s="10"/>
      <c r="AQ429" s="6">
        <v>11.582915619758886</v>
      </c>
      <c r="AR429" s="6">
        <v>66.036554845435134</v>
      </c>
      <c r="AT429" s="10">
        <v>57.387393951416001</v>
      </c>
      <c r="AU429" s="10">
        <v>5.4000000953674299</v>
      </c>
      <c r="AV429" s="10">
        <v>3.12899994850159</v>
      </c>
      <c r="AW429" s="10">
        <v>91.900978088378906</v>
      </c>
      <c r="AX429" s="10">
        <f t="shared" si="24"/>
        <v>17.588165032237413</v>
      </c>
      <c r="AY429" s="10">
        <f t="shared" si="25"/>
        <v>7.3239376749288487</v>
      </c>
      <c r="AZ429" s="10">
        <v>87</v>
      </c>
      <c r="BB429">
        <v>2</v>
      </c>
      <c r="BC429" s="10">
        <v>2.2999999999999998</v>
      </c>
      <c r="BD429" s="10">
        <v>31.023714322108098</v>
      </c>
      <c r="BE429" s="10">
        <v>69.392051519468296</v>
      </c>
      <c r="BF429">
        <f t="shared" si="26"/>
        <v>14.916937926080415</v>
      </c>
      <c r="BG429">
        <f t="shared" si="27"/>
        <v>3.6172783601759284</v>
      </c>
      <c r="BH429">
        <v>7</v>
      </c>
    </row>
    <row r="430" spans="1:60">
      <c r="A430" s="10" t="s">
        <v>23</v>
      </c>
      <c r="B430" s="10">
        <v>2</v>
      </c>
      <c r="C430" s="10">
        <v>69</v>
      </c>
      <c r="D430" s="10">
        <v>3.5</v>
      </c>
      <c r="E430" s="10" t="s">
        <v>331</v>
      </c>
      <c r="F430" s="10" t="s">
        <v>8</v>
      </c>
      <c r="G430" s="31">
        <v>2.6</v>
      </c>
      <c r="H430" s="31">
        <v>1.75</v>
      </c>
      <c r="I430" s="8">
        <v>40.7338925220755</v>
      </c>
      <c r="J430" s="8">
        <v>91.870876965885401</v>
      </c>
      <c r="K430" s="10"/>
      <c r="L430" s="10" t="s">
        <v>26</v>
      </c>
      <c r="M430" s="10">
        <v>2</v>
      </c>
      <c r="N430" s="10">
        <v>57</v>
      </c>
      <c r="O430" s="10">
        <v>3.5</v>
      </c>
      <c r="P430" s="10" t="s">
        <v>332</v>
      </c>
      <c r="Q430" s="31">
        <v>1.75</v>
      </c>
      <c r="R430" s="31">
        <v>0.25</v>
      </c>
      <c r="S430" s="8">
        <v>60.337301895262101</v>
      </c>
      <c r="T430" s="8">
        <v>108.176192372743</v>
      </c>
      <c r="U430" s="10"/>
      <c r="V430" s="10"/>
      <c r="AQ430" s="6">
        <v>11.582915619758886</v>
      </c>
      <c r="AR430" s="6">
        <v>66.220502285191856</v>
      </c>
      <c r="AT430" s="10">
        <v>57.471023559570298</v>
      </c>
      <c r="AU430" s="10">
        <v>5.4000000953674299</v>
      </c>
      <c r="AV430" s="10">
        <v>3.12899994850159</v>
      </c>
      <c r="AW430" s="10">
        <v>92.097854614257798</v>
      </c>
      <c r="AX430" s="10">
        <f t="shared" si="24"/>
        <v>17.594489319921411</v>
      </c>
      <c r="AY430" s="10">
        <f t="shared" si="25"/>
        <v>7.3239376749288487</v>
      </c>
      <c r="AZ430" s="10">
        <v>87</v>
      </c>
      <c r="BB430">
        <v>2</v>
      </c>
      <c r="BC430" s="10">
        <v>2.2999999999999998</v>
      </c>
      <c r="BD430" s="10">
        <v>23.661571997220399</v>
      </c>
      <c r="BE430" s="10">
        <v>81.869942343319394</v>
      </c>
      <c r="BF430">
        <f t="shared" si="26"/>
        <v>13.740435943510573</v>
      </c>
      <c r="BG430">
        <f t="shared" si="27"/>
        <v>3.6172783601759284</v>
      </c>
      <c r="BH430">
        <v>7</v>
      </c>
    </row>
    <row r="431" spans="1:60">
      <c r="A431" s="10" t="s">
        <v>23</v>
      </c>
      <c r="B431" s="10">
        <v>2</v>
      </c>
      <c r="C431" s="10">
        <v>69</v>
      </c>
      <c r="D431" s="10">
        <v>3.5</v>
      </c>
      <c r="E431" s="10" t="s">
        <v>331</v>
      </c>
      <c r="F431" s="10" t="s">
        <v>8</v>
      </c>
      <c r="G431" s="31">
        <v>2.6</v>
      </c>
      <c r="H431" s="31">
        <v>1.75</v>
      </c>
      <c r="I431" s="8">
        <v>39.990623901109601</v>
      </c>
      <c r="J431" s="8">
        <v>91.938879199269905</v>
      </c>
      <c r="K431" s="10"/>
      <c r="L431" s="10" t="s">
        <v>26</v>
      </c>
      <c r="M431" s="10">
        <v>2</v>
      </c>
      <c r="N431" s="10">
        <v>57</v>
      </c>
      <c r="O431" s="10">
        <v>3.5</v>
      </c>
      <c r="P431" s="10" t="s">
        <v>332</v>
      </c>
      <c r="Q431" s="31">
        <v>1.75</v>
      </c>
      <c r="R431" s="31">
        <v>0.25</v>
      </c>
      <c r="S431" s="8">
        <v>47.281119318391802</v>
      </c>
      <c r="T431" s="8">
        <v>123.56790405677999</v>
      </c>
      <c r="U431" s="10"/>
      <c r="V431" s="10"/>
      <c r="AQ431" s="6">
        <v>11.582915619758886</v>
      </c>
      <c r="AR431" s="6">
        <v>66.102671234805527</v>
      </c>
      <c r="AT431" s="10">
        <v>55.702999114990199</v>
      </c>
      <c r="AU431" s="10">
        <v>5.4000000953674299</v>
      </c>
      <c r="AV431" s="10">
        <v>3.12899994850159</v>
      </c>
      <c r="AW431" s="10">
        <v>91.872177124023395</v>
      </c>
      <c r="AX431" s="10">
        <f t="shared" si="24"/>
        <v>17.458785787289564</v>
      </c>
      <c r="AY431" s="10">
        <f t="shared" si="25"/>
        <v>7.3239376749288487</v>
      </c>
      <c r="AZ431" s="10">
        <v>87</v>
      </c>
      <c r="BB431">
        <v>2</v>
      </c>
      <c r="BC431" s="10">
        <v>2.2999999999999998</v>
      </c>
      <c r="BD431" s="10">
        <v>20.081004998601198</v>
      </c>
      <c r="BE431" s="10">
        <v>71.180791621368598</v>
      </c>
      <c r="BF431">
        <f t="shared" si="26"/>
        <v>13.027854442511043</v>
      </c>
      <c r="BG431">
        <f t="shared" si="27"/>
        <v>3.6172783601759284</v>
      </c>
      <c r="BH431">
        <v>7</v>
      </c>
    </row>
    <row r="432" spans="1:60">
      <c r="A432" s="10" t="s">
        <v>23</v>
      </c>
      <c r="B432" s="10">
        <v>2</v>
      </c>
      <c r="C432" s="10">
        <v>69</v>
      </c>
      <c r="D432" s="10">
        <v>3.5</v>
      </c>
      <c r="E432" s="10" t="s">
        <v>331</v>
      </c>
      <c r="F432" s="10" t="s">
        <v>8</v>
      </c>
      <c r="G432" s="31">
        <v>2.6</v>
      </c>
      <c r="H432" s="31">
        <v>1.75</v>
      </c>
      <c r="I432" s="8">
        <v>39.258756984907201</v>
      </c>
      <c r="J432" s="8">
        <v>91.837892434172701</v>
      </c>
      <c r="K432" s="10"/>
      <c r="L432" s="10" t="s">
        <v>26</v>
      </c>
      <c r="M432" s="10">
        <v>2</v>
      </c>
      <c r="N432" s="10">
        <v>57</v>
      </c>
      <c r="O432" s="10">
        <v>3.5</v>
      </c>
      <c r="P432" s="10" t="s">
        <v>332</v>
      </c>
      <c r="Q432" s="31">
        <v>1.75</v>
      </c>
      <c r="R432" s="31">
        <v>0.25</v>
      </c>
      <c r="S432" s="8">
        <v>41.295762494473898</v>
      </c>
      <c r="T432" s="8">
        <v>121.415496081147</v>
      </c>
      <c r="U432" s="10"/>
      <c r="V432" s="10"/>
      <c r="AQ432" s="6">
        <v>11.582915619758886</v>
      </c>
      <c r="AR432" s="6">
        <v>66.143892135935133</v>
      </c>
      <c r="AT432" s="10">
        <v>54.728061676025398</v>
      </c>
      <c r="AU432" s="10">
        <v>5.4000000953674299</v>
      </c>
      <c r="AV432" s="10">
        <v>3.12899994850159</v>
      </c>
      <c r="AW432" s="10">
        <v>91.805496215820298</v>
      </c>
      <c r="AX432" s="10">
        <f t="shared" si="24"/>
        <v>17.382100668468105</v>
      </c>
      <c r="AY432" s="10">
        <f t="shared" si="25"/>
        <v>7.3239376749288487</v>
      </c>
      <c r="AZ432" s="10">
        <v>87</v>
      </c>
      <c r="BB432">
        <v>2</v>
      </c>
      <c r="BC432" s="10">
        <v>2.2999999999999998</v>
      </c>
      <c r="BD432" s="10">
        <v>19.112507535954499</v>
      </c>
      <c r="BE432" s="10">
        <v>77.867292513002297</v>
      </c>
      <c r="BF432">
        <f t="shared" si="26"/>
        <v>12.813176696602881</v>
      </c>
      <c r="BG432">
        <f t="shared" si="27"/>
        <v>3.6172783601759284</v>
      </c>
      <c r="BH432">
        <v>7</v>
      </c>
    </row>
    <row r="433" spans="1:60">
      <c r="A433" s="10" t="s">
        <v>23</v>
      </c>
      <c r="B433" s="10">
        <v>2</v>
      </c>
      <c r="C433" s="10">
        <v>69</v>
      </c>
      <c r="D433" s="10">
        <v>3.5</v>
      </c>
      <c r="E433" s="10" t="s">
        <v>331</v>
      </c>
      <c r="F433" s="10" t="s">
        <v>8</v>
      </c>
      <c r="G433" s="31">
        <v>2.6</v>
      </c>
      <c r="H433" s="31">
        <v>1.75</v>
      </c>
      <c r="I433" s="8">
        <v>38.5389413450863</v>
      </c>
      <c r="J433" s="8">
        <v>88.570940296402497</v>
      </c>
      <c r="K433" s="10"/>
      <c r="L433" s="10" t="s">
        <v>26</v>
      </c>
      <c r="M433" s="10">
        <v>2</v>
      </c>
      <c r="N433" s="10">
        <v>57</v>
      </c>
      <c r="O433" s="10">
        <v>3.5</v>
      </c>
      <c r="P433" s="10" t="s">
        <v>332</v>
      </c>
      <c r="Q433" s="31">
        <v>1.75</v>
      </c>
      <c r="R433" s="31">
        <v>0.25</v>
      </c>
      <c r="S433" s="8">
        <v>33.574543928399102</v>
      </c>
      <c r="T433" s="8">
        <v>96.707266259592103</v>
      </c>
      <c r="U433" s="10"/>
      <c r="V433" s="10"/>
      <c r="AQ433" s="6">
        <v>11.582915619758886</v>
      </c>
      <c r="AR433" s="6">
        <v>66.033960706411833</v>
      </c>
      <c r="AT433" s="10">
        <v>53.7535209655762</v>
      </c>
      <c r="AU433" s="10">
        <v>5.4000000953674299</v>
      </c>
      <c r="AV433" s="10">
        <v>3.12899994850159</v>
      </c>
      <c r="AW433" s="10">
        <v>91.354171752929702</v>
      </c>
      <c r="AX433" s="10">
        <f t="shared" si="24"/>
        <v>17.304069166962726</v>
      </c>
      <c r="AY433" s="10">
        <f t="shared" si="25"/>
        <v>7.3239376749288487</v>
      </c>
      <c r="AZ433" s="10">
        <v>87</v>
      </c>
      <c r="BB433">
        <v>2</v>
      </c>
      <c r="BC433" s="10">
        <v>2.2999999999999998</v>
      </c>
      <c r="BD433" s="10">
        <v>16.036801792020601</v>
      </c>
      <c r="BE433" s="10">
        <v>68.110716912780703</v>
      </c>
      <c r="BF433">
        <f t="shared" si="26"/>
        <v>12.051177615436382</v>
      </c>
      <c r="BG433">
        <f t="shared" si="27"/>
        <v>3.6172783601759284</v>
      </c>
      <c r="BH433">
        <v>7</v>
      </c>
    </row>
    <row r="434" spans="1:60">
      <c r="A434" s="10" t="s">
        <v>23</v>
      </c>
      <c r="B434" s="10">
        <v>2</v>
      </c>
      <c r="C434" s="10">
        <v>69</v>
      </c>
      <c r="D434" s="10">
        <v>3.5</v>
      </c>
      <c r="E434" s="10" t="s">
        <v>331</v>
      </c>
      <c r="F434" s="10" t="s">
        <v>8</v>
      </c>
      <c r="G434" s="31">
        <v>2.6</v>
      </c>
      <c r="H434" s="31">
        <v>1.75</v>
      </c>
      <c r="I434" s="8">
        <v>37.831864876053899</v>
      </c>
      <c r="J434" s="8">
        <v>91.697970446658005</v>
      </c>
      <c r="K434" s="10"/>
      <c r="L434" s="10" t="s">
        <v>26</v>
      </c>
      <c r="M434" s="10">
        <v>2</v>
      </c>
      <c r="N434" s="10">
        <v>57</v>
      </c>
      <c r="O434" s="10">
        <v>3.5</v>
      </c>
      <c r="P434" s="10" t="s">
        <v>332</v>
      </c>
      <c r="Q434" s="31">
        <v>1.75</v>
      </c>
      <c r="R434" s="31">
        <v>0.25</v>
      </c>
      <c r="S434" s="8">
        <v>51.725525613569197</v>
      </c>
      <c r="T434" s="8">
        <v>101.585086998374</v>
      </c>
      <c r="U434" s="10"/>
      <c r="V434" s="10"/>
      <c r="AQ434" s="6">
        <v>11.582915619758886</v>
      </c>
      <c r="AR434" s="6">
        <v>66.171505697593716</v>
      </c>
      <c r="AT434" s="10">
        <v>52.779411315917997</v>
      </c>
      <c r="AU434" s="10">
        <v>5.4000000953674299</v>
      </c>
      <c r="AV434" s="10">
        <v>3.12899994850159</v>
      </c>
      <c r="AW434" s="10">
        <v>91.211395263671903</v>
      </c>
      <c r="AX434" s="10">
        <f t="shared" si="24"/>
        <v>17.224645419341602</v>
      </c>
      <c r="AY434" s="10">
        <f t="shared" si="25"/>
        <v>7.3239376749288487</v>
      </c>
      <c r="AZ434" s="10">
        <v>87</v>
      </c>
      <c r="BB434">
        <v>2</v>
      </c>
      <c r="BC434" s="10">
        <v>2.2999999999999998</v>
      </c>
      <c r="BD434" s="10">
        <v>28.7999209690085</v>
      </c>
      <c r="BE434" s="10">
        <v>80.599571048906697</v>
      </c>
      <c r="BF434">
        <f t="shared" si="26"/>
        <v>14.593912959963628</v>
      </c>
      <c r="BG434">
        <f t="shared" si="27"/>
        <v>3.6172783601759284</v>
      </c>
      <c r="BH434">
        <v>7</v>
      </c>
    </row>
    <row r="435" spans="1:60">
      <c r="A435" s="10" t="s">
        <v>23</v>
      </c>
      <c r="B435" s="10">
        <v>2</v>
      </c>
      <c r="C435" s="10">
        <v>69</v>
      </c>
      <c r="D435" s="10">
        <v>3.5</v>
      </c>
      <c r="E435" s="10" t="s">
        <v>331</v>
      </c>
      <c r="F435" s="10" t="s">
        <v>8</v>
      </c>
      <c r="G435" s="31">
        <v>2.6</v>
      </c>
      <c r="H435" s="31">
        <v>1.75</v>
      </c>
      <c r="I435" s="8">
        <v>37.138255209419803</v>
      </c>
      <c r="J435" s="8">
        <v>93.621651218902599</v>
      </c>
      <c r="K435" s="10"/>
      <c r="L435" s="10" t="s">
        <v>26</v>
      </c>
      <c r="M435" s="10">
        <v>2</v>
      </c>
      <c r="N435" s="10">
        <v>57</v>
      </c>
      <c r="O435" s="10">
        <v>3.5</v>
      </c>
      <c r="P435" s="10" t="s">
        <v>332</v>
      </c>
      <c r="Q435" s="31">
        <v>1.75</v>
      </c>
      <c r="R435" s="31">
        <v>0.25</v>
      </c>
      <c r="S435" s="8">
        <v>49.984997749324798</v>
      </c>
      <c r="T435" s="8">
        <v>110.471689976371</v>
      </c>
      <c r="U435" s="10"/>
      <c r="V435" s="10"/>
      <c r="AQ435" s="6">
        <v>11.582915619758886</v>
      </c>
      <c r="AR435" s="6">
        <v>66.081728864349515</v>
      </c>
      <c r="AT435" s="10">
        <v>51.805747985839901</v>
      </c>
      <c r="AU435" s="10">
        <v>5.4000000953674299</v>
      </c>
      <c r="AV435" s="10">
        <v>3.12899994850159</v>
      </c>
      <c r="AW435" s="10">
        <v>91.446952819824205</v>
      </c>
      <c r="AX435" s="10">
        <f t="shared" si="24"/>
        <v>17.143779485491059</v>
      </c>
      <c r="AY435" s="10">
        <f t="shared" si="25"/>
        <v>7.3239376749288487</v>
      </c>
      <c r="AZ435" s="10">
        <v>87</v>
      </c>
      <c r="BB435">
        <v>2</v>
      </c>
      <c r="BC435" s="10">
        <v>2.2999999999999998</v>
      </c>
      <c r="BD435" s="10">
        <v>23.186987980823702</v>
      </c>
      <c r="BE435" s="10">
        <v>67.750617526842106</v>
      </c>
      <c r="BF435">
        <f t="shared" si="26"/>
        <v>13.652443368973184</v>
      </c>
      <c r="BG435">
        <f t="shared" si="27"/>
        <v>3.6172783601759284</v>
      </c>
      <c r="BH435">
        <v>7</v>
      </c>
    </row>
    <row r="436" spans="1:60">
      <c r="A436" s="10" t="s">
        <v>23</v>
      </c>
      <c r="B436" s="10">
        <v>2</v>
      </c>
      <c r="C436" s="10">
        <v>69</v>
      </c>
      <c r="D436" s="10">
        <v>3.5</v>
      </c>
      <c r="E436" s="10" t="s">
        <v>331</v>
      </c>
      <c r="F436" s="10" t="s">
        <v>8</v>
      </c>
      <c r="G436" s="31">
        <v>2.6</v>
      </c>
      <c r="H436" s="31">
        <v>1.75</v>
      </c>
      <c r="I436" s="8">
        <v>36.458880948268302</v>
      </c>
      <c r="J436" s="8">
        <v>92.395316692522101</v>
      </c>
      <c r="K436" s="10"/>
      <c r="L436" s="10" t="s">
        <v>26</v>
      </c>
      <c r="M436" s="10">
        <v>2</v>
      </c>
      <c r="N436" s="10">
        <v>57</v>
      </c>
      <c r="O436" s="10">
        <v>3.5</v>
      </c>
      <c r="P436" s="10" t="s">
        <v>332</v>
      </c>
      <c r="Q436" s="31">
        <v>1.75</v>
      </c>
      <c r="R436" s="31">
        <v>0.25</v>
      </c>
      <c r="S436" s="8">
        <v>43.407854634846899</v>
      </c>
      <c r="T436" s="8">
        <v>121.648244526384</v>
      </c>
      <c r="U436" s="10"/>
      <c r="V436" s="10"/>
      <c r="AQ436" s="6">
        <v>11.582915619758886</v>
      </c>
      <c r="AR436" s="6">
        <v>66.242750226299208</v>
      </c>
      <c r="AT436" s="10">
        <v>50.832561492919901</v>
      </c>
      <c r="AU436" s="10">
        <v>5.4000000953674299</v>
      </c>
      <c r="AV436" s="10">
        <v>3.12899994850159</v>
      </c>
      <c r="AW436" s="10">
        <v>91.482269287109403</v>
      </c>
      <c r="AX436" s="10">
        <f t="shared" si="24"/>
        <v>17.061419946960473</v>
      </c>
      <c r="AY436" s="10">
        <f t="shared" si="25"/>
        <v>7.3239376749288487</v>
      </c>
      <c r="AZ436" s="10">
        <v>87</v>
      </c>
      <c r="BB436">
        <v>2</v>
      </c>
      <c r="BC436" s="10">
        <v>2.2999999999999998</v>
      </c>
      <c r="BD436" s="10">
        <v>8.0809965560018604</v>
      </c>
      <c r="BE436" s="10">
        <v>74.719970937011794</v>
      </c>
      <c r="BF436">
        <f t="shared" si="26"/>
        <v>9.0746492167617596</v>
      </c>
      <c r="BG436">
        <f t="shared" si="27"/>
        <v>3.6172783601759284</v>
      </c>
      <c r="BH436">
        <v>7</v>
      </c>
    </row>
    <row r="437" spans="1:60">
      <c r="A437" s="10" t="s">
        <v>23</v>
      </c>
      <c r="B437" s="10">
        <v>2</v>
      </c>
      <c r="C437" s="10">
        <v>69</v>
      </c>
      <c r="D437" s="10">
        <v>3.5</v>
      </c>
      <c r="E437" s="10" t="s">
        <v>331</v>
      </c>
      <c r="F437" s="10" t="s">
        <v>8</v>
      </c>
      <c r="G437" s="31">
        <v>2.6</v>
      </c>
      <c r="H437" s="31">
        <v>1.75</v>
      </c>
      <c r="I437" s="8">
        <v>35.794552658190902</v>
      </c>
      <c r="J437" s="8">
        <v>92.545571353473207</v>
      </c>
      <c r="K437" s="10"/>
      <c r="L437" s="10" t="s">
        <v>26</v>
      </c>
      <c r="M437" s="10">
        <v>2</v>
      </c>
      <c r="N437" s="10">
        <v>57</v>
      </c>
      <c r="O437" s="10">
        <v>3.5</v>
      </c>
      <c r="P437" s="10" t="s">
        <v>332</v>
      </c>
      <c r="Q437" s="31">
        <v>1.75</v>
      </c>
      <c r="R437" s="31">
        <v>0.25</v>
      </c>
      <c r="S437" s="8">
        <v>28.061004971312101</v>
      </c>
      <c r="T437" s="8">
        <v>86.9989931437172</v>
      </c>
      <c r="U437" s="10"/>
      <c r="V437" s="10"/>
      <c r="AQ437" s="6">
        <v>11.582915619758886</v>
      </c>
      <c r="AR437" s="6">
        <v>66.163839546271973</v>
      </c>
      <c r="AT437" s="10">
        <v>49.859886169433601</v>
      </c>
      <c r="AU437" s="10">
        <v>5.4000000953674299</v>
      </c>
      <c r="AV437" s="10">
        <v>3.12899994850159</v>
      </c>
      <c r="AW437" s="10">
        <v>91.190689086914105</v>
      </c>
      <c r="AX437" s="10">
        <f t="shared" si="24"/>
        <v>16.97751282670697</v>
      </c>
      <c r="AY437" s="10">
        <f t="shared" si="25"/>
        <v>7.3239376749288487</v>
      </c>
      <c r="AZ437" s="10">
        <v>87</v>
      </c>
      <c r="BB437">
        <v>2</v>
      </c>
      <c r="BC437" s="10">
        <v>2.2999999999999998</v>
      </c>
      <c r="BD437" s="10">
        <v>34.924226670596397</v>
      </c>
      <c r="BE437" s="10">
        <v>71.0282836267817</v>
      </c>
      <c r="BF437">
        <f t="shared" si="26"/>
        <v>15.43126798281966</v>
      </c>
      <c r="BG437">
        <f t="shared" si="27"/>
        <v>3.6172783601759284</v>
      </c>
      <c r="BH437">
        <v>7</v>
      </c>
    </row>
    <row r="438" spans="1:60">
      <c r="A438" s="10" t="s">
        <v>23</v>
      </c>
      <c r="B438" s="10">
        <v>2</v>
      </c>
      <c r="C438" s="10">
        <v>69</v>
      </c>
      <c r="D438" s="10">
        <v>3.5</v>
      </c>
      <c r="E438" s="10" t="s">
        <v>331</v>
      </c>
      <c r="F438" s="10" t="s">
        <v>8</v>
      </c>
      <c r="G438" s="31">
        <v>2.6</v>
      </c>
      <c r="H438" s="31">
        <v>1.75</v>
      </c>
      <c r="I438" s="8">
        <v>35.146123541580003</v>
      </c>
      <c r="J438" s="8">
        <v>92.327026187344998</v>
      </c>
      <c r="K438" s="10"/>
      <c r="L438" s="10" t="s">
        <v>26</v>
      </c>
      <c r="M438" s="10">
        <v>2</v>
      </c>
      <c r="N438" s="10">
        <v>57</v>
      </c>
      <c r="O438" s="10">
        <v>3.5</v>
      </c>
      <c r="P438" s="10" t="s">
        <v>332</v>
      </c>
      <c r="Q438" s="31">
        <v>1.75</v>
      </c>
      <c r="R438" s="31">
        <v>0.25</v>
      </c>
      <c r="S438" s="8">
        <v>30.945435850865</v>
      </c>
      <c r="T438" s="8">
        <v>89.381681196739194</v>
      </c>
      <c r="U438" s="10"/>
      <c r="V438" s="10"/>
      <c r="AQ438" s="6">
        <v>11.586602540378443</v>
      </c>
      <c r="AR438" s="6">
        <v>66.196862847857773</v>
      </c>
      <c r="AT438" s="10">
        <v>48.887733459472699</v>
      </c>
      <c r="AU438" s="10">
        <v>5.4000000953674299</v>
      </c>
      <c r="AV438" s="10">
        <v>3.12899994850159</v>
      </c>
      <c r="AW438" s="10">
        <v>91.116630554199205</v>
      </c>
      <c r="AX438" s="10">
        <f t="shared" si="24"/>
        <v>16.891999029038058</v>
      </c>
      <c r="AY438" s="10">
        <f t="shared" si="25"/>
        <v>7.3239376749288487</v>
      </c>
      <c r="AZ438" s="10">
        <v>87</v>
      </c>
      <c r="BB438">
        <v>2</v>
      </c>
      <c r="BC438" s="10">
        <v>2.2999999999999998</v>
      </c>
      <c r="BD438" s="10">
        <v>18.1167913013355</v>
      </c>
      <c r="BE438" s="10">
        <v>63.874873328078898</v>
      </c>
      <c r="BF438">
        <f t="shared" si="26"/>
        <v>12.580812814466844</v>
      </c>
      <c r="BG438">
        <f t="shared" si="27"/>
        <v>3.6172783601759284</v>
      </c>
      <c r="BH438">
        <v>7</v>
      </c>
    </row>
    <row r="439" spans="1:60">
      <c r="A439" s="10" t="s">
        <v>23</v>
      </c>
      <c r="B439" s="10">
        <v>2</v>
      </c>
      <c r="C439" s="10">
        <v>69</v>
      </c>
      <c r="D439" s="10">
        <v>3.5</v>
      </c>
      <c r="E439" s="10" t="s">
        <v>331</v>
      </c>
      <c r="F439" s="10" t="s">
        <v>8</v>
      </c>
      <c r="G439" s="31">
        <v>2.6</v>
      </c>
      <c r="H439" s="31">
        <v>1.75</v>
      </c>
      <c r="I439" s="8">
        <v>34.5144897108446</v>
      </c>
      <c r="J439" s="8">
        <v>92.426600187398193</v>
      </c>
      <c r="K439" s="10"/>
      <c r="L439" s="10" t="s">
        <v>26</v>
      </c>
      <c r="M439" s="10">
        <v>2</v>
      </c>
      <c r="N439" s="10">
        <v>57</v>
      </c>
      <c r="O439" s="10">
        <v>3.5</v>
      </c>
      <c r="P439" s="10" t="s">
        <v>332</v>
      </c>
      <c r="Q439" s="31">
        <v>1.75</v>
      </c>
      <c r="R439" s="31">
        <v>0.25</v>
      </c>
      <c r="S439" s="8">
        <v>47.608612666197303</v>
      </c>
      <c r="T439" s="8">
        <v>81.648516937817803</v>
      </c>
      <c r="U439" s="10"/>
      <c r="V439" s="10"/>
      <c r="AQ439" s="6">
        <v>11.586602540378443</v>
      </c>
      <c r="AR439" s="6">
        <v>66.107417385071088</v>
      </c>
      <c r="AT439" s="10">
        <v>47.916152954101598</v>
      </c>
      <c r="AU439" s="10">
        <v>5.4000000953674299</v>
      </c>
      <c r="AV439" s="10">
        <v>3.12899994850159</v>
      </c>
      <c r="AW439" s="10">
        <v>91.007926940917997</v>
      </c>
      <c r="AX439" s="10">
        <f t="shared" si="24"/>
        <v>16.804819425641991</v>
      </c>
      <c r="AY439" s="10">
        <f t="shared" si="25"/>
        <v>7.3239376749288487</v>
      </c>
      <c r="AZ439" s="10">
        <v>87</v>
      </c>
      <c r="BB439">
        <v>2</v>
      </c>
      <c r="BC439" s="10">
        <v>2.2999999999999998</v>
      </c>
      <c r="BD439" s="10">
        <v>18.804770463614101</v>
      </c>
      <c r="BE439" s="10">
        <v>66.996241156398696</v>
      </c>
      <c r="BF439">
        <f t="shared" si="26"/>
        <v>12.742680366685912</v>
      </c>
      <c r="BG439">
        <f t="shared" si="27"/>
        <v>3.6172783601759284</v>
      </c>
      <c r="BH439">
        <v>7</v>
      </c>
    </row>
    <row r="440" spans="1:60">
      <c r="A440" s="10" t="s">
        <v>23</v>
      </c>
      <c r="B440" s="10">
        <v>2</v>
      </c>
      <c r="C440" s="10">
        <v>69</v>
      </c>
      <c r="D440" s="10">
        <v>3.5</v>
      </c>
      <c r="E440" s="10" t="s">
        <v>331</v>
      </c>
      <c r="F440" s="10" t="s">
        <v>8</v>
      </c>
      <c r="G440" s="31">
        <v>2.6</v>
      </c>
      <c r="H440" s="31">
        <v>1.75</v>
      </c>
      <c r="I440" s="8">
        <v>33.900589965367899</v>
      </c>
      <c r="J440" s="8">
        <v>91.914833008149401</v>
      </c>
      <c r="K440" s="10"/>
      <c r="L440" s="10" t="s">
        <v>26</v>
      </c>
      <c r="M440" s="10">
        <v>2</v>
      </c>
      <c r="N440" s="10">
        <v>57</v>
      </c>
      <c r="O440" s="10">
        <v>3.5</v>
      </c>
      <c r="P440" s="10" t="s">
        <v>332</v>
      </c>
      <c r="Q440" s="31">
        <v>1.75</v>
      </c>
      <c r="R440" s="31">
        <v>0.25</v>
      </c>
      <c r="S440" s="8">
        <v>50.353748619144497</v>
      </c>
      <c r="T440" s="8">
        <v>90.315803956293806</v>
      </c>
      <c r="U440" s="10"/>
      <c r="V440" s="10"/>
      <c r="AQ440" s="6">
        <v>11.586602540378443</v>
      </c>
      <c r="AR440" s="6">
        <v>66.011055533302397</v>
      </c>
      <c r="AT440" s="10">
        <v>46.945167541503899</v>
      </c>
      <c r="AU440" s="10">
        <v>5.4000000953674299</v>
      </c>
      <c r="AV440" s="10">
        <v>3.12899994850159</v>
      </c>
      <c r="AW440" s="10">
        <v>90.770416259765597</v>
      </c>
      <c r="AX440" s="10">
        <f t="shared" si="24"/>
        <v>16.715908933417662</v>
      </c>
      <c r="AY440" s="10">
        <f t="shared" si="25"/>
        <v>7.3239376749288487</v>
      </c>
      <c r="AZ440" s="10">
        <v>87</v>
      </c>
      <c r="BB440">
        <v>2</v>
      </c>
      <c r="BC440" s="10">
        <v>2.2999999999999998</v>
      </c>
      <c r="BD440" s="10">
        <v>27.2178079743687</v>
      </c>
      <c r="BE440" s="10">
        <v>77.552507408992497</v>
      </c>
      <c r="BF440">
        <f t="shared" si="26"/>
        <v>14.348531457398522</v>
      </c>
      <c r="BG440">
        <f t="shared" si="27"/>
        <v>3.6172783601759284</v>
      </c>
      <c r="BH440">
        <v>7</v>
      </c>
    </row>
    <row r="441" spans="1:60">
      <c r="A441" s="10" t="s">
        <v>23</v>
      </c>
      <c r="B441" s="10">
        <v>2</v>
      </c>
      <c r="C441" s="10">
        <v>69</v>
      </c>
      <c r="D441" s="10">
        <v>3.5</v>
      </c>
      <c r="E441" s="10" t="s">
        <v>331</v>
      </c>
      <c r="F441" s="10" t="s">
        <v>8</v>
      </c>
      <c r="G441" s="31">
        <v>2.6</v>
      </c>
      <c r="H441" s="31">
        <v>1.75</v>
      </c>
      <c r="I441" s="8">
        <v>33.305404966761799</v>
      </c>
      <c r="J441" s="8">
        <v>91.820003594613794</v>
      </c>
      <c r="K441" s="10"/>
      <c r="L441" s="10" t="s">
        <v>26</v>
      </c>
      <c r="M441" s="10">
        <v>2</v>
      </c>
      <c r="N441" s="10">
        <v>57</v>
      </c>
      <c r="O441" s="10">
        <v>3.5</v>
      </c>
      <c r="P441" s="10" t="s">
        <v>332</v>
      </c>
      <c r="Q441" s="31">
        <v>1.75</v>
      </c>
      <c r="R441" s="31">
        <v>0.25</v>
      </c>
      <c r="S441" s="8">
        <v>59.679979892757999</v>
      </c>
      <c r="T441" s="8">
        <v>92.147861299040898</v>
      </c>
      <c r="U441" s="10"/>
      <c r="V441" s="10"/>
      <c r="AQ441" s="6">
        <v>11.586602540378443</v>
      </c>
      <c r="AR441" s="6">
        <v>65.959269664428589</v>
      </c>
      <c r="AT441" s="10">
        <v>45.974830627441399</v>
      </c>
      <c r="AU441" s="10">
        <v>5.4000000953674299</v>
      </c>
      <c r="AV441" s="10">
        <v>3.12899994850159</v>
      </c>
      <c r="AW441" s="10">
        <v>90.316505432128906</v>
      </c>
      <c r="AX441" s="10">
        <f t="shared" si="24"/>
        <v>16.625201379600753</v>
      </c>
      <c r="AY441" s="10">
        <f t="shared" si="25"/>
        <v>7.3239376749288487</v>
      </c>
      <c r="AZ441" s="10">
        <v>87</v>
      </c>
      <c r="BB441">
        <v>2</v>
      </c>
      <c r="BC441" s="10">
        <v>2.2999999999999998</v>
      </c>
      <c r="BD441" s="10">
        <v>24.261453360432501</v>
      </c>
      <c r="BE441" s="10">
        <v>82.255338521322201</v>
      </c>
      <c r="BF441">
        <f t="shared" si="26"/>
        <v>13.849168133281777</v>
      </c>
      <c r="BG441">
        <f t="shared" si="27"/>
        <v>3.6172783601759284</v>
      </c>
      <c r="BH441">
        <v>7</v>
      </c>
    </row>
    <row r="442" spans="1:60">
      <c r="A442" s="10" t="s">
        <v>23</v>
      </c>
      <c r="B442" s="10">
        <v>2</v>
      </c>
      <c r="C442" s="10">
        <v>69</v>
      </c>
      <c r="D442" s="10">
        <v>3.5</v>
      </c>
      <c r="E442" s="10" t="s">
        <v>331</v>
      </c>
      <c r="F442" s="10" t="s">
        <v>8</v>
      </c>
      <c r="G442" s="31">
        <v>2.6</v>
      </c>
      <c r="H442" s="31">
        <v>1.75</v>
      </c>
      <c r="I442" s="8">
        <v>32.729955698106302</v>
      </c>
      <c r="J442" s="8">
        <v>90.592032199324507</v>
      </c>
      <c r="K442" s="10"/>
      <c r="L442" s="10" t="s">
        <v>26</v>
      </c>
      <c r="M442" s="10">
        <v>2</v>
      </c>
      <c r="N442" s="10">
        <v>57</v>
      </c>
      <c r="O442" s="10">
        <v>3.5</v>
      </c>
      <c r="P442" s="10" t="s">
        <v>332</v>
      </c>
      <c r="Q442" s="31">
        <v>1.75</v>
      </c>
      <c r="R442" s="31">
        <v>0.25</v>
      </c>
      <c r="S442" s="8">
        <v>61.975317667600599</v>
      </c>
      <c r="T442" s="8">
        <v>98.920548260595396</v>
      </c>
      <c r="U442" s="10"/>
      <c r="V442" s="10"/>
      <c r="AQ442" s="6">
        <v>11.586602540378443</v>
      </c>
      <c r="AR442" s="6">
        <v>66.099809033664172</v>
      </c>
      <c r="AT442" s="10">
        <v>45.005172729492202</v>
      </c>
      <c r="AU442" s="10">
        <v>5.4000000953674299</v>
      </c>
      <c r="AV442" s="10">
        <v>3.12899994850159</v>
      </c>
      <c r="AW442" s="10">
        <v>90.2630615234375</v>
      </c>
      <c r="AX442" s="10">
        <f t="shared" si="24"/>
        <v>16.532624328590849</v>
      </c>
      <c r="AY442" s="10">
        <f t="shared" si="25"/>
        <v>7.3239376749288487</v>
      </c>
      <c r="AZ442" s="10">
        <v>87</v>
      </c>
      <c r="BB442">
        <v>2</v>
      </c>
      <c r="BC442" s="10">
        <v>2.2999999999999998</v>
      </c>
      <c r="BD442" s="10">
        <v>25.9346243381158</v>
      </c>
      <c r="BE442" s="10">
        <v>77.338338234917103</v>
      </c>
      <c r="BF442">
        <f t="shared" si="26"/>
        <v>14.1387996163884</v>
      </c>
      <c r="BG442">
        <f t="shared" si="27"/>
        <v>3.6172783601759284</v>
      </c>
      <c r="BH442">
        <v>7</v>
      </c>
    </row>
    <row r="443" spans="1:60">
      <c r="A443" s="10" t="s">
        <v>23</v>
      </c>
      <c r="B443" s="10">
        <v>2</v>
      </c>
      <c r="C443" s="10">
        <v>69</v>
      </c>
      <c r="D443" s="10">
        <v>3.5</v>
      </c>
      <c r="E443" s="10" t="s">
        <v>331</v>
      </c>
      <c r="F443" s="10" t="s">
        <v>8</v>
      </c>
      <c r="G443" s="31">
        <v>2.6</v>
      </c>
      <c r="H443" s="31">
        <v>1.75</v>
      </c>
      <c r="I443" s="8">
        <v>32.175301086392302</v>
      </c>
      <c r="J443" s="8">
        <v>91.427722087828599</v>
      </c>
      <c r="K443" s="10"/>
      <c r="L443" s="10" t="s">
        <v>26</v>
      </c>
      <c r="M443" s="10">
        <v>2</v>
      </c>
      <c r="N443" s="10">
        <v>57</v>
      </c>
      <c r="O443" s="10">
        <v>3.5</v>
      </c>
      <c r="P443" s="10" t="s">
        <v>332</v>
      </c>
      <c r="Q443" s="31">
        <v>1.75</v>
      </c>
      <c r="R443" s="31">
        <v>0.25</v>
      </c>
      <c r="S443" s="8">
        <v>48.845265891384003</v>
      </c>
      <c r="T443" s="8">
        <v>102.789665806899</v>
      </c>
      <c r="U443" s="10"/>
      <c r="V443" s="10"/>
      <c r="AQ443" s="6">
        <v>11.586602540378443</v>
      </c>
      <c r="AR443" s="6">
        <v>65.973115419851851</v>
      </c>
      <c r="AT443" s="10">
        <v>44.036239624023402</v>
      </c>
      <c r="AU443" s="10">
        <v>5.4000000953674299</v>
      </c>
      <c r="AV443" s="10">
        <v>3.12899994850159</v>
      </c>
      <c r="AW443" s="10">
        <v>90.024192810058594</v>
      </c>
      <c r="AX443" s="10">
        <f t="shared" si="24"/>
        <v>16.438102262792228</v>
      </c>
      <c r="AY443" s="10">
        <f t="shared" si="25"/>
        <v>7.3239376749288487</v>
      </c>
      <c r="AZ443" s="10">
        <v>87</v>
      </c>
      <c r="BB443">
        <v>2</v>
      </c>
      <c r="BC443" s="10">
        <v>2.2999999999999998</v>
      </c>
      <c r="BD443" s="10">
        <v>9.3345911548308305</v>
      </c>
      <c r="BE443" s="10">
        <v>67.964610626781507</v>
      </c>
      <c r="BF443">
        <f t="shared" si="26"/>
        <v>9.7009530106503092</v>
      </c>
      <c r="BG443">
        <f t="shared" si="27"/>
        <v>3.6172783601759284</v>
      </c>
      <c r="BH443">
        <v>7</v>
      </c>
    </row>
    <row r="444" spans="1:60">
      <c r="A444" s="10" t="s">
        <v>23</v>
      </c>
      <c r="B444" s="10">
        <v>2</v>
      </c>
      <c r="C444" s="10">
        <v>69</v>
      </c>
      <c r="D444" s="10">
        <v>3.5</v>
      </c>
      <c r="E444" s="10" t="s">
        <v>331</v>
      </c>
      <c r="F444" s="10" t="s">
        <v>8</v>
      </c>
      <c r="G444" s="31">
        <v>2.6</v>
      </c>
      <c r="H444" s="31">
        <v>1.75</v>
      </c>
      <c r="I444" s="8">
        <v>31.642534664593502</v>
      </c>
      <c r="J444" s="8">
        <v>88.824192254952294</v>
      </c>
      <c r="K444" s="10"/>
      <c r="L444" s="10" t="s">
        <v>26</v>
      </c>
      <c r="M444" s="10">
        <v>2</v>
      </c>
      <c r="N444" s="10">
        <v>57</v>
      </c>
      <c r="O444" s="10">
        <v>3.5</v>
      </c>
      <c r="P444" s="10" t="s">
        <v>332</v>
      </c>
      <c r="Q444" s="31">
        <v>1.75</v>
      </c>
      <c r="R444" s="31">
        <v>0.25</v>
      </c>
      <c r="S444" s="8">
        <v>52.951864934107803</v>
      </c>
      <c r="T444" s="8">
        <v>111.185517329196</v>
      </c>
      <c r="U444" s="10"/>
      <c r="V444" s="10"/>
      <c r="AQ444" s="6">
        <v>11.586602540378443</v>
      </c>
      <c r="AR444" s="6">
        <v>66.266893469946012</v>
      </c>
      <c r="AT444" s="10">
        <v>43.068080902099602</v>
      </c>
      <c r="AU444" s="10">
        <v>5.4000000953674299</v>
      </c>
      <c r="AV444" s="10">
        <v>3.12899994850159</v>
      </c>
      <c r="AW444" s="10">
        <v>89.774871826171903</v>
      </c>
      <c r="AX444" s="10">
        <f t="shared" si="24"/>
        <v>16.341555201908029</v>
      </c>
      <c r="AY444" s="10">
        <f t="shared" si="25"/>
        <v>7.3239376749288487</v>
      </c>
      <c r="AZ444" s="10">
        <v>87</v>
      </c>
      <c r="BB444">
        <v>2</v>
      </c>
      <c r="BC444" s="10">
        <v>2.2999999999999998</v>
      </c>
      <c r="BD444" s="10">
        <v>14.641802980423099</v>
      </c>
      <c r="BE444" s="10">
        <v>64.7587237670934</v>
      </c>
      <c r="BF444">
        <f t="shared" si="26"/>
        <v>11.655945587057225</v>
      </c>
      <c r="BG444">
        <f t="shared" si="27"/>
        <v>3.6172783601759284</v>
      </c>
      <c r="BH444">
        <v>7</v>
      </c>
    </row>
    <row r="445" spans="1:60">
      <c r="A445" s="10" t="s">
        <v>23</v>
      </c>
      <c r="B445" s="10">
        <v>2</v>
      </c>
      <c r="C445" s="10">
        <v>69</v>
      </c>
      <c r="D445" s="10">
        <v>3.5</v>
      </c>
      <c r="E445" s="10" t="s">
        <v>331</v>
      </c>
      <c r="F445" s="10" t="s">
        <v>8</v>
      </c>
      <c r="G445" s="31">
        <v>2.6</v>
      </c>
      <c r="H445" s="31">
        <v>1.75</v>
      </c>
      <c r="I445" s="8">
        <v>31.132780152116201</v>
      </c>
      <c r="J445" s="8">
        <v>88.183542393384798</v>
      </c>
      <c r="K445" s="10"/>
      <c r="L445" s="10" t="s">
        <v>26</v>
      </c>
      <c r="M445" s="10">
        <v>2</v>
      </c>
      <c r="N445" s="10">
        <v>57</v>
      </c>
      <c r="O445" s="10">
        <v>3.5</v>
      </c>
      <c r="P445" s="10" t="s">
        <v>332</v>
      </c>
      <c r="Q445" s="31">
        <v>1.75</v>
      </c>
      <c r="R445" s="31">
        <v>0.25</v>
      </c>
      <c r="S445" s="8">
        <v>55.1853241360418</v>
      </c>
      <c r="T445" s="8">
        <v>103.45601952009901</v>
      </c>
      <c r="U445" s="10"/>
      <c r="V445" s="10"/>
      <c r="AQ445" s="6">
        <v>11.586602540378443</v>
      </c>
      <c r="AR445" s="6">
        <v>65.954967531002836</v>
      </c>
      <c r="AT445" s="10">
        <v>42.100749969482401</v>
      </c>
      <c r="AU445" s="10">
        <v>5.4000000953674299</v>
      </c>
      <c r="AV445" s="10">
        <v>3.12899994850159</v>
      </c>
      <c r="AW445" s="10">
        <v>89.446327209472699</v>
      </c>
      <c r="AX445" s="10">
        <f t="shared" si="24"/>
        <v>16.242898322895105</v>
      </c>
      <c r="AY445" s="10">
        <f t="shared" si="25"/>
        <v>7.3239376749288487</v>
      </c>
      <c r="AZ445" s="10">
        <v>87</v>
      </c>
      <c r="BB445">
        <v>2</v>
      </c>
      <c r="BC445" s="10">
        <v>2.2999999999999998</v>
      </c>
      <c r="BD445" s="10">
        <v>13.423386086675301</v>
      </c>
      <c r="BE445" s="10">
        <v>67.903065238407393</v>
      </c>
      <c r="BF445">
        <f t="shared" si="26"/>
        <v>11.278620816501455</v>
      </c>
      <c r="BG445">
        <f t="shared" si="27"/>
        <v>3.6172783601759284</v>
      </c>
      <c r="BH445">
        <v>7</v>
      </c>
    </row>
    <row r="446" spans="1:60">
      <c r="A446" s="10" t="s">
        <v>23</v>
      </c>
      <c r="B446" s="10">
        <v>2</v>
      </c>
      <c r="C446" s="10">
        <v>69</v>
      </c>
      <c r="D446" s="10">
        <v>3.5</v>
      </c>
      <c r="E446" s="10" t="s">
        <v>331</v>
      </c>
      <c r="F446" s="10" t="s">
        <v>8</v>
      </c>
      <c r="G446" s="31">
        <v>2.6</v>
      </c>
      <c r="H446" s="31">
        <v>1.75</v>
      </c>
      <c r="I446" s="8">
        <v>30.6471858414439</v>
      </c>
      <c r="J446" s="8">
        <v>87.040687475499894</v>
      </c>
      <c r="K446" s="10"/>
      <c r="L446" s="10" t="s">
        <v>26</v>
      </c>
      <c r="M446" s="10">
        <v>2</v>
      </c>
      <c r="N446" s="10">
        <v>57</v>
      </c>
      <c r="O446" s="10">
        <v>3.5</v>
      </c>
      <c r="P446" s="10" t="s">
        <v>332</v>
      </c>
      <c r="Q446" s="31">
        <v>1.75</v>
      </c>
      <c r="R446" s="31">
        <v>0.25</v>
      </c>
      <c r="S446" s="8">
        <v>68.709460775063604</v>
      </c>
      <c r="T446" s="8">
        <v>119.193288703962</v>
      </c>
      <c r="U446" s="10"/>
      <c r="V446" s="10"/>
      <c r="AQ446" s="6">
        <v>11.586602540378443</v>
      </c>
      <c r="AR446" s="6">
        <v>66.289919525730014</v>
      </c>
      <c r="AT446" s="10">
        <v>41.134307861328097</v>
      </c>
      <c r="AU446" s="10">
        <v>5.4000000953674299</v>
      </c>
      <c r="AV446" s="10">
        <v>3.12899994850159</v>
      </c>
      <c r="AW446" s="10">
        <v>89.265609741210895</v>
      </c>
      <c r="AX446" s="10">
        <f t="shared" si="24"/>
        <v>16.142041941295151</v>
      </c>
      <c r="AY446" s="10">
        <f t="shared" si="25"/>
        <v>7.3239376749288487</v>
      </c>
      <c r="AZ446" s="10">
        <v>87</v>
      </c>
      <c r="BB446">
        <v>2</v>
      </c>
      <c r="BC446" s="10">
        <v>2.2999999999999998</v>
      </c>
      <c r="BD446" s="10">
        <v>29.780980537735399</v>
      </c>
      <c r="BE446" s="10">
        <v>82.106443165867304</v>
      </c>
      <c r="BF446">
        <f t="shared" si="26"/>
        <v>14.739389927820836</v>
      </c>
      <c r="BG446">
        <f t="shared" si="27"/>
        <v>3.6172783601759284</v>
      </c>
      <c r="BH446">
        <v>7</v>
      </c>
    </row>
    <row r="447" spans="1:60">
      <c r="A447" s="10" t="s">
        <v>23</v>
      </c>
      <c r="B447" s="10">
        <v>2</v>
      </c>
      <c r="C447" s="10">
        <v>69</v>
      </c>
      <c r="D447" s="10">
        <v>3.5</v>
      </c>
      <c r="E447" s="10" t="s">
        <v>331</v>
      </c>
      <c r="F447" s="10" t="s">
        <v>8</v>
      </c>
      <c r="G447" s="31">
        <v>2.6</v>
      </c>
      <c r="H447" s="31">
        <v>1.75</v>
      </c>
      <c r="I447" s="8">
        <v>30.1869176962472</v>
      </c>
      <c r="J447" s="8">
        <v>87.272364005596302</v>
      </c>
      <c r="K447" s="10"/>
      <c r="L447" s="10" t="s">
        <v>26</v>
      </c>
      <c r="M447" s="10">
        <v>2</v>
      </c>
      <c r="N447" s="10">
        <v>57</v>
      </c>
      <c r="O447" s="10">
        <v>3.5</v>
      </c>
      <c r="P447" s="10" t="s">
        <v>332</v>
      </c>
      <c r="Q447" s="31">
        <v>1.75</v>
      </c>
      <c r="R447" s="31">
        <v>0.25</v>
      </c>
      <c r="S447" s="8">
        <v>94.557711943553301</v>
      </c>
      <c r="T447" s="8">
        <v>116.984230673216</v>
      </c>
      <c r="U447" s="10"/>
      <c r="V447" s="10"/>
      <c r="AQ447" s="6">
        <v>11.586602540378443</v>
      </c>
      <c r="AR447" s="6">
        <v>66.064113052943597</v>
      </c>
      <c r="AT447" s="10">
        <v>40.168811798095703</v>
      </c>
      <c r="AU447" s="10">
        <v>5.4000000953674299</v>
      </c>
      <c r="AV447" s="10">
        <v>3.12899994850159</v>
      </c>
      <c r="AW447" s="10">
        <v>88.889152526855497</v>
      </c>
      <c r="AX447" s="10">
        <f t="shared" si="24"/>
        <v>16.038889853995212</v>
      </c>
      <c r="AY447" s="10">
        <f t="shared" si="25"/>
        <v>7.3239376749288487</v>
      </c>
      <c r="AZ447" s="10">
        <v>87</v>
      </c>
      <c r="BB447">
        <v>2</v>
      </c>
      <c r="BC447" s="10">
        <v>2.2999999999999998</v>
      </c>
      <c r="BD447" s="10">
        <v>34.183787630695697</v>
      </c>
      <c r="BE447" s="10">
        <v>94.989482807675302</v>
      </c>
      <c r="BF447">
        <f t="shared" si="26"/>
        <v>15.338201817309901</v>
      </c>
      <c r="BG447">
        <f t="shared" si="27"/>
        <v>3.6172783601759284</v>
      </c>
      <c r="BH447">
        <v>7</v>
      </c>
    </row>
    <row r="448" spans="1:60">
      <c r="A448" s="10" t="s">
        <v>23</v>
      </c>
      <c r="B448" s="10">
        <v>2</v>
      </c>
      <c r="C448" s="10">
        <v>69</v>
      </c>
      <c r="D448" s="10">
        <v>3.5</v>
      </c>
      <c r="E448" s="10" t="s">
        <v>331</v>
      </c>
      <c r="F448" s="10" t="s">
        <v>8</v>
      </c>
      <c r="G448" s="31">
        <v>2.6</v>
      </c>
      <c r="H448" s="31">
        <v>1.75</v>
      </c>
      <c r="I448" s="8">
        <v>29.7531510936237</v>
      </c>
      <c r="J448" s="8">
        <v>87.553219406890804</v>
      </c>
      <c r="K448" s="10"/>
      <c r="L448" s="10" t="s">
        <v>26</v>
      </c>
      <c r="M448" s="10">
        <v>2</v>
      </c>
      <c r="N448" s="10">
        <v>57</v>
      </c>
      <c r="O448" s="10">
        <v>3.5</v>
      </c>
      <c r="P448" s="10" t="s">
        <v>332</v>
      </c>
      <c r="Q448" s="31">
        <v>1.75</v>
      </c>
      <c r="R448" s="31">
        <v>0.25</v>
      </c>
      <c r="S448" s="8">
        <v>70.029857118232101</v>
      </c>
      <c r="T448" s="8">
        <v>120.947728484401</v>
      </c>
      <c r="U448" s="10"/>
      <c r="V448" s="10"/>
      <c r="AQ448" s="6">
        <v>11.5901387818866</v>
      </c>
      <c r="AR448" s="6">
        <v>65.989572832083923</v>
      </c>
      <c r="AT448" s="10">
        <v>39.204341888427699</v>
      </c>
      <c r="AU448" s="10">
        <v>5.4000000953674299</v>
      </c>
      <c r="AV448" s="10">
        <v>3.12899994850159</v>
      </c>
      <c r="AW448" s="10">
        <v>88.693473815917997</v>
      </c>
      <c r="AX448" s="10">
        <f t="shared" si="24"/>
        <v>15.933341678817538</v>
      </c>
      <c r="AY448" s="10">
        <f t="shared" si="25"/>
        <v>7.3239376749288487</v>
      </c>
      <c r="AZ448" s="10">
        <v>87</v>
      </c>
      <c r="BB448">
        <v>2</v>
      </c>
      <c r="BC448" s="10">
        <v>2.2999999999999998</v>
      </c>
      <c r="BD448" s="10">
        <v>11.311749854015099</v>
      </c>
      <c r="BE448" s="10">
        <v>64.5843469137818</v>
      </c>
      <c r="BF448">
        <f t="shared" si="26"/>
        <v>10.535297926495982</v>
      </c>
      <c r="BG448">
        <f t="shared" si="27"/>
        <v>3.6172783601759284</v>
      </c>
      <c r="BH448">
        <v>7</v>
      </c>
    </row>
    <row r="449" spans="1:60">
      <c r="A449" s="10" t="s">
        <v>23</v>
      </c>
      <c r="B449" s="10">
        <v>2</v>
      </c>
      <c r="C449" s="10">
        <v>69</v>
      </c>
      <c r="D449" s="10">
        <v>3.5</v>
      </c>
      <c r="E449" s="10" t="s">
        <v>331</v>
      </c>
      <c r="F449" s="10" t="s">
        <v>8</v>
      </c>
      <c r="G449" s="31">
        <v>2.6</v>
      </c>
      <c r="H449" s="31">
        <v>1.75</v>
      </c>
      <c r="I449" s="8">
        <v>29.3470611816584</v>
      </c>
      <c r="J449" s="8">
        <v>84.114420890635799</v>
      </c>
      <c r="K449" s="10"/>
      <c r="L449" s="10" t="s">
        <v>26</v>
      </c>
      <c r="M449" s="10">
        <v>2</v>
      </c>
      <c r="N449" s="10">
        <v>57</v>
      </c>
      <c r="O449" s="10">
        <v>3.5</v>
      </c>
      <c r="P449" s="10" t="s">
        <v>332</v>
      </c>
      <c r="Q449" s="31">
        <v>1.75</v>
      </c>
      <c r="R449" s="31">
        <v>0.25</v>
      </c>
      <c r="S449" s="8">
        <v>77.642557557051205</v>
      </c>
      <c r="T449" s="8">
        <v>118.160780643968</v>
      </c>
      <c r="U449" s="10"/>
      <c r="V449" s="10"/>
      <c r="AQ449" s="6">
        <v>11.5901387818866</v>
      </c>
      <c r="AR449" s="6">
        <v>66.186395060613307</v>
      </c>
      <c r="AT449" s="10">
        <v>38.240966796875</v>
      </c>
      <c r="AU449" s="10">
        <v>5.4000000953674299</v>
      </c>
      <c r="AV449" s="10">
        <v>3.12899994850159</v>
      </c>
      <c r="AW449" s="10">
        <v>88.604888916015597</v>
      </c>
      <c r="AX449" s="10">
        <f t="shared" si="24"/>
        <v>15.825288634482131</v>
      </c>
      <c r="AY449" s="10">
        <f t="shared" si="25"/>
        <v>7.3239376749288487</v>
      </c>
      <c r="AZ449" s="10">
        <v>87</v>
      </c>
      <c r="BB449">
        <v>2</v>
      </c>
      <c r="BC449" s="10">
        <v>2.2999999999999998</v>
      </c>
      <c r="BD449" s="10">
        <v>34.193850106681801</v>
      </c>
      <c r="BE449" s="10">
        <v>70.028085994877998</v>
      </c>
      <c r="BF449">
        <f t="shared" si="26"/>
        <v>15.339480035736628</v>
      </c>
      <c r="BG449">
        <f t="shared" si="27"/>
        <v>3.6172783601759284</v>
      </c>
      <c r="BH449">
        <v>7</v>
      </c>
    </row>
    <row r="450" spans="1:60">
      <c r="A450" s="10" t="s">
        <v>23</v>
      </c>
      <c r="B450" s="10">
        <v>2</v>
      </c>
      <c r="C450" s="10">
        <v>69</v>
      </c>
      <c r="D450" s="10">
        <v>3.5</v>
      </c>
      <c r="E450" s="10" t="s">
        <v>331</v>
      </c>
      <c r="F450" s="10" t="s">
        <v>8</v>
      </c>
      <c r="G450" s="31">
        <v>2.6</v>
      </c>
      <c r="H450" s="31">
        <v>1.75</v>
      </c>
      <c r="I450" s="8">
        <v>28.969811873742</v>
      </c>
      <c r="J450" s="8">
        <v>82.358792940695906</v>
      </c>
      <c r="K450" s="10"/>
      <c r="L450" s="10" t="s">
        <v>26</v>
      </c>
      <c r="M450" s="10">
        <v>2</v>
      </c>
      <c r="N450" s="10">
        <v>57</v>
      </c>
      <c r="O450" s="10">
        <v>3.5</v>
      </c>
      <c r="P450" s="10" t="s">
        <v>332</v>
      </c>
      <c r="Q450" s="31">
        <v>1.75</v>
      </c>
      <c r="R450" s="31">
        <v>0.25</v>
      </c>
      <c r="S450" s="8">
        <v>60.298971666190099</v>
      </c>
      <c r="T450" s="8">
        <v>108.14620755362201</v>
      </c>
      <c r="U450" s="10"/>
      <c r="V450" s="10"/>
      <c r="AQ450" s="6">
        <v>11.5901387818866</v>
      </c>
      <c r="AR450" s="6">
        <v>65.921759890886392</v>
      </c>
      <c r="AT450" s="10">
        <v>37.278778076171903</v>
      </c>
      <c r="AU450" s="10">
        <v>5.4000000953674299</v>
      </c>
      <c r="AV450" s="10">
        <v>3.12899994850159</v>
      </c>
      <c r="AW450" s="10">
        <v>88.197715759277401</v>
      </c>
      <c r="AX450" s="10">
        <f t="shared" ref="AX450:AX513" si="28">10*LOG10(AT450)</f>
        <v>15.714616686102437</v>
      </c>
      <c r="AY450" s="10">
        <f t="shared" ref="AY450:AY513" si="29">10*LOG10(AU450)</f>
        <v>7.3239376749288487</v>
      </c>
      <c r="AZ450" s="10">
        <v>87</v>
      </c>
      <c r="BB450">
        <v>2</v>
      </c>
      <c r="BC450" s="10">
        <v>2.2999999999999998</v>
      </c>
      <c r="BD450" s="10">
        <v>21.871624208455199</v>
      </c>
      <c r="BE450" s="10">
        <v>68.072725826930906</v>
      </c>
      <c r="BF450">
        <f t="shared" ref="BF450:BF513" si="30">10*LOG10(BD450)</f>
        <v>13.398810353731479</v>
      </c>
      <c r="BG450">
        <f t="shared" ref="BG450:BG513" si="31">10*LOG10(BC450)</f>
        <v>3.6172783601759284</v>
      </c>
      <c r="BH450">
        <v>7</v>
      </c>
    </row>
    <row r="451" spans="1:60">
      <c r="A451" s="10" t="s">
        <v>23</v>
      </c>
      <c r="B451" s="10">
        <v>2</v>
      </c>
      <c r="C451" s="10">
        <v>69</v>
      </c>
      <c r="D451" s="10">
        <v>3.5</v>
      </c>
      <c r="E451" s="10" t="s">
        <v>331</v>
      </c>
      <c r="F451" s="10" t="s">
        <v>8</v>
      </c>
      <c r="G451" s="31">
        <v>2.6</v>
      </c>
      <c r="H451" s="31">
        <v>1.75</v>
      </c>
      <c r="I451" s="8">
        <v>28.622543562723401</v>
      </c>
      <c r="J451" s="8">
        <v>81.397910301549103</v>
      </c>
      <c r="K451" s="10"/>
      <c r="L451" s="10" t="s">
        <v>26</v>
      </c>
      <c r="M451" s="10">
        <v>2</v>
      </c>
      <c r="N451" s="10">
        <v>57</v>
      </c>
      <c r="O451" s="10">
        <v>3.5</v>
      </c>
      <c r="P451" s="10" t="s">
        <v>332</v>
      </c>
      <c r="Q451" s="31">
        <v>1.75</v>
      </c>
      <c r="R451" s="31">
        <v>0.25</v>
      </c>
      <c r="S451" s="8">
        <v>55.134688209873801</v>
      </c>
      <c r="T451" s="8">
        <v>113.82853370716199</v>
      </c>
      <c r="U451" s="10"/>
      <c r="V451" s="10"/>
      <c r="AQ451" s="6">
        <v>11.5901387818866</v>
      </c>
      <c r="AR451" s="6">
        <v>65.955409888077199</v>
      </c>
      <c r="AT451" s="10">
        <v>36.317863464355497</v>
      </c>
      <c r="AU451" s="10">
        <v>5.4000000953674299</v>
      </c>
      <c r="AV451" s="10">
        <v>3.12899994850159</v>
      </c>
      <c r="AW451" s="10">
        <v>88.015296936035199</v>
      </c>
      <c r="AX451" s="10">
        <f t="shared" si="28"/>
        <v>15.601202915854612</v>
      </c>
      <c r="AY451" s="10">
        <f t="shared" si="29"/>
        <v>7.3239376749288487</v>
      </c>
      <c r="AZ451" s="10">
        <v>87</v>
      </c>
      <c r="BB451">
        <v>2</v>
      </c>
      <c r="BC451" s="10">
        <v>2.2999999999999998</v>
      </c>
      <c r="BD451" s="10">
        <v>8.1691822129037295</v>
      </c>
      <c r="BE451" s="10">
        <v>68.039601074632898</v>
      </c>
      <c r="BF451">
        <f t="shared" si="30"/>
        <v>9.1217858306857238</v>
      </c>
      <c r="BG451">
        <f t="shared" si="31"/>
        <v>3.6172783601759284</v>
      </c>
      <c r="BH451">
        <v>7</v>
      </c>
    </row>
    <row r="452" spans="1:60">
      <c r="A452" s="10" t="s">
        <v>23</v>
      </c>
      <c r="B452" s="10">
        <v>2</v>
      </c>
      <c r="C452" s="10">
        <v>69</v>
      </c>
      <c r="D452" s="10">
        <v>3.5</v>
      </c>
      <c r="E452" s="10" t="s">
        <v>331</v>
      </c>
      <c r="F452" s="10" t="s">
        <v>8</v>
      </c>
      <c r="G452" s="31">
        <v>2.6</v>
      </c>
      <c r="H452" s="31">
        <v>1.75</v>
      </c>
      <c r="I452" s="8">
        <v>28.3063597094363</v>
      </c>
      <c r="J452" s="8">
        <v>80.108873082553799</v>
      </c>
      <c r="K452" s="10"/>
      <c r="L452" s="10" t="s">
        <v>26</v>
      </c>
      <c r="M452" s="10">
        <v>2</v>
      </c>
      <c r="N452" s="10">
        <v>57</v>
      </c>
      <c r="O452" s="10">
        <v>3.5</v>
      </c>
      <c r="P452" s="10" t="s">
        <v>332</v>
      </c>
      <c r="Q452" s="31">
        <v>1.75</v>
      </c>
      <c r="R452" s="31">
        <v>0.25</v>
      </c>
      <c r="S452" s="8">
        <v>61.614920985099097</v>
      </c>
      <c r="T452" s="8">
        <v>114.78785404872799</v>
      </c>
      <c r="U452" s="10"/>
      <c r="V452" s="10"/>
      <c r="AQ452" s="6">
        <v>11.5901387818866</v>
      </c>
      <c r="AR452" s="6">
        <v>65.949679066477273</v>
      </c>
      <c r="AT452" s="10">
        <v>35.3583374023437</v>
      </c>
      <c r="AU452" s="10">
        <v>5.4000000953674299</v>
      </c>
      <c r="AV452" s="10">
        <v>3.12899994850159</v>
      </c>
      <c r="AW452" s="10">
        <v>87.415359497070298</v>
      </c>
      <c r="AX452" s="10">
        <f t="shared" si="28"/>
        <v>15.484918356972701</v>
      </c>
      <c r="AY452" s="10">
        <f t="shared" si="29"/>
        <v>7.3239376749288487</v>
      </c>
      <c r="AZ452" s="10">
        <v>87</v>
      </c>
      <c r="BB452">
        <v>2</v>
      </c>
      <c r="BC452" s="10">
        <v>2.2999999999999998</v>
      </c>
      <c r="BD452" s="10">
        <v>17.289870490510999</v>
      </c>
      <c r="BE452" s="10">
        <v>79.785659303266897</v>
      </c>
      <c r="BF452">
        <f t="shared" si="30"/>
        <v>12.37791740210471</v>
      </c>
      <c r="BG452">
        <f t="shared" si="31"/>
        <v>3.6172783601759284</v>
      </c>
      <c r="BH452">
        <v>7</v>
      </c>
    </row>
    <row r="453" spans="1:60">
      <c r="A453" s="10" t="s">
        <v>23</v>
      </c>
      <c r="B453" s="10">
        <v>2</v>
      </c>
      <c r="C453" s="10">
        <v>69</v>
      </c>
      <c r="D453" s="10">
        <v>3.5</v>
      </c>
      <c r="E453" s="10" t="s">
        <v>331</v>
      </c>
      <c r="F453" s="10" t="s">
        <v>8</v>
      </c>
      <c r="G453" s="31">
        <v>2.6</v>
      </c>
      <c r="H453" s="31">
        <v>1.75</v>
      </c>
      <c r="I453" s="8">
        <v>28.022312538404101</v>
      </c>
      <c r="J453" s="8">
        <v>79.970146781617899</v>
      </c>
      <c r="K453" s="10"/>
      <c r="L453" s="10" t="s">
        <v>26</v>
      </c>
      <c r="M453" s="10">
        <v>2</v>
      </c>
      <c r="N453" s="10">
        <v>57</v>
      </c>
      <c r="O453" s="10">
        <v>3.5</v>
      </c>
      <c r="P453" s="10" t="s">
        <v>332</v>
      </c>
      <c r="Q453" s="31">
        <v>1.75</v>
      </c>
      <c r="R453" s="31">
        <v>0.25</v>
      </c>
      <c r="S453" s="8">
        <v>70.154707440057095</v>
      </c>
      <c r="T453" s="8">
        <v>120.549157807556</v>
      </c>
      <c r="U453" s="10"/>
      <c r="V453" s="10"/>
      <c r="AQ453" s="6">
        <v>11.5901387818866</v>
      </c>
      <c r="AR453" s="6">
        <v>65.887806648000677</v>
      </c>
      <c r="AT453" s="10">
        <v>34.400302886962898</v>
      </c>
      <c r="AU453" s="10">
        <v>5.4000000953674299</v>
      </c>
      <c r="AV453" s="10">
        <v>3.12899994850159</v>
      </c>
      <c r="AW453" s="10">
        <v>86.986968994140597</v>
      </c>
      <c r="AX453" s="10">
        <f t="shared" si="28"/>
        <v>15.365622664540163</v>
      </c>
      <c r="AY453" s="10">
        <f t="shared" si="29"/>
        <v>7.3239376749288487</v>
      </c>
      <c r="AZ453" s="10">
        <v>87</v>
      </c>
      <c r="BB453">
        <v>2</v>
      </c>
      <c r="BC453" s="10">
        <v>2.2999999999999998</v>
      </c>
      <c r="BD453" s="10">
        <v>6.0975160879813002</v>
      </c>
      <c r="BE453" s="10">
        <v>70.169342027896406</v>
      </c>
      <c r="BF453">
        <f t="shared" si="30"/>
        <v>7.8515295485084184</v>
      </c>
      <c r="BG453">
        <f t="shared" si="31"/>
        <v>3.6172783601759284</v>
      </c>
      <c r="BH453">
        <v>7</v>
      </c>
    </row>
    <row r="454" spans="1:60">
      <c r="A454" s="10" t="s">
        <v>23</v>
      </c>
      <c r="B454" s="10">
        <v>2</v>
      </c>
      <c r="C454" s="10">
        <v>69</v>
      </c>
      <c r="D454" s="10">
        <v>3.5</v>
      </c>
      <c r="E454" s="10" t="s">
        <v>331</v>
      </c>
      <c r="F454" s="10" t="s">
        <v>8</v>
      </c>
      <c r="G454" s="31">
        <v>2.6</v>
      </c>
      <c r="H454" s="31">
        <v>1.75</v>
      </c>
      <c r="I454" s="8">
        <v>27.771388153997599</v>
      </c>
      <c r="J454" s="8">
        <v>79.180362957659398</v>
      </c>
      <c r="K454" s="10"/>
      <c r="L454" s="10" t="s">
        <v>26</v>
      </c>
      <c r="M454" s="10">
        <v>2</v>
      </c>
      <c r="N454" s="10">
        <v>57</v>
      </c>
      <c r="O454" s="10">
        <v>3.5</v>
      </c>
      <c r="P454" s="10" t="s">
        <v>332</v>
      </c>
      <c r="Q454" s="31">
        <v>1.75</v>
      </c>
      <c r="R454" s="31">
        <v>0.25</v>
      </c>
      <c r="S454" s="8">
        <v>53.600561974665901</v>
      </c>
      <c r="T454" s="8">
        <v>121.94665739413399</v>
      </c>
      <c r="U454" s="10"/>
      <c r="V454" s="10"/>
      <c r="AQ454" s="6">
        <v>11.5901387818866</v>
      </c>
      <c r="AR454" s="6">
        <v>66.083194722936327</v>
      </c>
      <c r="AT454" s="10">
        <v>33.443893432617202</v>
      </c>
      <c r="AU454" s="10">
        <v>5.4000000953674299</v>
      </c>
      <c r="AV454" s="10">
        <v>3.12899994850159</v>
      </c>
      <c r="AW454" s="10">
        <v>86.349563598632798</v>
      </c>
      <c r="AX454" s="10">
        <f t="shared" si="28"/>
        <v>15.243168309043318</v>
      </c>
      <c r="AY454" s="10">
        <f t="shared" si="29"/>
        <v>7.3239376749288487</v>
      </c>
      <c r="AZ454" s="10">
        <v>87</v>
      </c>
      <c r="BB454">
        <v>2</v>
      </c>
      <c r="BC454" s="10">
        <v>2.2999999999999998</v>
      </c>
      <c r="BD454" s="10">
        <v>25.098847040917299</v>
      </c>
      <c r="BE454" s="10">
        <v>84.211282257852005</v>
      </c>
      <c r="BF454">
        <f t="shared" si="30"/>
        <v>13.99653771868763</v>
      </c>
      <c r="BG454">
        <f t="shared" si="31"/>
        <v>3.6172783601759284</v>
      </c>
      <c r="BH454">
        <v>7</v>
      </c>
    </row>
    <row r="455" spans="1:60">
      <c r="A455" s="10" t="s">
        <v>23</v>
      </c>
      <c r="B455" s="10">
        <v>2</v>
      </c>
      <c r="C455" s="10">
        <v>69</v>
      </c>
      <c r="D455" s="10">
        <v>3.5</v>
      </c>
      <c r="E455" s="10" t="s">
        <v>331</v>
      </c>
      <c r="F455" s="10" t="s">
        <v>8</v>
      </c>
      <c r="G455" s="31">
        <v>2.6</v>
      </c>
      <c r="H455" s="31">
        <v>1.75</v>
      </c>
      <c r="I455" s="8">
        <v>27.554491466909699</v>
      </c>
      <c r="J455" s="8">
        <v>78.583162515512001</v>
      </c>
      <c r="K455" s="10"/>
      <c r="L455" s="10" t="s">
        <v>26</v>
      </c>
      <c r="M455" s="10">
        <v>2</v>
      </c>
      <c r="N455" s="10">
        <v>57</v>
      </c>
      <c r="O455" s="10">
        <v>3.5</v>
      </c>
      <c r="P455" s="10" t="s">
        <v>332</v>
      </c>
      <c r="Q455" s="31">
        <v>1.75</v>
      </c>
      <c r="R455" s="31">
        <v>0.25</v>
      </c>
      <c r="S455" s="8">
        <v>77.887242138876601</v>
      </c>
      <c r="T455" s="8">
        <v>122.098074922691</v>
      </c>
      <c r="U455" s="10"/>
      <c r="V455" s="10"/>
      <c r="AQ455" s="6">
        <v>11.5901387818866</v>
      </c>
      <c r="AR455" s="6">
        <v>66.202490523050187</v>
      </c>
      <c r="AT455" s="10">
        <v>32.4892578125</v>
      </c>
      <c r="AU455" s="10">
        <v>5.4000000953674299</v>
      </c>
      <c r="AV455" s="10">
        <v>3.12899994850159</v>
      </c>
      <c r="AW455" s="10">
        <v>86.075027465820298</v>
      </c>
      <c r="AX455" s="10">
        <f t="shared" si="28"/>
        <v>15.117397903964632</v>
      </c>
      <c r="AY455" s="10">
        <f t="shared" si="29"/>
        <v>7.3239376749288487</v>
      </c>
      <c r="AZ455" s="10">
        <v>87</v>
      </c>
      <c r="BB455">
        <v>2</v>
      </c>
      <c r="BC455" s="10">
        <v>2.2999999999999998</v>
      </c>
      <c r="BD455" s="10">
        <v>27.027681678465601</v>
      </c>
      <c r="BE455" s="10">
        <v>79.789459114905497</v>
      </c>
      <c r="BF455">
        <f t="shared" si="30"/>
        <v>14.318087953313762</v>
      </c>
      <c r="BG455">
        <f t="shared" si="31"/>
        <v>3.6172783601759284</v>
      </c>
      <c r="BH455">
        <v>7</v>
      </c>
    </row>
    <row r="456" spans="1:60">
      <c r="A456" s="10" t="s">
        <v>23</v>
      </c>
      <c r="B456" s="10">
        <v>2</v>
      </c>
      <c r="C456" s="10">
        <v>69</v>
      </c>
      <c r="D456" s="10">
        <v>3.5</v>
      </c>
      <c r="E456" s="10" t="s">
        <v>331</v>
      </c>
      <c r="F456" s="10" t="s">
        <v>8</v>
      </c>
      <c r="G456" s="31">
        <v>2.6</v>
      </c>
      <c r="H456" s="31">
        <v>1.75</v>
      </c>
      <c r="I456" s="8">
        <v>27.372431386342001</v>
      </c>
      <c r="J456" s="8">
        <v>75.631428011956302</v>
      </c>
      <c r="K456" s="10"/>
      <c r="L456" s="10" t="s">
        <v>26</v>
      </c>
      <c r="M456" s="10">
        <v>2</v>
      </c>
      <c r="N456" s="10">
        <v>57</v>
      </c>
      <c r="O456" s="10">
        <v>3.5</v>
      </c>
      <c r="P456" s="10" t="s">
        <v>332</v>
      </c>
      <c r="Q456" s="31">
        <v>1.75</v>
      </c>
      <c r="R456" s="31">
        <v>0.25</v>
      </c>
      <c r="S456" s="8">
        <v>58.598606160897702</v>
      </c>
      <c r="T456" s="8">
        <v>121.850419474532</v>
      </c>
      <c r="U456" s="10"/>
      <c r="V456" s="10"/>
      <c r="AQ456" s="6">
        <v>11.5901387818866</v>
      </c>
      <c r="AR456" s="6">
        <v>66.161031859448059</v>
      </c>
      <c r="AT456" s="10">
        <v>31.536548614501999</v>
      </c>
      <c r="AU456" s="10">
        <v>5.4000000953674299</v>
      </c>
      <c r="AV456" s="10">
        <v>3.12899994850159</v>
      </c>
      <c r="AW456" s="10">
        <v>85.790260314941406</v>
      </c>
      <c r="AX456" s="10">
        <f t="shared" si="28"/>
        <v>14.988141620526465</v>
      </c>
      <c r="AY456" s="10">
        <f t="shared" si="29"/>
        <v>7.3239376749288487</v>
      </c>
      <c r="AZ456" s="10">
        <v>87</v>
      </c>
      <c r="BB456">
        <v>2</v>
      </c>
      <c r="BC456" s="10">
        <v>2.2999999999999998</v>
      </c>
      <c r="BD456" s="10">
        <v>17.8316779884311</v>
      </c>
      <c r="BE456" s="10">
        <v>81.2484046265686</v>
      </c>
      <c r="BF456">
        <f t="shared" si="30"/>
        <v>12.511922128796405</v>
      </c>
      <c r="BG456">
        <f t="shared" si="31"/>
        <v>3.6172783601759284</v>
      </c>
      <c r="BH456">
        <v>7</v>
      </c>
    </row>
    <row r="457" spans="1:60">
      <c r="A457" s="10" t="s">
        <v>23</v>
      </c>
      <c r="B457" s="10">
        <v>2</v>
      </c>
      <c r="C457" s="10">
        <v>69</v>
      </c>
      <c r="D457" s="10">
        <v>3.5</v>
      </c>
      <c r="E457" s="10" t="s">
        <v>331</v>
      </c>
      <c r="F457" s="10" t="s">
        <v>8</v>
      </c>
      <c r="G457" s="31">
        <v>2.6</v>
      </c>
      <c r="H457" s="31">
        <v>1.75</v>
      </c>
      <c r="I457" s="8">
        <v>27.225906780123999</v>
      </c>
      <c r="J457" s="8">
        <v>74.977099777221994</v>
      </c>
      <c r="K457" s="10"/>
      <c r="L457" s="10" t="s">
        <v>26</v>
      </c>
      <c r="M457" s="10">
        <v>2</v>
      </c>
      <c r="N457" s="10">
        <v>57</v>
      </c>
      <c r="O457" s="10">
        <v>3.5</v>
      </c>
      <c r="P457" s="10" t="s">
        <v>332</v>
      </c>
      <c r="Q457" s="31">
        <v>1.75</v>
      </c>
      <c r="R457" s="31">
        <v>0.25</v>
      </c>
      <c r="S457" s="8">
        <v>64.679749535693205</v>
      </c>
      <c r="T457" s="8">
        <v>122.996444048317</v>
      </c>
      <c r="U457" s="10"/>
      <c r="V457" s="10"/>
      <c r="AQ457" s="6">
        <v>11.5901387818866</v>
      </c>
      <c r="AR457" s="6">
        <v>66.069702946374832</v>
      </c>
      <c r="AT457" s="10">
        <v>30.585952758789102</v>
      </c>
      <c r="AU457" s="10">
        <v>5.4000000953674299</v>
      </c>
      <c r="AV457" s="10">
        <v>3.12899994850159</v>
      </c>
      <c r="AW457" s="10">
        <v>85.628387451171903</v>
      </c>
      <c r="AX457" s="10">
        <f t="shared" si="28"/>
        <v>14.855220134079586</v>
      </c>
      <c r="AY457" s="10">
        <f t="shared" si="29"/>
        <v>7.3239376749288487</v>
      </c>
      <c r="AZ457" s="10">
        <v>87</v>
      </c>
      <c r="BB457">
        <v>2</v>
      </c>
      <c r="BC457" s="10">
        <v>2.2999999999999998</v>
      </c>
      <c r="BD457" s="10">
        <v>24.5429909492807</v>
      </c>
      <c r="BE457" s="10">
        <v>81.4409028408989</v>
      </c>
      <c r="BF457">
        <f t="shared" si="30"/>
        <v>13.899274872261989</v>
      </c>
      <c r="BG457">
        <f t="shared" si="31"/>
        <v>3.6172783601759284</v>
      </c>
      <c r="BH457">
        <v>7</v>
      </c>
    </row>
    <row r="458" spans="1:60">
      <c r="A458" s="10" t="s">
        <v>23</v>
      </c>
      <c r="B458" s="10">
        <v>2</v>
      </c>
      <c r="C458" s="10">
        <v>69</v>
      </c>
      <c r="D458" s="10">
        <v>3.5</v>
      </c>
      <c r="E458" s="10" t="s">
        <v>331</v>
      </c>
      <c r="F458" s="10" t="s">
        <v>8</v>
      </c>
      <c r="G458" s="31">
        <v>2.6</v>
      </c>
      <c r="H458" s="31">
        <v>1.75</v>
      </c>
      <c r="I458" s="8">
        <v>29.368180059377199</v>
      </c>
      <c r="J458" s="8">
        <v>73.4924199606901</v>
      </c>
      <c r="K458" s="10"/>
      <c r="L458" s="10" t="s">
        <v>26</v>
      </c>
      <c r="M458" s="10">
        <v>2</v>
      </c>
      <c r="N458" s="10">
        <v>57</v>
      </c>
      <c r="O458" s="10">
        <v>3.5</v>
      </c>
      <c r="P458" s="10" t="s">
        <v>332</v>
      </c>
      <c r="Q458" s="31">
        <v>1.75</v>
      </c>
      <c r="R458" s="31">
        <v>0.25</v>
      </c>
      <c r="S458" s="8">
        <v>76.037550881127203</v>
      </c>
      <c r="T458" s="8">
        <v>117.10537880785201</v>
      </c>
      <c r="U458" s="10"/>
      <c r="V458" s="10"/>
      <c r="AQ458" s="6">
        <v>11.5901387818866</v>
      </c>
      <c r="AR458" s="6">
        <v>66.286811610969224</v>
      </c>
      <c r="AT458" s="10">
        <v>29.637672424316399</v>
      </c>
      <c r="AU458" s="10">
        <v>5.4000000953674299</v>
      </c>
      <c r="AV458" s="10">
        <v>3.12899994850159</v>
      </c>
      <c r="AW458" s="10">
        <v>85.179130554199205</v>
      </c>
      <c r="AX458" s="10">
        <f t="shared" si="28"/>
        <v>14.718440936066186</v>
      </c>
      <c r="AY458" s="10">
        <f t="shared" si="29"/>
        <v>7.3239376749288487</v>
      </c>
      <c r="AZ458" s="10">
        <v>87</v>
      </c>
      <c r="BB458">
        <v>2</v>
      </c>
      <c r="BC458" s="10">
        <v>2.2999999999999998</v>
      </c>
      <c r="BD458" s="10">
        <v>25.6956362925241</v>
      </c>
      <c r="BE458" s="10">
        <v>79.824394655553405</v>
      </c>
      <c r="BF458">
        <f t="shared" si="30"/>
        <v>14.098593764446449</v>
      </c>
      <c r="BG458">
        <f t="shared" si="31"/>
        <v>3.6172783601759284</v>
      </c>
      <c r="BH458">
        <v>7</v>
      </c>
    </row>
    <row r="459" spans="1:60">
      <c r="A459" s="10" t="s">
        <v>23</v>
      </c>
      <c r="B459" s="10">
        <v>2</v>
      </c>
      <c r="C459" s="10">
        <v>69</v>
      </c>
      <c r="D459" s="10">
        <v>3.5</v>
      </c>
      <c r="E459" s="10" t="s">
        <v>331</v>
      </c>
      <c r="F459" s="10" t="s">
        <v>8</v>
      </c>
      <c r="G459" s="31">
        <v>2.6</v>
      </c>
      <c r="H459" s="31">
        <v>1.75</v>
      </c>
      <c r="I459" s="8">
        <v>29.317059879872001</v>
      </c>
      <c r="J459" s="8">
        <v>71.431266156861597</v>
      </c>
      <c r="K459" s="10"/>
      <c r="L459" s="10" t="s">
        <v>26</v>
      </c>
      <c r="M459" s="10">
        <v>2</v>
      </c>
      <c r="N459" s="10">
        <v>57</v>
      </c>
      <c r="O459" s="10">
        <v>3.5</v>
      </c>
      <c r="P459" s="10" t="s">
        <v>332</v>
      </c>
      <c r="Q459" s="31">
        <v>1.75</v>
      </c>
      <c r="R459" s="31">
        <v>0.25</v>
      </c>
      <c r="S459" s="8">
        <v>81.540803552577302</v>
      </c>
      <c r="T459" s="8">
        <v>118.20063647135299</v>
      </c>
      <c r="U459" s="10"/>
      <c r="V459" s="10"/>
      <c r="AQ459" s="6">
        <v>11.5901387818866</v>
      </c>
      <c r="AR459" s="6">
        <v>65.984576690551535</v>
      </c>
      <c r="AT459" s="10">
        <v>28.691930770873999</v>
      </c>
      <c r="AU459" s="10">
        <v>5.4000000953674299</v>
      </c>
      <c r="AV459" s="10">
        <v>3.12899994850159</v>
      </c>
      <c r="AW459" s="10">
        <v>85.1094970703125</v>
      </c>
      <c r="AX459" s="10">
        <f t="shared" si="28"/>
        <v>14.577597742802377</v>
      </c>
      <c r="AY459" s="10">
        <f t="shared" si="29"/>
        <v>7.3239376749288487</v>
      </c>
      <c r="AZ459" s="10">
        <v>87</v>
      </c>
      <c r="BB459">
        <v>2</v>
      </c>
      <c r="BC459" s="10">
        <v>2.2999999999999998</v>
      </c>
      <c r="BD459" s="10">
        <v>9.0218428703831197</v>
      </c>
      <c r="BE459" s="10">
        <v>72.173628205604004</v>
      </c>
      <c r="BF459">
        <f t="shared" si="30"/>
        <v>9.5529525890447502</v>
      </c>
      <c r="BG459">
        <f t="shared" si="31"/>
        <v>3.6172783601759284</v>
      </c>
      <c r="BH459">
        <v>7</v>
      </c>
    </row>
    <row r="460" spans="1:60">
      <c r="A460" s="10" t="s">
        <v>23</v>
      </c>
      <c r="B460" s="10">
        <v>2</v>
      </c>
      <c r="C460" s="10">
        <v>69</v>
      </c>
      <c r="D460" s="10">
        <v>3.5</v>
      </c>
      <c r="E460" s="10" t="s">
        <v>331</v>
      </c>
      <c r="F460" s="10" t="s">
        <v>8</v>
      </c>
      <c r="G460" s="31">
        <v>2.6</v>
      </c>
      <c r="H460" s="31">
        <v>1.75</v>
      </c>
      <c r="I460" s="8">
        <v>29.3</v>
      </c>
      <c r="J460" s="8">
        <v>70.785497537271596</v>
      </c>
      <c r="K460" s="10"/>
      <c r="L460" s="10" t="s">
        <v>26</v>
      </c>
      <c r="M460" s="10">
        <v>2</v>
      </c>
      <c r="N460" s="10">
        <v>57</v>
      </c>
      <c r="O460" s="10">
        <v>3.5</v>
      </c>
      <c r="P460" s="10" t="s">
        <v>332</v>
      </c>
      <c r="Q460" s="31">
        <v>1.75</v>
      </c>
      <c r="R460" s="31">
        <v>0.25</v>
      </c>
      <c r="S460" s="8">
        <v>65.644360763130294</v>
      </c>
      <c r="T460" s="8">
        <v>119.821326832057</v>
      </c>
      <c r="U460" s="10"/>
      <c r="V460" s="10"/>
      <c r="AQ460" s="6">
        <v>11.5901387818866</v>
      </c>
      <c r="AR460" s="6">
        <v>65.901732670203231</v>
      </c>
      <c r="AT460" s="10">
        <v>27.748996734619102</v>
      </c>
      <c r="AU460" s="10">
        <v>5.4000000953674299</v>
      </c>
      <c r="AV460" s="10">
        <v>3.12899994850159</v>
      </c>
      <c r="AW460" s="10">
        <v>84.676544189453097</v>
      </c>
      <c r="AX460" s="10">
        <f t="shared" si="28"/>
        <v>14.432472858192241</v>
      </c>
      <c r="AY460" s="10">
        <f t="shared" si="29"/>
        <v>7.3239376749288487</v>
      </c>
      <c r="AZ460" s="10">
        <v>87</v>
      </c>
      <c r="BB460">
        <v>2</v>
      </c>
      <c r="BC460" s="10">
        <v>2.2999999999999998</v>
      </c>
      <c r="BD460" s="10">
        <v>6.6338677349924602</v>
      </c>
      <c r="BE460" s="10">
        <v>56.384327187025399</v>
      </c>
      <c r="BF460">
        <f t="shared" si="30"/>
        <v>8.2176680837496878</v>
      </c>
      <c r="BG460">
        <f t="shared" si="31"/>
        <v>3.6172783601759284</v>
      </c>
      <c r="BH460">
        <v>7</v>
      </c>
    </row>
    <row r="461" spans="1:60">
      <c r="A461" s="10" t="s">
        <v>23</v>
      </c>
      <c r="B461" s="10">
        <v>2</v>
      </c>
      <c r="C461" s="10">
        <v>69</v>
      </c>
      <c r="D461" s="10">
        <v>3.5</v>
      </c>
      <c r="E461" s="10" t="s">
        <v>331</v>
      </c>
      <c r="F461" s="10" t="s">
        <v>8</v>
      </c>
      <c r="G461" s="31">
        <v>2.6</v>
      </c>
      <c r="H461" s="31">
        <v>1.75</v>
      </c>
      <c r="I461" s="8">
        <v>29.317059879872001</v>
      </c>
      <c r="J461" s="8">
        <v>72.697984677851295</v>
      </c>
      <c r="K461" s="10"/>
      <c r="L461" s="11" t="s">
        <v>26</v>
      </c>
      <c r="M461" s="11">
        <v>2</v>
      </c>
      <c r="N461" s="11">
        <v>57</v>
      </c>
      <c r="O461" s="11">
        <v>3.5</v>
      </c>
      <c r="P461" s="11" t="s">
        <v>332</v>
      </c>
      <c r="Q461" s="29">
        <v>1.75</v>
      </c>
      <c r="R461" s="29">
        <v>0.25</v>
      </c>
      <c r="S461" s="9">
        <v>55.787722663682899</v>
      </c>
      <c r="T461" s="9">
        <v>111.37012803304999</v>
      </c>
      <c r="U461" s="28">
        <v>237</v>
      </c>
      <c r="V461" s="10"/>
      <c r="AQ461" s="6">
        <v>11.5901387818866</v>
      </c>
      <c r="AR461" s="6">
        <v>65.835585422564947</v>
      </c>
      <c r="AT461" s="10">
        <v>26.809158325195298</v>
      </c>
      <c r="AU461" s="10">
        <v>5.4000000953674299</v>
      </c>
      <c r="AV461" s="10">
        <v>3.12899994850159</v>
      </c>
      <c r="AW461" s="10">
        <v>84.593154907226605</v>
      </c>
      <c r="AX461" s="10">
        <f t="shared" si="28"/>
        <v>14.282831795009264</v>
      </c>
      <c r="AY461" s="10">
        <f t="shared" si="29"/>
        <v>7.3239376749288487</v>
      </c>
      <c r="AZ461" s="10">
        <v>87</v>
      </c>
      <c r="BB461">
        <v>2</v>
      </c>
      <c r="BC461" s="10">
        <v>2.2999999999999998</v>
      </c>
      <c r="BD461" s="10">
        <v>17.862849537577699</v>
      </c>
      <c r="BE461" s="10">
        <v>68.167308827850107</v>
      </c>
      <c r="BF461">
        <f t="shared" si="30"/>
        <v>12.519507400918737</v>
      </c>
      <c r="BG461">
        <f t="shared" si="31"/>
        <v>3.6172783601759284</v>
      </c>
      <c r="BH461">
        <v>7</v>
      </c>
    </row>
    <row r="462" spans="1:60">
      <c r="A462" s="10" t="s">
        <v>23</v>
      </c>
      <c r="B462" s="10">
        <v>2</v>
      </c>
      <c r="C462" s="10">
        <v>69</v>
      </c>
      <c r="D462" s="10">
        <v>3.5</v>
      </c>
      <c r="E462" s="10" t="s">
        <v>331</v>
      </c>
      <c r="F462" s="10" t="s">
        <v>8</v>
      </c>
      <c r="G462" s="31">
        <v>2.6</v>
      </c>
      <c r="H462" s="31">
        <v>1.75</v>
      </c>
      <c r="I462" s="8">
        <v>29.368180059377199</v>
      </c>
      <c r="J462" s="8">
        <v>77.196600216680693</v>
      </c>
      <c r="K462" s="10"/>
      <c r="L462" s="10" t="s">
        <v>27</v>
      </c>
      <c r="M462" s="10">
        <v>2</v>
      </c>
      <c r="N462" s="10">
        <v>57</v>
      </c>
      <c r="O462" s="10">
        <v>3.5</v>
      </c>
      <c r="P462" s="10" t="s">
        <v>332</v>
      </c>
      <c r="Q462" s="31">
        <v>1.75</v>
      </c>
      <c r="R462" s="31">
        <v>1.75</v>
      </c>
      <c r="S462" s="8">
        <v>22.327113561766101</v>
      </c>
      <c r="T462" s="8">
        <v>82.403041786190897</v>
      </c>
      <c r="U462" s="10"/>
      <c r="V462" s="10"/>
      <c r="AQ462" s="6">
        <v>11.5901387818866</v>
      </c>
      <c r="AR462" s="6">
        <v>66.165324403221376</v>
      </c>
      <c r="AT462" s="10">
        <v>25.872756958007798</v>
      </c>
      <c r="AU462" s="10">
        <v>5.4000000953674299</v>
      </c>
      <c r="AV462" s="10">
        <v>3.12899994850159</v>
      </c>
      <c r="AW462" s="10">
        <v>84.280662536621094</v>
      </c>
      <c r="AX462" s="10">
        <f t="shared" si="28"/>
        <v>14.128427088810012</v>
      </c>
      <c r="AY462" s="10">
        <f t="shared" si="29"/>
        <v>7.3239376749288487</v>
      </c>
      <c r="AZ462" s="10">
        <v>87</v>
      </c>
      <c r="BB462">
        <v>2</v>
      </c>
      <c r="BC462" s="10">
        <v>2.2999999999999998</v>
      </c>
      <c r="BD462" s="10">
        <v>34.980435222713702</v>
      </c>
      <c r="BE462" s="10">
        <v>80.761520536299003</v>
      </c>
      <c r="BF462">
        <f t="shared" si="30"/>
        <v>15.438252086202764</v>
      </c>
      <c r="BG462">
        <f t="shared" si="31"/>
        <v>3.6172783601759284</v>
      </c>
      <c r="BH462">
        <v>7</v>
      </c>
    </row>
    <row r="463" spans="1:60">
      <c r="A463" s="10" t="s">
        <v>23</v>
      </c>
      <c r="B463" s="10">
        <v>2</v>
      </c>
      <c r="C463" s="10">
        <v>69</v>
      </c>
      <c r="D463" s="10">
        <v>3.5</v>
      </c>
      <c r="E463" s="10" t="s">
        <v>331</v>
      </c>
      <c r="F463" s="10" t="s">
        <v>8</v>
      </c>
      <c r="G463" s="31">
        <v>2.6</v>
      </c>
      <c r="H463" s="31">
        <v>1.75</v>
      </c>
      <c r="I463" s="8">
        <v>29.453183189597699</v>
      </c>
      <c r="J463" s="8">
        <v>80.654523568986804</v>
      </c>
      <c r="K463" s="10"/>
      <c r="L463" s="10" t="s">
        <v>27</v>
      </c>
      <c r="M463" s="10">
        <v>2</v>
      </c>
      <c r="N463" s="10">
        <v>57</v>
      </c>
      <c r="O463" s="10">
        <v>3.5</v>
      </c>
      <c r="P463" s="10" t="s">
        <v>332</v>
      </c>
      <c r="Q463" s="31">
        <v>1.75</v>
      </c>
      <c r="R463" s="31">
        <v>1.75</v>
      </c>
      <c r="S463" s="8">
        <v>26.115744293433401</v>
      </c>
      <c r="T463" s="8">
        <v>82.185298092859696</v>
      </c>
      <c r="U463" s="10"/>
      <c r="V463" s="10"/>
      <c r="AQ463" s="6">
        <v>11.5901387818866</v>
      </c>
      <c r="AR463" s="6">
        <v>66.198224496794353</v>
      </c>
      <c r="AT463" s="10">
        <v>24.940181732177699</v>
      </c>
      <c r="AU463" s="10">
        <v>5.4000000953674299</v>
      </c>
      <c r="AV463" s="10">
        <v>3.12899994850159</v>
      </c>
      <c r="AW463" s="10">
        <v>83.507110595703097</v>
      </c>
      <c r="AX463" s="10">
        <f t="shared" si="28"/>
        <v>13.968996137373274</v>
      </c>
      <c r="AY463" s="10">
        <f t="shared" si="29"/>
        <v>7.3239376749288487</v>
      </c>
      <c r="AZ463" s="10">
        <v>87</v>
      </c>
      <c r="BB463">
        <v>2</v>
      </c>
      <c r="BC463" s="10">
        <v>2.2999999999999998</v>
      </c>
      <c r="BD463" s="10">
        <v>31.0663200299389</v>
      </c>
      <c r="BE463" s="10">
        <v>76.470392628171197</v>
      </c>
      <c r="BF463">
        <f t="shared" si="30"/>
        <v>14.922898118212943</v>
      </c>
      <c r="BG463">
        <f t="shared" si="31"/>
        <v>3.6172783601759284</v>
      </c>
      <c r="BH463">
        <v>7</v>
      </c>
    </row>
    <row r="464" spans="1:60">
      <c r="A464" s="10" t="s">
        <v>23</v>
      </c>
      <c r="B464" s="10">
        <v>2</v>
      </c>
      <c r="C464" s="10">
        <v>69</v>
      </c>
      <c r="D464" s="10">
        <v>3.5</v>
      </c>
      <c r="E464" s="10" t="s">
        <v>331</v>
      </c>
      <c r="F464" s="10" t="s">
        <v>8</v>
      </c>
      <c r="G464" s="31">
        <v>2.6</v>
      </c>
      <c r="H464" s="31">
        <v>1.75</v>
      </c>
      <c r="I464" s="8">
        <v>29.571777085592899</v>
      </c>
      <c r="J464" s="8">
        <v>82.398277301958899</v>
      </c>
      <c r="K464" s="10"/>
      <c r="L464" s="10" t="s">
        <v>27</v>
      </c>
      <c r="M464" s="10">
        <v>2</v>
      </c>
      <c r="N464" s="10">
        <v>57</v>
      </c>
      <c r="O464" s="10">
        <v>3.5</v>
      </c>
      <c r="P464" s="10" t="s">
        <v>332</v>
      </c>
      <c r="Q464" s="31">
        <v>1.75</v>
      </c>
      <c r="R464" s="31">
        <v>1.75</v>
      </c>
      <c r="S464" s="8">
        <v>18.9274932307477</v>
      </c>
      <c r="T464" s="8">
        <v>79.570418332144499</v>
      </c>
      <c r="U464" s="10"/>
      <c r="V464" s="10"/>
      <c r="AQ464" s="6">
        <v>11.5901387818866</v>
      </c>
      <c r="AR464" s="6">
        <v>66.240501158375835</v>
      </c>
      <c r="AT464" s="10">
        <v>24.0118732452393</v>
      </c>
      <c r="AU464" s="10">
        <v>5.4000000953674299</v>
      </c>
      <c r="AV464" s="10">
        <v>3.12899994850159</v>
      </c>
      <c r="AW464" s="10">
        <v>82.637680053710895</v>
      </c>
      <c r="AX464" s="10">
        <f t="shared" si="28"/>
        <v>13.804260421201837</v>
      </c>
      <c r="AY464" s="10">
        <f t="shared" si="29"/>
        <v>7.3239376749288487</v>
      </c>
      <c r="AZ464" s="10">
        <v>87</v>
      </c>
      <c r="BB464">
        <v>2</v>
      </c>
      <c r="BC464" s="10">
        <v>2.2999999999999998</v>
      </c>
      <c r="BD464" s="10">
        <v>3.28454641670925</v>
      </c>
      <c r="BE464" s="10">
        <v>50.280393723524497</v>
      </c>
      <c r="BF464">
        <f t="shared" si="30"/>
        <v>5.1647540363055624</v>
      </c>
      <c r="BG464">
        <f t="shared" si="31"/>
        <v>3.6172783601759284</v>
      </c>
      <c r="BH464">
        <v>7</v>
      </c>
    </row>
    <row r="465" spans="1:60">
      <c r="A465" s="10" t="s">
        <v>23</v>
      </c>
      <c r="B465" s="10">
        <v>2</v>
      </c>
      <c r="C465" s="10">
        <v>69</v>
      </c>
      <c r="D465" s="10">
        <v>3.5</v>
      </c>
      <c r="E465" s="10" t="s">
        <v>331</v>
      </c>
      <c r="F465" s="10" t="s">
        <v>8</v>
      </c>
      <c r="G465" s="31">
        <v>2.6</v>
      </c>
      <c r="H465" s="31">
        <v>1.75</v>
      </c>
      <c r="I465" s="8">
        <v>29.7235596791501</v>
      </c>
      <c r="J465" s="8">
        <v>84.979367848377393</v>
      </c>
      <c r="K465" s="10"/>
      <c r="L465" s="10" t="s">
        <v>27</v>
      </c>
      <c r="M465" s="10">
        <v>2</v>
      </c>
      <c r="N465" s="10">
        <v>57</v>
      </c>
      <c r="O465" s="10">
        <v>3.5</v>
      </c>
      <c r="P465" s="10" t="s">
        <v>332</v>
      </c>
      <c r="Q465" s="31">
        <v>1.75</v>
      </c>
      <c r="R465" s="31">
        <v>1.75</v>
      </c>
      <c r="S465" s="8">
        <v>31.973270086120401</v>
      </c>
      <c r="T465" s="8">
        <v>73.688928800538704</v>
      </c>
      <c r="U465" s="10"/>
      <c r="V465" s="10"/>
      <c r="AQ465" s="6">
        <v>11.5901387818866</v>
      </c>
      <c r="AR465" s="6">
        <v>66.124023872534906</v>
      </c>
      <c r="AT465" s="10">
        <v>23.088352203369102</v>
      </c>
      <c r="AU465" s="10">
        <v>5.4000000953674299</v>
      </c>
      <c r="AV465" s="10">
        <v>3.12899994850159</v>
      </c>
      <c r="AW465" s="10">
        <v>82.280212402343693</v>
      </c>
      <c r="AX465" s="10">
        <f t="shared" si="28"/>
        <v>13.633929387846335</v>
      </c>
      <c r="AY465" s="10">
        <f t="shared" si="29"/>
        <v>7.3239376749288487</v>
      </c>
      <c r="AZ465" s="10">
        <v>87</v>
      </c>
      <c r="BB465">
        <v>2</v>
      </c>
      <c r="BC465" s="10">
        <v>2.2999999999999998</v>
      </c>
      <c r="BD465" s="10">
        <v>33.304903386228098</v>
      </c>
      <c r="BE465" s="10">
        <v>87.5100156982313</v>
      </c>
      <c r="BF465">
        <f t="shared" si="30"/>
        <v>15.225081781553499</v>
      </c>
      <c r="BG465">
        <f t="shared" si="31"/>
        <v>3.6172783601759284</v>
      </c>
      <c r="BH465">
        <v>7</v>
      </c>
    </row>
    <row r="466" spans="1:60">
      <c r="A466" s="10" t="s">
        <v>23</v>
      </c>
      <c r="B466" s="10">
        <v>2</v>
      </c>
      <c r="C466" s="10">
        <v>69</v>
      </c>
      <c r="D466" s="10">
        <v>3.5</v>
      </c>
      <c r="E466" s="10" t="s">
        <v>331</v>
      </c>
      <c r="F466" s="10" t="s">
        <v>8</v>
      </c>
      <c r="G466" s="31">
        <v>2.6</v>
      </c>
      <c r="H466" s="31">
        <v>1.75</v>
      </c>
      <c r="I466" s="8">
        <v>29.908025678737101</v>
      </c>
      <c r="J466" s="8">
        <v>86.0826899880621</v>
      </c>
      <c r="K466" s="10"/>
      <c r="L466" s="10" t="s">
        <v>27</v>
      </c>
      <c r="M466" s="10">
        <v>2</v>
      </c>
      <c r="N466" s="10">
        <v>57</v>
      </c>
      <c r="O466" s="10">
        <v>3.5</v>
      </c>
      <c r="P466" s="10" t="s">
        <v>332</v>
      </c>
      <c r="Q466" s="31">
        <v>1.75</v>
      </c>
      <c r="R466" s="31">
        <v>1.75</v>
      </c>
      <c r="S466" s="8">
        <v>38.110497241573697</v>
      </c>
      <c r="T466" s="8">
        <v>83.853278523567397</v>
      </c>
      <c r="U466" s="10"/>
      <c r="V466" s="10"/>
      <c r="AQ466" s="6">
        <v>11.5901387818866</v>
      </c>
      <c r="AR466" s="6">
        <v>66.029584857404359</v>
      </c>
      <c r="AT466" s="10">
        <v>22.170209884643601</v>
      </c>
      <c r="AU466" s="10">
        <v>5.4000000953674299</v>
      </c>
      <c r="AV466" s="10">
        <v>3.12899994850159</v>
      </c>
      <c r="AW466" s="10">
        <v>82.214630126953097</v>
      </c>
      <c r="AX466" s="10">
        <f t="shared" si="28"/>
        <v>13.457698045854439</v>
      </c>
      <c r="AY466" s="10">
        <f t="shared" si="29"/>
        <v>7.3239376749288487</v>
      </c>
      <c r="AZ466" s="10">
        <v>87</v>
      </c>
      <c r="BB466">
        <v>2</v>
      </c>
      <c r="BC466" s="10">
        <v>2.2999999999999998</v>
      </c>
      <c r="BD466" s="10">
        <v>31.464394514029401</v>
      </c>
      <c r="BE466" s="10">
        <v>76.794947032554404</v>
      </c>
      <c r="BF466">
        <f t="shared" si="30"/>
        <v>14.97819378805703</v>
      </c>
      <c r="BG466">
        <f t="shared" si="31"/>
        <v>3.6172783601759284</v>
      </c>
      <c r="BH466">
        <v>7</v>
      </c>
    </row>
    <row r="467" spans="1:60">
      <c r="A467" s="10" t="s">
        <v>23</v>
      </c>
      <c r="B467" s="10">
        <v>2</v>
      </c>
      <c r="C467" s="10">
        <v>69</v>
      </c>
      <c r="D467" s="10">
        <v>3.5</v>
      </c>
      <c r="E467" s="10" t="s">
        <v>331</v>
      </c>
      <c r="F467" s="10" t="s">
        <v>8</v>
      </c>
      <c r="G467" s="31">
        <v>2.6</v>
      </c>
      <c r="H467" s="31">
        <v>1.75</v>
      </c>
      <c r="I467" s="8">
        <v>30.1245746857943</v>
      </c>
      <c r="J467" s="8">
        <v>86.725974282214594</v>
      </c>
      <c r="K467" s="10"/>
      <c r="L467" s="10" t="s">
        <v>27</v>
      </c>
      <c r="M467" s="10">
        <v>2</v>
      </c>
      <c r="N467" s="10">
        <v>57</v>
      </c>
      <c r="O467" s="10">
        <v>3.5</v>
      </c>
      <c r="P467" s="10" t="s">
        <v>332</v>
      </c>
      <c r="Q467" s="31">
        <v>1.75</v>
      </c>
      <c r="R467" s="31">
        <v>1.75</v>
      </c>
      <c r="S467" s="8">
        <v>63.980309470961501</v>
      </c>
      <c r="T467" s="8">
        <v>101.624182506222</v>
      </c>
      <c r="U467" s="10"/>
      <c r="V467" s="10"/>
      <c r="AQ467" s="6">
        <v>11.5901387818866</v>
      </c>
      <c r="AR467" s="6">
        <v>66.218125136160893</v>
      </c>
      <c r="AT467" s="10">
        <v>21.258150100708001</v>
      </c>
      <c r="AU467" s="10">
        <v>5.4000000953674299</v>
      </c>
      <c r="AV467" s="10">
        <v>3.12899994850159</v>
      </c>
      <c r="AW467" s="10">
        <v>81.433700561523395</v>
      </c>
      <c r="AX467" s="10">
        <f t="shared" si="28"/>
        <v>13.275254692178592</v>
      </c>
      <c r="AY467" s="10">
        <f t="shared" si="29"/>
        <v>7.3239376749288487</v>
      </c>
      <c r="AZ467" s="10">
        <v>87</v>
      </c>
      <c r="BB467">
        <v>2</v>
      </c>
      <c r="BC467" s="10">
        <v>2.2999999999999998</v>
      </c>
      <c r="BD467" s="10">
        <v>9.0067260305999302</v>
      </c>
      <c r="BE467" s="10">
        <v>70.618969322598602</v>
      </c>
      <c r="BF467">
        <f t="shared" si="30"/>
        <v>9.5456695243974057</v>
      </c>
      <c r="BG467">
        <f t="shared" si="31"/>
        <v>3.6172783601759284</v>
      </c>
      <c r="BH467">
        <v>7</v>
      </c>
    </row>
    <row r="468" spans="1:60">
      <c r="A468" s="10" t="s">
        <v>23</v>
      </c>
      <c r="B468" s="10">
        <v>2</v>
      </c>
      <c r="C468" s="10">
        <v>69</v>
      </c>
      <c r="D468" s="10">
        <v>3.5</v>
      </c>
      <c r="E468" s="10" t="s">
        <v>331</v>
      </c>
      <c r="F468" s="10" t="s">
        <v>8</v>
      </c>
      <c r="G468" s="31">
        <v>2.6</v>
      </c>
      <c r="H468" s="31">
        <v>1.75</v>
      </c>
      <c r="I468" s="8">
        <v>30.372520474929299</v>
      </c>
      <c r="J468" s="8">
        <v>87.266261427960998</v>
      </c>
      <c r="K468" s="10"/>
      <c r="L468" s="10" t="s">
        <v>27</v>
      </c>
      <c r="M468" s="10">
        <v>2</v>
      </c>
      <c r="N468" s="10">
        <v>57</v>
      </c>
      <c r="O468" s="10">
        <v>3.5</v>
      </c>
      <c r="P468" s="10" t="s">
        <v>332</v>
      </c>
      <c r="Q468" s="31">
        <v>1.75</v>
      </c>
      <c r="R468" s="31">
        <v>1.75</v>
      </c>
      <c r="S468" s="8">
        <v>70.359594228505898</v>
      </c>
      <c r="T468" s="8">
        <v>110.407345504978</v>
      </c>
      <c r="U468" s="10"/>
      <c r="V468" s="10"/>
      <c r="AQ468" s="6">
        <v>11.593541434669348</v>
      </c>
      <c r="AR468" s="6">
        <v>66.008629932692429</v>
      </c>
      <c r="AT468" s="10">
        <v>20.3529872894287</v>
      </c>
      <c r="AU468" s="10">
        <v>5.4000000953674299</v>
      </c>
      <c r="AV468" s="10">
        <v>3.12899994850159</v>
      </c>
      <c r="AW468" s="10">
        <v>81.149177551269503</v>
      </c>
      <c r="AX468" s="10">
        <f t="shared" si="28"/>
        <v>13.086281613794437</v>
      </c>
      <c r="AY468" s="10">
        <f t="shared" si="29"/>
        <v>7.3239376749288487</v>
      </c>
      <c r="AZ468" s="10">
        <v>87</v>
      </c>
      <c r="BB468">
        <v>2</v>
      </c>
      <c r="BC468" s="10">
        <v>2.2999999999999998</v>
      </c>
      <c r="BD468" s="10">
        <v>34.404308539718599</v>
      </c>
      <c r="BE468" s="10">
        <v>69.041601526721095</v>
      </c>
      <c r="BF468">
        <f t="shared" si="30"/>
        <v>15.366128337882143</v>
      </c>
      <c r="BG468">
        <f t="shared" si="31"/>
        <v>3.6172783601759284</v>
      </c>
      <c r="BH468">
        <v>7</v>
      </c>
    </row>
    <row r="469" spans="1:60">
      <c r="A469" s="10" t="s">
        <v>23</v>
      </c>
      <c r="B469" s="10">
        <v>2</v>
      </c>
      <c r="C469" s="10">
        <v>69</v>
      </c>
      <c r="D469" s="10">
        <v>3.5</v>
      </c>
      <c r="E469" s="10" t="s">
        <v>331</v>
      </c>
      <c r="F469" s="10" t="s">
        <v>8</v>
      </c>
      <c r="G469" s="31">
        <v>2.6</v>
      </c>
      <c r="H469" s="31">
        <v>1.75</v>
      </c>
      <c r="I469" s="8">
        <v>30.6511011221457</v>
      </c>
      <c r="J469" s="8">
        <v>88.750384098498003</v>
      </c>
      <c r="K469" s="10"/>
      <c r="L469" s="10" t="s">
        <v>27</v>
      </c>
      <c r="M469" s="10">
        <v>2</v>
      </c>
      <c r="N469" s="10">
        <v>57</v>
      </c>
      <c r="O469" s="10">
        <v>3.5</v>
      </c>
      <c r="P469" s="10" t="s">
        <v>332</v>
      </c>
      <c r="Q469" s="31">
        <v>1.75</v>
      </c>
      <c r="R469" s="31">
        <v>1.75</v>
      </c>
      <c r="S469" s="8">
        <v>10.6869125569549</v>
      </c>
      <c r="T469" s="8">
        <v>63.885398387087399</v>
      </c>
      <c r="U469" s="10"/>
      <c r="V469" s="10"/>
      <c r="AQ469" s="6">
        <v>11.593541434669348</v>
      </c>
      <c r="AR469" s="6">
        <v>65.95845495402267</v>
      </c>
      <c r="AT469" s="10">
        <v>19.455682754516602</v>
      </c>
      <c r="AU469" s="10">
        <v>5.4000000953674299</v>
      </c>
      <c r="AV469" s="10">
        <v>3.12899994850159</v>
      </c>
      <c r="AW469" s="10">
        <v>81.327888488769503</v>
      </c>
      <c r="AX469" s="10">
        <f t="shared" si="28"/>
        <v>12.890464760195453</v>
      </c>
      <c r="AY469" s="10">
        <f t="shared" si="29"/>
        <v>7.3239376749288487</v>
      </c>
      <c r="AZ469" s="10">
        <v>87</v>
      </c>
      <c r="BB469">
        <v>2</v>
      </c>
      <c r="BC469" s="10">
        <v>2.2999999999999998</v>
      </c>
      <c r="BD469" s="10">
        <v>10.400050735489801</v>
      </c>
      <c r="BE469" s="10">
        <v>72.9213198848894</v>
      </c>
      <c r="BF469">
        <f t="shared" si="30"/>
        <v>10.170354579612333</v>
      </c>
      <c r="BG469">
        <f t="shared" si="31"/>
        <v>3.6172783601759284</v>
      </c>
      <c r="BH469">
        <v>7</v>
      </c>
    </row>
    <row r="470" spans="1:60">
      <c r="A470" s="10" t="s">
        <v>23</v>
      </c>
      <c r="B470" s="10">
        <v>2</v>
      </c>
      <c r="C470" s="10">
        <v>69</v>
      </c>
      <c r="D470" s="10">
        <v>3.5</v>
      </c>
      <c r="E470" s="10" t="s">
        <v>331</v>
      </c>
      <c r="F470" s="10" t="s">
        <v>8</v>
      </c>
      <c r="G470" s="31">
        <v>2.6</v>
      </c>
      <c r="H470" s="31">
        <v>1.75</v>
      </c>
      <c r="I470" s="8">
        <v>30.9594896598765</v>
      </c>
      <c r="J470" s="8">
        <v>89.015110570067193</v>
      </c>
      <c r="K470" s="10"/>
      <c r="L470" s="10" t="s">
        <v>27</v>
      </c>
      <c r="M470" s="10">
        <v>2</v>
      </c>
      <c r="N470" s="10">
        <v>57</v>
      </c>
      <c r="O470" s="10">
        <v>3.5</v>
      </c>
      <c r="P470" s="10" t="s">
        <v>332</v>
      </c>
      <c r="Q470" s="31">
        <v>1.75</v>
      </c>
      <c r="R470" s="31">
        <v>1.75</v>
      </c>
      <c r="S470" s="8">
        <v>27.485450696686801</v>
      </c>
      <c r="T470" s="8">
        <v>81.449872877301004</v>
      </c>
      <c r="U470" s="10"/>
      <c r="V470" s="10"/>
      <c r="AQ470" s="6">
        <v>11.593541434669348</v>
      </c>
      <c r="AR470" s="6">
        <v>66.284868689889024</v>
      </c>
      <c r="AT470" s="10">
        <v>18.567377090454102</v>
      </c>
      <c r="AU470" s="10">
        <v>5.4000000953674299</v>
      </c>
      <c r="AV470" s="10">
        <v>3.12899994850159</v>
      </c>
      <c r="AW470" s="10">
        <v>80.401901245117202</v>
      </c>
      <c r="AX470" s="10">
        <f t="shared" si="28"/>
        <v>12.687505577194928</v>
      </c>
      <c r="AY470" s="10">
        <f t="shared" si="29"/>
        <v>7.3239376749288487</v>
      </c>
      <c r="AZ470" s="10">
        <v>87</v>
      </c>
      <c r="BB470">
        <v>2</v>
      </c>
      <c r="BC470" s="10">
        <v>2.2999999999999998</v>
      </c>
      <c r="BD470" s="10">
        <v>22.686262356018201</v>
      </c>
      <c r="BE470" s="10">
        <v>72.179663154061302</v>
      </c>
      <c r="BF470">
        <f t="shared" si="30"/>
        <v>13.557629501878687</v>
      </c>
      <c r="BG470">
        <f t="shared" si="31"/>
        <v>3.6172783601759284</v>
      </c>
      <c r="BH470">
        <v>7</v>
      </c>
    </row>
    <row r="471" spans="1:60">
      <c r="A471" s="10" t="s">
        <v>23</v>
      </c>
      <c r="B471" s="10">
        <v>2</v>
      </c>
      <c r="C471" s="10">
        <v>69</v>
      </c>
      <c r="D471" s="10">
        <v>3.5</v>
      </c>
      <c r="E471" s="10" t="s">
        <v>331</v>
      </c>
      <c r="F471" s="10" t="s">
        <v>8</v>
      </c>
      <c r="G471" s="31">
        <v>2.6</v>
      </c>
      <c r="H471" s="31">
        <v>1.75</v>
      </c>
      <c r="I471" s="8">
        <v>31.296804948748399</v>
      </c>
      <c r="J471" s="8">
        <v>87.344745546173101</v>
      </c>
      <c r="K471" s="10"/>
      <c r="L471" s="10" t="s">
        <v>27</v>
      </c>
      <c r="M471" s="10">
        <v>2</v>
      </c>
      <c r="N471" s="10">
        <v>57</v>
      </c>
      <c r="O471" s="10">
        <v>3.5</v>
      </c>
      <c r="P471" s="10" t="s">
        <v>332</v>
      </c>
      <c r="Q471" s="31">
        <v>1.75</v>
      </c>
      <c r="R471" s="31">
        <v>1.75</v>
      </c>
      <c r="S471" s="8">
        <v>19.991248085099599</v>
      </c>
      <c r="T471" s="8">
        <v>80.534144503202995</v>
      </c>
      <c r="U471" s="10"/>
      <c r="V471" s="10"/>
      <c r="AQ471" s="6">
        <v>11.593541434669348</v>
      </c>
      <c r="AR471" s="6">
        <v>66.052826868680881</v>
      </c>
      <c r="AT471" s="10">
        <v>17.689428329467798</v>
      </c>
      <c r="AU471" s="10">
        <v>5.4000000953674299</v>
      </c>
      <c r="AV471" s="10">
        <v>3.12899994850159</v>
      </c>
      <c r="AW471" s="10">
        <v>80.217422485351605</v>
      </c>
      <c r="AX471" s="10">
        <f t="shared" si="28"/>
        <v>12.47713798010385</v>
      </c>
      <c r="AY471" s="10">
        <f t="shared" si="29"/>
        <v>7.3239376749288487</v>
      </c>
      <c r="AZ471" s="10">
        <v>87</v>
      </c>
      <c r="BB471">
        <v>2</v>
      </c>
      <c r="BC471" s="10">
        <v>2.2999999999999998</v>
      </c>
      <c r="BD471" s="10">
        <v>19.119314544519298</v>
      </c>
      <c r="BE471" s="10">
        <v>59.342015713515799</v>
      </c>
      <c r="BF471">
        <f t="shared" si="30"/>
        <v>12.814723181247519</v>
      </c>
      <c r="BG471">
        <f t="shared" si="31"/>
        <v>3.6172783601759284</v>
      </c>
      <c r="BH471">
        <v>7</v>
      </c>
    </row>
    <row r="472" spans="1:60">
      <c r="A472" s="10" t="s">
        <v>23</v>
      </c>
      <c r="B472" s="10">
        <v>2</v>
      </c>
      <c r="C472" s="10">
        <v>69</v>
      </c>
      <c r="D472" s="10">
        <v>3.5</v>
      </c>
      <c r="E472" s="10" t="s">
        <v>331</v>
      </c>
      <c r="F472" s="10" t="s">
        <v>8</v>
      </c>
      <c r="G472" s="31">
        <v>2.6</v>
      </c>
      <c r="H472" s="31">
        <v>1.75</v>
      </c>
      <c r="I472" s="8">
        <v>31.662122480970901</v>
      </c>
      <c r="J472" s="8">
        <v>86.728293234299798</v>
      </c>
      <c r="K472" s="10"/>
      <c r="L472" s="10" t="s">
        <v>27</v>
      </c>
      <c r="M472" s="10">
        <v>2</v>
      </c>
      <c r="N472" s="10">
        <v>57</v>
      </c>
      <c r="O472" s="10">
        <v>3.5</v>
      </c>
      <c r="P472" s="10" t="s">
        <v>332</v>
      </c>
      <c r="Q472" s="31">
        <v>1.75</v>
      </c>
      <c r="R472" s="31">
        <v>1.75</v>
      </c>
      <c r="S472" s="8">
        <v>17.463390277950001</v>
      </c>
      <c r="T472" s="8">
        <v>77.389222887413993</v>
      </c>
      <c r="U472" s="10"/>
      <c r="V472" s="10"/>
      <c r="AQ472" s="6">
        <v>11.593541434669348</v>
      </c>
      <c r="AR472" s="6">
        <v>66.021758706255866</v>
      </c>
      <c r="AT472" s="10">
        <v>16.8234558105469</v>
      </c>
      <c r="AU472" s="10">
        <v>5.4000000953674299</v>
      </c>
      <c r="AV472" s="10">
        <v>3.12899994850159</v>
      </c>
      <c r="AW472" s="10">
        <v>79.794624328613295</v>
      </c>
      <c r="AX472" s="10">
        <f t="shared" si="28"/>
        <v>12.25915211752743</v>
      </c>
      <c r="AY472" s="10">
        <f t="shared" si="29"/>
        <v>7.3239376749288487</v>
      </c>
      <c r="AZ472" s="10">
        <v>87</v>
      </c>
      <c r="BB472">
        <v>2</v>
      </c>
      <c r="BC472" s="10">
        <v>2.2999999999999998</v>
      </c>
      <c r="BD472" s="10">
        <v>18.329754519641099</v>
      </c>
      <c r="BE472" s="10">
        <v>69.560897466949498</v>
      </c>
      <c r="BF472">
        <f t="shared" si="30"/>
        <v>12.631566487331291</v>
      </c>
      <c r="BG472">
        <f t="shared" si="31"/>
        <v>3.6172783601759284</v>
      </c>
      <c r="BH472">
        <v>7</v>
      </c>
    </row>
    <row r="473" spans="1:60">
      <c r="A473" s="10" t="s">
        <v>23</v>
      </c>
      <c r="B473" s="10">
        <v>2</v>
      </c>
      <c r="C473" s="10">
        <v>69</v>
      </c>
      <c r="D473" s="10">
        <v>3.5</v>
      </c>
      <c r="E473" s="10" t="s">
        <v>331</v>
      </c>
      <c r="F473" s="10" t="s">
        <v>8</v>
      </c>
      <c r="G473" s="31">
        <v>2.6</v>
      </c>
      <c r="H473" s="31">
        <v>1.75</v>
      </c>
      <c r="I473" s="8">
        <v>32.054484865615898</v>
      </c>
      <c r="J473" s="8">
        <v>85.351678104082495</v>
      </c>
      <c r="K473" s="10"/>
      <c r="L473" s="10" t="s">
        <v>27</v>
      </c>
      <c r="M473" s="10">
        <v>2</v>
      </c>
      <c r="N473" s="10">
        <v>57</v>
      </c>
      <c r="O473" s="10">
        <v>3.5</v>
      </c>
      <c r="P473" s="10" t="s">
        <v>332</v>
      </c>
      <c r="Q473" s="31">
        <v>1.75</v>
      </c>
      <c r="R473" s="31">
        <v>1.75</v>
      </c>
      <c r="S473" s="8">
        <v>42.773122401807399</v>
      </c>
      <c r="T473" s="8">
        <v>85.565183770207298</v>
      </c>
      <c r="U473" s="10"/>
      <c r="V473" s="10"/>
      <c r="AQ473" s="6">
        <v>11.593541434669348</v>
      </c>
      <c r="AR473" s="6">
        <v>66.099258916279581</v>
      </c>
      <c r="AT473" s="10">
        <v>16.1594333648682</v>
      </c>
      <c r="AU473" s="10">
        <v>5.4000000953674299</v>
      </c>
      <c r="AV473" s="10">
        <v>3.12899994850159</v>
      </c>
      <c r="AW473" s="10">
        <v>78.801033020019503</v>
      </c>
      <c r="AX473" s="10">
        <f t="shared" si="28"/>
        <v>12.08426128045901</v>
      </c>
      <c r="AY473" s="10">
        <f t="shared" si="29"/>
        <v>7.3239376749288487</v>
      </c>
      <c r="AZ473" s="10">
        <v>87</v>
      </c>
      <c r="BB473">
        <v>2</v>
      </c>
      <c r="BC473" s="10">
        <v>2.2999999999999998</v>
      </c>
      <c r="BD473" s="10">
        <v>10.1379238023688</v>
      </c>
      <c r="BE473" s="10">
        <v>65.414577327651102</v>
      </c>
      <c r="BF473">
        <f t="shared" si="30"/>
        <v>10.059490226996608</v>
      </c>
      <c r="BG473">
        <f t="shared" si="31"/>
        <v>3.6172783601759284</v>
      </c>
      <c r="BH473">
        <v>7</v>
      </c>
    </row>
    <row r="474" spans="1:60">
      <c r="A474" s="10" t="s">
        <v>23</v>
      </c>
      <c r="B474" s="10">
        <v>2</v>
      </c>
      <c r="C474" s="10">
        <v>69</v>
      </c>
      <c r="D474" s="10">
        <v>3.5</v>
      </c>
      <c r="E474" s="10" t="s">
        <v>331</v>
      </c>
      <c r="F474" s="10" t="s">
        <v>8</v>
      </c>
      <c r="G474" s="31">
        <v>2.6</v>
      </c>
      <c r="H474" s="31">
        <v>1.75</v>
      </c>
      <c r="I474" s="8">
        <v>32.472911788135001</v>
      </c>
      <c r="J474" s="8">
        <v>85.593189466069305</v>
      </c>
      <c r="K474" s="10"/>
      <c r="L474" s="10" t="s">
        <v>27</v>
      </c>
      <c r="M474" s="10">
        <v>2</v>
      </c>
      <c r="N474" s="10">
        <v>57</v>
      </c>
      <c r="O474" s="10">
        <v>3.5</v>
      </c>
      <c r="P474" s="10" t="s">
        <v>332</v>
      </c>
      <c r="Q474" s="31">
        <v>1.75</v>
      </c>
      <c r="R474" s="31">
        <v>1.75</v>
      </c>
      <c r="S474" s="8">
        <v>48.157683706756501</v>
      </c>
      <c r="T474" s="8">
        <v>86.342772904918604</v>
      </c>
      <c r="U474" s="10"/>
      <c r="V474" s="10"/>
      <c r="AQ474" s="6">
        <v>11.593541434669348</v>
      </c>
      <c r="AR474" s="6">
        <v>66.091375996542467</v>
      </c>
      <c r="AT474" s="10">
        <v>16.2493000030518</v>
      </c>
      <c r="AU474" s="10">
        <v>5.4000000953674299</v>
      </c>
      <c r="AV474" s="10">
        <v>3.12899994850159</v>
      </c>
      <c r="AW474" s="10">
        <v>77.061149597167997</v>
      </c>
      <c r="AX474" s="10">
        <f t="shared" si="28"/>
        <v>12.108346569235142</v>
      </c>
      <c r="AY474" s="10">
        <f t="shared" si="29"/>
        <v>7.3239376749288487</v>
      </c>
      <c r="AZ474" s="10">
        <v>87</v>
      </c>
      <c r="BB474">
        <v>2</v>
      </c>
      <c r="BC474" s="10">
        <v>2.2999999999999998</v>
      </c>
      <c r="BD474" s="10">
        <v>4.1039450073832597</v>
      </c>
      <c r="BE474" s="10">
        <v>64.040649444218403</v>
      </c>
      <c r="BF474">
        <f t="shared" si="30"/>
        <v>6.1320153262276325</v>
      </c>
      <c r="BG474">
        <f t="shared" si="31"/>
        <v>3.6172783601759284</v>
      </c>
      <c r="BH474">
        <v>7</v>
      </c>
    </row>
    <row r="475" spans="1:60">
      <c r="A475" s="10" t="s">
        <v>23</v>
      </c>
      <c r="B475" s="10">
        <v>2</v>
      </c>
      <c r="C475" s="10">
        <v>69</v>
      </c>
      <c r="D475" s="10">
        <v>3.5</v>
      </c>
      <c r="E475" s="10" t="s">
        <v>331</v>
      </c>
      <c r="F475" s="10" t="s">
        <v>8</v>
      </c>
      <c r="G475" s="31">
        <v>2.6</v>
      </c>
      <c r="H475" s="31">
        <v>1.75</v>
      </c>
      <c r="I475" s="8">
        <v>32.916409281694101</v>
      </c>
      <c r="J475" s="8">
        <v>83.585566041799893</v>
      </c>
      <c r="K475" s="10"/>
      <c r="L475" s="10" t="s">
        <v>27</v>
      </c>
      <c r="M475" s="10">
        <v>2</v>
      </c>
      <c r="N475" s="10">
        <v>57</v>
      </c>
      <c r="O475" s="10">
        <v>3.5</v>
      </c>
      <c r="P475" s="10" t="s">
        <v>332</v>
      </c>
      <c r="Q475" s="31">
        <v>1.75</v>
      </c>
      <c r="R475" s="31">
        <v>1.75</v>
      </c>
      <c r="S475" s="8">
        <v>23.120599040682301</v>
      </c>
      <c r="T475" s="8">
        <v>65.551013985633006</v>
      </c>
      <c r="U475" s="10"/>
      <c r="V475" s="10"/>
      <c r="AQ475" s="6">
        <v>11.593541434669348</v>
      </c>
      <c r="AR475" s="6">
        <v>66.254776184389229</v>
      </c>
      <c r="AT475" s="10">
        <v>17.085466384887699</v>
      </c>
      <c r="AU475" s="10">
        <v>5.4000000953674299</v>
      </c>
      <c r="AV475" s="10">
        <v>3.12899994850159</v>
      </c>
      <c r="AW475" s="10">
        <v>77.622184753417997</v>
      </c>
      <c r="AX475" s="10">
        <f t="shared" si="28"/>
        <v>12.326268383070758</v>
      </c>
      <c r="AY475" s="10">
        <f t="shared" si="29"/>
        <v>7.3239376749288487</v>
      </c>
      <c r="AZ475" s="10">
        <v>87</v>
      </c>
      <c r="BB475">
        <v>2</v>
      </c>
      <c r="BC475" s="10">
        <v>2.2999999999999998</v>
      </c>
      <c r="BD475" s="10">
        <v>7.5586362767828996</v>
      </c>
      <c r="BE475" s="10">
        <v>66.638619169484997</v>
      </c>
      <c r="BF475">
        <f t="shared" si="30"/>
        <v>8.7844344749960186</v>
      </c>
      <c r="BG475">
        <f t="shared" si="31"/>
        <v>3.6172783601759284</v>
      </c>
      <c r="BH475">
        <v>7</v>
      </c>
    </row>
    <row r="476" spans="1:60">
      <c r="A476" s="10" t="s">
        <v>23</v>
      </c>
      <c r="B476" s="10">
        <v>2</v>
      </c>
      <c r="C476" s="10">
        <v>69</v>
      </c>
      <c r="D476" s="10">
        <v>3.5</v>
      </c>
      <c r="E476" s="10" t="s">
        <v>331</v>
      </c>
      <c r="F476" s="10" t="s">
        <v>8</v>
      </c>
      <c r="G476" s="31">
        <v>2.6</v>
      </c>
      <c r="H476" s="31">
        <v>1.75</v>
      </c>
      <c r="I476" s="8">
        <v>33.383978193139299</v>
      </c>
      <c r="J476" s="8">
        <v>84.791550191886699</v>
      </c>
      <c r="K476" s="10"/>
      <c r="L476" s="10" t="s">
        <v>27</v>
      </c>
      <c r="M476" s="10">
        <v>2</v>
      </c>
      <c r="N476" s="10">
        <v>57</v>
      </c>
      <c r="O476" s="10">
        <v>3.5</v>
      </c>
      <c r="P476" s="10" t="s">
        <v>332</v>
      </c>
      <c r="Q476" s="31">
        <v>1.75</v>
      </c>
      <c r="R476" s="31">
        <v>1.75</v>
      </c>
      <c r="S476" s="8">
        <v>30.3953631332149</v>
      </c>
      <c r="T476" s="8">
        <v>85.290372818172798</v>
      </c>
      <c r="U476" s="10"/>
      <c r="V476" s="10"/>
      <c r="AQ476" s="6">
        <v>11.593541434669348</v>
      </c>
      <c r="AR476" s="6">
        <v>66.045614175345435</v>
      </c>
      <c r="AT476" s="10">
        <v>17.9342956542969</v>
      </c>
      <c r="AU476" s="10">
        <v>5.4000000953674299</v>
      </c>
      <c r="AV476" s="10">
        <v>3.12899994850159</v>
      </c>
      <c r="AW476" s="10">
        <v>78.300384521484403</v>
      </c>
      <c r="AX476" s="10">
        <f t="shared" si="28"/>
        <v>12.536843250064704</v>
      </c>
      <c r="AY476" s="10">
        <f t="shared" si="29"/>
        <v>7.3239376749288487</v>
      </c>
      <c r="AZ476" s="10">
        <v>87</v>
      </c>
      <c r="BB476">
        <v>2</v>
      </c>
      <c r="BC476" s="10">
        <v>2.2999999999999998</v>
      </c>
      <c r="BD476" s="10">
        <v>23.940915223175502</v>
      </c>
      <c r="BE476" s="10">
        <v>73.036082500952503</v>
      </c>
      <c r="BF476">
        <f t="shared" si="30"/>
        <v>13.791407487762102</v>
      </c>
      <c r="BG476">
        <f t="shared" si="31"/>
        <v>3.6172783601759284</v>
      </c>
      <c r="BH476">
        <v>7</v>
      </c>
    </row>
    <row r="477" spans="1:60">
      <c r="A477" s="10" t="s">
        <v>23</v>
      </c>
      <c r="B477" s="10">
        <v>2</v>
      </c>
      <c r="C477" s="10">
        <v>69</v>
      </c>
      <c r="D477" s="10">
        <v>3.5</v>
      </c>
      <c r="E477" s="10" t="s">
        <v>331</v>
      </c>
      <c r="F477" s="10" t="s">
        <v>8</v>
      </c>
      <c r="G477" s="31">
        <v>2.6</v>
      </c>
      <c r="H477" s="31">
        <v>1.75</v>
      </c>
      <c r="I477" s="8">
        <v>33.874621769106199</v>
      </c>
      <c r="J477" s="8">
        <v>84.018403971332006</v>
      </c>
      <c r="K477" s="10"/>
      <c r="L477" s="10" t="s">
        <v>27</v>
      </c>
      <c r="M477" s="10">
        <v>2</v>
      </c>
      <c r="N477" s="10">
        <v>57</v>
      </c>
      <c r="O477" s="10">
        <v>3.5</v>
      </c>
      <c r="P477" s="10" t="s">
        <v>332</v>
      </c>
      <c r="Q477" s="31">
        <v>1.75</v>
      </c>
      <c r="R477" s="31">
        <v>1.75</v>
      </c>
      <c r="S477" s="8">
        <v>24.059137557277499</v>
      </c>
      <c r="T477" s="8">
        <v>81.401184592224496</v>
      </c>
      <c r="U477" s="10"/>
      <c r="V477" s="10"/>
      <c r="AQ477" s="6">
        <v>11.593541434669348</v>
      </c>
      <c r="AR477" s="6">
        <v>66.047795123450484</v>
      </c>
      <c r="AT477" s="10">
        <v>18.794071197509801</v>
      </c>
      <c r="AU477" s="10">
        <v>5.4000000953674299</v>
      </c>
      <c r="AV477" s="10">
        <v>3.12899994850159</v>
      </c>
      <c r="AW477" s="10">
        <v>79.306617736816406</v>
      </c>
      <c r="AX477" s="10">
        <f t="shared" si="28"/>
        <v>12.740208677586118</v>
      </c>
      <c r="AY477" s="10">
        <f t="shared" si="29"/>
        <v>7.3239376749288487</v>
      </c>
      <c r="AZ477" s="10">
        <v>87</v>
      </c>
      <c r="BB477">
        <v>2</v>
      </c>
      <c r="BC477" s="10">
        <v>2.2999999999999998</v>
      </c>
      <c r="BD477" s="10">
        <v>25.300579693048899</v>
      </c>
      <c r="BE477" s="10">
        <v>78.289577845973696</v>
      </c>
      <c r="BF477">
        <f t="shared" si="30"/>
        <v>14.031304719508435</v>
      </c>
      <c r="BG477">
        <f t="shared" si="31"/>
        <v>3.6172783601759284</v>
      </c>
      <c r="BH477">
        <v>7</v>
      </c>
    </row>
    <row r="478" spans="1:60">
      <c r="A478" s="10" t="s">
        <v>23</v>
      </c>
      <c r="B478" s="10">
        <v>2</v>
      </c>
      <c r="C478" s="10">
        <v>69</v>
      </c>
      <c r="D478" s="10">
        <v>3.5</v>
      </c>
      <c r="E478" s="10" t="s">
        <v>331</v>
      </c>
      <c r="F478" s="10" t="s">
        <v>8</v>
      </c>
      <c r="G478" s="31">
        <v>2.6</v>
      </c>
      <c r="H478" s="31">
        <v>1.75</v>
      </c>
      <c r="I478" s="8">
        <v>34.387352326109699</v>
      </c>
      <c r="J478" s="8">
        <v>82.363315775430095</v>
      </c>
      <c r="K478" s="10"/>
      <c r="L478" s="10" t="s">
        <v>27</v>
      </c>
      <c r="M478" s="10">
        <v>2</v>
      </c>
      <c r="N478" s="10">
        <v>57</v>
      </c>
      <c r="O478" s="10">
        <v>3.5</v>
      </c>
      <c r="P478" s="10" t="s">
        <v>332</v>
      </c>
      <c r="Q478" s="31">
        <v>1.75</v>
      </c>
      <c r="R478" s="31">
        <v>1.75</v>
      </c>
      <c r="S478" s="8">
        <v>46.542411841244302</v>
      </c>
      <c r="T478" s="8">
        <v>90.769669676191697</v>
      </c>
      <c r="U478" s="10"/>
      <c r="V478" s="10"/>
      <c r="AQ478" s="6">
        <v>11.6</v>
      </c>
      <c r="AR478" s="6">
        <v>65.914809075562715</v>
      </c>
      <c r="AT478" s="10">
        <v>19.663356781005898</v>
      </c>
      <c r="AU478" s="10">
        <v>5.4000000953674299</v>
      </c>
      <c r="AV478" s="10">
        <v>3.12899994850159</v>
      </c>
      <c r="AW478" s="10">
        <v>80.170524597167997</v>
      </c>
      <c r="AX478" s="10">
        <f t="shared" si="28"/>
        <v>12.936576593265187</v>
      </c>
      <c r="AY478" s="10">
        <f t="shared" si="29"/>
        <v>7.3239376749288487</v>
      </c>
      <c r="AZ478" s="10">
        <v>87</v>
      </c>
      <c r="BB478">
        <v>2</v>
      </c>
      <c r="BC478" s="10">
        <v>2.2999999999999998</v>
      </c>
      <c r="BD478" s="10">
        <v>30.316317027961901</v>
      </c>
      <c r="BE478" s="10">
        <v>77.386160309773004</v>
      </c>
      <c r="BF478">
        <f t="shared" si="30"/>
        <v>14.816764399815741</v>
      </c>
      <c r="BG478">
        <f t="shared" si="31"/>
        <v>3.6172783601759284</v>
      </c>
      <c r="BH478">
        <v>7</v>
      </c>
    </row>
    <row r="479" spans="1:60">
      <c r="A479" s="10" t="s">
        <v>23</v>
      </c>
      <c r="B479" s="10">
        <v>2</v>
      </c>
      <c r="C479" s="10">
        <v>69</v>
      </c>
      <c r="D479" s="10">
        <v>3.5</v>
      </c>
      <c r="E479" s="10" t="s">
        <v>331</v>
      </c>
      <c r="F479" s="10" t="s">
        <v>8</v>
      </c>
      <c r="G479" s="31">
        <v>2.6</v>
      </c>
      <c r="H479" s="31">
        <v>1.75</v>
      </c>
      <c r="I479" s="8">
        <v>34.921197001248402</v>
      </c>
      <c r="J479" s="8">
        <v>81.865413857155602</v>
      </c>
      <c r="K479" s="10"/>
      <c r="L479" s="10" t="s">
        <v>27</v>
      </c>
      <c r="M479" s="10">
        <v>2</v>
      </c>
      <c r="N479" s="10">
        <v>57</v>
      </c>
      <c r="O479" s="10">
        <v>3.5</v>
      </c>
      <c r="P479" s="10" t="s">
        <v>332</v>
      </c>
      <c r="Q479" s="31">
        <v>1.75</v>
      </c>
      <c r="R479" s="31">
        <v>1.75</v>
      </c>
      <c r="S479" s="8">
        <v>49.1449855020835</v>
      </c>
      <c r="T479" s="8">
        <v>83.985953260490803</v>
      </c>
      <c r="U479" s="10"/>
      <c r="V479" s="10"/>
      <c r="AQ479" s="6">
        <v>11.6</v>
      </c>
      <c r="AR479" s="6">
        <v>66.064360771441486</v>
      </c>
      <c r="AT479" s="10">
        <v>20.540946960449201</v>
      </c>
      <c r="AU479" s="10">
        <v>5.4000000953674299</v>
      </c>
      <c r="AV479" s="10">
        <v>3.12899994850159</v>
      </c>
      <c r="AW479" s="10">
        <v>80.575096130371094</v>
      </c>
      <c r="AX479" s="10">
        <f t="shared" si="28"/>
        <v>13.126204611803322</v>
      </c>
      <c r="AY479" s="10">
        <f t="shared" si="29"/>
        <v>7.3239376749288487</v>
      </c>
      <c r="AZ479" s="10">
        <v>87</v>
      </c>
      <c r="BB479">
        <v>2</v>
      </c>
      <c r="BC479" s="10">
        <v>2.2999999999999998</v>
      </c>
      <c r="BD479" s="10">
        <v>10.904249819573099</v>
      </c>
      <c r="BE479" s="10">
        <v>67.488125391494293</v>
      </c>
      <c r="BF479">
        <f t="shared" si="30"/>
        <v>10.375957927550131</v>
      </c>
      <c r="BG479">
        <f t="shared" si="31"/>
        <v>3.6172783601759284</v>
      </c>
      <c r="BH479">
        <v>7</v>
      </c>
    </row>
    <row r="480" spans="1:60">
      <c r="A480" s="10" t="s">
        <v>23</v>
      </c>
      <c r="B480" s="10">
        <v>2</v>
      </c>
      <c r="C480" s="10">
        <v>69</v>
      </c>
      <c r="D480" s="10">
        <v>3.5</v>
      </c>
      <c r="E480" s="10" t="s">
        <v>331</v>
      </c>
      <c r="F480" s="10" t="s">
        <v>8</v>
      </c>
      <c r="G480" s="31">
        <v>2.6</v>
      </c>
      <c r="H480" s="31">
        <v>1.75</v>
      </c>
      <c r="I480" s="8">
        <v>35.4752026068915</v>
      </c>
      <c r="J480" s="8">
        <v>83.421824746514204</v>
      </c>
      <c r="K480" s="10"/>
      <c r="L480" s="10" t="s">
        <v>27</v>
      </c>
      <c r="M480" s="10">
        <v>2</v>
      </c>
      <c r="N480" s="10">
        <v>57</v>
      </c>
      <c r="O480" s="10">
        <v>3.5</v>
      </c>
      <c r="P480" s="10" t="s">
        <v>332</v>
      </c>
      <c r="Q480" s="31">
        <v>1.75</v>
      </c>
      <c r="R480" s="31">
        <v>1.75</v>
      </c>
      <c r="S480" s="8">
        <v>44.840160570631298</v>
      </c>
      <c r="T480" s="8">
        <v>97.377514579290704</v>
      </c>
      <c r="U480" s="10"/>
      <c r="V480" s="10"/>
      <c r="AQ480" s="6">
        <v>11.6</v>
      </c>
      <c r="AR480" s="6">
        <v>65.982875510207265</v>
      </c>
      <c r="AT480" s="10">
        <v>21.4258213043213</v>
      </c>
      <c r="AU480" s="10">
        <v>5.4000000953674299</v>
      </c>
      <c r="AV480" s="10">
        <v>3.12899994850159</v>
      </c>
      <c r="AW480" s="10">
        <v>81.229789733886705</v>
      </c>
      <c r="AX480" s="10">
        <f t="shared" si="28"/>
        <v>13.309374784878029</v>
      </c>
      <c r="AY480" s="10">
        <f t="shared" si="29"/>
        <v>7.3239376749288487</v>
      </c>
      <c r="AZ480" s="10">
        <v>87</v>
      </c>
      <c r="BB480">
        <v>2</v>
      </c>
      <c r="BC480" s="10">
        <v>2.2999999999999998</v>
      </c>
      <c r="BD480" s="10">
        <v>2.7414866028290699</v>
      </c>
      <c r="BE480" s="10">
        <v>58.353277823677203</v>
      </c>
      <c r="BF480">
        <f t="shared" si="30"/>
        <v>4.379861279026569</v>
      </c>
      <c r="BG480">
        <f t="shared" si="31"/>
        <v>3.6172783601759284</v>
      </c>
      <c r="BH480">
        <v>7</v>
      </c>
    </row>
    <row r="481" spans="1:60">
      <c r="A481" s="10" t="s">
        <v>23</v>
      </c>
      <c r="B481" s="10">
        <v>2</v>
      </c>
      <c r="C481" s="10">
        <v>69</v>
      </c>
      <c r="D481" s="10">
        <v>3.5</v>
      </c>
      <c r="E481" s="10" t="s">
        <v>331</v>
      </c>
      <c r="F481" s="10" t="s">
        <v>8</v>
      </c>
      <c r="G481" s="31">
        <v>2.6</v>
      </c>
      <c r="H481" s="31">
        <v>1.75</v>
      </c>
      <c r="I481" s="8">
        <v>36.048439633359997</v>
      </c>
      <c r="J481" s="8">
        <v>84.264896865554306</v>
      </c>
      <c r="K481" s="10"/>
      <c r="L481" s="10" t="s">
        <v>27</v>
      </c>
      <c r="M481" s="10">
        <v>2</v>
      </c>
      <c r="N481" s="10">
        <v>57</v>
      </c>
      <c r="O481" s="10">
        <v>3.5</v>
      </c>
      <c r="P481" s="10" t="s">
        <v>332</v>
      </c>
      <c r="Q481" s="31">
        <v>1.75</v>
      </c>
      <c r="R481" s="31">
        <v>1.75</v>
      </c>
      <c r="S481" s="8">
        <v>44.803571286226699</v>
      </c>
      <c r="T481" s="8">
        <v>96.652532553604999</v>
      </c>
      <c r="U481" s="10"/>
      <c r="V481" s="10"/>
      <c r="AQ481" s="6">
        <v>11.6</v>
      </c>
      <c r="AR481" s="6">
        <v>65.922115791712486</v>
      </c>
      <c r="AT481" s="10">
        <v>22.317110061645501</v>
      </c>
      <c r="AU481" s="10">
        <v>5.4000000953674299</v>
      </c>
      <c r="AV481" s="10">
        <v>3.12899994850159</v>
      </c>
      <c r="AW481" s="10">
        <v>81.070388793945298</v>
      </c>
      <c r="AX481" s="10">
        <f t="shared" si="28"/>
        <v>13.486379552503074</v>
      </c>
      <c r="AY481" s="10">
        <f t="shared" si="29"/>
        <v>7.3239376749288487</v>
      </c>
      <c r="AZ481" s="10">
        <v>87</v>
      </c>
      <c r="BB481">
        <v>2</v>
      </c>
      <c r="BC481" s="10">
        <v>2.2999999999999998</v>
      </c>
      <c r="BD481" s="10">
        <v>20.418300807582</v>
      </c>
      <c r="BE481" s="10">
        <v>79.2489347452277</v>
      </c>
      <c r="BF481">
        <f t="shared" si="30"/>
        <v>13.100195976629514</v>
      </c>
      <c r="BG481">
        <f t="shared" si="31"/>
        <v>3.6172783601759284</v>
      </c>
      <c r="BH481">
        <v>7</v>
      </c>
    </row>
    <row r="482" spans="1:60">
      <c r="A482" s="10" t="s">
        <v>23</v>
      </c>
      <c r="B482" s="10">
        <v>2</v>
      </c>
      <c r="C482" s="10">
        <v>69</v>
      </c>
      <c r="D482" s="10">
        <v>3.5</v>
      </c>
      <c r="E482" s="10" t="s">
        <v>331</v>
      </c>
      <c r="F482" s="10" t="s">
        <v>8</v>
      </c>
      <c r="G482" s="31">
        <v>2.6</v>
      </c>
      <c r="H482" s="31">
        <v>1.75</v>
      </c>
      <c r="I482" s="8">
        <v>36.640005458514899</v>
      </c>
      <c r="J482" s="8">
        <v>82.574778852230693</v>
      </c>
      <c r="K482" s="10"/>
      <c r="L482" s="10" t="s">
        <v>27</v>
      </c>
      <c r="M482" s="10">
        <v>2</v>
      </c>
      <c r="N482" s="10">
        <v>57</v>
      </c>
      <c r="O482" s="10">
        <v>3.5</v>
      </c>
      <c r="P482" s="10" t="s">
        <v>332</v>
      </c>
      <c r="Q482" s="31">
        <v>1.75</v>
      </c>
      <c r="R482" s="31">
        <v>1.75</v>
      </c>
      <c r="S482" s="8">
        <v>69.170297093477899</v>
      </c>
      <c r="T482" s="8">
        <v>96.216295764845299</v>
      </c>
      <c r="U482" s="10"/>
      <c r="V482" s="10"/>
      <c r="AQ482" s="6">
        <v>11.6</v>
      </c>
      <c r="AR482" s="6">
        <v>66.08812651125875</v>
      </c>
      <c r="AT482" s="10">
        <v>23.2140789031982</v>
      </c>
      <c r="AU482" s="10">
        <v>5.4000000953674299</v>
      </c>
      <c r="AV482" s="10">
        <v>3.12899994850159</v>
      </c>
      <c r="AW482" s="10">
        <v>81.816246032714801</v>
      </c>
      <c r="AX482" s="10">
        <f t="shared" si="28"/>
        <v>13.657514562471022</v>
      </c>
      <c r="AY482" s="10">
        <f t="shared" si="29"/>
        <v>7.3239376749288487</v>
      </c>
      <c r="AZ482" s="10">
        <v>87</v>
      </c>
      <c r="BB482">
        <v>2</v>
      </c>
      <c r="BC482" s="10">
        <v>2.2999999999999998</v>
      </c>
      <c r="BD482" s="10">
        <v>8.5661827851392403</v>
      </c>
      <c r="BE482" s="10">
        <v>55.205245808751002</v>
      </c>
      <c r="BF482">
        <f t="shared" si="30"/>
        <v>9.3278733713157642</v>
      </c>
      <c r="BG482">
        <f t="shared" si="31"/>
        <v>3.6172783601759284</v>
      </c>
      <c r="BH482">
        <v>7</v>
      </c>
    </row>
    <row r="483" spans="1:60">
      <c r="A483" s="10" t="s">
        <v>23</v>
      </c>
      <c r="B483" s="10">
        <v>2</v>
      </c>
      <c r="C483" s="10">
        <v>69</v>
      </c>
      <c r="D483" s="10">
        <v>3.5</v>
      </c>
      <c r="E483" s="10" t="s">
        <v>331</v>
      </c>
      <c r="F483" s="10" t="s">
        <v>8</v>
      </c>
      <c r="G483" s="31">
        <v>2.6</v>
      </c>
      <c r="H483" s="31">
        <v>1.75</v>
      </c>
      <c r="I483" s="8">
        <v>37.249026832925402</v>
      </c>
      <c r="J483" s="8">
        <v>83.153748027075096</v>
      </c>
      <c r="K483" s="10"/>
      <c r="L483" s="10" t="s">
        <v>27</v>
      </c>
      <c r="M483" s="10">
        <v>2</v>
      </c>
      <c r="N483" s="10">
        <v>57</v>
      </c>
      <c r="O483" s="10">
        <v>3.5</v>
      </c>
      <c r="P483" s="10" t="s">
        <v>332</v>
      </c>
      <c r="Q483" s="31">
        <v>1.75</v>
      </c>
      <c r="R483" s="31">
        <v>1.75</v>
      </c>
      <c r="S483" s="8">
        <v>72.263562740844705</v>
      </c>
      <c r="T483" s="8">
        <v>80.713086439694706</v>
      </c>
      <c r="U483" s="10"/>
      <c r="V483" s="10"/>
      <c r="AQ483" s="6">
        <v>11.603077640640441</v>
      </c>
      <c r="AR483" s="6">
        <v>65.893453025617788</v>
      </c>
      <c r="AT483" s="10">
        <v>24.116090774536101</v>
      </c>
      <c r="AU483" s="10">
        <v>5.4000000953674299</v>
      </c>
      <c r="AV483" s="10">
        <v>3.12899994850159</v>
      </c>
      <c r="AW483" s="10">
        <v>82.358352661132798</v>
      </c>
      <c r="AX483" s="10">
        <f t="shared" si="28"/>
        <v>13.823069099091025</v>
      </c>
      <c r="AY483" s="10">
        <f t="shared" si="29"/>
        <v>7.3239376749288487</v>
      </c>
      <c r="AZ483" s="10">
        <v>87</v>
      </c>
      <c r="BB483">
        <v>2</v>
      </c>
      <c r="BC483" s="10">
        <v>2.2999999999999998</v>
      </c>
      <c r="BD483" s="10">
        <v>32.367958171381296</v>
      </c>
      <c r="BE483" s="10">
        <v>88.058439948036295</v>
      </c>
      <c r="BF483">
        <f t="shared" si="30"/>
        <v>15.101153041949564</v>
      </c>
      <c r="BG483">
        <f t="shared" si="31"/>
        <v>3.6172783601759284</v>
      </c>
      <c r="BH483">
        <v>7</v>
      </c>
    </row>
    <row r="484" spans="1:60">
      <c r="A484" s="10" t="s">
        <v>23</v>
      </c>
      <c r="B484" s="10">
        <v>2</v>
      </c>
      <c r="C484" s="10">
        <v>69</v>
      </c>
      <c r="D484" s="10">
        <v>3.5</v>
      </c>
      <c r="E484" s="10" t="s">
        <v>331</v>
      </c>
      <c r="F484" s="10" t="s">
        <v>8</v>
      </c>
      <c r="G484" s="31">
        <v>2.6</v>
      </c>
      <c r="H484" s="31">
        <v>1.75</v>
      </c>
      <c r="I484" s="8">
        <v>37.874661714660903</v>
      </c>
      <c r="J484" s="8">
        <v>84.289312490281901</v>
      </c>
      <c r="K484" s="10"/>
      <c r="L484" s="10" t="s">
        <v>27</v>
      </c>
      <c r="M484" s="10">
        <v>2</v>
      </c>
      <c r="N484" s="10">
        <v>57</v>
      </c>
      <c r="O484" s="10">
        <v>3.5</v>
      </c>
      <c r="P484" s="10" t="s">
        <v>332</v>
      </c>
      <c r="Q484" s="31">
        <v>1.75</v>
      </c>
      <c r="R484" s="31">
        <v>1.75</v>
      </c>
      <c r="S484" s="8">
        <v>15.5048379546514</v>
      </c>
      <c r="T484" s="8">
        <v>69.946417230352395</v>
      </c>
      <c r="U484" s="10"/>
      <c r="V484" s="10"/>
      <c r="AQ484" s="6">
        <v>11.603077640640441</v>
      </c>
      <c r="AR484" s="6">
        <v>66.016987677208959</v>
      </c>
      <c r="AT484" s="10">
        <v>25.022600173950199</v>
      </c>
      <c r="AU484" s="10">
        <v>5.4000000953674299</v>
      </c>
      <c r="AV484" s="10">
        <v>3.12899994850159</v>
      </c>
      <c r="AW484" s="10">
        <v>82.559631347656307</v>
      </c>
      <c r="AX484" s="10">
        <f t="shared" si="28"/>
        <v>13.983324365534482</v>
      </c>
      <c r="AY484" s="10">
        <f t="shared" si="29"/>
        <v>7.3239376749288487</v>
      </c>
      <c r="AZ484" s="10">
        <v>87</v>
      </c>
      <c r="BB484">
        <v>2</v>
      </c>
      <c r="BC484" s="10">
        <v>2.2999999999999998</v>
      </c>
      <c r="BD484" s="10">
        <v>11.0782373053509</v>
      </c>
      <c r="BE484" s="10">
        <v>74.601495703546803</v>
      </c>
      <c r="BF484">
        <f t="shared" si="30"/>
        <v>10.444706638708375</v>
      </c>
      <c r="BG484">
        <f t="shared" si="31"/>
        <v>3.6172783601759284</v>
      </c>
      <c r="BH484">
        <v>7</v>
      </c>
    </row>
    <row r="485" spans="1:60">
      <c r="A485" s="10" t="s">
        <v>23</v>
      </c>
      <c r="B485" s="10">
        <v>2</v>
      </c>
      <c r="C485" s="10">
        <v>69</v>
      </c>
      <c r="D485" s="10">
        <v>3.5</v>
      </c>
      <c r="E485" s="10" t="s">
        <v>331</v>
      </c>
      <c r="F485" s="10" t="s">
        <v>8</v>
      </c>
      <c r="G485" s="31">
        <v>2.6</v>
      </c>
      <c r="H485" s="31">
        <v>1.75</v>
      </c>
      <c r="I485" s="8">
        <v>38.516100529518802</v>
      </c>
      <c r="J485" s="8">
        <v>87.082424509603996</v>
      </c>
      <c r="K485" s="10"/>
      <c r="L485" s="10" t="s">
        <v>27</v>
      </c>
      <c r="M485" s="10">
        <v>2</v>
      </c>
      <c r="N485" s="10">
        <v>57</v>
      </c>
      <c r="O485" s="10">
        <v>3.5</v>
      </c>
      <c r="P485" s="10" t="s">
        <v>332</v>
      </c>
      <c r="Q485" s="31">
        <v>1.75</v>
      </c>
      <c r="R485" s="31">
        <v>1.75</v>
      </c>
      <c r="S485" s="8">
        <v>36.9195070389625</v>
      </c>
      <c r="T485" s="8">
        <v>91.826935478384897</v>
      </c>
      <c r="U485" s="10"/>
      <c r="V485" s="10"/>
      <c r="AQ485" s="6">
        <v>11.603077640640441</v>
      </c>
      <c r="AR485" s="6">
        <v>66.144952126657159</v>
      </c>
      <c r="AT485" s="10">
        <v>25.9331378936768</v>
      </c>
      <c r="AU485" s="10">
        <v>5.4000000953674299</v>
      </c>
      <c r="AV485" s="10">
        <v>3.12899994850159</v>
      </c>
      <c r="AW485" s="10">
        <v>82.964065551757798</v>
      </c>
      <c r="AX485" s="10">
        <f t="shared" si="28"/>
        <v>14.138550693130519</v>
      </c>
      <c r="AY485" s="10">
        <f t="shared" si="29"/>
        <v>7.3239376749288487</v>
      </c>
      <c r="AZ485" s="10">
        <v>87</v>
      </c>
      <c r="BB485">
        <v>2</v>
      </c>
      <c r="BC485" s="10">
        <v>2.2999999999999998</v>
      </c>
      <c r="BD485" s="10">
        <v>9.5556906154983707</v>
      </c>
      <c r="BE485" s="10">
        <v>65.816245787752607</v>
      </c>
      <c r="BF485">
        <f t="shared" si="30"/>
        <v>9.8026208015726972</v>
      </c>
      <c r="BG485">
        <f t="shared" si="31"/>
        <v>3.6172783601759284</v>
      </c>
      <c r="BH485">
        <v>7</v>
      </c>
    </row>
    <row r="486" spans="1:60">
      <c r="A486" s="10" t="s">
        <v>23</v>
      </c>
      <c r="B486" s="10">
        <v>2</v>
      </c>
      <c r="C486" s="10">
        <v>69</v>
      </c>
      <c r="D486" s="10">
        <v>3.5</v>
      </c>
      <c r="E486" s="10" t="s">
        <v>331</v>
      </c>
      <c r="F486" s="10" t="s">
        <v>8</v>
      </c>
      <c r="G486" s="31">
        <v>2.6</v>
      </c>
      <c r="H486" s="31">
        <v>1.75</v>
      </c>
      <c r="I486" s="8">
        <v>39.172566931463699</v>
      </c>
      <c r="J486" s="8">
        <v>87.582044245392694</v>
      </c>
      <c r="K486" s="10"/>
      <c r="L486" s="10" t="s">
        <v>27</v>
      </c>
      <c r="M486" s="10">
        <v>2</v>
      </c>
      <c r="N486" s="10">
        <v>57</v>
      </c>
      <c r="O486" s="10">
        <v>3.5</v>
      </c>
      <c r="P486" s="10" t="s">
        <v>332</v>
      </c>
      <c r="Q486" s="31">
        <v>1.75</v>
      </c>
      <c r="R486" s="31">
        <v>1.75</v>
      </c>
      <c r="S486" s="8">
        <v>47.005983661657403</v>
      </c>
      <c r="T486" s="8">
        <v>99.883507691991298</v>
      </c>
      <c r="U486" s="10"/>
      <c r="V486" s="10"/>
      <c r="AQ486" s="6">
        <v>11.603077640640441</v>
      </c>
      <c r="AR486" s="6">
        <v>66.06237764824499</v>
      </c>
      <c r="AT486" s="10">
        <v>26.847293853759801</v>
      </c>
      <c r="AU486" s="10">
        <v>5.4000000953674299</v>
      </c>
      <c r="AV486" s="10">
        <v>3.12899994850159</v>
      </c>
      <c r="AW486" s="10">
        <v>84.114242553710895</v>
      </c>
      <c r="AX486" s="10">
        <f t="shared" si="28"/>
        <v>14.289005163443512</v>
      </c>
      <c r="AY486" s="10">
        <f t="shared" si="29"/>
        <v>7.3239376749288487</v>
      </c>
      <c r="AZ486" s="10">
        <v>87</v>
      </c>
      <c r="BB486">
        <v>2</v>
      </c>
      <c r="BC486" s="10">
        <v>2.2999999999999998</v>
      </c>
      <c r="BD486" s="10">
        <v>19.098939217022401</v>
      </c>
      <c r="BE486" s="10">
        <v>68.199826638835304</v>
      </c>
      <c r="BF486">
        <f t="shared" si="30"/>
        <v>12.8100924656777</v>
      </c>
      <c r="BG486">
        <f t="shared" si="31"/>
        <v>3.6172783601759284</v>
      </c>
      <c r="BH486">
        <v>7</v>
      </c>
    </row>
    <row r="487" spans="1:60">
      <c r="A487" s="10" t="s">
        <v>23</v>
      </c>
      <c r="B487" s="10">
        <v>2</v>
      </c>
      <c r="C487" s="10">
        <v>69</v>
      </c>
      <c r="D487" s="10">
        <v>3.5</v>
      </c>
      <c r="E487" s="10" t="s">
        <v>331</v>
      </c>
      <c r="F487" s="10" t="s">
        <v>8</v>
      </c>
      <c r="G487" s="31">
        <v>2.6</v>
      </c>
      <c r="H487" s="31">
        <v>1.75</v>
      </c>
      <c r="I487" s="8">
        <v>39.843318134914398</v>
      </c>
      <c r="J487" s="8">
        <v>87.384440611339798</v>
      </c>
      <c r="K487" s="10"/>
      <c r="L487" s="10" t="s">
        <v>27</v>
      </c>
      <c r="M487" s="10">
        <v>2</v>
      </c>
      <c r="N487" s="10">
        <v>57</v>
      </c>
      <c r="O487" s="10">
        <v>3.5</v>
      </c>
      <c r="P487" s="10" t="s">
        <v>332</v>
      </c>
      <c r="Q487" s="31">
        <v>1.75</v>
      </c>
      <c r="R487" s="31">
        <v>1.75</v>
      </c>
      <c r="S487" s="8">
        <v>25.869866640553099</v>
      </c>
      <c r="T487" s="8">
        <v>82.910789564457104</v>
      </c>
      <c r="U487" s="10"/>
      <c r="V487" s="10"/>
      <c r="AQ487" s="6">
        <v>11.603077640640441</v>
      </c>
      <c r="AR487" s="6">
        <v>66.017058576977348</v>
      </c>
      <c r="AT487" s="10">
        <v>27.7647094726562</v>
      </c>
      <c r="AU487" s="10">
        <v>5.4000000953674299</v>
      </c>
      <c r="AV487" s="10">
        <v>3.12899994850159</v>
      </c>
      <c r="AW487" s="10">
        <v>84.564048767089801</v>
      </c>
      <c r="AX487" s="10">
        <f t="shared" si="28"/>
        <v>14.434931334151983</v>
      </c>
      <c r="AY487" s="10">
        <f t="shared" si="29"/>
        <v>7.3239376749288487</v>
      </c>
      <c r="AZ487" s="10">
        <v>87</v>
      </c>
      <c r="BB487">
        <v>2</v>
      </c>
      <c r="BC487" s="10">
        <v>2.2999999999999998</v>
      </c>
      <c r="BD487" s="10">
        <v>10.449982667867999</v>
      </c>
      <c r="BE487" s="10">
        <v>66.109005145310206</v>
      </c>
      <c r="BF487">
        <f t="shared" si="30"/>
        <v>10.191155701355388</v>
      </c>
      <c r="BG487">
        <f t="shared" si="31"/>
        <v>3.6172783601759284</v>
      </c>
      <c r="BH487">
        <v>7</v>
      </c>
    </row>
    <row r="488" spans="1:60">
      <c r="A488" s="10" t="s">
        <v>23</v>
      </c>
      <c r="B488" s="10">
        <v>2</v>
      </c>
      <c r="C488" s="10">
        <v>69</v>
      </c>
      <c r="D488" s="10">
        <v>3.5</v>
      </c>
      <c r="E488" s="10" t="s">
        <v>331</v>
      </c>
      <c r="F488" s="10" t="s">
        <v>8</v>
      </c>
      <c r="G488" s="31">
        <v>2.6</v>
      </c>
      <c r="H488" s="31">
        <v>1.75</v>
      </c>
      <c r="I488" s="8">
        <v>40.527644885929398</v>
      </c>
      <c r="J488" s="8">
        <v>86.945448678118495</v>
      </c>
      <c r="K488" s="10"/>
      <c r="L488" s="10" t="s">
        <v>27</v>
      </c>
      <c r="M488" s="10">
        <v>2</v>
      </c>
      <c r="N488" s="10">
        <v>57</v>
      </c>
      <c r="O488" s="10">
        <v>3.5</v>
      </c>
      <c r="P488" s="10" t="s">
        <v>332</v>
      </c>
      <c r="Q488" s="31">
        <v>1.75</v>
      </c>
      <c r="R488" s="31">
        <v>1.75</v>
      </c>
      <c r="S488" s="8">
        <v>33.417098916572598</v>
      </c>
      <c r="T488" s="8">
        <v>94.353756789471703</v>
      </c>
      <c r="U488" s="10"/>
      <c r="V488" s="10"/>
      <c r="AQ488" s="6">
        <v>11.61180339887499</v>
      </c>
      <c r="AR488" s="6">
        <v>65.863617179624683</v>
      </c>
      <c r="AT488" s="10">
        <v>28.685071945190401</v>
      </c>
      <c r="AU488" s="10">
        <v>5.4000000953674299</v>
      </c>
      <c r="AV488" s="10">
        <v>3.12899994850159</v>
      </c>
      <c r="AW488" s="10">
        <v>84.525749206542997</v>
      </c>
      <c r="AX488" s="10">
        <f t="shared" si="28"/>
        <v>14.576559434762604</v>
      </c>
      <c r="AY488" s="10">
        <f t="shared" si="29"/>
        <v>7.3239376749288487</v>
      </c>
      <c r="AZ488" s="10">
        <v>87</v>
      </c>
      <c r="BB488">
        <v>2</v>
      </c>
      <c r="BC488" s="10">
        <v>2.2999999999999998</v>
      </c>
      <c r="BD488" s="10">
        <v>2.53290399784292</v>
      </c>
      <c r="BE488" s="10">
        <v>53.454385735519203</v>
      </c>
      <c r="BF488">
        <f t="shared" si="30"/>
        <v>4.0361872946793103</v>
      </c>
      <c r="BG488">
        <f t="shared" si="31"/>
        <v>3.6172783601759284</v>
      </c>
      <c r="BH488">
        <v>7</v>
      </c>
    </row>
    <row r="489" spans="1:60">
      <c r="A489" s="10" t="s">
        <v>23</v>
      </c>
      <c r="B489" s="10">
        <v>2</v>
      </c>
      <c r="C489" s="10">
        <v>69</v>
      </c>
      <c r="D489" s="10">
        <v>3.5</v>
      </c>
      <c r="E489" s="10" t="s">
        <v>331</v>
      </c>
      <c r="F489" s="10" t="s">
        <v>8</v>
      </c>
      <c r="G489" s="31">
        <v>2.6</v>
      </c>
      <c r="H489" s="31">
        <v>1.75</v>
      </c>
      <c r="I489" s="8">
        <v>41.2248711338192</v>
      </c>
      <c r="J489" s="8">
        <v>87.076826746638403</v>
      </c>
      <c r="K489" s="10"/>
      <c r="L489" s="10" t="s">
        <v>27</v>
      </c>
      <c r="M489" s="10">
        <v>2</v>
      </c>
      <c r="N489" s="10">
        <v>57</v>
      </c>
      <c r="O489" s="10">
        <v>3.5</v>
      </c>
      <c r="P489" s="10" t="s">
        <v>332</v>
      </c>
      <c r="Q489" s="31">
        <v>1.75</v>
      </c>
      <c r="R489" s="31">
        <v>1.75</v>
      </c>
      <c r="S489" s="8">
        <v>13.080233178349699</v>
      </c>
      <c r="T489" s="8">
        <v>76.422707883984899</v>
      </c>
      <c r="U489" s="10"/>
      <c r="V489" s="10"/>
      <c r="AQ489" s="6">
        <v>12.5</v>
      </c>
      <c r="AR489" s="6">
        <v>67.776239851412768</v>
      </c>
      <c r="AT489" s="10">
        <v>29.608104705810501</v>
      </c>
      <c r="AU489" s="10">
        <v>5.4000000953674299</v>
      </c>
      <c r="AV489" s="10">
        <v>3.12899994850159</v>
      </c>
      <c r="AW489" s="10">
        <v>84.914024353027401</v>
      </c>
      <c r="AX489" s="10">
        <f t="shared" si="28"/>
        <v>14.714106079245086</v>
      </c>
      <c r="AY489" s="10">
        <f t="shared" si="29"/>
        <v>7.3239376749288487</v>
      </c>
      <c r="AZ489" s="10">
        <v>87</v>
      </c>
      <c r="BB489">
        <v>2</v>
      </c>
      <c r="BC489" s="10">
        <v>2.2999999999999998</v>
      </c>
      <c r="BD489" s="10">
        <v>34.2240298665265</v>
      </c>
      <c r="BE489" s="10">
        <v>70.690346820337894</v>
      </c>
      <c r="BF489">
        <f t="shared" si="30"/>
        <v>15.343311462264591</v>
      </c>
      <c r="BG489">
        <f t="shared" si="31"/>
        <v>3.6172783601759284</v>
      </c>
      <c r="BH489">
        <v>7</v>
      </c>
    </row>
    <row r="490" spans="1:60">
      <c r="A490" s="10" t="s">
        <v>23</v>
      </c>
      <c r="B490" s="10">
        <v>2</v>
      </c>
      <c r="C490" s="10">
        <v>69</v>
      </c>
      <c r="D490" s="10">
        <v>3.5</v>
      </c>
      <c r="E490" s="10" t="s">
        <v>331</v>
      </c>
      <c r="F490" s="10" t="s">
        <v>8</v>
      </c>
      <c r="G490" s="31">
        <v>2.6</v>
      </c>
      <c r="H490" s="31">
        <v>1.75</v>
      </c>
      <c r="I490" s="8">
        <v>41.934353458709701</v>
      </c>
      <c r="J490" s="8">
        <v>89.645458667360202</v>
      </c>
      <c r="K490" s="10"/>
      <c r="L490" s="10" t="s">
        <v>27</v>
      </c>
      <c r="M490" s="10">
        <v>2</v>
      </c>
      <c r="N490" s="10">
        <v>57</v>
      </c>
      <c r="O490" s="10">
        <v>3.5</v>
      </c>
      <c r="P490" s="10" t="s">
        <v>332</v>
      </c>
      <c r="Q490" s="31">
        <v>1.75</v>
      </c>
      <c r="R490" s="31">
        <v>1.75</v>
      </c>
      <c r="S490" s="8">
        <v>77.379196170547004</v>
      </c>
      <c r="T490" s="8">
        <v>109.44602043419999</v>
      </c>
      <c r="U490" s="10"/>
      <c r="V490" s="10"/>
      <c r="AQ490" s="6">
        <v>12.525</v>
      </c>
      <c r="AR490" s="6">
        <v>67.9863510943633</v>
      </c>
      <c r="AT490" s="10">
        <v>30.533571243286101</v>
      </c>
      <c r="AU490" s="10">
        <v>5.4000000953674299</v>
      </c>
      <c r="AV490" s="10">
        <v>3.12899994850159</v>
      </c>
      <c r="AW490" s="10">
        <v>85.168190002441406</v>
      </c>
      <c r="AX490" s="10">
        <f t="shared" si="28"/>
        <v>14.84777602875387</v>
      </c>
      <c r="AY490" s="10">
        <f t="shared" si="29"/>
        <v>7.3239376749288487</v>
      </c>
      <c r="AZ490" s="10">
        <v>87</v>
      </c>
      <c r="BB490">
        <v>2</v>
      </c>
      <c r="BC490" s="10">
        <v>2.2999999999999998</v>
      </c>
      <c r="BD490" s="10">
        <v>31.659736726797401</v>
      </c>
      <c r="BE490" s="10">
        <v>76.839659236952201</v>
      </c>
      <c r="BF490">
        <f t="shared" si="30"/>
        <v>15.005072990742043</v>
      </c>
      <c r="BG490">
        <f t="shared" si="31"/>
        <v>3.6172783601759284</v>
      </c>
      <c r="BH490">
        <v>7</v>
      </c>
    </row>
    <row r="491" spans="1:60">
      <c r="A491" s="10" t="s">
        <v>23</v>
      </c>
      <c r="B491" s="10">
        <v>2</v>
      </c>
      <c r="C491" s="10">
        <v>69</v>
      </c>
      <c r="D491" s="10">
        <v>3.5</v>
      </c>
      <c r="E491" s="10" t="s">
        <v>331</v>
      </c>
      <c r="F491" s="10" t="s">
        <v>8</v>
      </c>
      <c r="G491" s="31">
        <v>2.6</v>
      </c>
      <c r="H491" s="31">
        <v>1.75</v>
      </c>
      <c r="I491" s="8">
        <v>42.6554803044111</v>
      </c>
      <c r="J491" s="8">
        <v>90.655098203281696</v>
      </c>
      <c r="K491" s="10"/>
      <c r="L491" s="10" t="s">
        <v>27</v>
      </c>
      <c r="M491" s="10">
        <v>2</v>
      </c>
      <c r="N491" s="10">
        <v>57</v>
      </c>
      <c r="O491" s="10">
        <v>3.5</v>
      </c>
      <c r="P491" s="10" t="s">
        <v>332</v>
      </c>
      <c r="Q491" s="31">
        <v>1.75</v>
      </c>
      <c r="R491" s="31">
        <v>1.75</v>
      </c>
      <c r="S491" s="8">
        <v>93.251058975220204</v>
      </c>
      <c r="T491" s="8">
        <v>99.697762320234304</v>
      </c>
      <c r="U491" s="10"/>
      <c r="V491" s="10"/>
      <c r="AQ491" s="6">
        <v>12.525</v>
      </c>
      <c r="AR491" s="6">
        <v>67.757054333220196</v>
      </c>
      <c r="AT491" s="10">
        <v>31.461250305175799</v>
      </c>
      <c r="AU491" s="10">
        <v>5.4000000953674299</v>
      </c>
      <c r="AV491" s="10">
        <v>3.12899994850159</v>
      </c>
      <c r="AW491" s="10">
        <v>85.173759460449205</v>
      </c>
      <c r="AX491" s="10">
        <f t="shared" si="28"/>
        <v>14.977759779773086</v>
      </c>
      <c r="AY491" s="10">
        <f t="shared" si="29"/>
        <v>7.3239376749288487</v>
      </c>
      <c r="AZ491" s="10">
        <v>87</v>
      </c>
      <c r="BB491">
        <v>2</v>
      </c>
      <c r="BC491" s="10">
        <v>2.2999999999999998</v>
      </c>
      <c r="BD491" s="10">
        <v>33.653935604075798</v>
      </c>
      <c r="BE491" s="10">
        <v>80.212514634621499</v>
      </c>
      <c r="BF491">
        <f t="shared" si="30"/>
        <v>15.270358593828409</v>
      </c>
      <c r="BG491">
        <f t="shared" si="31"/>
        <v>3.6172783601759284</v>
      </c>
      <c r="BH491">
        <v>7</v>
      </c>
    </row>
    <row r="492" spans="1:60">
      <c r="A492" s="10" t="s">
        <v>23</v>
      </c>
      <c r="B492" s="10">
        <v>2</v>
      </c>
      <c r="C492" s="10">
        <v>69</v>
      </c>
      <c r="D492" s="10">
        <v>3.5</v>
      </c>
      <c r="E492" s="10" t="s">
        <v>331</v>
      </c>
      <c r="F492" s="10" t="s">
        <v>8</v>
      </c>
      <c r="G492" s="31">
        <v>2.6</v>
      </c>
      <c r="H492" s="31">
        <v>1.75</v>
      </c>
      <c r="I492" s="8">
        <v>43.387671059875998</v>
      </c>
      <c r="J492" s="8">
        <v>89.111932246034897</v>
      </c>
      <c r="K492" s="10"/>
      <c r="L492" s="10" t="s">
        <v>27</v>
      </c>
      <c r="M492" s="10">
        <v>2</v>
      </c>
      <c r="N492" s="10">
        <v>57</v>
      </c>
      <c r="O492" s="10">
        <v>3.5</v>
      </c>
      <c r="P492" s="10" t="s">
        <v>332</v>
      </c>
      <c r="Q492" s="31">
        <v>1.75</v>
      </c>
      <c r="R492" s="31">
        <v>1.75</v>
      </c>
      <c r="S492" s="8">
        <v>55.579312698161402</v>
      </c>
      <c r="T492" s="8">
        <v>99.454688849892094</v>
      </c>
      <c r="U492" s="10"/>
      <c r="V492" s="10"/>
      <c r="AQ492" s="6">
        <v>12.525</v>
      </c>
      <c r="AR492" s="6">
        <v>67.770947769794503</v>
      </c>
      <c r="AT492" s="10">
        <v>32.390953063964801</v>
      </c>
      <c r="AU492" s="10">
        <v>5.4000000953674299</v>
      </c>
      <c r="AV492" s="10">
        <v>3.12899994850159</v>
      </c>
      <c r="AW492" s="10">
        <v>85.619079589843693</v>
      </c>
      <c r="AX492" s="10">
        <f t="shared" si="28"/>
        <v>15.104237267792833</v>
      </c>
      <c r="AY492" s="10">
        <f t="shared" si="29"/>
        <v>7.3239376749288487</v>
      </c>
      <c r="AZ492" s="10">
        <v>87</v>
      </c>
      <c r="BB492">
        <v>2</v>
      </c>
      <c r="BC492" s="10">
        <v>2.2999999999999998</v>
      </c>
      <c r="BD492" s="10">
        <v>29.869354609658998</v>
      </c>
      <c r="BE492" s="10">
        <v>82.879372628054398</v>
      </c>
      <c r="BF492">
        <f t="shared" si="30"/>
        <v>14.752258388581668</v>
      </c>
      <c r="BG492">
        <f t="shared" si="31"/>
        <v>3.6172783601759284</v>
      </c>
      <c r="BH492">
        <v>7</v>
      </c>
    </row>
    <row r="493" spans="1:60">
      <c r="A493" s="10" t="s">
        <v>23</v>
      </c>
      <c r="B493" s="10">
        <v>2</v>
      </c>
      <c r="C493" s="10">
        <v>69</v>
      </c>
      <c r="D493" s="10">
        <v>3.5</v>
      </c>
      <c r="E493" s="10" t="s">
        <v>331</v>
      </c>
      <c r="F493" s="10" t="s">
        <v>8</v>
      </c>
      <c r="G493" s="31">
        <v>2.6</v>
      </c>
      <c r="H493" s="31">
        <v>1.75</v>
      </c>
      <c r="I493" s="8">
        <v>44.130375026731897</v>
      </c>
      <c r="J493" s="8">
        <v>89.503799061198706</v>
      </c>
      <c r="K493" s="10"/>
      <c r="L493" s="10" t="s">
        <v>27</v>
      </c>
      <c r="M493" s="10">
        <v>2</v>
      </c>
      <c r="N493" s="10">
        <v>57</v>
      </c>
      <c r="O493" s="10">
        <v>3.5</v>
      </c>
      <c r="P493" s="10" t="s">
        <v>332</v>
      </c>
      <c r="Q493" s="31">
        <v>1.75</v>
      </c>
      <c r="R493" s="31">
        <v>1.75</v>
      </c>
      <c r="S493" s="8">
        <v>72.421888956309303</v>
      </c>
      <c r="T493" s="8">
        <v>101.808789544211</v>
      </c>
      <c r="U493" s="10"/>
      <c r="V493" s="10"/>
      <c r="AQ493" s="6">
        <v>12.525</v>
      </c>
      <c r="AR493" s="6">
        <v>67.642784276809891</v>
      </c>
      <c r="AT493" s="10">
        <v>33.322517395019503</v>
      </c>
      <c r="AU493" s="10">
        <v>5.4000000953674299</v>
      </c>
      <c r="AV493" s="10">
        <v>3.12899994850159</v>
      </c>
      <c r="AW493" s="10">
        <v>86.165069580078097</v>
      </c>
      <c r="AX493" s="10">
        <f t="shared" si="28"/>
        <v>15.22737803343022</v>
      </c>
      <c r="AY493" s="10">
        <f t="shared" si="29"/>
        <v>7.3239376749288487</v>
      </c>
      <c r="AZ493" s="10">
        <v>87</v>
      </c>
      <c r="BB493">
        <v>2</v>
      </c>
      <c r="BC493" s="10">
        <v>2.2999999999999998</v>
      </c>
      <c r="BD493" s="10">
        <v>14.5718538773907</v>
      </c>
      <c r="BE493" s="10">
        <v>77.344152153938097</v>
      </c>
      <c r="BF493">
        <f t="shared" si="30"/>
        <v>11.635148076041165</v>
      </c>
      <c r="BG493">
        <f t="shared" si="31"/>
        <v>3.6172783601759284</v>
      </c>
      <c r="BH493">
        <v>7</v>
      </c>
    </row>
    <row r="494" spans="1:60">
      <c r="A494" s="10" t="s">
        <v>23</v>
      </c>
      <c r="B494" s="10">
        <v>2</v>
      </c>
      <c r="C494" s="10">
        <v>69</v>
      </c>
      <c r="D494" s="10">
        <v>3.5</v>
      </c>
      <c r="E494" s="10" t="s">
        <v>331</v>
      </c>
      <c r="F494" s="10" t="s">
        <v>8</v>
      </c>
      <c r="G494" s="31">
        <v>2.6</v>
      </c>
      <c r="H494" s="31">
        <v>1.75</v>
      </c>
      <c r="I494" s="8">
        <v>44.883070304960199</v>
      </c>
      <c r="J494" s="8">
        <v>89.497062721466804</v>
      </c>
      <c r="K494" s="10"/>
      <c r="L494" s="10" t="s">
        <v>27</v>
      </c>
      <c r="M494" s="10">
        <v>2</v>
      </c>
      <c r="N494" s="10">
        <v>57</v>
      </c>
      <c r="O494" s="10">
        <v>3.5</v>
      </c>
      <c r="P494" s="10" t="s">
        <v>332</v>
      </c>
      <c r="Q494" s="31">
        <v>1.75</v>
      </c>
      <c r="R494" s="31">
        <v>1.75</v>
      </c>
      <c r="S494" s="8">
        <v>56.3283232486109</v>
      </c>
      <c r="T494" s="8">
        <v>96.364372619805593</v>
      </c>
      <c r="U494" s="10"/>
      <c r="V494" s="10"/>
      <c r="AQ494" s="6">
        <v>12.525</v>
      </c>
      <c r="AR494" s="6">
        <v>67.75358968908067</v>
      </c>
      <c r="AT494" s="10">
        <v>34.255779266357401</v>
      </c>
      <c r="AU494" s="10">
        <v>5.4000000953674299</v>
      </c>
      <c r="AV494" s="10">
        <v>3.12899994850159</v>
      </c>
      <c r="AW494" s="10">
        <v>86.308776855468693</v>
      </c>
      <c r="AX494" s="10">
        <f t="shared" si="28"/>
        <v>15.34733851500112</v>
      </c>
      <c r="AY494" s="10">
        <f t="shared" si="29"/>
        <v>7.3239376749288487</v>
      </c>
      <c r="AZ494" s="10">
        <v>87</v>
      </c>
      <c r="BB494">
        <v>2</v>
      </c>
      <c r="BC494" s="10">
        <v>2.2999999999999998</v>
      </c>
      <c r="BD494" s="10">
        <v>4.9568611183720002</v>
      </c>
      <c r="BE494" s="10">
        <v>67.289691336396004</v>
      </c>
      <c r="BF494">
        <f t="shared" si="30"/>
        <v>6.952067509871295</v>
      </c>
      <c r="BG494">
        <f t="shared" si="31"/>
        <v>3.6172783601759284</v>
      </c>
      <c r="BH494">
        <v>7</v>
      </c>
    </row>
    <row r="495" spans="1:60">
      <c r="A495" s="10" t="s">
        <v>23</v>
      </c>
      <c r="B495" s="10">
        <v>2</v>
      </c>
      <c r="C495" s="10">
        <v>69</v>
      </c>
      <c r="D495" s="10">
        <v>3.5</v>
      </c>
      <c r="E495" s="10" t="s">
        <v>331</v>
      </c>
      <c r="F495" s="10" t="s">
        <v>8</v>
      </c>
      <c r="G495" s="31">
        <v>2.6</v>
      </c>
      <c r="H495" s="31">
        <v>1.75</v>
      </c>
      <c r="I495" s="8">
        <v>45.645262623847401</v>
      </c>
      <c r="J495" s="8">
        <v>89.238343028561005</v>
      </c>
      <c r="K495" s="10"/>
      <c r="L495" s="10" t="s">
        <v>27</v>
      </c>
      <c r="M495" s="10">
        <v>2</v>
      </c>
      <c r="N495" s="10">
        <v>57</v>
      </c>
      <c r="O495" s="10">
        <v>3.5</v>
      </c>
      <c r="P495" s="10" t="s">
        <v>332</v>
      </c>
      <c r="Q495" s="31">
        <v>1.75</v>
      </c>
      <c r="R495" s="31">
        <v>1.75</v>
      </c>
      <c r="S495" s="8">
        <v>73.804742395052102</v>
      </c>
      <c r="T495" s="8">
        <v>113.996730887342</v>
      </c>
      <c r="U495" s="10"/>
      <c r="V495" s="10"/>
      <c r="AQ495" s="6">
        <v>12.535355339059327</v>
      </c>
      <c r="AR495" s="6">
        <v>67.882063956729212</v>
      </c>
      <c r="AT495" s="10">
        <v>35.190616607666001</v>
      </c>
      <c r="AU495" s="10">
        <v>5.4000000953674299</v>
      </c>
      <c r="AV495" s="10">
        <v>3.12899994850159</v>
      </c>
      <c r="AW495" s="10">
        <v>86.815864562988295</v>
      </c>
      <c r="AX495" s="10">
        <f t="shared" si="28"/>
        <v>15.464268765811632</v>
      </c>
      <c r="AY495" s="10">
        <f t="shared" si="29"/>
        <v>7.3239376749288487</v>
      </c>
      <c r="AZ495" s="10">
        <v>87</v>
      </c>
      <c r="BB495">
        <v>2</v>
      </c>
      <c r="BC495" s="10">
        <v>2.2999999999999998</v>
      </c>
      <c r="BD495" s="10">
        <v>26.180334459064198</v>
      </c>
      <c r="BE495" s="10">
        <v>88.809559782269602</v>
      </c>
      <c r="BF495">
        <f t="shared" si="30"/>
        <v>14.179751904499616</v>
      </c>
      <c r="BG495">
        <f t="shared" si="31"/>
        <v>3.6172783601759284</v>
      </c>
      <c r="BH495">
        <v>7</v>
      </c>
    </row>
    <row r="496" spans="1:60">
      <c r="A496" s="10" t="s">
        <v>23</v>
      </c>
      <c r="B496" s="10">
        <v>2</v>
      </c>
      <c r="C496" s="10">
        <v>69</v>
      </c>
      <c r="D496" s="10">
        <v>3.5</v>
      </c>
      <c r="E496" s="10" t="s">
        <v>331</v>
      </c>
      <c r="F496" s="10" t="s">
        <v>8</v>
      </c>
      <c r="G496" s="31">
        <v>2.6</v>
      </c>
      <c r="H496" s="31">
        <v>1.75</v>
      </c>
      <c r="I496" s="8">
        <v>46.416484140873898</v>
      </c>
      <c r="J496" s="8">
        <v>91.065280753044405</v>
      </c>
      <c r="K496" s="10"/>
      <c r="L496" s="10" t="s">
        <v>27</v>
      </c>
      <c r="M496" s="10">
        <v>2</v>
      </c>
      <c r="N496" s="10">
        <v>57</v>
      </c>
      <c r="O496" s="10">
        <v>3.5</v>
      </c>
      <c r="P496" s="10" t="s">
        <v>332</v>
      </c>
      <c r="Q496" s="31">
        <v>1.75</v>
      </c>
      <c r="R496" s="31">
        <v>1.75</v>
      </c>
      <c r="S496" s="8">
        <v>38.0368242628114</v>
      </c>
      <c r="T496" s="8">
        <v>100.01791678572</v>
      </c>
      <c r="U496" s="10"/>
      <c r="V496" s="10"/>
      <c r="AQ496" s="6">
        <v>12.535355339059327</v>
      </c>
      <c r="AR496" s="6">
        <v>67.766251873269724</v>
      </c>
      <c r="AT496" s="10">
        <v>36.126899719238303</v>
      </c>
      <c r="AU496" s="10">
        <v>5.4000000953674299</v>
      </c>
      <c r="AV496" s="10">
        <v>3.12899994850159</v>
      </c>
      <c r="AW496" s="10">
        <v>87.373817443847699</v>
      </c>
      <c r="AX496" s="10">
        <f t="shared" si="28"/>
        <v>15.578306935747035</v>
      </c>
      <c r="AY496" s="10">
        <f t="shared" si="29"/>
        <v>7.3239376749288487</v>
      </c>
      <c r="AZ496" s="10">
        <v>87</v>
      </c>
      <c r="BB496">
        <v>2</v>
      </c>
      <c r="BC496" s="10">
        <v>2.2999999999999998</v>
      </c>
      <c r="BD496" s="10">
        <v>24.524928602619301</v>
      </c>
      <c r="BE496" s="10">
        <v>71.067687279919696</v>
      </c>
      <c r="BF496">
        <f t="shared" si="30"/>
        <v>13.89607751728496</v>
      </c>
      <c r="BG496">
        <f t="shared" si="31"/>
        <v>3.6172783601759284</v>
      </c>
      <c r="BH496">
        <v>7</v>
      </c>
    </row>
    <row r="497" spans="1:60">
      <c r="A497" s="10" t="s">
        <v>23</v>
      </c>
      <c r="B497" s="10">
        <v>2</v>
      </c>
      <c r="C497" s="10">
        <v>69</v>
      </c>
      <c r="D497" s="10">
        <v>3.5</v>
      </c>
      <c r="E497" s="10" t="s">
        <v>331</v>
      </c>
      <c r="F497" s="10" t="s">
        <v>8</v>
      </c>
      <c r="G497" s="31">
        <v>2.6</v>
      </c>
      <c r="H497" s="31">
        <v>1.75</v>
      </c>
      <c r="I497" s="8">
        <v>47.196292227250197</v>
      </c>
      <c r="J497" s="8">
        <v>92.584066694208502</v>
      </c>
      <c r="K497" s="10"/>
      <c r="L497" s="10" t="s">
        <v>27</v>
      </c>
      <c r="M497" s="10">
        <v>2</v>
      </c>
      <c r="N497" s="10">
        <v>57</v>
      </c>
      <c r="O497" s="10">
        <v>3.5</v>
      </c>
      <c r="P497" s="10" t="s">
        <v>332</v>
      </c>
      <c r="Q497" s="31">
        <v>1.75</v>
      </c>
      <c r="R497" s="31">
        <v>1.75</v>
      </c>
      <c r="S497" s="8">
        <v>73.690610663774507</v>
      </c>
      <c r="T497" s="8">
        <v>92.077225247897204</v>
      </c>
      <c r="U497" s="10"/>
      <c r="V497" s="10"/>
      <c r="AQ497" s="6">
        <v>12.535355339059327</v>
      </c>
      <c r="AR497" s="6">
        <v>67.82982610341557</v>
      </c>
      <c r="AT497" s="10">
        <v>37.0645141601562</v>
      </c>
      <c r="AU497" s="10">
        <v>5.4000000953674299</v>
      </c>
      <c r="AV497" s="10">
        <v>3.12899994850159</v>
      </c>
      <c r="AW497" s="10">
        <v>87.834487915039105</v>
      </c>
      <c r="AX497" s="10">
        <f t="shared" si="28"/>
        <v>15.689583117841842</v>
      </c>
      <c r="AY497" s="10">
        <f t="shared" si="29"/>
        <v>7.3239376749288487</v>
      </c>
      <c r="AZ497" s="10">
        <v>87</v>
      </c>
      <c r="BB497">
        <v>2</v>
      </c>
      <c r="BC497" s="10">
        <v>2.2999999999999998</v>
      </c>
      <c r="BD497" s="10">
        <v>16.360571341488001</v>
      </c>
      <c r="BE497" s="10">
        <v>65.534286029886502</v>
      </c>
      <c r="BF497">
        <f t="shared" si="30"/>
        <v>12.137984659687323</v>
      </c>
      <c r="BG497">
        <f t="shared" si="31"/>
        <v>3.6172783601759284</v>
      </c>
      <c r="BH497">
        <v>7</v>
      </c>
    </row>
    <row r="498" spans="1:60">
      <c r="A498" s="10" t="s">
        <v>23</v>
      </c>
      <c r="B498" s="10">
        <v>2</v>
      </c>
      <c r="C498" s="10">
        <v>69</v>
      </c>
      <c r="D498" s="10">
        <v>3.5</v>
      </c>
      <c r="E498" s="10" t="s">
        <v>331</v>
      </c>
      <c r="F498" s="10" t="s">
        <v>8</v>
      </c>
      <c r="G498" s="31">
        <v>2.6</v>
      </c>
      <c r="H498" s="31">
        <v>1.75</v>
      </c>
      <c r="I498" s="8">
        <v>47.9842682553355</v>
      </c>
      <c r="J498" s="8">
        <v>92.693401273657898</v>
      </c>
      <c r="K498" s="10"/>
      <c r="L498" s="10" t="s">
        <v>27</v>
      </c>
      <c r="M498" s="10">
        <v>2</v>
      </c>
      <c r="N498" s="10">
        <v>57</v>
      </c>
      <c r="O498" s="10">
        <v>3.5</v>
      </c>
      <c r="P498" s="10" t="s">
        <v>332</v>
      </c>
      <c r="Q498" s="31">
        <v>1.75</v>
      </c>
      <c r="R498" s="31">
        <v>1.75</v>
      </c>
      <c r="S498" s="8">
        <v>59.9213325953287</v>
      </c>
      <c r="T498" s="8">
        <v>103.927594651289</v>
      </c>
      <c r="U498" s="10"/>
      <c r="V498" s="10"/>
      <c r="AQ498" s="6">
        <v>12.535355339059327</v>
      </c>
      <c r="AR498" s="6">
        <v>67.842076828428063</v>
      </c>
      <c r="AT498" s="10">
        <v>38.003372192382798</v>
      </c>
      <c r="AU498" s="10">
        <v>5.4000000953674299</v>
      </c>
      <c r="AV498" s="10">
        <v>3.12899994850159</v>
      </c>
      <c r="AW498" s="10">
        <v>88.164337158203097</v>
      </c>
      <c r="AX498" s="10">
        <f t="shared" si="28"/>
        <v>15.798221350264223</v>
      </c>
      <c r="AY498" s="10">
        <f t="shared" si="29"/>
        <v>7.3239376749288487</v>
      </c>
      <c r="AZ498" s="10">
        <v>87</v>
      </c>
      <c r="BB498">
        <v>2</v>
      </c>
      <c r="BC498" s="10">
        <v>2.2999999999999998</v>
      </c>
      <c r="BD498" s="10">
        <v>6.7257244622311196</v>
      </c>
      <c r="BE498" s="10">
        <v>71.3892496351923</v>
      </c>
      <c r="BF498">
        <f t="shared" si="30"/>
        <v>8.2773907127719841</v>
      </c>
      <c r="BG498">
        <f t="shared" si="31"/>
        <v>3.6172783601759284</v>
      </c>
      <c r="BH498">
        <v>7</v>
      </c>
    </row>
    <row r="499" spans="1:60">
      <c r="A499" s="10" t="s">
        <v>23</v>
      </c>
      <c r="B499" s="10">
        <v>2</v>
      </c>
      <c r="C499" s="10">
        <v>69</v>
      </c>
      <c r="D499" s="10">
        <v>3.5</v>
      </c>
      <c r="E499" s="10" t="s">
        <v>331</v>
      </c>
      <c r="F499" s="10" t="s">
        <v>8</v>
      </c>
      <c r="G499" s="31">
        <v>2.6</v>
      </c>
      <c r="H499" s="31">
        <v>1.75</v>
      </c>
      <c r="I499" s="8">
        <v>48.780016400161202</v>
      </c>
      <c r="J499" s="8">
        <v>93.868885404246797</v>
      </c>
      <c r="K499" s="10"/>
      <c r="L499" s="10" t="s">
        <v>27</v>
      </c>
      <c r="M499" s="10">
        <v>2</v>
      </c>
      <c r="N499" s="10">
        <v>57</v>
      </c>
      <c r="O499" s="10">
        <v>3.5</v>
      </c>
      <c r="P499" s="10" t="s">
        <v>332</v>
      </c>
      <c r="Q499" s="31">
        <v>1.75</v>
      </c>
      <c r="R499" s="31">
        <v>1.75</v>
      </c>
      <c r="S499" s="8">
        <v>45.564702347321401</v>
      </c>
      <c r="T499" s="8">
        <v>122.226293301548</v>
      </c>
      <c r="U499" s="10"/>
      <c r="V499" s="10"/>
      <c r="AQ499" s="6">
        <v>12.535355339059327</v>
      </c>
      <c r="AR499" s="6">
        <v>67.793890680800104</v>
      </c>
      <c r="AT499" s="10">
        <v>38.943374633789098</v>
      </c>
      <c r="AU499" s="10">
        <v>5.4000000953674299</v>
      </c>
      <c r="AV499" s="10">
        <v>3.12899994850159</v>
      </c>
      <c r="AW499" s="10">
        <v>88.389694213867202</v>
      </c>
      <c r="AX499" s="10">
        <f t="shared" si="28"/>
        <v>15.904335825546131</v>
      </c>
      <c r="AY499" s="10">
        <f t="shared" si="29"/>
        <v>7.3239376749288487</v>
      </c>
      <c r="AZ499" s="10">
        <v>87</v>
      </c>
      <c r="BB499">
        <v>2</v>
      </c>
      <c r="BC499" s="10">
        <v>2.2999999999999998</v>
      </c>
      <c r="BD499" s="10">
        <v>12.1344759563674</v>
      </c>
      <c r="BE499" s="10">
        <v>59.491110948302598</v>
      </c>
      <c r="BF499">
        <f t="shared" si="30"/>
        <v>10.840210254827687</v>
      </c>
      <c r="BG499">
        <f t="shared" si="31"/>
        <v>3.6172783601759284</v>
      </c>
      <c r="BH499">
        <v>7</v>
      </c>
    </row>
    <row r="500" spans="1:60">
      <c r="A500" s="10" t="s">
        <v>23</v>
      </c>
      <c r="B500" s="10">
        <v>2</v>
      </c>
      <c r="C500" s="10">
        <v>69</v>
      </c>
      <c r="D500" s="10">
        <v>3.5</v>
      </c>
      <c r="E500" s="10" t="s">
        <v>331</v>
      </c>
      <c r="F500" s="10" t="s">
        <v>8</v>
      </c>
      <c r="G500" s="31">
        <v>2.6</v>
      </c>
      <c r="H500" s="31">
        <v>1.75</v>
      </c>
      <c r="I500" s="8">
        <v>49.583162464691597</v>
      </c>
      <c r="J500" s="8">
        <v>94.541012409099494</v>
      </c>
      <c r="K500" s="10"/>
      <c r="L500" s="10" t="s">
        <v>27</v>
      </c>
      <c r="M500" s="10">
        <v>2</v>
      </c>
      <c r="N500" s="10">
        <v>57</v>
      </c>
      <c r="O500" s="10">
        <v>3.5</v>
      </c>
      <c r="P500" s="10" t="s">
        <v>332</v>
      </c>
      <c r="Q500" s="31">
        <v>1.75</v>
      </c>
      <c r="R500" s="31">
        <v>1.75</v>
      </c>
      <c r="S500" s="8">
        <v>96.805165151452499</v>
      </c>
      <c r="T500" s="8">
        <v>90.115131929363898</v>
      </c>
      <c r="U500" s="10"/>
      <c r="V500" s="10"/>
      <c r="AQ500" s="6">
        <v>12.535355339059327</v>
      </c>
      <c r="AR500" s="6">
        <v>67.693533568145085</v>
      </c>
      <c r="AT500" s="10">
        <v>39.884449005127003</v>
      </c>
      <c r="AU500" s="10">
        <v>5.4000000953674299</v>
      </c>
      <c r="AV500" s="10">
        <v>3.12899994850159</v>
      </c>
      <c r="AW500" s="10">
        <v>88.623741149902401</v>
      </c>
      <c r="AX500" s="10">
        <f t="shared" si="28"/>
        <v>16.008035967461353</v>
      </c>
      <c r="AY500" s="10">
        <f t="shared" si="29"/>
        <v>7.3239376749288487</v>
      </c>
      <c r="AZ500" s="10">
        <v>87</v>
      </c>
      <c r="BB500">
        <v>2</v>
      </c>
      <c r="BC500" s="10">
        <v>2.2999999999999998</v>
      </c>
      <c r="BD500" s="10">
        <v>24.450447619447999</v>
      </c>
      <c r="BE500" s="10">
        <v>71.372513681395205</v>
      </c>
      <c r="BF500">
        <f t="shared" si="30"/>
        <v>13.882868142521463</v>
      </c>
      <c r="BG500">
        <f t="shared" si="31"/>
        <v>3.6172783601759284</v>
      </c>
      <c r="BH500">
        <v>7</v>
      </c>
    </row>
    <row r="501" spans="1:60">
      <c r="A501" s="10" t="s">
        <v>23</v>
      </c>
      <c r="B501" s="10">
        <v>2</v>
      </c>
      <c r="C501" s="10">
        <v>69</v>
      </c>
      <c r="D501" s="10">
        <v>3.5</v>
      </c>
      <c r="E501" s="10" t="s">
        <v>331</v>
      </c>
      <c r="F501" s="10" t="s">
        <v>8</v>
      </c>
      <c r="G501" s="31">
        <v>2.6</v>
      </c>
      <c r="H501" s="31">
        <v>1.75</v>
      </c>
      <c r="I501" s="8">
        <v>50.3933527362489</v>
      </c>
      <c r="J501" s="8">
        <v>94.5514848017297</v>
      </c>
      <c r="K501" s="10"/>
      <c r="L501" s="10" t="s">
        <v>27</v>
      </c>
      <c r="M501" s="10">
        <v>2</v>
      </c>
      <c r="N501" s="10">
        <v>57</v>
      </c>
      <c r="O501" s="10">
        <v>3.5</v>
      </c>
      <c r="P501" s="10" t="s">
        <v>332</v>
      </c>
      <c r="Q501" s="31">
        <v>1.75</v>
      </c>
      <c r="R501" s="31">
        <v>1.75</v>
      </c>
      <c r="S501" s="8">
        <v>82.672183955669198</v>
      </c>
      <c r="T501" s="8">
        <v>107.595154730376</v>
      </c>
      <c r="U501" s="10"/>
      <c r="V501" s="10"/>
      <c r="AQ501" s="6">
        <v>12.535355339059327</v>
      </c>
      <c r="AR501" s="6">
        <v>67.710491284304496</v>
      </c>
      <c r="AT501" s="10">
        <v>40.826511383056598</v>
      </c>
      <c r="AU501" s="10">
        <v>5.4000000953674299</v>
      </c>
      <c r="AV501" s="10">
        <v>3.12899994850159</v>
      </c>
      <c r="AW501" s="10">
        <v>88.875961303710895</v>
      </c>
      <c r="AX501" s="10">
        <f t="shared" si="28"/>
        <v>16.10942271134898</v>
      </c>
      <c r="AY501" s="10">
        <f t="shared" si="29"/>
        <v>7.3239376749288487</v>
      </c>
      <c r="AZ501" s="10">
        <v>87</v>
      </c>
      <c r="BB501">
        <v>2</v>
      </c>
      <c r="BC501" s="10">
        <v>2.2999999999999998</v>
      </c>
      <c r="BD501" s="10">
        <v>18.630186504148099</v>
      </c>
      <c r="BE501" s="10">
        <v>80.699417907529394</v>
      </c>
      <c r="BF501">
        <f t="shared" si="30"/>
        <v>12.702172025783113</v>
      </c>
      <c r="BG501">
        <f t="shared" si="31"/>
        <v>3.6172783601759284</v>
      </c>
      <c r="BH501">
        <v>7</v>
      </c>
    </row>
    <row r="502" spans="1:60">
      <c r="A502" s="10" t="s">
        <v>23</v>
      </c>
      <c r="B502" s="10">
        <v>2</v>
      </c>
      <c r="C502" s="10">
        <v>69</v>
      </c>
      <c r="D502" s="10">
        <v>3.5</v>
      </c>
      <c r="E502" s="10" t="s">
        <v>331</v>
      </c>
      <c r="F502" s="10" t="s">
        <v>8</v>
      </c>
      <c r="G502" s="31">
        <v>2.6</v>
      </c>
      <c r="H502" s="31">
        <v>1.75</v>
      </c>
      <c r="I502" s="8">
        <v>51.210252879672403</v>
      </c>
      <c r="J502" s="8">
        <v>94.173370626636</v>
      </c>
      <c r="K502" s="10"/>
      <c r="L502" s="10" t="s">
        <v>27</v>
      </c>
      <c r="M502" s="10">
        <v>2</v>
      </c>
      <c r="N502" s="10">
        <v>57</v>
      </c>
      <c r="O502" s="10">
        <v>3.5</v>
      </c>
      <c r="P502" s="10" t="s">
        <v>332</v>
      </c>
      <c r="Q502" s="31">
        <v>1.75</v>
      </c>
      <c r="R502" s="31">
        <v>1.75</v>
      </c>
      <c r="S502" s="8">
        <v>101.004009821393</v>
      </c>
      <c r="T502" s="8">
        <v>112.839346125012</v>
      </c>
      <c r="U502" s="10"/>
      <c r="V502" s="10"/>
      <c r="AQ502" s="6">
        <v>12.535355339059327</v>
      </c>
      <c r="AR502" s="6">
        <v>67.815874729894844</v>
      </c>
      <c r="AT502" s="10">
        <v>41.769508361816399</v>
      </c>
      <c r="AU502" s="10">
        <v>5.4000000953674299</v>
      </c>
      <c r="AV502" s="10">
        <v>3.12899994850159</v>
      </c>
      <c r="AW502" s="10">
        <v>89.261322021484403</v>
      </c>
      <c r="AX502" s="10">
        <f t="shared" si="28"/>
        <v>16.208593635340513</v>
      </c>
      <c r="AY502" s="10">
        <f t="shared" si="29"/>
        <v>7.3239376749288487</v>
      </c>
      <c r="AZ502" s="10">
        <v>87</v>
      </c>
      <c r="BB502">
        <v>2</v>
      </c>
      <c r="BC502" s="10">
        <v>2.2999999999999998</v>
      </c>
      <c r="BD502" s="10">
        <v>26.243685753336202</v>
      </c>
      <c r="BE502" s="10">
        <v>67.151455192698606</v>
      </c>
      <c r="BF502">
        <f t="shared" si="30"/>
        <v>14.19024828795324</v>
      </c>
      <c r="BG502">
        <f t="shared" si="31"/>
        <v>3.6172783601759284</v>
      </c>
      <c r="BH502">
        <v>7</v>
      </c>
    </row>
    <row r="503" spans="1:60">
      <c r="A503" s="10" t="s">
        <v>23</v>
      </c>
      <c r="B503" s="10">
        <v>2</v>
      </c>
      <c r="C503" s="10">
        <v>69</v>
      </c>
      <c r="D503" s="10">
        <v>3.5</v>
      </c>
      <c r="E503" s="10" t="s">
        <v>331</v>
      </c>
      <c r="F503" s="10" t="s">
        <v>8</v>
      </c>
      <c r="G503" s="31">
        <v>2.6</v>
      </c>
      <c r="H503" s="31">
        <v>1.75</v>
      </c>
      <c r="I503" s="8">
        <v>52.033546871225298</v>
      </c>
      <c r="J503" s="8">
        <v>94.650177721471294</v>
      </c>
      <c r="K503" s="10"/>
      <c r="L503" s="10" t="s">
        <v>27</v>
      </c>
      <c r="M503" s="10">
        <v>2</v>
      </c>
      <c r="N503" s="10">
        <v>57</v>
      </c>
      <c r="O503" s="10">
        <v>3.5</v>
      </c>
      <c r="P503" s="10" t="s">
        <v>332</v>
      </c>
      <c r="Q503" s="31">
        <v>1.75</v>
      </c>
      <c r="R503" s="31">
        <v>1.75</v>
      </c>
      <c r="S503" s="8">
        <v>65.472207844244906</v>
      </c>
      <c r="T503" s="8">
        <v>121.96453467120899</v>
      </c>
      <c r="U503" s="10"/>
      <c r="V503" s="10"/>
      <c r="AQ503" s="6">
        <v>12.535355339059327</v>
      </c>
      <c r="AR503" s="6">
        <v>67.734176131929772</v>
      </c>
      <c r="AT503" s="10">
        <v>42.713367462158203</v>
      </c>
      <c r="AU503" s="10">
        <v>5.4000000953674299</v>
      </c>
      <c r="AV503" s="10">
        <v>3.12899994850159</v>
      </c>
      <c r="AW503" s="10">
        <v>89.521934509277301</v>
      </c>
      <c r="AX503" s="10">
        <f t="shared" si="28"/>
        <v>16.305638119461932</v>
      </c>
      <c r="AY503" s="10">
        <f t="shared" si="29"/>
        <v>7.3239376749288487</v>
      </c>
      <c r="AZ503" s="10">
        <v>87</v>
      </c>
      <c r="BB503">
        <v>2</v>
      </c>
      <c r="BC503" s="10">
        <v>2.2999999999999998</v>
      </c>
      <c r="BD503" s="10">
        <v>23.384667707559402</v>
      </c>
      <c r="BE503" s="10">
        <v>81.100757977269893</v>
      </c>
      <c r="BF503">
        <f t="shared" si="30"/>
        <v>13.689312030322649</v>
      </c>
      <c r="BG503">
        <f t="shared" si="31"/>
        <v>3.6172783601759284</v>
      </c>
      <c r="BH503">
        <v>7</v>
      </c>
    </row>
    <row r="504" spans="1:60">
      <c r="A504" s="10" t="s">
        <v>23</v>
      </c>
      <c r="B504" s="10">
        <v>2</v>
      </c>
      <c r="C504" s="10">
        <v>69</v>
      </c>
      <c r="D504" s="10">
        <v>3.5</v>
      </c>
      <c r="E504" s="10" t="s">
        <v>331</v>
      </c>
      <c r="F504" s="10" t="s">
        <v>8</v>
      </c>
      <c r="G504" s="31">
        <v>2.6</v>
      </c>
      <c r="H504" s="31">
        <v>1.75</v>
      </c>
      <c r="I504" s="8">
        <v>52.8629359759747</v>
      </c>
      <c r="J504" s="8">
        <v>94.957607144695999</v>
      </c>
      <c r="K504" s="10"/>
      <c r="L504" s="10" t="s">
        <v>27</v>
      </c>
      <c r="M504" s="10">
        <v>2</v>
      </c>
      <c r="N504" s="10">
        <v>57</v>
      </c>
      <c r="O504" s="10">
        <v>3.5</v>
      </c>
      <c r="P504" s="10" t="s">
        <v>332</v>
      </c>
      <c r="Q504" s="31">
        <v>1.75</v>
      </c>
      <c r="R504" s="31">
        <v>1.75</v>
      </c>
      <c r="S504" s="8">
        <v>20.886598574205401</v>
      </c>
      <c r="T504" s="8">
        <v>78.528099924769805</v>
      </c>
      <c r="U504" s="10"/>
      <c r="V504" s="10"/>
      <c r="AQ504" s="6">
        <v>12.535355339059327</v>
      </c>
      <c r="AR504" s="6">
        <v>68.124445628632699</v>
      </c>
      <c r="AT504" s="10">
        <v>43.658035278320298</v>
      </c>
      <c r="AU504" s="10">
        <v>5.4000000953674299</v>
      </c>
      <c r="AV504" s="10">
        <v>3.12899994850159</v>
      </c>
      <c r="AW504" s="10">
        <v>89.841140747070298</v>
      </c>
      <c r="AX504" s="10">
        <f t="shared" si="28"/>
        <v>16.400641874660366</v>
      </c>
      <c r="AY504" s="10">
        <f t="shared" si="29"/>
        <v>7.3239376749288487</v>
      </c>
      <c r="AZ504" s="10">
        <v>87</v>
      </c>
      <c r="BB504">
        <v>2</v>
      </c>
      <c r="BC504" s="10">
        <v>2.2999999999999998</v>
      </c>
      <c r="BD504" s="10">
        <v>4.2384227165438304</v>
      </c>
      <c r="BE504" s="10">
        <v>64.633635437649801</v>
      </c>
      <c r="BF504">
        <f t="shared" si="30"/>
        <v>6.2720426863416634</v>
      </c>
      <c r="BG504">
        <f t="shared" si="31"/>
        <v>3.6172783601759284</v>
      </c>
      <c r="BH504">
        <v>7</v>
      </c>
    </row>
    <row r="505" spans="1:60">
      <c r="A505" s="10" t="s">
        <v>23</v>
      </c>
      <c r="B505" s="10">
        <v>2</v>
      </c>
      <c r="C505" s="10">
        <v>69</v>
      </c>
      <c r="D505" s="10">
        <v>3.5</v>
      </c>
      <c r="E505" s="10" t="s">
        <v>331</v>
      </c>
      <c r="F505" s="10" t="s">
        <v>8</v>
      </c>
      <c r="G505" s="31">
        <v>2.6</v>
      </c>
      <c r="H505" s="31">
        <v>1.75</v>
      </c>
      <c r="I505" s="8">
        <v>53.698137770317501</v>
      </c>
      <c r="J505" s="8">
        <v>94.481327302788898</v>
      </c>
      <c r="K505" s="10"/>
      <c r="L505" s="10" t="s">
        <v>27</v>
      </c>
      <c r="M505" s="10">
        <v>2</v>
      </c>
      <c r="N505" s="10">
        <v>57</v>
      </c>
      <c r="O505" s="10">
        <v>3.5</v>
      </c>
      <c r="P505" s="10" t="s">
        <v>332</v>
      </c>
      <c r="Q505" s="31">
        <v>1.75</v>
      </c>
      <c r="R505" s="31">
        <v>1.75</v>
      </c>
      <c r="S505" s="8">
        <v>28.5007017457465</v>
      </c>
      <c r="T505" s="8">
        <v>82.035630772045096</v>
      </c>
      <c r="U505" s="10"/>
      <c r="V505" s="10"/>
      <c r="AQ505" s="6">
        <v>12.543301270189222</v>
      </c>
      <c r="AR505" s="6">
        <v>67.942206616497344</v>
      </c>
      <c r="AT505" s="10">
        <v>44.603458404541001</v>
      </c>
      <c r="AU505" s="10">
        <v>5.4000000953674299</v>
      </c>
      <c r="AV505" s="10">
        <v>3.12899994850159</v>
      </c>
      <c r="AW505" s="10">
        <v>90.049301147460895</v>
      </c>
      <c r="AX505" s="10">
        <f t="shared" si="28"/>
        <v>16.493685337744314</v>
      </c>
      <c r="AY505" s="10">
        <f t="shared" si="29"/>
        <v>7.3239376749288487</v>
      </c>
      <c r="AZ505" s="10">
        <v>87</v>
      </c>
      <c r="BB505">
        <v>2</v>
      </c>
      <c r="BC505" s="10">
        <v>2.2999999999999998</v>
      </c>
      <c r="BD505" s="10">
        <v>34.825015494544097</v>
      </c>
      <c r="BE505" s="10">
        <v>73.3378474038918</v>
      </c>
      <c r="BF505">
        <f t="shared" si="30"/>
        <v>15.418913183248167</v>
      </c>
      <c r="BG505">
        <f t="shared" si="31"/>
        <v>3.6172783601759284</v>
      </c>
      <c r="BH505">
        <v>7</v>
      </c>
    </row>
    <row r="506" spans="1:60">
      <c r="A506" s="10" t="s">
        <v>23</v>
      </c>
      <c r="B506" s="10">
        <v>2</v>
      </c>
      <c r="C506" s="10">
        <v>69</v>
      </c>
      <c r="D506" s="10">
        <v>3.5</v>
      </c>
      <c r="E506" s="10" t="s">
        <v>331</v>
      </c>
      <c r="F506" s="10" t="s">
        <v>8</v>
      </c>
      <c r="G506" s="31">
        <v>2.6</v>
      </c>
      <c r="H506" s="31">
        <v>1.75</v>
      </c>
      <c r="I506" s="8">
        <v>54.538885210462503</v>
      </c>
      <c r="J506" s="8">
        <v>95.137496331785698</v>
      </c>
      <c r="K506" s="10"/>
      <c r="L506" s="10" t="s">
        <v>27</v>
      </c>
      <c r="M506" s="10">
        <v>2</v>
      </c>
      <c r="N506" s="10">
        <v>57</v>
      </c>
      <c r="O506" s="10">
        <v>3.5</v>
      </c>
      <c r="P506" s="10" t="s">
        <v>332</v>
      </c>
      <c r="Q506" s="31">
        <v>1.75</v>
      </c>
      <c r="R506" s="31">
        <v>1.75</v>
      </c>
      <c r="S506" s="8">
        <v>21.079373804741</v>
      </c>
      <c r="T506" s="8">
        <v>79.511205644440196</v>
      </c>
      <c r="U506" s="10"/>
      <c r="V506" s="10"/>
      <c r="AQ506" s="6">
        <v>12.543301270189222</v>
      </c>
      <c r="AR506" s="6">
        <v>67.860550216614129</v>
      </c>
      <c r="AT506" s="10">
        <v>45.549587249755902</v>
      </c>
      <c r="AU506" s="10">
        <v>5.4000000953674299</v>
      </c>
      <c r="AV506" s="10">
        <v>3.12899994850159</v>
      </c>
      <c r="AW506" s="10">
        <v>90.273902893066406</v>
      </c>
      <c r="AX506" s="10">
        <f t="shared" si="28"/>
        <v>16.584844459420449</v>
      </c>
      <c r="AY506" s="10">
        <f t="shared" si="29"/>
        <v>7.3239376749288487</v>
      </c>
      <c r="AZ506" s="10">
        <v>87</v>
      </c>
      <c r="BB506">
        <v>2</v>
      </c>
      <c r="BC506" s="10">
        <v>2.2999999999999998</v>
      </c>
      <c r="BD506" s="10">
        <v>7.9780378476148304</v>
      </c>
      <c r="BE506" s="10">
        <v>69.992576326707095</v>
      </c>
      <c r="BF506">
        <f t="shared" si="30"/>
        <v>9.0189609226102121</v>
      </c>
      <c r="BG506">
        <f t="shared" si="31"/>
        <v>3.6172783601759284</v>
      </c>
      <c r="BH506">
        <v>7</v>
      </c>
    </row>
    <row r="507" spans="1:60">
      <c r="A507" s="10" t="s">
        <v>23</v>
      </c>
      <c r="B507" s="10">
        <v>2</v>
      </c>
      <c r="C507" s="10">
        <v>69</v>
      </c>
      <c r="D507" s="10">
        <v>3.5</v>
      </c>
      <c r="E507" s="10" t="s">
        <v>331</v>
      </c>
      <c r="F507" s="10" t="s">
        <v>8</v>
      </c>
      <c r="G507" s="31">
        <v>2.6</v>
      </c>
      <c r="H507" s="31">
        <v>1.75</v>
      </c>
      <c r="I507" s="8">
        <v>55.384925746993602</v>
      </c>
      <c r="J507" s="8">
        <v>97.150951924455597</v>
      </c>
      <c r="K507" s="10"/>
      <c r="L507" s="10" t="s">
        <v>27</v>
      </c>
      <c r="M507" s="10">
        <v>2</v>
      </c>
      <c r="N507" s="10">
        <v>57</v>
      </c>
      <c r="O507" s="10">
        <v>3.5</v>
      </c>
      <c r="P507" s="10" t="s">
        <v>332</v>
      </c>
      <c r="Q507" s="31">
        <v>1.75</v>
      </c>
      <c r="R507" s="31">
        <v>1.75</v>
      </c>
      <c r="S507" s="8">
        <v>26.966646065093101</v>
      </c>
      <c r="T507" s="8">
        <v>82.484732078151893</v>
      </c>
      <c r="U507" s="10"/>
      <c r="V507" s="10"/>
      <c r="AQ507" s="6">
        <v>12.543301270189222</v>
      </c>
      <c r="AR507" s="6">
        <v>67.562228235276521</v>
      </c>
      <c r="AT507" s="10">
        <v>46.496391296386697</v>
      </c>
      <c r="AU507" s="10">
        <v>5.4000000953674299</v>
      </c>
      <c r="AV507" s="10">
        <v>3.12899994850159</v>
      </c>
      <c r="AW507" s="10">
        <v>90.509910583496094</v>
      </c>
      <c r="AX507" s="10">
        <f t="shared" si="28"/>
        <v>16.67419247494615</v>
      </c>
      <c r="AY507" s="10">
        <f t="shared" si="29"/>
        <v>7.3239376749288487</v>
      </c>
      <c r="AZ507" s="10">
        <v>87</v>
      </c>
      <c r="BB507">
        <v>2</v>
      </c>
      <c r="BC507" s="10">
        <v>2.2999999999999998</v>
      </c>
      <c r="BD507" s="10">
        <v>17.195052439311301</v>
      </c>
      <c r="BE507" s="10">
        <v>61.397095488643203</v>
      </c>
      <c r="BF507">
        <f t="shared" si="30"/>
        <v>12.354035046168173</v>
      </c>
      <c r="BG507">
        <f t="shared" si="31"/>
        <v>3.6172783601759284</v>
      </c>
      <c r="BH507">
        <v>7</v>
      </c>
    </row>
    <row r="508" spans="1:60">
      <c r="A508" s="10" t="s">
        <v>23</v>
      </c>
      <c r="B508" s="10">
        <v>2</v>
      </c>
      <c r="C508" s="10">
        <v>69</v>
      </c>
      <c r="D508" s="10">
        <v>3.5</v>
      </c>
      <c r="E508" s="10" t="s">
        <v>331</v>
      </c>
      <c r="F508" s="10" t="s">
        <v>8</v>
      </c>
      <c r="G508" s="31">
        <v>2.6</v>
      </c>
      <c r="H508" s="31">
        <v>1.75</v>
      </c>
      <c r="I508" s="8">
        <v>56.236020485094798</v>
      </c>
      <c r="J508" s="8">
        <v>97.098752130390807</v>
      </c>
      <c r="K508" s="10"/>
      <c r="L508" s="10" t="s">
        <v>27</v>
      </c>
      <c r="M508" s="10">
        <v>2</v>
      </c>
      <c r="N508" s="10">
        <v>57</v>
      </c>
      <c r="O508" s="10">
        <v>3.5</v>
      </c>
      <c r="P508" s="10" t="s">
        <v>332</v>
      </c>
      <c r="Q508" s="31">
        <v>1.75</v>
      </c>
      <c r="R508" s="31">
        <v>1.75</v>
      </c>
      <c r="S508" s="8">
        <v>78.803273434547094</v>
      </c>
      <c r="T508" s="8">
        <v>119.803131728003</v>
      </c>
      <c r="U508" s="10"/>
      <c r="V508" s="10"/>
      <c r="AQ508" s="6">
        <v>12.543301270189222</v>
      </c>
      <c r="AR508" s="6">
        <v>67.77125708437309</v>
      </c>
      <c r="AT508" s="10">
        <v>47.443820953369098</v>
      </c>
      <c r="AU508" s="10">
        <v>5.4000000953674299</v>
      </c>
      <c r="AV508" s="10">
        <v>3.12899994850159</v>
      </c>
      <c r="AW508" s="10">
        <v>90.948669433593693</v>
      </c>
      <c r="AX508" s="10">
        <f t="shared" si="28"/>
        <v>16.761796582680994</v>
      </c>
      <c r="AY508" s="10">
        <f t="shared" si="29"/>
        <v>7.3239376749288487</v>
      </c>
      <c r="AZ508" s="10">
        <v>87</v>
      </c>
      <c r="BB508">
        <v>2</v>
      </c>
      <c r="BC508" s="10">
        <v>2.2999999999999998</v>
      </c>
      <c r="BD508" s="10">
        <v>20.504467807072398</v>
      </c>
      <c r="BE508" s="10">
        <v>70.521709198184993</v>
      </c>
      <c r="BF508">
        <f t="shared" si="30"/>
        <v>13.118485016678241</v>
      </c>
      <c r="BG508">
        <f t="shared" si="31"/>
        <v>3.6172783601759284</v>
      </c>
      <c r="BH508">
        <v>7</v>
      </c>
    </row>
    <row r="509" spans="1:60">
      <c r="A509" s="10" t="s">
        <v>23</v>
      </c>
      <c r="B509" s="10">
        <v>2</v>
      </c>
      <c r="C509" s="10">
        <v>69</v>
      </c>
      <c r="D509" s="10">
        <v>3.5</v>
      </c>
      <c r="E509" s="10" t="s">
        <v>331</v>
      </c>
      <c r="F509" s="10" t="s">
        <v>8</v>
      </c>
      <c r="G509" s="31">
        <v>2.6</v>
      </c>
      <c r="H509" s="31">
        <v>1.75</v>
      </c>
      <c r="I509" s="8">
        <v>57.0919433895887</v>
      </c>
      <c r="J509" s="8">
        <v>97.986839054337395</v>
      </c>
      <c r="K509" s="10"/>
      <c r="L509" s="10" t="s">
        <v>27</v>
      </c>
      <c r="M509" s="10">
        <v>2</v>
      </c>
      <c r="N509" s="10">
        <v>57</v>
      </c>
      <c r="O509" s="10">
        <v>3.5</v>
      </c>
      <c r="P509" s="10" t="s">
        <v>332</v>
      </c>
      <c r="Q509" s="31">
        <v>1.75</v>
      </c>
      <c r="R509" s="31">
        <v>1.75</v>
      </c>
      <c r="S509" s="8">
        <v>38.100131233369801</v>
      </c>
      <c r="T509" s="8">
        <v>88.140141839346498</v>
      </c>
      <c r="U509" s="10"/>
      <c r="V509" s="10"/>
      <c r="AQ509" s="6">
        <v>12.543301270189222</v>
      </c>
      <c r="AR509" s="6">
        <v>67.837899239349042</v>
      </c>
      <c r="AT509" s="10">
        <v>48.391841888427699</v>
      </c>
      <c r="AU509" s="10">
        <v>5.4000000953674299</v>
      </c>
      <c r="AV509" s="10">
        <v>3.12899994850159</v>
      </c>
      <c r="AW509" s="10">
        <v>91.288879394531307</v>
      </c>
      <c r="AX509" s="10">
        <f t="shared" si="28"/>
        <v>16.847721525231091</v>
      </c>
      <c r="AY509" s="10">
        <f t="shared" si="29"/>
        <v>7.3239376749288487</v>
      </c>
      <c r="AZ509" s="10">
        <v>87</v>
      </c>
      <c r="BB509">
        <v>2</v>
      </c>
      <c r="BC509" s="10">
        <v>2.2999999999999998</v>
      </c>
      <c r="BD509" s="10">
        <v>23.654363295667601</v>
      </c>
      <c r="BE509" s="10">
        <v>76.175682950193305</v>
      </c>
      <c r="BF509">
        <f t="shared" si="30"/>
        <v>13.739112626403593</v>
      </c>
      <c r="BG509">
        <f t="shared" si="31"/>
        <v>3.6172783601759284</v>
      </c>
      <c r="BH509">
        <v>7</v>
      </c>
    </row>
    <row r="510" spans="1:60">
      <c r="A510" s="10" t="s">
        <v>23</v>
      </c>
      <c r="B510" s="10">
        <v>2</v>
      </c>
      <c r="C510" s="10">
        <v>69</v>
      </c>
      <c r="D510" s="10">
        <v>3.5</v>
      </c>
      <c r="E510" s="10" t="s">
        <v>331</v>
      </c>
      <c r="F510" s="10" t="s">
        <v>8</v>
      </c>
      <c r="G510" s="31">
        <v>2.6</v>
      </c>
      <c r="H510" s="31">
        <v>1.75</v>
      </c>
      <c r="I510" s="8">
        <v>57.952480533623401</v>
      </c>
      <c r="J510" s="8">
        <v>98.055044247724396</v>
      </c>
      <c r="K510" s="10"/>
      <c r="L510" s="10" t="s">
        <v>27</v>
      </c>
      <c r="M510" s="10">
        <v>2</v>
      </c>
      <c r="N510" s="10">
        <v>57</v>
      </c>
      <c r="O510" s="10">
        <v>3.5</v>
      </c>
      <c r="P510" s="10" t="s">
        <v>332</v>
      </c>
      <c r="Q510" s="31">
        <v>1.75</v>
      </c>
      <c r="R510" s="31">
        <v>1.75</v>
      </c>
      <c r="S510" s="8">
        <v>47.680708887347699</v>
      </c>
      <c r="T510" s="8">
        <v>104.220054597534</v>
      </c>
      <c r="U510" s="10"/>
      <c r="V510" s="10"/>
      <c r="AQ510" s="6">
        <v>12.543301270189222</v>
      </c>
      <c r="AR510" s="6">
        <v>67.940000088706626</v>
      </c>
      <c r="AT510" s="10">
        <v>49.340415954589801</v>
      </c>
      <c r="AU510" s="10">
        <v>5.4000000953674299</v>
      </c>
      <c r="AV510" s="10">
        <v>3.12899994850159</v>
      </c>
      <c r="AW510" s="10">
        <v>91.386726379394503</v>
      </c>
      <c r="AX510" s="10">
        <f t="shared" si="28"/>
        <v>16.932028064026351</v>
      </c>
      <c r="AY510" s="10">
        <f t="shared" si="29"/>
        <v>7.3239376749288487</v>
      </c>
      <c r="AZ510" s="10">
        <v>87</v>
      </c>
      <c r="BB510">
        <v>2</v>
      </c>
      <c r="BC510" s="10">
        <v>2.2999999999999998</v>
      </c>
      <c r="BD510" s="10">
        <v>28.803250611437502</v>
      </c>
      <c r="BE510" s="10">
        <v>76.531447947217302</v>
      </c>
      <c r="BF510">
        <f t="shared" si="30"/>
        <v>14.594415031393224</v>
      </c>
      <c r="BG510">
        <f t="shared" si="31"/>
        <v>3.6172783601759284</v>
      </c>
      <c r="BH510">
        <v>7</v>
      </c>
    </row>
    <row r="511" spans="1:60">
      <c r="A511" s="10" t="s">
        <v>23</v>
      </c>
      <c r="B511" s="10">
        <v>2</v>
      </c>
      <c r="C511" s="10">
        <v>69</v>
      </c>
      <c r="D511" s="10">
        <v>3.5</v>
      </c>
      <c r="E511" s="10" t="s">
        <v>331</v>
      </c>
      <c r="F511" s="10" t="s">
        <v>8</v>
      </c>
      <c r="G511" s="31">
        <v>2.6</v>
      </c>
      <c r="H511" s="31">
        <v>1.75</v>
      </c>
      <c r="I511" s="8">
        <v>58.817429389595098</v>
      </c>
      <c r="J511" s="8">
        <v>97.412099943267506</v>
      </c>
      <c r="K511" s="10"/>
      <c r="L511" s="10" t="s">
        <v>27</v>
      </c>
      <c r="M511" s="10">
        <v>2</v>
      </c>
      <c r="N511" s="10">
        <v>57</v>
      </c>
      <c r="O511" s="10">
        <v>3.5</v>
      </c>
      <c r="P511" s="10" t="s">
        <v>332</v>
      </c>
      <c r="Q511" s="31">
        <v>1.75</v>
      </c>
      <c r="R511" s="31">
        <v>1.75</v>
      </c>
      <c r="S511" s="8">
        <v>71.6118007035153</v>
      </c>
      <c r="T511" s="8">
        <v>96.078662113518305</v>
      </c>
      <c r="U511" s="10"/>
      <c r="V511" s="10"/>
      <c r="AQ511" s="6">
        <v>12.543301270189222</v>
      </c>
      <c r="AR511" s="6">
        <v>67.728421754245488</v>
      </c>
      <c r="AT511" s="10">
        <v>50.289520263671903</v>
      </c>
      <c r="AU511" s="10">
        <v>5.4000000953674299</v>
      </c>
      <c r="AV511" s="10">
        <v>3.12899994850159</v>
      </c>
      <c r="AW511" s="10">
        <v>91.425491333007798</v>
      </c>
      <c r="AX511" s="10">
        <f t="shared" si="28"/>
        <v>17.014774926932315</v>
      </c>
      <c r="AY511" s="10">
        <f t="shared" si="29"/>
        <v>7.3239376749288487</v>
      </c>
      <c r="AZ511" s="10">
        <v>87</v>
      </c>
      <c r="BB511">
        <v>2</v>
      </c>
      <c r="BC511" s="10">
        <v>2.2999999999999998</v>
      </c>
      <c r="BD511" s="10">
        <v>27.6200010604393</v>
      </c>
      <c r="BE511" s="10">
        <v>80.293236913665297</v>
      </c>
      <c r="BF511">
        <f t="shared" si="30"/>
        <v>14.412236909168676</v>
      </c>
      <c r="BG511">
        <f t="shared" si="31"/>
        <v>3.6172783601759284</v>
      </c>
      <c r="BH511">
        <v>7</v>
      </c>
    </row>
    <row r="512" spans="1:60">
      <c r="A512" s="10" t="s">
        <v>23</v>
      </c>
      <c r="B512" s="10">
        <v>2</v>
      </c>
      <c r="C512" s="10">
        <v>69</v>
      </c>
      <c r="D512" s="10">
        <v>3.5</v>
      </c>
      <c r="E512" s="10" t="s">
        <v>331</v>
      </c>
      <c r="F512" s="10" t="s">
        <v>8</v>
      </c>
      <c r="G512" s="31">
        <v>2.6</v>
      </c>
      <c r="H512" s="31">
        <v>1.75</v>
      </c>
      <c r="I512" s="8">
        <v>59.686598160726199</v>
      </c>
      <c r="J512" s="8">
        <v>96.632281710598093</v>
      </c>
      <c r="K512" s="10"/>
      <c r="L512" s="10" t="s">
        <v>27</v>
      </c>
      <c r="M512" s="10">
        <v>2</v>
      </c>
      <c r="N512" s="10">
        <v>57</v>
      </c>
      <c r="O512" s="10">
        <v>3.5</v>
      </c>
      <c r="P512" s="10" t="s">
        <v>332</v>
      </c>
      <c r="Q512" s="31">
        <v>1.75</v>
      </c>
      <c r="R512" s="31">
        <v>1.75</v>
      </c>
      <c r="S512" s="8">
        <v>73.196243072988395</v>
      </c>
      <c r="T512" s="8">
        <v>106.250995938504</v>
      </c>
      <c r="U512" s="10"/>
      <c r="V512" s="10"/>
      <c r="AQ512" s="6">
        <v>12.543301270189222</v>
      </c>
      <c r="AR512" s="6">
        <v>67.936647275856586</v>
      </c>
      <c r="AT512" s="10">
        <v>51.2391166687012</v>
      </c>
      <c r="AU512" s="10">
        <v>5.4000000953674299</v>
      </c>
      <c r="AV512" s="10">
        <v>3.12899994850159</v>
      </c>
      <c r="AW512" s="10">
        <v>91.520828247070298</v>
      </c>
      <c r="AX512" s="10">
        <f t="shared" si="28"/>
        <v>17.096016341636815</v>
      </c>
      <c r="AY512" s="10">
        <f t="shared" si="29"/>
        <v>7.3239376749288487</v>
      </c>
      <c r="AZ512" s="10">
        <v>87</v>
      </c>
      <c r="BB512">
        <v>2</v>
      </c>
      <c r="BC512" s="10">
        <v>2.2999999999999998</v>
      </c>
      <c r="BD512" s="10">
        <v>11.786886536333601</v>
      </c>
      <c r="BE512" s="10">
        <v>69.813080785959599</v>
      </c>
      <c r="BF512">
        <f t="shared" si="30"/>
        <v>10.713991029188115</v>
      </c>
      <c r="BG512">
        <f t="shared" si="31"/>
        <v>3.6172783601759284</v>
      </c>
      <c r="BH512">
        <v>7</v>
      </c>
    </row>
    <row r="513" spans="1:60">
      <c r="A513" s="10" t="s">
        <v>23</v>
      </c>
      <c r="B513" s="10">
        <v>2</v>
      </c>
      <c r="C513" s="10">
        <v>69</v>
      </c>
      <c r="D513" s="10">
        <v>3.5</v>
      </c>
      <c r="E513" s="10" t="s">
        <v>331</v>
      </c>
      <c r="F513" s="10" t="s">
        <v>8</v>
      </c>
      <c r="G513" s="31">
        <v>2.6</v>
      </c>
      <c r="H513" s="31">
        <v>1.75</v>
      </c>
      <c r="I513" s="8">
        <v>60.559805151601999</v>
      </c>
      <c r="J513" s="8">
        <v>97.461843062781497</v>
      </c>
      <c r="K513" s="10"/>
      <c r="L513" s="10" t="s">
        <v>27</v>
      </c>
      <c r="M513" s="10">
        <v>2</v>
      </c>
      <c r="N513" s="10">
        <v>57</v>
      </c>
      <c r="O513" s="10">
        <v>3.5</v>
      </c>
      <c r="P513" s="10" t="s">
        <v>332</v>
      </c>
      <c r="Q513" s="31">
        <v>1.75</v>
      </c>
      <c r="R513" s="31">
        <v>1.75</v>
      </c>
      <c r="S513" s="8">
        <v>49.073414391093699</v>
      </c>
      <c r="T513" s="8">
        <v>96.526338387138097</v>
      </c>
      <c r="U513" s="10"/>
      <c r="V513" s="10"/>
      <c r="AQ513" s="6">
        <v>12.543301270189222</v>
      </c>
      <c r="AR513" s="6">
        <v>67.671687318818655</v>
      </c>
      <c r="AT513" s="10">
        <v>52.189178466796903</v>
      </c>
      <c r="AU513" s="10">
        <v>5.4000000953674299</v>
      </c>
      <c r="AV513" s="10">
        <v>3.12899994850159</v>
      </c>
      <c r="AW513" s="10">
        <v>91.500541687011705</v>
      </c>
      <c r="AX513" s="10">
        <f t="shared" si="28"/>
        <v>17.175804604855628</v>
      </c>
      <c r="AY513" s="10">
        <f t="shared" si="29"/>
        <v>7.3239376749288487</v>
      </c>
      <c r="AZ513" s="10">
        <v>87</v>
      </c>
      <c r="BB513">
        <v>2</v>
      </c>
      <c r="BC513" s="10">
        <v>2.2999999999999998</v>
      </c>
      <c r="BD513" s="10">
        <v>7.9478253854761096</v>
      </c>
      <c r="BE513" s="10">
        <v>70.141300517849501</v>
      </c>
      <c r="BF513">
        <f t="shared" si="30"/>
        <v>9.0024831704909847</v>
      </c>
      <c r="BG513">
        <f t="shared" si="31"/>
        <v>3.6172783601759284</v>
      </c>
      <c r="BH513">
        <v>7</v>
      </c>
    </row>
    <row r="514" spans="1:60">
      <c r="A514" s="10" t="s">
        <v>23</v>
      </c>
      <c r="B514" s="10">
        <v>2</v>
      </c>
      <c r="C514" s="10">
        <v>69</v>
      </c>
      <c r="D514" s="10">
        <v>3.5</v>
      </c>
      <c r="E514" s="10" t="s">
        <v>331</v>
      </c>
      <c r="F514" s="10" t="s">
        <v>8</v>
      </c>
      <c r="G514" s="31">
        <v>2.6</v>
      </c>
      <c r="H514" s="31">
        <v>1.75</v>
      </c>
      <c r="I514" s="8">
        <v>47.015954738790498</v>
      </c>
      <c r="J514" s="8">
        <v>84.899507434476305</v>
      </c>
      <c r="K514" s="10"/>
      <c r="L514" s="10" t="s">
        <v>27</v>
      </c>
      <c r="M514" s="10">
        <v>2</v>
      </c>
      <c r="N514" s="10">
        <v>57</v>
      </c>
      <c r="O514" s="10">
        <v>3.5</v>
      </c>
      <c r="P514" s="10" t="s">
        <v>332</v>
      </c>
      <c r="Q514" s="31">
        <v>1.75</v>
      </c>
      <c r="R514" s="31">
        <v>1.75</v>
      </c>
      <c r="S514" s="8">
        <v>46.151273005194597</v>
      </c>
      <c r="T514" s="8">
        <v>104.672743820579</v>
      </c>
      <c r="U514" s="10"/>
      <c r="V514" s="10"/>
      <c r="AQ514" s="6">
        <v>12.543301270189222</v>
      </c>
      <c r="AR514" s="6">
        <v>67.92298147155617</v>
      </c>
      <c r="AT514" s="10">
        <v>53.139682769775398</v>
      </c>
      <c r="AU514" s="10">
        <v>5.4000000953674299</v>
      </c>
      <c r="AV514" s="10">
        <v>3.12899994850159</v>
      </c>
      <c r="AW514" s="10">
        <v>91.069854736328097</v>
      </c>
      <c r="AX514" s="10">
        <f t="shared" ref="AX514:AX577" si="32">10*LOG10(AT514)</f>
        <v>17.254189574557554</v>
      </c>
      <c r="AY514" s="10">
        <f t="shared" ref="AY514:AY577" si="33">10*LOG10(AU514)</f>
        <v>7.3239376749288487</v>
      </c>
      <c r="AZ514" s="10">
        <v>87</v>
      </c>
      <c r="BB514">
        <v>2</v>
      </c>
      <c r="BC514" s="10">
        <v>2.2999999999999998</v>
      </c>
      <c r="BD514" s="10">
        <v>29.7831785278075</v>
      </c>
      <c r="BE514" s="10">
        <v>71.196482587506196</v>
      </c>
      <c r="BF514">
        <f t="shared" ref="BF514:BF577" si="34">10*LOG10(BD514)</f>
        <v>14.739710447735831</v>
      </c>
      <c r="BG514">
        <f t="shared" ref="BG514:BG577" si="35">10*LOG10(BC514)</f>
        <v>3.6172783601759284</v>
      </c>
      <c r="BH514">
        <v>7</v>
      </c>
    </row>
    <row r="515" spans="1:60">
      <c r="A515" s="10" t="s">
        <v>23</v>
      </c>
      <c r="B515" s="10">
        <v>2</v>
      </c>
      <c r="C515" s="10">
        <v>69</v>
      </c>
      <c r="D515" s="10">
        <v>3.5</v>
      </c>
      <c r="E515" s="10" t="s">
        <v>331</v>
      </c>
      <c r="F515" s="10" t="s">
        <v>8</v>
      </c>
      <c r="G515" s="31">
        <v>2.6</v>
      </c>
      <c r="H515" s="31">
        <v>1.75</v>
      </c>
      <c r="I515" s="8">
        <v>46.178999556075297</v>
      </c>
      <c r="J515" s="8">
        <v>81.711416326835604</v>
      </c>
      <c r="K515" s="10"/>
      <c r="L515" s="10" t="s">
        <v>27</v>
      </c>
      <c r="M515" s="10">
        <v>2</v>
      </c>
      <c r="N515" s="10">
        <v>57</v>
      </c>
      <c r="O515" s="10">
        <v>3.5</v>
      </c>
      <c r="P515" s="10" t="s">
        <v>332</v>
      </c>
      <c r="Q515" s="31">
        <v>1.75</v>
      </c>
      <c r="R515" s="31">
        <v>1.75</v>
      </c>
      <c r="S515" s="8">
        <v>71.572886626151998</v>
      </c>
      <c r="T515" s="8">
        <v>97.643936729651301</v>
      </c>
      <c r="U515" s="10"/>
      <c r="V515" s="10"/>
      <c r="AQ515" s="6">
        <v>12.55</v>
      </c>
      <c r="AR515" s="6">
        <v>67.659588905036287</v>
      </c>
      <c r="AT515" s="10">
        <v>54.090610504150398</v>
      </c>
      <c r="AU515" s="10">
        <v>5.4000000953674299</v>
      </c>
      <c r="AV515" s="10">
        <v>3.12899994850159</v>
      </c>
      <c r="AW515" s="10">
        <v>91.823211669921903</v>
      </c>
      <c r="AX515" s="10">
        <f t="shared" si="32"/>
        <v>17.331218832185005</v>
      </c>
      <c r="AY515" s="10">
        <f t="shared" si="33"/>
        <v>7.3239376749288487</v>
      </c>
      <c r="AZ515" s="10">
        <v>87</v>
      </c>
      <c r="BB515">
        <v>2</v>
      </c>
      <c r="BC515" s="10">
        <v>2.2999999999999998</v>
      </c>
      <c r="BD515" s="10">
        <v>23.597050545888401</v>
      </c>
      <c r="BE515" s="10">
        <v>73.109726827141003</v>
      </c>
      <c r="BF515">
        <f t="shared" si="34"/>
        <v>13.728577228135228</v>
      </c>
      <c r="BG515">
        <f t="shared" si="35"/>
        <v>3.6172783601759284</v>
      </c>
      <c r="BH515">
        <v>7</v>
      </c>
    </row>
    <row r="516" spans="1:60">
      <c r="A516" s="10" t="s">
        <v>23</v>
      </c>
      <c r="B516" s="10">
        <v>2</v>
      </c>
      <c r="C516" s="10">
        <v>69</v>
      </c>
      <c r="D516" s="10">
        <v>3.5</v>
      </c>
      <c r="E516" s="10" t="s">
        <v>331</v>
      </c>
      <c r="F516" s="10" t="s">
        <v>8</v>
      </c>
      <c r="G516" s="31">
        <v>2.6</v>
      </c>
      <c r="H516" s="31">
        <v>1.75</v>
      </c>
      <c r="I516" s="8">
        <v>45.348649373492897</v>
      </c>
      <c r="J516" s="8">
        <v>81.274934161253995</v>
      </c>
      <c r="K516" s="10"/>
      <c r="L516" s="10" t="s">
        <v>27</v>
      </c>
      <c r="M516" s="10">
        <v>2</v>
      </c>
      <c r="N516" s="10">
        <v>57</v>
      </c>
      <c r="O516" s="10">
        <v>3.5</v>
      </c>
      <c r="P516" s="10" t="s">
        <v>332</v>
      </c>
      <c r="Q516" s="31">
        <v>1.75</v>
      </c>
      <c r="R516" s="31">
        <v>1.75</v>
      </c>
      <c r="S516" s="8">
        <v>69.827459498395001</v>
      </c>
      <c r="T516" s="8">
        <v>101.63610905996001</v>
      </c>
      <c r="U516" s="10"/>
      <c r="V516" s="10"/>
      <c r="AQ516" s="6">
        <v>12.55</v>
      </c>
      <c r="AR516" s="6">
        <v>67.393925778050942</v>
      </c>
      <c r="AT516" s="10">
        <v>55.041938781738303</v>
      </c>
      <c r="AU516" s="10">
        <v>5.4000000953674299</v>
      </c>
      <c r="AV516" s="10">
        <v>3.12899994850159</v>
      </c>
      <c r="AW516" s="10">
        <v>91.879310607910199</v>
      </c>
      <c r="AX516" s="10">
        <f t="shared" si="32"/>
        <v>17.406937229633044</v>
      </c>
      <c r="AY516" s="10">
        <f t="shared" si="33"/>
        <v>7.3239376749288487</v>
      </c>
      <c r="AZ516" s="10">
        <v>87</v>
      </c>
      <c r="BB516">
        <v>2</v>
      </c>
      <c r="BC516" s="10">
        <v>2.2999999999999998</v>
      </c>
      <c r="BD516" s="10">
        <v>22.061950066883</v>
      </c>
      <c r="BE516" s="10">
        <v>84.792752678745302</v>
      </c>
      <c r="BF516">
        <f t="shared" si="34"/>
        <v>13.436438973089054</v>
      </c>
      <c r="BG516">
        <f t="shared" si="35"/>
        <v>3.6172783601759284</v>
      </c>
      <c r="BH516">
        <v>7</v>
      </c>
    </row>
    <row r="517" spans="1:60">
      <c r="A517" s="10" t="s">
        <v>23</v>
      </c>
      <c r="B517" s="10">
        <v>2</v>
      </c>
      <c r="C517" s="10">
        <v>69</v>
      </c>
      <c r="D517" s="10">
        <v>3.5</v>
      </c>
      <c r="E517" s="10" t="s">
        <v>331</v>
      </c>
      <c r="F517" s="10" t="s">
        <v>8</v>
      </c>
      <c r="G517" s="31">
        <v>2.6</v>
      </c>
      <c r="H517" s="31">
        <v>1.75</v>
      </c>
      <c r="I517" s="8">
        <v>44.525273721786398</v>
      </c>
      <c r="J517" s="8">
        <v>79.879531158724802</v>
      </c>
      <c r="K517" s="10"/>
      <c r="L517" s="10" t="s">
        <v>27</v>
      </c>
      <c r="M517" s="10">
        <v>2</v>
      </c>
      <c r="N517" s="10">
        <v>57</v>
      </c>
      <c r="O517" s="10">
        <v>3.5</v>
      </c>
      <c r="P517" s="10" t="s">
        <v>332</v>
      </c>
      <c r="Q517" s="31">
        <v>1.75</v>
      </c>
      <c r="R517" s="31">
        <v>1.75</v>
      </c>
      <c r="S517" s="8">
        <v>43.924003688188499</v>
      </c>
      <c r="T517" s="8">
        <v>101.88412990226701</v>
      </c>
      <c r="U517" s="10"/>
      <c r="V517" s="10"/>
      <c r="AQ517" s="6">
        <v>12.55</v>
      </c>
      <c r="AR517" s="6">
        <v>67.819798586715933</v>
      </c>
      <c r="AT517" s="10">
        <v>55.803276062011697</v>
      </c>
      <c r="AU517" s="10">
        <v>5.4000000953674299</v>
      </c>
      <c r="AV517" s="10">
        <v>3.12899994850159</v>
      </c>
      <c r="AW517" s="10">
        <v>92.015731811523395</v>
      </c>
      <c r="AX517" s="10">
        <f t="shared" si="32"/>
        <v>17.466596959606889</v>
      </c>
      <c r="AY517" s="10">
        <f t="shared" si="33"/>
        <v>7.3239376749288487</v>
      </c>
      <c r="AZ517" s="10">
        <v>87</v>
      </c>
      <c r="BB517">
        <v>2</v>
      </c>
      <c r="BC517" s="10">
        <v>2.2999999999999998</v>
      </c>
      <c r="BD517" s="10">
        <v>17.756042750174299</v>
      </c>
      <c r="BE517" s="10">
        <v>76.219931541794594</v>
      </c>
      <c r="BF517">
        <f t="shared" si="34"/>
        <v>12.493461819797339</v>
      </c>
      <c r="BG517">
        <f t="shared" si="35"/>
        <v>3.6172783601759284</v>
      </c>
      <c r="BH517">
        <v>7</v>
      </c>
    </row>
    <row r="518" spans="1:60">
      <c r="A518" s="10" t="s">
        <v>23</v>
      </c>
      <c r="B518" s="10">
        <v>2</v>
      </c>
      <c r="C518" s="10">
        <v>69</v>
      </c>
      <c r="D518" s="10">
        <v>3.5</v>
      </c>
      <c r="E518" s="10" t="s">
        <v>331</v>
      </c>
      <c r="F518" s="10" t="s">
        <v>8</v>
      </c>
      <c r="G518" s="31">
        <v>2.6</v>
      </c>
      <c r="H518" s="31">
        <v>1.75</v>
      </c>
      <c r="I518" s="8">
        <v>43.709266752028697</v>
      </c>
      <c r="J518" s="8">
        <v>80.903848881106796</v>
      </c>
      <c r="K518" s="10"/>
      <c r="L518" s="10" t="s">
        <v>27</v>
      </c>
      <c r="M518" s="10">
        <v>2</v>
      </c>
      <c r="N518" s="10">
        <v>57</v>
      </c>
      <c r="O518" s="10">
        <v>3.5</v>
      </c>
      <c r="P518" s="10" t="s">
        <v>332</v>
      </c>
      <c r="Q518" s="31">
        <v>1.75</v>
      </c>
      <c r="R518" s="31">
        <v>1.75</v>
      </c>
      <c r="S518" s="8">
        <v>42.309858189315698</v>
      </c>
      <c r="T518" s="8">
        <v>107.77997335825501</v>
      </c>
      <c r="U518" s="10"/>
      <c r="V518" s="10"/>
      <c r="AQ518" s="6">
        <v>12.55</v>
      </c>
      <c r="AR518" s="6">
        <v>67.726234377799685</v>
      </c>
      <c r="AT518" s="10">
        <v>57.573257446289098</v>
      </c>
      <c r="AU518" s="10">
        <v>5.4000000953674299</v>
      </c>
      <c r="AV518" s="10">
        <v>3.12899994850159</v>
      </c>
      <c r="AW518" s="10">
        <v>91.73828125</v>
      </c>
      <c r="AX518" s="10">
        <f t="shared" si="32"/>
        <v>17.602208021653421</v>
      </c>
      <c r="AY518" s="10">
        <f t="shared" si="33"/>
        <v>7.3239376749288487</v>
      </c>
      <c r="AZ518" s="10">
        <v>87</v>
      </c>
      <c r="BB518">
        <v>2</v>
      </c>
      <c r="BC518" s="10">
        <v>2.2999999999999998</v>
      </c>
      <c r="BD518" s="10">
        <v>22.182103817583101</v>
      </c>
      <c r="BE518" s="10">
        <v>77.309959547980597</v>
      </c>
      <c r="BF518">
        <f t="shared" si="34"/>
        <v>13.460027335641778</v>
      </c>
      <c r="BG518">
        <f t="shared" si="35"/>
        <v>3.6172783601759284</v>
      </c>
      <c r="BH518">
        <v>7</v>
      </c>
    </row>
    <row r="519" spans="1:60">
      <c r="A519" s="10" t="s">
        <v>23</v>
      </c>
      <c r="B519" s="10">
        <v>2</v>
      </c>
      <c r="C519" s="10">
        <v>69</v>
      </c>
      <c r="D519" s="10">
        <v>3.5</v>
      </c>
      <c r="E519" s="10" t="s">
        <v>331</v>
      </c>
      <c r="F519" s="10" t="s">
        <v>8</v>
      </c>
      <c r="G519" s="31">
        <v>2.6</v>
      </c>
      <c r="H519" s="31">
        <v>1.75</v>
      </c>
      <c r="I519" s="8">
        <v>42.901048938225301</v>
      </c>
      <c r="J519" s="8">
        <v>79.445316285450602</v>
      </c>
      <c r="K519" s="10"/>
      <c r="L519" s="10" t="s">
        <v>27</v>
      </c>
      <c r="M519" s="10">
        <v>2</v>
      </c>
      <c r="N519" s="10">
        <v>57</v>
      </c>
      <c r="O519" s="10">
        <v>3.5</v>
      </c>
      <c r="P519" s="10" t="s">
        <v>332</v>
      </c>
      <c r="Q519" s="31">
        <v>1.75</v>
      </c>
      <c r="R519" s="31">
        <v>1.75</v>
      </c>
      <c r="S519" s="8">
        <v>94.5060844602082</v>
      </c>
      <c r="T519" s="8">
        <v>93.193686843730305</v>
      </c>
      <c r="U519" s="10"/>
      <c r="V519" s="10"/>
      <c r="AQ519" s="6">
        <v>12.55</v>
      </c>
      <c r="AR519" s="6">
        <v>67.804671244662828</v>
      </c>
      <c r="AT519" s="10">
        <v>57.708995819091797</v>
      </c>
      <c r="AU519" s="10">
        <v>5.4000000953674299</v>
      </c>
      <c r="AV519" s="10">
        <v>3.12899994850159</v>
      </c>
      <c r="AW519" s="10">
        <v>92.102432250976605</v>
      </c>
      <c r="AX519" s="10">
        <f t="shared" si="32"/>
        <v>17.612435173164332</v>
      </c>
      <c r="AY519" s="10">
        <f t="shared" si="33"/>
        <v>7.3239376749288487</v>
      </c>
      <c r="AZ519" s="10">
        <v>87</v>
      </c>
      <c r="BB519">
        <v>2</v>
      </c>
      <c r="BC519" s="10">
        <v>2.2999999999999998</v>
      </c>
      <c r="BD519" s="10">
        <v>14.4832863590402</v>
      </c>
      <c r="BE519" s="10">
        <v>70.945540859909798</v>
      </c>
      <c r="BF519">
        <f t="shared" si="34"/>
        <v>11.608671175005085</v>
      </c>
      <c r="BG519">
        <f t="shared" si="35"/>
        <v>3.6172783601759284</v>
      </c>
      <c r="BH519">
        <v>7</v>
      </c>
    </row>
    <row r="520" spans="1:60">
      <c r="A520" s="10" t="s">
        <v>23</v>
      </c>
      <c r="B520" s="10">
        <v>2</v>
      </c>
      <c r="C520" s="10">
        <v>69</v>
      </c>
      <c r="D520" s="10">
        <v>3.5</v>
      </c>
      <c r="E520" s="10" t="s">
        <v>331</v>
      </c>
      <c r="F520" s="10" t="s">
        <v>8</v>
      </c>
      <c r="G520" s="31">
        <v>2.6</v>
      </c>
      <c r="H520" s="31">
        <v>1.75</v>
      </c>
      <c r="I520" s="8">
        <v>42.1010688700418</v>
      </c>
      <c r="J520" s="8">
        <v>80.558182433854498</v>
      </c>
      <c r="K520" s="10"/>
      <c r="L520" s="10" t="s">
        <v>27</v>
      </c>
      <c r="M520" s="10">
        <v>2</v>
      </c>
      <c r="N520" s="10">
        <v>57</v>
      </c>
      <c r="O520" s="10">
        <v>3.5</v>
      </c>
      <c r="P520" s="10" t="s">
        <v>332</v>
      </c>
      <c r="Q520" s="31">
        <v>1.75</v>
      </c>
      <c r="R520" s="31">
        <v>1.75</v>
      </c>
      <c r="S520" s="8">
        <v>91.0735966128493</v>
      </c>
      <c r="T520" s="8">
        <v>98.496924605256496</v>
      </c>
      <c r="U520" s="10"/>
      <c r="V520" s="10"/>
      <c r="AQ520" s="6">
        <v>12.55</v>
      </c>
      <c r="AR520" s="6">
        <v>67.853460161712107</v>
      </c>
      <c r="AT520" s="10">
        <v>57.861652374267599</v>
      </c>
      <c r="AU520" s="10">
        <v>5.4000000953674299</v>
      </c>
      <c r="AV520" s="10">
        <v>3.12899994850159</v>
      </c>
      <c r="AW520" s="10">
        <v>92.523742675781193</v>
      </c>
      <c r="AX520" s="10">
        <f t="shared" si="32"/>
        <v>17.623908317796403</v>
      </c>
      <c r="AY520" s="10">
        <f t="shared" si="33"/>
        <v>7.3239376749288487</v>
      </c>
      <c r="AZ520" s="10">
        <v>87</v>
      </c>
      <c r="BB520">
        <v>2</v>
      </c>
      <c r="BC520" s="10">
        <v>2.2999999999999998</v>
      </c>
      <c r="BD520" s="10">
        <v>30.589358790222001</v>
      </c>
      <c r="BE520" s="10">
        <v>88.553591164992696</v>
      </c>
      <c r="BF520">
        <f t="shared" si="34"/>
        <v>14.855703734610771</v>
      </c>
      <c r="BG520">
        <f t="shared" si="35"/>
        <v>3.6172783601759284</v>
      </c>
      <c r="BH520">
        <v>7</v>
      </c>
    </row>
    <row r="521" spans="1:60">
      <c r="A521" s="10" t="s">
        <v>23</v>
      </c>
      <c r="B521" s="10">
        <v>2</v>
      </c>
      <c r="C521" s="10">
        <v>69</v>
      </c>
      <c r="D521" s="10">
        <v>3.5</v>
      </c>
      <c r="E521" s="10" t="s">
        <v>331</v>
      </c>
      <c r="F521" s="10" t="s">
        <v>8</v>
      </c>
      <c r="G521" s="31">
        <v>2.6</v>
      </c>
      <c r="H521" s="31">
        <v>1.75</v>
      </c>
      <c r="I521" s="8">
        <v>41.309805131469702</v>
      </c>
      <c r="J521" s="8">
        <v>80.717065833587398</v>
      </c>
      <c r="K521" s="10"/>
      <c r="L521" s="10" t="s">
        <v>27</v>
      </c>
      <c r="M521" s="10">
        <v>2</v>
      </c>
      <c r="N521" s="10">
        <v>57</v>
      </c>
      <c r="O521" s="10">
        <v>3.5</v>
      </c>
      <c r="P521" s="10" t="s">
        <v>332</v>
      </c>
      <c r="Q521" s="31">
        <v>1.75</v>
      </c>
      <c r="R521" s="31">
        <v>1.75</v>
      </c>
      <c r="S521" s="8">
        <v>64.195404819971301</v>
      </c>
      <c r="T521" s="8">
        <v>98.068190492360998</v>
      </c>
      <c r="U521" s="10"/>
      <c r="V521" s="10"/>
      <c r="AQ521" s="6">
        <v>12.55</v>
      </c>
      <c r="AR521" s="6">
        <v>67.456678820147772</v>
      </c>
      <c r="AT521" s="10">
        <v>58.031089782714801</v>
      </c>
      <c r="AU521" s="10">
        <v>5.4000000953674299</v>
      </c>
      <c r="AV521" s="10">
        <v>3.12899994850159</v>
      </c>
      <c r="AW521" s="10">
        <v>92.509086608886705</v>
      </c>
      <c r="AX521" s="10">
        <f t="shared" si="32"/>
        <v>17.636607263835117</v>
      </c>
      <c r="AY521" s="10">
        <f t="shared" si="33"/>
        <v>7.3239376749288487</v>
      </c>
      <c r="AZ521" s="10">
        <v>87</v>
      </c>
      <c r="BB521">
        <v>2</v>
      </c>
      <c r="BC521" s="10">
        <v>2.2999999999999998</v>
      </c>
      <c r="BD521" s="10">
        <v>17.848703968999999</v>
      </c>
      <c r="BE521" s="10">
        <v>86.920282963401206</v>
      </c>
      <c r="BF521">
        <f t="shared" si="34"/>
        <v>12.516066865800685</v>
      </c>
      <c r="BG521">
        <f t="shared" si="35"/>
        <v>3.6172783601759284</v>
      </c>
      <c r="BH521">
        <v>7</v>
      </c>
    </row>
    <row r="522" spans="1:60">
      <c r="A522" s="10" t="s">
        <v>23</v>
      </c>
      <c r="B522" s="10">
        <v>2</v>
      </c>
      <c r="C522" s="10">
        <v>69</v>
      </c>
      <c r="D522" s="10">
        <v>3.5</v>
      </c>
      <c r="E522" s="10" t="s">
        <v>331</v>
      </c>
      <c r="F522" s="10" t="s">
        <v>8</v>
      </c>
      <c r="G522" s="31">
        <v>2.6</v>
      </c>
      <c r="H522" s="31">
        <v>1.75</v>
      </c>
      <c r="I522" s="8">
        <v>40.527768258318901</v>
      </c>
      <c r="J522" s="8">
        <v>79.132498146994706</v>
      </c>
      <c r="K522" s="10"/>
      <c r="L522" s="10" t="s">
        <v>27</v>
      </c>
      <c r="M522" s="10">
        <v>2</v>
      </c>
      <c r="N522" s="10">
        <v>57</v>
      </c>
      <c r="O522" s="10">
        <v>3.5</v>
      </c>
      <c r="P522" s="10" t="s">
        <v>332</v>
      </c>
      <c r="Q522" s="31">
        <v>1.75</v>
      </c>
      <c r="R522" s="31">
        <v>1.75</v>
      </c>
      <c r="S522" s="8">
        <v>63.790673299472203</v>
      </c>
      <c r="T522" s="8">
        <v>98.482601710192199</v>
      </c>
      <c r="U522" s="10"/>
      <c r="V522" s="10"/>
      <c r="AQ522" s="6">
        <v>12.55</v>
      </c>
      <c r="AR522" s="6">
        <v>67.68910791928019</v>
      </c>
      <c r="AT522" s="10">
        <v>58.2171630859375</v>
      </c>
      <c r="AU522" s="10">
        <v>5.4000000953674299</v>
      </c>
      <c r="AV522" s="10">
        <v>3.12899994850159</v>
      </c>
      <c r="AW522" s="10">
        <v>91.877197265625</v>
      </c>
      <c r="AX522" s="10">
        <f t="shared" si="32"/>
        <v>17.650510385101871</v>
      </c>
      <c r="AY522" s="10">
        <f t="shared" si="33"/>
        <v>7.3239376749288487</v>
      </c>
      <c r="AZ522" s="10">
        <v>87</v>
      </c>
      <c r="BB522">
        <v>2</v>
      </c>
      <c r="BC522" s="10">
        <v>2.2999999999999998</v>
      </c>
      <c r="BD522" s="10">
        <v>17.213582565088199</v>
      </c>
      <c r="BE522" s="10">
        <v>64.853267864622595</v>
      </c>
      <c r="BF522">
        <f t="shared" si="34"/>
        <v>12.358712669765168</v>
      </c>
      <c r="BG522">
        <f t="shared" si="35"/>
        <v>3.6172783601759284</v>
      </c>
      <c r="BH522">
        <v>7</v>
      </c>
    </row>
    <row r="523" spans="1:60">
      <c r="A523" s="10" t="s">
        <v>23</v>
      </c>
      <c r="B523" s="10">
        <v>2</v>
      </c>
      <c r="C523" s="10">
        <v>69</v>
      </c>
      <c r="D523" s="10">
        <v>3.5</v>
      </c>
      <c r="E523" s="10" t="s">
        <v>331</v>
      </c>
      <c r="F523" s="10" t="s">
        <v>8</v>
      </c>
      <c r="G523" s="31">
        <v>2.6</v>
      </c>
      <c r="H523" s="31">
        <v>1.75</v>
      </c>
      <c r="I523" s="8">
        <v>39.755502763768398</v>
      </c>
      <c r="J523" s="8">
        <v>79.174789055030502</v>
      </c>
      <c r="K523" s="10"/>
      <c r="L523" s="10" t="s">
        <v>27</v>
      </c>
      <c r="M523" s="10">
        <v>2</v>
      </c>
      <c r="N523" s="10">
        <v>57</v>
      </c>
      <c r="O523" s="10">
        <v>3.5</v>
      </c>
      <c r="P523" s="10" t="s">
        <v>332</v>
      </c>
      <c r="Q523" s="31">
        <v>1.75</v>
      </c>
      <c r="R523" s="31">
        <v>1.75</v>
      </c>
      <c r="S523" s="8">
        <v>22.589378034819799</v>
      </c>
      <c r="T523" s="8">
        <v>70.098910985180197</v>
      </c>
      <c r="U523" s="10"/>
      <c r="V523" s="10"/>
      <c r="AQ523" s="6">
        <v>12.55</v>
      </c>
      <c r="AR523" s="6">
        <v>67.946219011177007</v>
      </c>
      <c r="AT523" s="10">
        <v>58.419708251953097</v>
      </c>
      <c r="AU523" s="10">
        <v>5.4000000953674299</v>
      </c>
      <c r="AV523" s="10">
        <v>3.12899994850159</v>
      </c>
      <c r="AW523" s="10">
        <v>92.054885864257798</v>
      </c>
      <c r="AX523" s="10">
        <f t="shared" si="32"/>
        <v>17.665593837761264</v>
      </c>
      <c r="AY523" s="10">
        <f t="shared" si="33"/>
        <v>7.3239376749288487</v>
      </c>
      <c r="AZ523" s="10">
        <v>87</v>
      </c>
      <c r="BB523">
        <v>2</v>
      </c>
      <c r="BC523" s="10">
        <v>2.2999999999999998</v>
      </c>
      <c r="BD523" s="10">
        <v>11.9536948176455</v>
      </c>
      <c r="BE523" s="10">
        <v>70.518259256388802</v>
      </c>
      <c r="BF523">
        <f t="shared" si="34"/>
        <v>10.77502163936645</v>
      </c>
      <c r="BG523">
        <f t="shared" si="35"/>
        <v>3.6172783601759284</v>
      </c>
      <c r="BH523">
        <v>7</v>
      </c>
    </row>
    <row r="524" spans="1:60">
      <c r="A524" s="10" t="s">
        <v>23</v>
      </c>
      <c r="B524" s="10">
        <v>2</v>
      </c>
      <c r="C524" s="10">
        <v>69</v>
      </c>
      <c r="D524" s="10">
        <v>3.5</v>
      </c>
      <c r="E524" s="10" t="s">
        <v>331</v>
      </c>
      <c r="F524" s="10" t="s">
        <v>8</v>
      </c>
      <c r="G524" s="31">
        <v>2.6</v>
      </c>
      <c r="H524" s="31">
        <v>1.75</v>
      </c>
      <c r="I524" s="8">
        <v>38.993589216690502</v>
      </c>
      <c r="J524" s="8">
        <v>76.429023665920795</v>
      </c>
      <c r="K524" s="10"/>
      <c r="L524" s="10" t="s">
        <v>27</v>
      </c>
      <c r="M524" s="10">
        <v>2</v>
      </c>
      <c r="N524" s="10">
        <v>57</v>
      </c>
      <c r="O524" s="10">
        <v>3.5</v>
      </c>
      <c r="P524" s="10" t="s">
        <v>332</v>
      </c>
      <c r="Q524" s="31">
        <v>1.75</v>
      </c>
      <c r="R524" s="31">
        <v>1.75</v>
      </c>
      <c r="S524" s="8">
        <v>38.0295937396128</v>
      </c>
      <c r="T524" s="8">
        <v>89.212717531354301</v>
      </c>
      <c r="U524" s="10"/>
      <c r="V524" s="10"/>
      <c r="AQ524" s="6">
        <v>12.55</v>
      </c>
      <c r="AR524" s="6">
        <v>67.765580077417539</v>
      </c>
      <c r="AT524" s="10">
        <v>58.638561248779297</v>
      </c>
      <c r="AU524" s="10">
        <v>5.4000000953674299</v>
      </c>
      <c r="AV524" s="10">
        <v>3.12899994850159</v>
      </c>
      <c r="AW524" s="10">
        <v>92.274749755859403</v>
      </c>
      <c r="AX524" s="10">
        <f t="shared" si="32"/>
        <v>17.681833059478489</v>
      </c>
      <c r="AY524" s="10">
        <f t="shared" si="33"/>
        <v>7.3239376749288487</v>
      </c>
      <c r="AZ524" s="10">
        <v>87</v>
      </c>
      <c r="BB524">
        <v>2</v>
      </c>
      <c r="BC524" s="10">
        <v>2.2999999999999998</v>
      </c>
      <c r="BD524" s="10">
        <v>20.304966264506199</v>
      </c>
      <c r="BE524" s="10">
        <v>82.874592037372906</v>
      </c>
      <c r="BF524">
        <f t="shared" si="34"/>
        <v>13.076022722722033</v>
      </c>
      <c r="BG524">
        <f t="shared" si="35"/>
        <v>3.6172783601759284</v>
      </c>
      <c r="BH524">
        <v>7</v>
      </c>
    </row>
    <row r="525" spans="1:60">
      <c r="A525" s="10" t="s">
        <v>23</v>
      </c>
      <c r="B525" s="10">
        <v>2</v>
      </c>
      <c r="C525" s="10">
        <v>69</v>
      </c>
      <c r="D525" s="10">
        <v>3.5</v>
      </c>
      <c r="E525" s="10" t="s">
        <v>331</v>
      </c>
      <c r="F525" s="10" t="s">
        <v>8</v>
      </c>
      <c r="G525" s="31">
        <v>2.6</v>
      </c>
      <c r="H525" s="31">
        <v>1.75</v>
      </c>
      <c r="I525" s="8">
        <v>38.242646351945901</v>
      </c>
      <c r="J525" s="8">
        <v>77.558409277612995</v>
      </c>
      <c r="K525" s="10"/>
      <c r="L525" s="10" t="s">
        <v>27</v>
      </c>
      <c r="M525" s="10">
        <v>2</v>
      </c>
      <c r="N525" s="10">
        <v>57</v>
      </c>
      <c r="O525" s="10">
        <v>3.5</v>
      </c>
      <c r="P525" s="10" t="s">
        <v>332</v>
      </c>
      <c r="Q525" s="31">
        <v>1.75</v>
      </c>
      <c r="R525" s="31">
        <v>1.75</v>
      </c>
      <c r="S525" s="8">
        <v>34.204239503312998</v>
      </c>
      <c r="T525" s="8">
        <v>84.586187889827102</v>
      </c>
      <c r="U525" s="10"/>
      <c r="V525" s="10"/>
      <c r="AQ525" s="6">
        <v>12.555901699437495</v>
      </c>
      <c r="AR525" s="6">
        <v>67.630086997472574</v>
      </c>
      <c r="AT525" s="10">
        <v>58.873531341552699</v>
      </c>
      <c r="AU525" s="10">
        <v>5.4000000953674299</v>
      </c>
      <c r="AV525" s="10">
        <v>3.12899994850159</v>
      </c>
      <c r="AW525" s="10">
        <v>92.005157470703097</v>
      </c>
      <c r="AX525" s="10">
        <f t="shared" si="32"/>
        <v>17.699200863668455</v>
      </c>
      <c r="AY525" s="10">
        <f t="shared" si="33"/>
        <v>7.3239376749288487</v>
      </c>
      <c r="AZ525" s="10">
        <v>87</v>
      </c>
      <c r="BB525">
        <v>2</v>
      </c>
      <c r="BC525" s="10">
        <v>2.2999999999999998</v>
      </c>
      <c r="BD525" s="10">
        <v>21.006688986439201</v>
      </c>
      <c r="BE525" s="10">
        <v>77.850393647135107</v>
      </c>
      <c r="BF525">
        <f t="shared" si="34"/>
        <v>13.223576055598718</v>
      </c>
      <c r="BG525">
        <f t="shared" si="35"/>
        <v>3.6172783601759284</v>
      </c>
      <c r="BH525">
        <v>7</v>
      </c>
    </row>
    <row r="526" spans="1:60">
      <c r="A526" s="10" t="s">
        <v>23</v>
      </c>
      <c r="B526" s="10">
        <v>2</v>
      </c>
      <c r="C526" s="10">
        <v>69</v>
      </c>
      <c r="D526" s="10">
        <v>3.5</v>
      </c>
      <c r="E526" s="10" t="s">
        <v>331</v>
      </c>
      <c r="F526" s="10" t="s">
        <v>8</v>
      </c>
      <c r="G526" s="31">
        <v>2.6</v>
      </c>
      <c r="H526" s="31">
        <v>1.75</v>
      </c>
      <c r="I526" s="8">
        <v>37.5033331851984</v>
      </c>
      <c r="J526" s="8">
        <v>78.200391110134404</v>
      </c>
      <c r="K526" s="10"/>
      <c r="L526" s="10" t="s">
        <v>27</v>
      </c>
      <c r="M526" s="10">
        <v>2</v>
      </c>
      <c r="N526" s="10">
        <v>57</v>
      </c>
      <c r="O526" s="10">
        <v>3.5</v>
      </c>
      <c r="P526" s="10" t="s">
        <v>332</v>
      </c>
      <c r="Q526" s="31">
        <v>1.75</v>
      </c>
      <c r="R526" s="31">
        <v>1.75</v>
      </c>
      <c r="S526" s="8">
        <v>27.201654361453802</v>
      </c>
      <c r="T526" s="8">
        <v>72.979017114721501</v>
      </c>
      <c r="U526" s="10"/>
      <c r="V526" s="10"/>
      <c r="AQ526" s="6">
        <v>12.555901699437495</v>
      </c>
      <c r="AR526" s="6">
        <v>67.55628249316608</v>
      </c>
      <c r="AT526" s="10">
        <v>59.124431610107401</v>
      </c>
      <c r="AU526" s="10">
        <v>5.4000000953674299</v>
      </c>
      <c r="AV526" s="10">
        <v>3.12899994850159</v>
      </c>
      <c r="AW526" s="10">
        <v>91.639595031738295</v>
      </c>
      <c r="AX526" s="10">
        <f t="shared" si="32"/>
        <v>17.717669786967271</v>
      </c>
      <c r="AY526" s="10">
        <f t="shared" si="33"/>
        <v>7.3239376749288487</v>
      </c>
      <c r="AZ526" s="10">
        <v>87</v>
      </c>
      <c r="BB526">
        <v>2</v>
      </c>
      <c r="BC526" s="10">
        <v>2.2999999999999998</v>
      </c>
      <c r="BD526" s="10">
        <v>6.7584173109127503</v>
      </c>
      <c r="BE526" s="10">
        <v>45.332608554535298</v>
      </c>
      <c r="BF526">
        <f t="shared" si="34"/>
        <v>8.2984500457873551</v>
      </c>
      <c r="BG526">
        <f t="shared" si="35"/>
        <v>3.6172783601759284</v>
      </c>
      <c r="BH526">
        <v>7</v>
      </c>
    </row>
    <row r="527" spans="1:60">
      <c r="A527" s="10" t="s">
        <v>23</v>
      </c>
      <c r="B527" s="10">
        <v>2</v>
      </c>
      <c r="C527" s="10">
        <v>69</v>
      </c>
      <c r="D527" s="10">
        <v>3.5</v>
      </c>
      <c r="E527" s="10" t="s">
        <v>331</v>
      </c>
      <c r="F527" s="10" t="s">
        <v>8</v>
      </c>
      <c r="G527" s="31">
        <v>2.6</v>
      </c>
      <c r="H527" s="31">
        <v>1.75</v>
      </c>
      <c r="I527" s="8">
        <v>36.776351096866598</v>
      </c>
      <c r="J527" s="8">
        <v>78.794148853406995</v>
      </c>
      <c r="K527" s="10"/>
      <c r="L527" s="10" t="s">
        <v>27</v>
      </c>
      <c r="M527" s="10">
        <v>2</v>
      </c>
      <c r="N527" s="10">
        <v>57</v>
      </c>
      <c r="O527" s="10">
        <v>3.5</v>
      </c>
      <c r="P527" s="10" t="s">
        <v>332</v>
      </c>
      <c r="Q527" s="31">
        <v>1.75</v>
      </c>
      <c r="R527" s="31">
        <v>1.75</v>
      </c>
      <c r="S527" s="8">
        <v>27.518175811633999</v>
      </c>
      <c r="T527" s="8">
        <v>72.853200657508907</v>
      </c>
      <c r="U527" s="10"/>
      <c r="V527" s="10"/>
      <c r="AQ527" s="6">
        <v>12.555901699437495</v>
      </c>
      <c r="AR527" s="6">
        <v>67.68642858768996</v>
      </c>
      <c r="AT527" s="10">
        <v>59.391063690185597</v>
      </c>
      <c r="AU527" s="10">
        <v>5.4000000953674299</v>
      </c>
      <c r="AV527" s="10">
        <v>3.12899994850159</v>
      </c>
      <c r="AW527" s="10">
        <v>91.487281799316406</v>
      </c>
      <c r="AX527" s="10">
        <f t="shared" si="32"/>
        <v>17.737211035333146</v>
      </c>
      <c r="AY527" s="10">
        <f t="shared" si="33"/>
        <v>7.3239376749288487</v>
      </c>
      <c r="AZ527" s="10">
        <v>87</v>
      </c>
      <c r="BB527">
        <v>2</v>
      </c>
      <c r="BC527" s="10">
        <v>2.2999999999999998</v>
      </c>
      <c r="BD527" s="10">
        <v>25.800411699550299</v>
      </c>
      <c r="BE527" s="10">
        <v>72.270511610104904</v>
      </c>
      <c r="BF527">
        <f t="shared" si="34"/>
        <v>14.116266360956462</v>
      </c>
      <c r="BG527">
        <f t="shared" si="35"/>
        <v>3.6172783601759284</v>
      </c>
      <c r="BH527">
        <v>7</v>
      </c>
    </row>
    <row r="528" spans="1:60">
      <c r="A528" s="10" t="s">
        <v>23</v>
      </c>
      <c r="B528" s="10">
        <v>2</v>
      </c>
      <c r="C528" s="10">
        <v>69</v>
      </c>
      <c r="D528" s="10">
        <v>3.5</v>
      </c>
      <c r="E528" s="10" t="s">
        <v>331</v>
      </c>
      <c r="F528" s="10" t="s">
        <v>8</v>
      </c>
      <c r="G528" s="31">
        <v>2.6</v>
      </c>
      <c r="H528" s="31">
        <v>1.75</v>
      </c>
      <c r="I528" s="8">
        <v>36.062445840513902</v>
      </c>
      <c r="J528" s="8">
        <v>80.879633906028602</v>
      </c>
      <c r="K528" s="10"/>
      <c r="L528" s="10" t="s">
        <v>27</v>
      </c>
      <c r="M528" s="10">
        <v>2</v>
      </c>
      <c r="N528" s="10">
        <v>57</v>
      </c>
      <c r="O528" s="10">
        <v>3.5</v>
      </c>
      <c r="P528" s="10" t="s">
        <v>332</v>
      </c>
      <c r="Q528" s="31">
        <v>1.75</v>
      </c>
      <c r="R528" s="31">
        <v>1.75</v>
      </c>
      <c r="S528" s="8">
        <v>6.5253352404301896</v>
      </c>
      <c r="T528" s="8">
        <v>67.574744262732295</v>
      </c>
      <c r="U528" s="10"/>
      <c r="V528" s="10"/>
      <c r="AQ528" s="6">
        <v>12.555901699437495</v>
      </c>
      <c r="AR528" s="6">
        <v>67.759929025826835</v>
      </c>
      <c r="AT528" s="10">
        <v>59.673213958740199</v>
      </c>
      <c r="AU528" s="10">
        <v>5.4000000953674299</v>
      </c>
      <c r="AV528" s="10">
        <v>3.12899994850159</v>
      </c>
      <c r="AW528" s="10">
        <v>91.414497375488295</v>
      </c>
      <c r="AX528" s="10">
        <f t="shared" si="32"/>
        <v>17.757794292796053</v>
      </c>
      <c r="AY528" s="10">
        <f t="shared" si="33"/>
        <v>7.3239376749288487</v>
      </c>
      <c r="AZ528" s="10">
        <v>87</v>
      </c>
      <c r="BB528">
        <v>2</v>
      </c>
      <c r="BC528" s="10">
        <v>2.2999999999999998</v>
      </c>
      <c r="BD528" s="10">
        <v>8.6028669983236004</v>
      </c>
      <c r="BE528" s="10">
        <v>62.387009871305402</v>
      </c>
      <c r="BF528">
        <f t="shared" si="34"/>
        <v>9.3464320869163906</v>
      </c>
      <c r="BG528">
        <f t="shared" si="35"/>
        <v>3.6172783601759284</v>
      </c>
      <c r="BH528">
        <v>7</v>
      </c>
    </row>
    <row r="529" spans="1:60">
      <c r="A529" s="10" t="s">
        <v>23</v>
      </c>
      <c r="B529" s="10">
        <v>2</v>
      </c>
      <c r="C529" s="10">
        <v>69</v>
      </c>
      <c r="D529" s="10">
        <v>3.5</v>
      </c>
      <c r="E529" s="10" t="s">
        <v>331</v>
      </c>
      <c r="F529" s="10" t="s">
        <v>8</v>
      </c>
      <c r="G529" s="31">
        <v>2.6</v>
      </c>
      <c r="H529" s="31">
        <v>1.75</v>
      </c>
      <c r="I529" s="8">
        <v>35.362409420173897</v>
      </c>
      <c r="J529" s="8">
        <v>78.326553334576005</v>
      </c>
      <c r="K529" s="10"/>
      <c r="L529" s="10" t="s">
        <v>27</v>
      </c>
      <c r="M529" s="10">
        <v>2</v>
      </c>
      <c r="N529" s="10">
        <v>57</v>
      </c>
      <c r="O529" s="10">
        <v>3.5</v>
      </c>
      <c r="P529" s="10" t="s">
        <v>332</v>
      </c>
      <c r="Q529" s="31">
        <v>1.75</v>
      </c>
      <c r="R529" s="31">
        <v>1.75</v>
      </c>
      <c r="S529" s="8">
        <v>52.639623858838497</v>
      </c>
      <c r="T529" s="8">
        <v>114.786050451983</v>
      </c>
      <c r="U529" s="10"/>
      <c r="V529" s="10"/>
      <c r="AQ529" s="6">
        <v>12.555901699437495</v>
      </c>
      <c r="AR529" s="6">
        <v>67.738120385218053</v>
      </c>
      <c r="AT529" s="10">
        <v>59.970661163330099</v>
      </c>
      <c r="AU529" s="10">
        <v>5.4000000953674299</v>
      </c>
      <c r="AV529" s="10">
        <v>3.12899994850159</v>
      </c>
      <c r="AW529" s="10">
        <v>92.370948791503906</v>
      </c>
      <c r="AX529" s="10">
        <f t="shared" si="32"/>
        <v>17.779388368651777</v>
      </c>
      <c r="AY529" s="10">
        <f t="shared" si="33"/>
        <v>7.3239376749288487</v>
      </c>
      <c r="AZ529" s="10">
        <v>87</v>
      </c>
      <c r="BB529">
        <v>2</v>
      </c>
      <c r="BC529" s="10">
        <v>2.2999999999999998</v>
      </c>
      <c r="BD529" s="10">
        <v>11.224636348864999</v>
      </c>
      <c r="BE529" s="10">
        <v>66.603452801291994</v>
      </c>
      <c r="BF529">
        <f t="shared" si="34"/>
        <v>10.501722798099227</v>
      </c>
      <c r="BG529">
        <f t="shared" si="35"/>
        <v>3.6172783601759284</v>
      </c>
      <c r="BH529">
        <v>7</v>
      </c>
    </row>
    <row r="530" spans="1:60">
      <c r="A530" s="10" t="s">
        <v>23</v>
      </c>
      <c r="B530" s="10">
        <v>2</v>
      </c>
      <c r="C530" s="10">
        <v>69</v>
      </c>
      <c r="D530" s="10">
        <v>3.5</v>
      </c>
      <c r="E530" s="10" t="s">
        <v>331</v>
      </c>
      <c r="F530" s="10" t="s">
        <v>8</v>
      </c>
      <c r="G530" s="31">
        <v>2.6</v>
      </c>
      <c r="H530" s="31">
        <v>1.75</v>
      </c>
      <c r="I530" s="8">
        <v>34.677081768799397</v>
      </c>
      <c r="J530" s="8">
        <v>78.080738154749</v>
      </c>
      <c r="K530" s="10"/>
      <c r="L530" s="10" t="s">
        <v>27</v>
      </c>
      <c r="M530" s="10">
        <v>2</v>
      </c>
      <c r="N530" s="10">
        <v>57</v>
      </c>
      <c r="O530" s="10">
        <v>3.5</v>
      </c>
      <c r="P530" s="10" t="s">
        <v>332</v>
      </c>
      <c r="Q530" s="31">
        <v>1.75</v>
      </c>
      <c r="R530" s="31">
        <v>1.75</v>
      </c>
      <c r="S530" s="8">
        <v>44.969434063594797</v>
      </c>
      <c r="T530" s="8">
        <v>84.243841716652895</v>
      </c>
      <c r="U530" s="10"/>
      <c r="V530" s="10"/>
      <c r="AQ530" s="6">
        <v>12.555901699437495</v>
      </c>
      <c r="AR530" s="6">
        <v>67.866207938808571</v>
      </c>
      <c r="AT530" s="10">
        <v>60.283180236816399</v>
      </c>
      <c r="AU530" s="10">
        <v>5.4000000953674299</v>
      </c>
      <c r="AV530" s="10">
        <v>3.12899994850159</v>
      </c>
      <c r="AW530" s="10">
        <v>92.222747802734403</v>
      </c>
      <c r="AX530" s="10">
        <f t="shared" si="32"/>
        <v>17.801961554353674</v>
      </c>
      <c r="AY530" s="10">
        <f t="shared" si="33"/>
        <v>7.3239376749288487</v>
      </c>
      <c r="AZ530" s="10">
        <v>87</v>
      </c>
      <c r="BB530">
        <v>2</v>
      </c>
      <c r="BC530" s="10">
        <v>2.2999999999999998</v>
      </c>
      <c r="BD530" s="10">
        <v>25.055240920876201</v>
      </c>
      <c r="BE530" s="10">
        <v>85.222265296039197</v>
      </c>
      <c r="BF530">
        <f t="shared" si="34"/>
        <v>13.988985830954208</v>
      </c>
      <c r="BG530">
        <f t="shared" si="35"/>
        <v>3.6172783601759284</v>
      </c>
      <c r="BH530">
        <v>7</v>
      </c>
    </row>
    <row r="531" spans="1:60">
      <c r="A531" s="10" t="s">
        <v>23</v>
      </c>
      <c r="B531" s="10">
        <v>2</v>
      </c>
      <c r="C531" s="10">
        <v>69</v>
      </c>
      <c r="D531" s="10">
        <v>3.5</v>
      </c>
      <c r="E531" s="10" t="s">
        <v>331</v>
      </c>
      <c r="F531" s="10" t="s">
        <v>8</v>
      </c>
      <c r="G531" s="31">
        <v>2.6</v>
      </c>
      <c r="H531" s="31">
        <v>1.75</v>
      </c>
      <c r="I531" s="8">
        <v>34.007352146263898</v>
      </c>
      <c r="J531" s="8">
        <v>77.199164551072499</v>
      </c>
      <c r="K531" s="10"/>
      <c r="L531" s="10" t="s">
        <v>27</v>
      </c>
      <c r="M531" s="10">
        <v>2</v>
      </c>
      <c r="N531" s="10">
        <v>57</v>
      </c>
      <c r="O531" s="10">
        <v>3.5</v>
      </c>
      <c r="P531" s="10" t="s">
        <v>332</v>
      </c>
      <c r="Q531" s="31">
        <v>1.75</v>
      </c>
      <c r="R531" s="31">
        <v>1.75</v>
      </c>
      <c r="S531" s="8">
        <v>48.040087427064499</v>
      </c>
      <c r="T531" s="8">
        <v>98.437346928577796</v>
      </c>
      <c r="U531" s="10"/>
      <c r="V531" s="10"/>
      <c r="AQ531" s="6">
        <v>12.555901699437495</v>
      </c>
      <c r="AR531" s="6">
        <v>67.664784658941713</v>
      </c>
      <c r="AT531" s="10">
        <v>60.610538482666001</v>
      </c>
      <c r="AU531" s="10">
        <v>5.4000000953674299</v>
      </c>
      <c r="AV531" s="10">
        <v>3.12899994850159</v>
      </c>
      <c r="AW531" s="10">
        <v>92.179496765136705</v>
      </c>
      <c r="AX531" s="10">
        <f t="shared" si="32"/>
        <v>17.825481424329041</v>
      </c>
      <c r="AY531" s="10">
        <f t="shared" si="33"/>
        <v>7.3239376749288487</v>
      </c>
      <c r="AZ531" s="10">
        <v>87</v>
      </c>
      <c r="BB531">
        <v>2</v>
      </c>
      <c r="BC531" s="10">
        <v>2.2999999999999998</v>
      </c>
      <c r="BD531" s="10">
        <v>8.2899401806253792</v>
      </c>
      <c r="BE531" s="10">
        <v>78.199837127488095</v>
      </c>
      <c r="BF531">
        <f t="shared" si="34"/>
        <v>9.185513967362759</v>
      </c>
      <c r="BG531">
        <f t="shared" si="35"/>
        <v>3.6172783601759284</v>
      </c>
      <c r="BH531">
        <v>7</v>
      </c>
    </row>
    <row r="532" spans="1:60">
      <c r="A532" s="10" t="s">
        <v>23</v>
      </c>
      <c r="B532" s="10">
        <v>2</v>
      </c>
      <c r="C532" s="10">
        <v>69</v>
      </c>
      <c r="D532" s="10">
        <v>3.5</v>
      </c>
      <c r="E532" s="10" t="s">
        <v>331</v>
      </c>
      <c r="F532" s="10" t="s">
        <v>8</v>
      </c>
      <c r="G532" s="31">
        <v>2.6</v>
      </c>
      <c r="H532" s="31">
        <v>1.75</v>
      </c>
      <c r="I532" s="8">
        <v>33.3541601603158</v>
      </c>
      <c r="J532" s="8">
        <v>75.779527511452699</v>
      </c>
      <c r="K532" s="10"/>
      <c r="L532" s="10" t="s">
        <v>27</v>
      </c>
      <c r="M532" s="10">
        <v>2</v>
      </c>
      <c r="N532" s="10">
        <v>57</v>
      </c>
      <c r="O532" s="10">
        <v>3.5</v>
      </c>
      <c r="P532" s="10" t="s">
        <v>332</v>
      </c>
      <c r="Q532" s="31">
        <v>1.75</v>
      </c>
      <c r="R532" s="31">
        <v>1.75</v>
      </c>
      <c r="S532" s="8">
        <v>37.995394457749804</v>
      </c>
      <c r="T532" s="8">
        <v>88.206430063615002</v>
      </c>
      <c r="U532" s="10"/>
      <c r="V532" s="10"/>
      <c r="AQ532" s="6">
        <v>12.555901699437495</v>
      </c>
      <c r="AR532" s="6">
        <v>67.774777282989987</v>
      </c>
      <c r="AT532" s="10">
        <v>60.952499389648402</v>
      </c>
      <c r="AU532" s="10">
        <v>5.4000000953674299</v>
      </c>
      <c r="AV532" s="10">
        <v>3.12899994850159</v>
      </c>
      <c r="AW532" s="10">
        <v>93.345260620117202</v>
      </c>
      <c r="AX532" s="10">
        <f t="shared" si="32"/>
        <v>17.849915187956963</v>
      </c>
      <c r="AY532" s="10">
        <f t="shared" si="33"/>
        <v>7.3239376749288487</v>
      </c>
      <c r="AZ532" s="10">
        <v>87</v>
      </c>
      <c r="BB532">
        <v>2</v>
      </c>
      <c r="BC532" s="10">
        <v>2.2999999999999998</v>
      </c>
      <c r="BD532" s="10">
        <v>15.9236798472421</v>
      </c>
      <c r="BE532" s="10">
        <v>75.162351905039998</v>
      </c>
      <c r="BF532">
        <f t="shared" si="34"/>
        <v>12.020434373136021</v>
      </c>
      <c r="BG532">
        <f t="shared" si="35"/>
        <v>3.6172783601759284</v>
      </c>
      <c r="BH532">
        <v>7</v>
      </c>
    </row>
    <row r="533" spans="1:60">
      <c r="A533" s="10" t="s">
        <v>23</v>
      </c>
      <c r="B533" s="10">
        <v>2</v>
      </c>
      <c r="C533" s="10">
        <v>69</v>
      </c>
      <c r="D533" s="10">
        <v>3.5</v>
      </c>
      <c r="E533" s="10" t="s">
        <v>331</v>
      </c>
      <c r="F533" s="10" t="s">
        <v>8</v>
      </c>
      <c r="G533" s="31">
        <v>2.6</v>
      </c>
      <c r="H533" s="31">
        <v>1.75</v>
      </c>
      <c r="I533" s="8">
        <v>32.7184962979658</v>
      </c>
      <c r="J533" s="8">
        <v>75.964709453843497</v>
      </c>
      <c r="K533" s="10"/>
      <c r="L533" s="10" t="s">
        <v>27</v>
      </c>
      <c r="M533" s="10">
        <v>2</v>
      </c>
      <c r="N533" s="10">
        <v>57</v>
      </c>
      <c r="O533" s="10">
        <v>3.5</v>
      </c>
      <c r="P533" s="10" t="s">
        <v>332</v>
      </c>
      <c r="Q533" s="31">
        <v>1.75</v>
      </c>
      <c r="R533" s="31">
        <v>1.75</v>
      </c>
      <c r="S533" s="8">
        <v>45.069390943299901</v>
      </c>
      <c r="T533" s="8">
        <v>93.886055232634305</v>
      </c>
      <c r="U533" s="10"/>
      <c r="V533" s="10"/>
      <c r="AQ533" s="6">
        <v>12.555901699437495</v>
      </c>
      <c r="AR533" s="6">
        <v>67.62174663160809</v>
      </c>
      <c r="AT533" s="10">
        <v>61.308807373046903</v>
      </c>
      <c r="AU533" s="10">
        <v>5.4000000953674299</v>
      </c>
      <c r="AV533" s="10">
        <v>3.12899994850159</v>
      </c>
      <c r="AW533" s="10">
        <v>93.572654724121094</v>
      </c>
      <c r="AX533" s="10">
        <f t="shared" si="32"/>
        <v>17.875228679728963</v>
      </c>
      <c r="AY533" s="10">
        <f t="shared" si="33"/>
        <v>7.3239376749288487</v>
      </c>
      <c r="AZ533" s="10">
        <v>87</v>
      </c>
      <c r="BB533">
        <v>2</v>
      </c>
      <c r="BC533" s="10">
        <v>2.2999999999999998</v>
      </c>
      <c r="BD533" s="10">
        <v>8.8537249979771406</v>
      </c>
      <c r="BE533" s="10">
        <v>71.708063910500002</v>
      </c>
      <c r="BF533">
        <f t="shared" si="34"/>
        <v>9.4712602840453748</v>
      </c>
      <c r="BG533">
        <f t="shared" si="35"/>
        <v>3.6172783601759284</v>
      </c>
      <c r="BH533">
        <v>7</v>
      </c>
    </row>
    <row r="534" spans="1:60">
      <c r="A534" s="10" t="s">
        <v>23</v>
      </c>
      <c r="B534" s="10">
        <v>2</v>
      </c>
      <c r="C534" s="10">
        <v>69</v>
      </c>
      <c r="D534" s="10">
        <v>3.5</v>
      </c>
      <c r="E534" s="10" t="s">
        <v>331</v>
      </c>
      <c r="F534" s="10" t="s">
        <v>8</v>
      </c>
      <c r="G534" s="31">
        <v>2.6</v>
      </c>
      <c r="H534" s="31">
        <v>1.75</v>
      </c>
      <c r="I534" s="8">
        <v>32.101401838549002</v>
      </c>
      <c r="J534" s="8">
        <v>77.937857989097296</v>
      </c>
      <c r="K534" s="10"/>
      <c r="L534" s="10" t="s">
        <v>27</v>
      </c>
      <c r="M534" s="10">
        <v>2</v>
      </c>
      <c r="N534" s="10">
        <v>57</v>
      </c>
      <c r="O534" s="10">
        <v>3.5</v>
      </c>
      <c r="P534" s="10" t="s">
        <v>332</v>
      </c>
      <c r="Q534" s="31">
        <v>1.75</v>
      </c>
      <c r="R534" s="31">
        <v>1.75</v>
      </c>
      <c r="S534" s="8">
        <v>41.967725694871802</v>
      </c>
      <c r="T534" s="8">
        <v>93.416054683694796</v>
      </c>
      <c r="U534" s="10"/>
      <c r="V534" s="10"/>
      <c r="AQ534" s="6">
        <v>12.555901699437495</v>
      </c>
      <c r="AR534" s="6">
        <v>67.817411701783911</v>
      </c>
      <c r="AT534" s="10">
        <v>61.679229736328097</v>
      </c>
      <c r="AU534" s="10">
        <v>5.4000000953674299</v>
      </c>
      <c r="AV534" s="10">
        <v>3.12899994850159</v>
      </c>
      <c r="AW534" s="10">
        <v>92.685760498046903</v>
      </c>
      <c r="AX534" s="10">
        <f t="shared" si="32"/>
        <v>17.901389415125649</v>
      </c>
      <c r="AY534" s="10">
        <f t="shared" si="33"/>
        <v>7.3239376749288487</v>
      </c>
      <c r="AZ534" s="10">
        <v>87</v>
      </c>
      <c r="BB534">
        <v>2</v>
      </c>
      <c r="BC534" s="10">
        <v>2.2999999999999998</v>
      </c>
      <c r="BD534" s="10">
        <v>6.5766587321486698</v>
      </c>
      <c r="BE534" s="10">
        <v>70.495994274801504</v>
      </c>
      <c r="BF534">
        <f t="shared" si="34"/>
        <v>8.1800530657113075</v>
      </c>
      <c r="BG534">
        <f t="shared" si="35"/>
        <v>3.6172783601759284</v>
      </c>
      <c r="BH534">
        <v>7</v>
      </c>
    </row>
    <row r="535" spans="1:60">
      <c r="A535" s="10" t="s">
        <v>23</v>
      </c>
      <c r="B535" s="10">
        <v>2</v>
      </c>
      <c r="C535" s="10">
        <v>69</v>
      </c>
      <c r="D535" s="10">
        <v>3.5</v>
      </c>
      <c r="E535" s="10" t="s">
        <v>331</v>
      </c>
      <c r="F535" s="10" t="s">
        <v>8</v>
      </c>
      <c r="G535" s="31">
        <v>2.6</v>
      </c>
      <c r="H535" s="31">
        <v>1.75</v>
      </c>
      <c r="I535" s="8">
        <v>31.503968004046701</v>
      </c>
      <c r="J535" s="8">
        <v>78.566548819183495</v>
      </c>
      <c r="K535" s="10"/>
      <c r="L535" s="10" t="s">
        <v>27</v>
      </c>
      <c r="M535" s="10">
        <v>2</v>
      </c>
      <c r="N535" s="10">
        <v>57</v>
      </c>
      <c r="O535" s="10">
        <v>3.5</v>
      </c>
      <c r="P535" s="10" t="s">
        <v>332</v>
      </c>
      <c r="Q535" s="31">
        <v>1.75</v>
      </c>
      <c r="R535" s="31">
        <v>1.75</v>
      </c>
      <c r="S535" s="8">
        <v>28.268818510860999</v>
      </c>
      <c r="T535" s="8">
        <v>90.480558133844497</v>
      </c>
      <c r="U535" s="10"/>
      <c r="V535" s="10"/>
      <c r="AQ535" s="6">
        <v>12.555901699437495</v>
      </c>
      <c r="AR535" s="6">
        <v>67.845121749772105</v>
      </c>
      <c r="AT535" s="10">
        <v>62.063503265380902</v>
      </c>
      <c r="AU535" s="10">
        <v>5.4000000953674299</v>
      </c>
      <c r="AV535" s="10">
        <v>3.12899994850159</v>
      </c>
      <c r="AW535" s="10">
        <v>93.976318359375</v>
      </c>
      <c r="AX535" s="10">
        <f t="shared" si="32"/>
        <v>17.928362863284331</v>
      </c>
      <c r="AY535" s="10">
        <f t="shared" si="33"/>
        <v>7.3239376749288487</v>
      </c>
      <c r="AZ535" s="10">
        <v>87</v>
      </c>
      <c r="BB535">
        <v>2</v>
      </c>
      <c r="BC535" s="10">
        <v>2.2999999999999998</v>
      </c>
      <c r="BD535" s="10">
        <v>28.854105781476701</v>
      </c>
      <c r="BE535" s="10">
        <v>75.175214896836195</v>
      </c>
      <c r="BF535">
        <f t="shared" si="34"/>
        <v>14.60207619618933</v>
      </c>
      <c r="BG535">
        <f t="shared" si="35"/>
        <v>3.6172783601759284</v>
      </c>
      <c r="BH535">
        <v>7</v>
      </c>
    </row>
    <row r="536" spans="1:60">
      <c r="A536" s="10" t="s">
        <v>23</v>
      </c>
      <c r="B536" s="10">
        <v>2</v>
      </c>
      <c r="C536" s="10">
        <v>69</v>
      </c>
      <c r="D536" s="10">
        <v>3.5</v>
      </c>
      <c r="E536" s="10" t="s">
        <v>331</v>
      </c>
      <c r="F536" s="10" t="s">
        <v>8</v>
      </c>
      <c r="G536" s="31">
        <v>2.6</v>
      </c>
      <c r="H536" s="31">
        <v>1.75</v>
      </c>
      <c r="I536" s="8">
        <v>30.927334188384201</v>
      </c>
      <c r="J536" s="8">
        <v>79.737770687886794</v>
      </c>
      <c r="K536" s="10"/>
      <c r="L536" s="10" t="s">
        <v>27</v>
      </c>
      <c r="M536" s="10">
        <v>2</v>
      </c>
      <c r="N536" s="10">
        <v>57</v>
      </c>
      <c r="O536" s="10">
        <v>3.5</v>
      </c>
      <c r="P536" s="10" t="s">
        <v>332</v>
      </c>
      <c r="Q536" s="31">
        <v>1.75</v>
      </c>
      <c r="R536" s="31">
        <v>1.75</v>
      </c>
      <c r="S536" s="8">
        <v>35.474781183257498</v>
      </c>
      <c r="T536" s="8">
        <v>87.775818614805402</v>
      </c>
      <c r="U536" s="10"/>
      <c r="V536" s="10"/>
      <c r="AQ536" s="6">
        <v>12.555901699437495</v>
      </c>
      <c r="AR536" s="6">
        <v>67.638894240892895</v>
      </c>
      <c r="AT536" s="10">
        <v>62.461376190185597</v>
      </c>
      <c r="AU536" s="10">
        <v>5.4000000953674299</v>
      </c>
      <c r="AV536" s="10">
        <v>3.12899994850159</v>
      </c>
      <c r="AW536" s="10">
        <v>95.488395690917997</v>
      </c>
      <c r="AX536" s="10">
        <f t="shared" si="32"/>
        <v>17.956115486617023</v>
      </c>
      <c r="AY536" s="10">
        <f t="shared" si="33"/>
        <v>7.3239376749288487</v>
      </c>
      <c r="AZ536" s="10">
        <v>87</v>
      </c>
      <c r="BB536">
        <v>2</v>
      </c>
      <c r="BC536" s="10">
        <v>2.2999999999999998</v>
      </c>
      <c r="BD536" s="10">
        <v>12.839085862886201</v>
      </c>
      <c r="BE536" s="10">
        <v>65.238263432310703</v>
      </c>
      <c r="BF536">
        <f t="shared" si="34"/>
        <v>11.085341032626502</v>
      </c>
      <c r="BG536">
        <f t="shared" si="35"/>
        <v>3.6172783601759284</v>
      </c>
      <c r="BH536">
        <v>7</v>
      </c>
    </row>
    <row r="537" spans="1:60">
      <c r="A537" s="10" t="s">
        <v>23</v>
      </c>
      <c r="B537" s="10">
        <v>2</v>
      </c>
      <c r="C537" s="10">
        <v>69</v>
      </c>
      <c r="D537" s="10">
        <v>3.5</v>
      </c>
      <c r="E537" s="10" t="s">
        <v>331</v>
      </c>
      <c r="F537" s="10" t="s">
        <v>8</v>
      </c>
      <c r="G537" s="31">
        <v>2.6</v>
      </c>
      <c r="H537" s="31">
        <v>1.75</v>
      </c>
      <c r="I537" s="8">
        <v>30.372685096974902</v>
      </c>
      <c r="J537" s="8">
        <v>79.2147894512985</v>
      </c>
      <c r="K537" s="10"/>
      <c r="L537" s="10" t="s">
        <v>27</v>
      </c>
      <c r="M537" s="10">
        <v>2</v>
      </c>
      <c r="N537" s="10">
        <v>57</v>
      </c>
      <c r="O537" s="10">
        <v>3.5</v>
      </c>
      <c r="P537" s="10" t="s">
        <v>332</v>
      </c>
      <c r="Q537" s="31">
        <v>1.75</v>
      </c>
      <c r="R537" s="31">
        <v>1.75</v>
      </c>
      <c r="S537" s="8">
        <v>31.3839783966278</v>
      </c>
      <c r="T537" s="8">
        <v>94.190346503075403</v>
      </c>
      <c r="U537" s="10"/>
      <c r="V537" s="10"/>
      <c r="AQ537" s="6">
        <v>12.555901699437495</v>
      </c>
      <c r="AR537" s="6">
        <v>67.751744642850426</v>
      </c>
      <c r="AT537" s="10">
        <v>62.872592926025398</v>
      </c>
      <c r="AU537" s="10">
        <v>5.4000000953674299</v>
      </c>
      <c r="AV537" s="10">
        <v>3.12899994850159</v>
      </c>
      <c r="AW537" s="10">
        <v>96.577796936035199</v>
      </c>
      <c r="AX537" s="10">
        <f t="shared" si="32"/>
        <v>17.984613714404357</v>
      </c>
      <c r="AY537" s="10">
        <f t="shared" si="33"/>
        <v>7.3239376749288487</v>
      </c>
      <c r="AZ537" s="10">
        <v>87</v>
      </c>
      <c r="BB537">
        <v>2</v>
      </c>
      <c r="BC537" s="10">
        <v>2.2999999999999998</v>
      </c>
      <c r="BD537" s="10">
        <v>17.859315948676201</v>
      </c>
      <c r="BE537" s="10">
        <v>74.206310900066001</v>
      </c>
      <c r="BF537">
        <f t="shared" si="34"/>
        <v>12.518648204313296</v>
      </c>
      <c r="BG537">
        <f t="shared" si="35"/>
        <v>3.6172783601759284</v>
      </c>
      <c r="BH537">
        <v>7</v>
      </c>
    </row>
    <row r="538" spans="1:60">
      <c r="A538" s="10" t="s">
        <v>23</v>
      </c>
      <c r="B538" s="10">
        <v>2</v>
      </c>
      <c r="C538" s="10">
        <v>69</v>
      </c>
      <c r="D538" s="10">
        <v>3.5</v>
      </c>
      <c r="E538" s="10" t="s">
        <v>331</v>
      </c>
      <c r="F538" s="10" t="s">
        <v>8</v>
      </c>
      <c r="G538" s="31">
        <v>2.6</v>
      </c>
      <c r="H538" s="31">
        <v>1.75</v>
      </c>
      <c r="I538" s="8">
        <v>29.841246622753498</v>
      </c>
      <c r="J538" s="8">
        <v>79.675049778666505</v>
      </c>
      <c r="K538" s="10"/>
      <c r="L538" s="10" t="s">
        <v>27</v>
      </c>
      <c r="M538" s="10">
        <v>2</v>
      </c>
      <c r="N538" s="10">
        <v>57</v>
      </c>
      <c r="O538" s="10">
        <v>3.5</v>
      </c>
      <c r="P538" s="10" t="s">
        <v>332</v>
      </c>
      <c r="Q538" s="31">
        <v>1.75</v>
      </c>
      <c r="R538" s="31">
        <v>1.75</v>
      </c>
      <c r="S538" s="8">
        <v>41.2029125184131</v>
      </c>
      <c r="T538" s="8">
        <v>91.534856051247502</v>
      </c>
      <c r="U538" s="10"/>
      <c r="V538" s="10"/>
      <c r="AQ538" s="6">
        <v>12.555901699437495</v>
      </c>
      <c r="AR538" s="6">
        <v>67.666297720255542</v>
      </c>
      <c r="AT538" s="10">
        <v>63.296886444091797</v>
      </c>
      <c r="AU538" s="10">
        <v>5.4000000953674299</v>
      </c>
      <c r="AV538" s="10">
        <v>3.12899994850159</v>
      </c>
      <c r="AW538" s="10">
        <v>97.233367919921903</v>
      </c>
      <c r="AX538" s="10">
        <f t="shared" si="32"/>
        <v>18.013823477202514</v>
      </c>
      <c r="AY538" s="10">
        <f t="shared" si="33"/>
        <v>7.3239376749288487</v>
      </c>
      <c r="AZ538" s="10">
        <v>87</v>
      </c>
      <c r="BB538">
        <v>2</v>
      </c>
      <c r="BC538" s="10">
        <v>2.2999999999999998</v>
      </c>
      <c r="BD538" s="10">
        <v>4.2107284387080197</v>
      </c>
      <c r="BE538" s="10">
        <v>61.119233532310901</v>
      </c>
      <c r="BF538">
        <f t="shared" si="34"/>
        <v>6.2435723349493131</v>
      </c>
      <c r="BG538">
        <f t="shared" si="35"/>
        <v>3.6172783601759284</v>
      </c>
      <c r="BH538">
        <v>7</v>
      </c>
    </row>
    <row r="539" spans="1:60">
      <c r="A539" s="10" t="s">
        <v>23</v>
      </c>
      <c r="B539" s="10">
        <v>2</v>
      </c>
      <c r="C539" s="10">
        <v>69</v>
      </c>
      <c r="D539" s="10">
        <v>3.5</v>
      </c>
      <c r="E539" s="10" t="s">
        <v>331</v>
      </c>
      <c r="F539" s="10" t="s">
        <v>8</v>
      </c>
      <c r="G539" s="31">
        <v>2.6</v>
      </c>
      <c r="H539" s="31">
        <v>1.75</v>
      </c>
      <c r="I539" s="8">
        <v>29.334280287745301</v>
      </c>
      <c r="J539" s="8">
        <v>78.722969114118996</v>
      </c>
      <c r="K539" s="10"/>
      <c r="L539" s="10" t="s">
        <v>27</v>
      </c>
      <c r="M539" s="10">
        <v>2</v>
      </c>
      <c r="N539" s="10">
        <v>57</v>
      </c>
      <c r="O539" s="10">
        <v>3.5</v>
      </c>
      <c r="P539" s="10" t="s">
        <v>332</v>
      </c>
      <c r="Q539" s="31">
        <v>1.75</v>
      </c>
      <c r="R539" s="31">
        <v>1.75</v>
      </c>
      <c r="S539" s="8">
        <v>26.300190113381301</v>
      </c>
      <c r="T539" s="8">
        <v>71.228039018643003</v>
      </c>
      <c r="U539" s="10"/>
      <c r="V539" s="10"/>
      <c r="AQ539" s="6">
        <v>12.555901699437495</v>
      </c>
      <c r="AR539" s="6">
        <v>67.859036415334955</v>
      </c>
      <c r="AT539" s="10">
        <v>63.733997344970703</v>
      </c>
      <c r="AU539" s="10">
        <v>5.4000000953674299</v>
      </c>
      <c r="AV539" s="10">
        <v>3.12899994850159</v>
      </c>
      <c r="AW539" s="10">
        <v>98.440658569335895</v>
      </c>
      <c r="AX539" s="10">
        <f t="shared" si="32"/>
        <v>18.043711579341394</v>
      </c>
      <c r="AY539" s="10">
        <f t="shared" si="33"/>
        <v>7.3239376749288487</v>
      </c>
      <c r="AZ539" s="10">
        <v>87</v>
      </c>
      <c r="BB539">
        <v>2</v>
      </c>
      <c r="BC539" s="10">
        <v>2.2999999999999998</v>
      </c>
      <c r="BD539" s="10">
        <v>4.7075204668963604</v>
      </c>
      <c r="BE539" s="10">
        <v>51.074451994075197</v>
      </c>
      <c r="BF539">
        <f t="shared" si="34"/>
        <v>6.7279221687581412</v>
      </c>
      <c r="BG539">
        <f t="shared" si="35"/>
        <v>3.6172783601759284</v>
      </c>
      <c r="BH539">
        <v>7</v>
      </c>
    </row>
    <row r="540" spans="1:60">
      <c r="A540" s="10" t="s">
        <v>23</v>
      </c>
      <c r="B540" s="10">
        <v>2</v>
      </c>
      <c r="C540" s="10">
        <v>69</v>
      </c>
      <c r="D540" s="10">
        <v>3.5</v>
      </c>
      <c r="E540" s="10" t="s">
        <v>331</v>
      </c>
      <c r="F540" s="10" t="s">
        <v>8</v>
      </c>
      <c r="G540" s="31">
        <v>2.6</v>
      </c>
      <c r="H540" s="31">
        <v>1.75</v>
      </c>
      <c r="I540" s="8">
        <v>28.853076092506999</v>
      </c>
      <c r="J540" s="8">
        <v>81.032630481012006</v>
      </c>
      <c r="K540" s="10"/>
      <c r="L540" s="10" t="s">
        <v>27</v>
      </c>
      <c r="M540" s="10">
        <v>2</v>
      </c>
      <c r="N540" s="10">
        <v>57</v>
      </c>
      <c r="O540" s="10">
        <v>3.5</v>
      </c>
      <c r="P540" s="10" t="s">
        <v>332</v>
      </c>
      <c r="Q540" s="31">
        <v>1.75</v>
      </c>
      <c r="R540" s="31">
        <v>1.75</v>
      </c>
      <c r="S540" s="8">
        <v>31.3560201556256</v>
      </c>
      <c r="T540" s="8">
        <v>86.433942470512406</v>
      </c>
      <c r="U540" s="10"/>
      <c r="V540" s="10"/>
      <c r="AQ540" s="6">
        <v>12.555901699437495</v>
      </c>
      <c r="AR540" s="6">
        <v>67.584779349966112</v>
      </c>
      <c r="AT540" s="10">
        <v>64.162956237792997</v>
      </c>
      <c r="AU540" s="10">
        <v>5.4000000953674299</v>
      </c>
      <c r="AV540" s="10">
        <v>3.12899994850159</v>
      </c>
      <c r="AW540" s="10">
        <v>99.012069702148395</v>
      </c>
      <c r="AX540" s="10">
        <f t="shared" si="32"/>
        <v>18.072843653787196</v>
      </c>
      <c r="AY540" s="10">
        <f t="shared" si="33"/>
        <v>7.3239376749288487</v>
      </c>
      <c r="AZ540" s="10">
        <v>87</v>
      </c>
      <c r="BB540">
        <v>2</v>
      </c>
      <c r="BC540" s="10">
        <v>2.2999999999999998</v>
      </c>
      <c r="BD540" s="10">
        <v>12.476154407344801</v>
      </c>
      <c r="BE540" s="10">
        <v>74.504659270583801</v>
      </c>
      <c r="BF540">
        <f t="shared" si="34"/>
        <v>10.960807410324328</v>
      </c>
      <c r="BG540">
        <f t="shared" si="35"/>
        <v>3.6172783601759284</v>
      </c>
      <c r="BH540">
        <v>7</v>
      </c>
    </row>
    <row r="541" spans="1:60">
      <c r="A541" s="10" t="s">
        <v>23</v>
      </c>
      <c r="B541" s="10">
        <v>2</v>
      </c>
      <c r="C541" s="10">
        <v>69</v>
      </c>
      <c r="D541" s="10">
        <v>3.5</v>
      </c>
      <c r="E541" s="10" t="s">
        <v>331</v>
      </c>
      <c r="F541" s="10" t="s">
        <v>8</v>
      </c>
      <c r="G541" s="31">
        <v>2.6</v>
      </c>
      <c r="H541" s="31">
        <v>1.75</v>
      </c>
      <c r="I541" s="8">
        <v>28.3989436423259</v>
      </c>
      <c r="J541" s="8">
        <v>81.951650300238001</v>
      </c>
      <c r="K541" s="10"/>
      <c r="L541" s="10" t="s">
        <v>27</v>
      </c>
      <c r="M541" s="10">
        <v>2</v>
      </c>
      <c r="N541" s="10">
        <v>57</v>
      </c>
      <c r="O541" s="10">
        <v>3.5</v>
      </c>
      <c r="P541" s="10" t="s">
        <v>332</v>
      </c>
      <c r="Q541" s="31">
        <v>1.75</v>
      </c>
      <c r="R541" s="31">
        <v>1.75</v>
      </c>
      <c r="S541" s="8">
        <v>54.661869708234498</v>
      </c>
      <c r="T541" s="8">
        <v>80.102714918819601</v>
      </c>
      <c r="U541" s="10"/>
      <c r="V541" s="10"/>
      <c r="AQ541" s="6">
        <v>12.555901699437495</v>
      </c>
      <c r="AR541" s="6">
        <v>67.633808220241576</v>
      </c>
      <c r="AT541" s="10">
        <v>59.347679138183601</v>
      </c>
      <c r="AU541" s="10">
        <v>5.4000000953674299</v>
      </c>
      <c r="AV541" s="10">
        <v>3.12899994850159</v>
      </c>
      <c r="AW541" s="10">
        <v>92.565353393554702</v>
      </c>
      <c r="AX541" s="10">
        <f t="shared" si="32"/>
        <v>17.734037400186949</v>
      </c>
      <c r="AY541" s="10">
        <f t="shared" si="33"/>
        <v>7.3239376749288487</v>
      </c>
      <c r="AZ541" s="10">
        <v>87</v>
      </c>
      <c r="BB541">
        <v>2</v>
      </c>
      <c r="BC541" s="10">
        <v>2.2999999999999998</v>
      </c>
      <c r="BD541" s="10">
        <v>12.3810818701496</v>
      </c>
      <c r="BE541" s="10">
        <v>67.934668816799501</v>
      </c>
      <c r="BF541">
        <f t="shared" si="34"/>
        <v>10.927585953874546</v>
      </c>
      <c r="BG541">
        <f t="shared" si="35"/>
        <v>3.6172783601759284</v>
      </c>
      <c r="BH541">
        <v>7</v>
      </c>
    </row>
    <row r="542" spans="1:60">
      <c r="A542" s="10" t="s">
        <v>23</v>
      </c>
      <c r="B542" s="10">
        <v>2</v>
      </c>
      <c r="C542" s="10">
        <v>69</v>
      </c>
      <c r="D542" s="10">
        <v>3.5</v>
      </c>
      <c r="E542" s="10" t="s">
        <v>331</v>
      </c>
      <c r="F542" s="10" t="s">
        <v>8</v>
      </c>
      <c r="G542" s="31">
        <v>2.6</v>
      </c>
      <c r="H542" s="31">
        <v>1.75</v>
      </c>
      <c r="I542" s="8">
        <v>27.973201461398698</v>
      </c>
      <c r="J542" s="8">
        <v>81.655293881871401</v>
      </c>
      <c r="K542" s="10"/>
      <c r="L542" s="10" t="s">
        <v>27</v>
      </c>
      <c r="M542" s="10">
        <v>2</v>
      </c>
      <c r="N542" s="10">
        <v>57</v>
      </c>
      <c r="O542" s="10">
        <v>3.5</v>
      </c>
      <c r="P542" s="10" t="s">
        <v>332</v>
      </c>
      <c r="Q542" s="31">
        <v>1.75</v>
      </c>
      <c r="R542" s="31">
        <v>1.75</v>
      </c>
      <c r="S542" s="8">
        <v>86.336203298500493</v>
      </c>
      <c r="T542" s="8">
        <v>90.158807299313693</v>
      </c>
      <c r="U542" s="10"/>
      <c r="V542" s="10"/>
      <c r="AQ542" s="6">
        <v>12.555901699437495</v>
      </c>
      <c r="AR542" s="6">
        <v>68.079086303575679</v>
      </c>
      <c r="AT542" s="10">
        <v>58.402992248535199</v>
      </c>
      <c r="AU542" s="10">
        <v>5.4000000953674299</v>
      </c>
      <c r="AV542" s="10">
        <v>3.12899994850159</v>
      </c>
      <c r="AW542" s="10">
        <v>92.268295288085895</v>
      </c>
      <c r="AX542" s="10">
        <f t="shared" si="32"/>
        <v>17.66435098546247</v>
      </c>
      <c r="AY542" s="10">
        <f t="shared" si="33"/>
        <v>7.3239376749288487</v>
      </c>
      <c r="AZ542" s="10">
        <v>87</v>
      </c>
      <c r="BB542">
        <v>2</v>
      </c>
      <c r="BC542" s="10">
        <v>2.2999999999999998</v>
      </c>
      <c r="BD542" s="10">
        <v>13.157121389800199</v>
      </c>
      <c r="BE542" s="10">
        <v>66.109135648916293</v>
      </c>
      <c r="BF542">
        <f t="shared" si="34"/>
        <v>11.191608815822399</v>
      </c>
      <c r="BG542">
        <f t="shared" si="35"/>
        <v>3.6172783601759284</v>
      </c>
      <c r="BH542">
        <v>7</v>
      </c>
    </row>
    <row r="543" spans="1:60">
      <c r="A543" s="10" t="s">
        <v>23</v>
      </c>
      <c r="B543" s="10">
        <v>2</v>
      </c>
      <c r="C543" s="10">
        <v>69</v>
      </c>
      <c r="D543" s="10">
        <v>3.5</v>
      </c>
      <c r="E543" s="10" t="s">
        <v>331</v>
      </c>
      <c r="F543" s="10" t="s">
        <v>8</v>
      </c>
      <c r="G543" s="31">
        <v>2.6</v>
      </c>
      <c r="H543" s="31">
        <v>1.75</v>
      </c>
      <c r="I543" s="8">
        <v>27.577164466275399</v>
      </c>
      <c r="J543" s="8">
        <v>80.620218331498805</v>
      </c>
      <c r="K543" s="10"/>
      <c r="L543" s="10" t="s">
        <v>27</v>
      </c>
      <c r="M543" s="10">
        <v>2</v>
      </c>
      <c r="N543" s="10">
        <v>57</v>
      </c>
      <c r="O543" s="10">
        <v>3.5</v>
      </c>
      <c r="P543" s="10" t="s">
        <v>332</v>
      </c>
      <c r="Q543" s="31">
        <v>1.75</v>
      </c>
      <c r="R543" s="31">
        <v>1.75</v>
      </c>
      <c r="S543" s="8">
        <v>74</v>
      </c>
      <c r="T543" s="8">
        <v>90.856275647409703</v>
      </c>
      <c r="U543" s="10"/>
      <c r="V543" s="10"/>
      <c r="AQ543" s="6">
        <v>12.555901699437495</v>
      </c>
      <c r="AR543" s="6">
        <v>67.82912796475388</v>
      </c>
      <c r="AT543" s="10">
        <v>57.460029602050803</v>
      </c>
      <c r="AU543" s="10">
        <v>5.4000000953674299</v>
      </c>
      <c r="AV543" s="10">
        <v>3.12899994850159</v>
      </c>
      <c r="AW543" s="10">
        <v>92.095230102539105</v>
      </c>
      <c r="AX543" s="10">
        <f t="shared" si="32"/>
        <v>17.59365845394251</v>
      </c>
      <c r="AY543" s="10">
        <f t="shared" si="33"/>
        <v>7.3239376749288487</v>
      </c>
      <c r="AZ543" s="10">
        <v>87</v>
      </c>
      <c r="BB543">
        <v>2</v>
      </c>
      <c r="BC543" s="10">
        <v>2.2999999999999998</v>
      </c>
      <c r="BD543" s="10">
        <v>23.582994510399299</v>
      </c>
      <c r="BE543" s="10">
        <v>82.984437441112206</v>
      </c>
      <c r="BF543">
        <f t="shared" si="34"/>
        <v>13.725989499012172</v>
      </c>
      <c r="BG543">
        <f t="shared" si="35"/>
        <v>3.6172783601759284</v>
      </c>
      <c r="BH543">
        <v>7</v>
      </c>
    </row>
    <row r="544" spans="1:60">
      <c r="A544" s="10" t="s">
        <v>23</v>
      </c>
      <c r="B544" s="10">
        <v>2</v>
      </c>
      <c r="C544" s="10">
        <v>69</v>
      </c>
      <c r="D544" s="10">
        <v>3.5</v>
      </c>
      <c r="E544" s="10" t="s">
        <v>331</v>
      </c>
      <c r="F544" s="10" t="s">
        <v>8</v>
      </c>
      <c r="G544" s="31">
        <v>2.6</v>
      </c>
      <c r="H544" s="31">
        <v>1.75</v>
      </c>
      <c r="I544" s="8">
        <v>27.212129648375601</v>
      </c>
      <c r="J544" s="8">
        <v>80.407370161388101</v>
      </c>
      <c r="K544" s="10"/>
      <c r="L544" s="10" t="s">
        <v>27</v>
      </c>
      <c r="M544" s="10">
        <v>2</v>
      </c>
      <c r="N544" s="10">
        <v>57</v>
      </c>
      <c r="O544" s="10">
        <v>3.5</v>
      </c>
      <c r="P544" s="10" t="s">
        <v>332</v>
      </c>
      <c r="Q544" s="31">
        <v>1.75</v>
      </c>
      <c r="R544" s="31">
        <v>1.75</v>
      </c>
      <c r="S544" s="8">
        <v>31.700157728314199</v>
      </c>
      <c r="T544" s="8">
        <v>71.920596113224505</v>
      </c>
      <c r="U544" s="10"/>
      <c r="V544" s="10"/>
      <c r="AQ544" s="6">
        <v>12.555901699437495</v>
      </c>
      <c r="AR544" s="6">
        <v>67.799538473371314</v>
      </c>
      <c r="AT544" s="10">
        <v>56.518890380859403</v>
      </c>
      <c r="AU544" s="10">
        <v>5.4000000953674299</v>
      </c>
      <c r="AV544" s="10">
        <v>3.12899994850159</v>
      </c>
      <c r="AW544" s="10">
        <v>91.772720336914105</v>
      </c>
      <c r="AX544" s="10">
        <f t="shared" si="32"/>
        <v>17.521936268813995</v>
      </c>
      <c r="AY544" s="10">
        <f t="shared" si="33"/>
        <v>7.3239376749288487</v>
      </c>
      <c r="AZ544" s="10">
        <v>87</v>
      </c>
      <c r="BB544">
        <v>2</v>
      </c>
      <c r="BC544" s="10">
        <v>2.2999999999999998</v>
      </c>
      <c r="BD544" s="10">
        <v>15.8672742674266</v>
      </c>
      <c r="BE544" s="10">
        <v>72.739165994818094</v>
      </c>
      <c r="BF544">
        <f t="shared" si="34"/>
        <v>12.005023286271888</v>
      </c>
      <c r="BG544">
        <f t="shared" si="35"/>
        <v>3.6172783601759284</v>
      </c>
      <c r="BH544">
        <v>7</v>
      </c>
    </row>
    <row r="545" spans="1:60">
      <c r="A545" s="10" t="s">
        <v>23</v>
      </c>
      <c r="B545" s="10">
        <v>2</v>
      </c>
      <c r="C545" s="10">
        <v>69</v>
      </c>
      <c r="D545" s="10">
        <v>3.5</v>
      </c>
      <c r="E545" s="10" t="s">
        <v>331</v>
      </c>
      <c r="F545" s="10" t="s">
        <v>8</v>
      </c>
      <c r="G545" s="31">
        <v>2.6</v>
      </c>
      <c r="H545" s="31">
        <v>1.75</v>
      </c>
      <c r="I545" s="8">
        <v>26.8793601114312</v>
      </c>
      <c r="J545" s="8">
        <v>80.598679678218801</v>
      </c>
      <c r="K545" s="10"/>
      <c r="L545" s="10" t="s">
        <v>27</v>
      </c>
      <c r="M545" s="10">
        <v>2</v>
      </c>
      <c r="N545" s="10">
        <v>57</v>
      </c>
      <c r="O545" s="10">
        <v>3.5</v>
      </c>
      <c r="P545" s="10" t="s">
        <v>332</v>
      </c>
      <c r="Q545" s="31">
        <v>1.75</v>
      </c>
      <c r="R545" s="31">
        <v>1.75</v>
      </c>
      <c r="S545" s="8">
        <v>19.5734514074549</v>
      </c>
      <c r="T545" s="8">
        <v>69.213419965273403</v>
      </c>
      <c r="U545" s="10"/>
      <c r="V545" s="10"/>
      <c r="AQ545" s="6">
        <v>12.555901699437495</v>
      </c>
      <c r="AR545" s="6">
        <v>67.991730293419707</v>
      </c>
      <c r="AT545" s="10">
        <v>55.579658508300803</v>
      </c>
      <c r="AU545" s="10">
        <v>5.4000000953674299</v>
      </c>
      <c r="AV545" s="10">
        <v>3.12899994850159</v>
      </c>
      <c r="AW545" s="10">
        <v>91.498367309570298</v>
      </c>
      <c r="AX545" s="10">
        <f t="shared" si="32"/>
        <v>17.449158740639476</v>
      </c>
      <c r="AY545" s="10">
        <f t="shared" si="33"/>
        <v>7.3239376749288487</v>
      </c>
      <c r="AZ545" s="10">
        <v>87</v>
      </c>
      <c r="BB545">
        <v>2</v>
      </c>
      <c r="BC545" s="10">
        <v>2.2999999999999998</v>
      </c>
      <c r="BD545" s="10">
        <v>29.458776851382499</v>
      </c>
      <c r="BE545" s="10">
        <v>76.564425270570197</v>
      </c>
      <c r="BF545">
        <f t="shared" si="34"/>
        <v>14.692147106762317</v>
      </c>
      <c r="BG545">
        <f t="shared" si="35"/>
        <v>3.6172783601759284</v>
      </c>
      <c r="BH545">
        <v>7</v>
      </c>
    </row>
    <row r="546" spans="1:60">
      <c r="A546" s="10" t="s">
        <v>23</v>
      </c>
      <c r="B546" s="10">
        <v>2</v>
      </c>
      <c r="C546" s="10">
        <v>69</v>
      </c>
      <c r="D546" s="10">
        <v>3.5</v>
      </c>
      <c r="E546" s="10" t="s">
        <v>331</v>
      </c>
      <c r="F546" s="10" t="s">
        <v>8</v>
      </c>
      <c r="G546" s="31">
        <v>2.6</v>
      </c>
      <c r="H546" s="31">
        <v>1.75</v>
      </c>
      <c r="I546" s="8">
        <v>26.580067720003999</v>
      </c>
      <c r="J546" s="8">
        <v>80.756518438540098</v>
      </c>
      <c r="K546" s="10"/>
      <c r="L546" s="10" t="s">
        <v>27</v>
      </c>
      <c r="M546" s="10">
        <v>2</v>
      </c>
      <c r="N546" s="10">
        <v>57</v>
      </c>
      <c r="O546" s="10">
        <v>3.5</v>
      </c>
      <c r="P546" s="10" t="s">
        <v>332</v>
      </c>
      <c r="Q546" s="31">
        <v>1.75</v>
      </c>
      <c r="R546" s="31">
        <v>1.75</v>
      </c>
      <c r="S546" s="8">
        <v>12.5514939349864</v>
      </c>
      <c r="T546" s="8">
        <v>65.357626552206497</v>
      </c>
      <c r="U546" s="10"/>
      <c r="V546" s="10"/>
      <c r="AQ546" s="6">
        <v>12.561237243569579</v>
      </c>
      <c r="AR546" s="6">
        <v>67.66622376549418</v>
      </c>
      <c r="AT546" s="10">
        <v>54.642448425292997</v>
      </c>
      <c r="AU546" s="10">
        <v>5.4000000953674299</v>
      </c>
      <c r="AV546" s="10">
        <v>3.12899994850159</v>
      </c>
      <c r="AW546" s="10">
        <v>91.475570678710895</v>
      </c>
      <c r="AX546" s="10">
        <f t="shared" si="32"/>
        <v>17.375301510279904</v>
      </c>
      <c r="AY546" s="10">
        <f t="shared" si="33"/>
        <v>7.3239376749288487</v>
      </c>
      <c r="AZ546" s="10">
        <v>87</v>
      </c>
      <c r="BB546">
        <v>2</v>
      </c>
      <c r="BC546" s="10">
        <v>2.2999999999999998</v>
      </c>
      <c r="BD546" s="10">
        <v>30.8490779523367</v>
      </c>
      <c r="BE546" s="10">
        <v>77.119835832188897</v>
      </c>
      <c r="BF546">
        <f t="shared" si="34"/>
        <v>14.892421879414959</v>
      </c>
      <c r="BG546">
        <f t="shared" si="35"/>
        <v>3.6172783601759284</v>
      </c>
      <c r="BH546">
        <v>7</v>
      </c>
    </row>
    <row r="547" spans="1:60">
      <c r="A547" s="10" t="s">
        <v>23</v>
      </c>
      <c r="B547" s="10">
        <v>2</v>
      </c>
      <c r="C547" s="10">
        <v>69</v>
      </c>
      <c r="D547" s="10">
        <v>3.5</v>
      </c>
      <c r="E547" s="10" t="s">
        <v>331</v>
      </c>
      <c r="F547" s="10" t="s">
        <v>8</v>
      </c>
      <c r="G547" s="31">
        <v>2.6</v>
      </c>
      <c r="H547" s="31">
        <v>1.75</v>
      </c>
      <c r="I547" s="8">
        <v>26.315394733881501</v>
      </c>
      <c r="J547" s="8">
        <v>79.382375946947704</v>
      </c>
      <c r="K547" s="10"/>
      <c r="L547" s="10" t="s">
        <v>27</v>
      </c>
      <c r="M547" s="10">
        <v>2</v>
      </c>
      <c r="N547" s="10">
        <v>57</v>
      </c>
      <c r="O547" s="10">
        <v>3.5</v>
      </c>
      <c r="P547" s="10" t="s">
        <v>332</v>
      </c>
      <c r="Q547" s="31">
        <v>1.75</v>
      </c>
      <c r="R547" s="31">
        <v>1.75</v>
      </c>
      <c r="S547" s="8">
        <v>36.661888931150301</v>
      </c>
      <c r="T547" s="8">
        <v>92.314965728612293</v>
      </c>
      <c r="U547" s="10"/>
      <c r="V547" s="10"/>
      <c r="AQ547" s="6">
        <v>12.561237243569579</v>
      </c>
      <c r="AR547" s="6">
        <v>67.830741654530357</v>
      </c>
      <c r="AT547" s="10">
        <v>53.707344055175803</v>
      </c>
      <c r="AU547" s="10">
        <v>5.4000000953674299</v>
      </c>
      <c r="AV547" s="10">
        <v>3.12899994850159</v>
      </c>
      <c r="AW547" s="10">
        <v>91.403892517089901</v>
      </c>
      <c r="AX547" s="10">
        <f t="shared" si="32"/>
        <v>17.300336761010346</v>
      </c>
      <c r="AY547" s="10">
        <f t="shared" si="33"/>
        <v>7.3239376749288487</v>
      </c>
      <c r="AZ547" s="10">
        <v>87</v>
      </c>
      <c r="BB547">
        <v>2</v>
      </c>
      <c r="BC547" s="10">
        <v>2.2999999999999998</v>
      </c>
      <c r="BD547" s="10">
        <v>20.1398643081071</v>
      </c>
      <c r="BE547" s="10">
        <v>72.333128377056795</v>
      </c>
      <c r="BF547">
        <f t="shared" si="34"/>
        <v>13.040565401779345</v>
      </c>
      <c r="BG547">
        <f t="shared" si="35"/>
        <v>3.6172783601759284</v>
      </c>
      <c r="BH547">
        <v>7</v>
      </c>
    </row>
    <row r="548" spans="1:60">
      <c r="A548" s="10" t="s">
        <v>23</v>
      </c>
      <c r="B548" s="10">
        <v>2</v>
      </c>
      <c r="C548" s="10">
        <v>69</v>
      </c>
      <c r="D548" s="10">
        <v>3.5</v>
      </c>
      <c r="E548" s="10" t="s">
        <v>331</v>
      </c>
      <c r="F548" s="10" t="s">
        <v>8</v>
      </c>
      <c r="G548" s="31">
        <v>2.6</v>
      </c>
      <c r="H548" s="31">
        <v>1.75</v>
      </c>
      <c r="I548" s="8">
        <v>26.086394921491198</v>
      </c>
      <c r="J548" s="8">
        <v>83.545049984708001</v>
      </c>
      <c r="K548" s="10"/>
      <c r="L548" s="10" t="s">
        <v>27</v>
      </c>
      <c r="M548" s="10">
        <v>2</v>
      </c>
      <c r="N548" s="10">
        <v>57</v>
      </c>
      <c r="O548" s="10">
        <v>3.5</v>
      </c>
      <c r="P548" s="10" t="s">
        <v>332</v>
      </c>
      <c r="Q548" s="31">
        <v>1.75</v>
      </c>
      <c r="R548" s="31">
        <v>1.75</v>
      </c>
      <c r="S548" s="8">
        <v>22.522877258467702</v>
      </c>
      <c r="T548" s="8">
        <v>73.838575038496202</v>
      </c>
      <c r="U548" s="10"/>
      <c r="V548" s="10"/>
      <c r="AQ548" s="6">
        <v>12.561237243569579</v>
      </c>
      <c r="AR548" s="6">
        <v>67.945658087409242</v>
      </c>
      <c r="AT548" s="10">
        <v>52.774471282958999</v>
      </c>
      <c r="AU548" s="10">
        <v>5.4000000953674299</v>
      </c>
      <c r="AV548" s="10">
        <v>3.12899994850159</v>
      </c>
      <c r="AW548" s="10">
        <v>91.233634948730497</v>
      </c>
      <c r="AX548" s="10">
        <f t="shared" si="32"/>
        <v>17.22423891055135</v>
      </c>
      <c r="AY548" s="10">
        <f t="shared" si="33"/>
        <v>7.3239376749288487</v>
      </c>
      <c r="AZ548" s="10">
        <v>87</v>
      </c>
      <c r="BB548">
        <v>2</v>
      </c>
      <c r="BC548" s="10">
        <v>2.2999999999999998</v>
      </c>
      <c r="BD548" s="10">
        <v>13.1544712064936</v>
      </c>
      <c r="BE548" s="10">
        <v>76.503422435517294</v>
      </c>
      <c r="BF548">
        <f t="shared" si="34"/>
        <v>11.190733946704714</v>
      </c>
      <c r="BG548">
        <f t="shared" si="35"/>
        <v>3.6172783601759284</v>
      </c>
      <c r="BH548">
        <v>7</v>
      </c>
    </row>
    <row r="549" spans="1:60">
      <c r="A549" s="10" t="s">
        <v>23</v>
      </c>
      <c r="B549" s="10">
        <v>2</v>
      </c>
      <c r="C549" s="10">
        <v>69</v>
      </c>
      <c r="D549" s="10">
        <v>3.5</v>
      </c>
      <c r="E549" s="10" t="s">
        <v>331</v>
      </c>
      <c r="F549" s="10" t="s">
        <v>8</v>
      </c>
      <c r="G549" s="31">
        <v>2.6</v>
      </c>
      <c r="H549" s="31">
        <v>1.75</v>
      </c>
      <c r="I549" s="8">
        <v>25.894014752448101</v>
      </c>
      <c r="J549" s="8">
        <v>85.269607129138294</v>
      </c>
      <c r="K549" s="10"/>
      <c r="L549" s="10" t="s">
        <v>27</v>
      </c>
      <c r="M549" s="10">
        <v>2</v>
      </c>
      <c r="N549" s="10">
        <v>57</v>
      </c>
      <c r="O549" s="10">
        <v>3.5</v>
      </c>
      <c r="P549" s="10" t="s">
        <v>332</v>
      </c>
      <c r="Q549" s="31">
        <v>1.75</v>
      </c>
      <c r="R549" s="31">
        <v>1.75</v>
      </c>
      <c r="S549" s="8">
        <v>75.301062409503899</v>
      </c>
      <c r="T549" s="8">
        <v>92.317258127041498</v>
      </c>
      <c r="U549" s="10"/>
      <c r="V549" s="10"/>
      <c r="AQ549" s="6">
        <v>12.561237243569579</v>
      </c>
      <c r="AR549" s="6">
        <v>67.750170306921518</v>
      </c>
      <c r="AT549" s="10">
        <v>51.843948364257798</v>
      </c>
      <c r="AU549" s="10">
        <v>5.4000000953674299</v>
      </c>
      <c r="AV549" s="10">
        <v>3.12899994850159</v>
      </c>
      <c r="AW549" s="10">
        <v>91.300430297851605</v>
      </c>
      <c r="AX549" s="10">
        <f t="shared" si="32"/>
        <v>17.146980693963222</v>
      </c>
      <c r="AY549" s="10">
        <f t="shared" si="33"/>
        <v>7.3239376749288487</v>
      </c>
      <c r="AZ549" s="10">
        <v>87</v>
      </c>
      <c r="BB549">
        <v>2</v>
      </c>
      <c r="BC549" s="10">
        <v>2.2999999999999998</v>
      </c>
      <c r="BD549" s="10">
        <v>19.885432723706401</v>
      </c>
      <c r="BE549" s="10">
        <v>62.919231558206803</v>
      </c>
      <c r="BF549">
        <f t="shared" si="34"/>
        <v>12.985350460372675</v>
      </c>
      <c r="BG549">
        <f t="shared" si="35"/>
        <v>3.6172783601759284</v>
      </c>
      <c r="BH549">
        <v>7</v>
      </c>
    </row>
    <row r="550" spans="1:60">
      <c r="A550" s="10" t="s">
        <v>23</v>
      </c>
      <c r="B550" s="10">
        <v>2</v>
      </c>
      <c r="C550" s="10">
        <v>69</v>
      </c>
      <c r="D550" s="10">
        <v>3.5</v>
      </c>
      <c r="E550" s="10" t="s">
        <v>331</v>
      </c>
      <c r="F550" s="10" t="s">
        <v>8</v>
      </c>
      <c r="G550" s="31">
        <v>2.6</v>
      </c>
      <c r="H550" s="31">
        <v>1.75</v>
      </c>
      <c r="I550" s="8">
        <v>25.739075352467498</v>
      </c>
      <c r="J550" s="8">
        <v>86.048280708381</v>
      </c>
      <c r="K550" s="10"/>
      <c r="L550" s="10" t="s">
        <v>27</v>
      </c>
      <c r="M550" s="10">
        <v>2</v>
      </c>
      <c r="N550" s="10">
        <v>57</v>
      </c>
      <c r="O550" s="10">
        <v>3.5</v>
      </c>
      <c r="P550" s="10" t="s">
        <v>332</v>
      </c>
      <c r="Q550" s="31">
        <v>1.75</v>
      </c>
      <c r="R550" s="31">
        <v>1.75</v>
      </c>
      <c r="S550" s="8">
        <v>52.955925069816303</v>
      </c>
      <c r="T550" s="8">
        <v>76.325712831819004</v>
      </c>
      <c r="U550" s="10"/>
      <c r="V550" s="10"/>
      <c r="AQ550" s="6">
        <v>12.561237243569579</v>
      </c>
      <c r="AR550" s="6">
        <v>68.014559206228128</v>
      </c>
      <c r="AT550" s="10">
        <v>50.915901184082003</v>
      </c>
      <c r="AU550" s="10">
        <v>5.4000000953674299</v>
      </c>
      <c r="AV550" s="10">
        <v>3.12899994850159</v>
      </c>
      <c r="AW550" s="10">
        <v>90.985168457031307</v>
      </c>
      <c r="AX550" s="10">
        <f t="shared" si="32"/>
        <v>17.068534349505132</v>
      </c>
      <c r="AY550" s="10">
        <f t="shared" si="33"/>
        <v>7.3239376749288487</v>
      </c>
      <c r="AZ550" s="10">
        <v>87</v>
      </c>
      <c r="BB550">
        <v>2</v>
      </c>
      <c r="BC550" s="10">
        <v>2.2999999999999998</v>
      </c>
      <c r="BD550" s="10">
        <v>10.2738795822693</v>
      </c>
      <c r="BE550" s="10">
        <v>64.185062074494695</v>
      </c>
      <c r="BF550">
        <f t="shared" si="34"/>
        <v>10.117344711544812</v>
      </c>
      <c r="BG550">
        <f t="shared" si="35"/>
        <v>3.6172783601759284</v>
      </c>
      <c r="BH550">
        <v>7</v>
      </c>
    </row>
    <row r="551" spans="1:60">
      <c r="A551" s="10" t="s">
        <v>23</v>
      </c>
      <c r="B551" s="10">
        <v>2</v>
      </c>
      <c r="C551" s="10">
        <v>69</v>
      </c>
      <c r="D551" s="10">
        <v>3.5</v>
      </c>
      <c r="E551" s="10" t="s">
        <v>331</v>
      </c>
      <c r="F551" s="10" t="s">
        <v>8</v>
      </c>
      <c r="G551" s="31">
        <v>2.6</v>
      </c>
      <c r="H551" s="31">
        <v>1.75</v>
      </c>
      <c r="I551" s="8">
        <v>25.6222559506379</v>
      </c>
      <c r="J551" s="8">
        <v>86.506446354771597</v>
      </c>
      <c r="K551" s="10"/>
      <c r="L551" s="10" t="s">
        <v>27</v>
      </c>
      <c r="M551" s="10">
        <v>2</v>
      </c>
      <c r="N551" s="10">
        <v>57</v>
      </c>
      <c r="O551" s="10">
        <v>3.5</v>
      </c>
      <c r="P551" s="10" t="s">
        <v>332</v>
      </c>
      <c r="Q551" s="31">
        <v>1.75</v>
      </c>
      <c r="R551" s="31">
        <v>1.75</v>
      </c>
      <c r="S551" s="8">
        <v>31.160361037703002</v>
      </c>
      <c r="T551" s="8">
        <v>89.067087875011893</v>
      </c>
      <c r="U551" s="10"/>
      <c r="V551" s="10"/>
      <c r="AQ551" s="6">
        <v>12.561237243569579</v>
      </c>
      <c r="AR551" s="6">
        <v>68.357281895640185</v>
      </c>
      <c r="AT551" s="10">
        <v>49.990470886230497</v>
      </c>
      <c r="AU551" s="10">
        <v>5.4000000953674299</v>
      </c>
      <c r="AV551" s="10">
        <v>3.12899994850159</v>
      </c>
      <c r="AW551" s="10">
        <v>90.041358947753906</v>
      </c>
      <c r="AX551" s="10">
        <f t="shared" si="32"/>
        <v>16.9888722761733</v>
      </c>
      <c r="AY551" s="10">
        <f t="shared" si="33"/>
        <v>7.3239376749288487</v>
      </c>
      <c r="AZ551" s="10">
        <v>87</v>
      </c>
      <c r="BB551">
        <v>2</v>
      </c>
      <c r="BC551" s="10">
        <v>2.2999999999999998</v>
      </c>
      <c r="BD551" s="10">
        <v>14.1496870106674</v>
      </c>
      <c r="BE551" s="10">
        <v>58.1128122214811</v>
      </c>
      <c r="BF551">
        <f t="shared" si="34"/>
        <v>11.507468334261461</v>
      </c>
      <c r="BG551">
        <f t="shared" si="35"/>
        <v>3.6172783601759284</v>
      </c>
      <c r="BH551">
        <v>7</v>
      </c>
    </row>
    <row r="552" spans="1:60">
      <c r="A552" s="10" t="s">
        <v>23</v>
      </c>
      <c r="B552" s="10">
        <v>2</v>
      </c>
      <c r="C552" s="10">
        <v>69</v>
      </c>
      <c r="D552" s="10">
        <v>3.5</v>
      </c>
      <c r="E552" s="10" t="s">
        <v>331</v>
      </c>
      <c r="F552" s="10" t="s">
        <v>8</v>
      </c>
      <c r="G552" s="31">
        <v>2.6</v>
      </c>
      <c r="H552" s="31">
        <v>1.75</v>
      </c>
      <c r="I552" s="8">
        <v>25.544079548889599</v>
      </c>
      <c r="J552" s="8">
        <v>85.943798352415797</v>
      </c>
      <c r="K552" s="10"/>
      <c r="L552" s="10" t="s">
        <v>27</v>
      </c>
      <c r="M552" s="10">
        <v>2</v>
      </c>
      <c r="N552" s="10">
        <v>57</v>
      </c>
      <c r="O552" s="10">
        <v>3.5</v>
      </c>
      <c r="P552" s="10" t="s">
        <v>332</v>
      </c>
      <c r="Q552" s="31">
        <v>1.75</v>
      </c>
      <c r="R552" s="31">
        <v>1.75</v>
      </c>
      <c r="S552" s="8">
        <v>11.1543713404208</v>
      </c>
      <c r="T552" s="8">
        <v>71.323836020278605</v>
      </c>
      <c r="U552" s="10"/>
      <c r="V552" s="10"/>
      <c r="AQ552" s="6">
        <v>12.561237243569579</v>
      </c>
      <c r="AR552" s="6">
        <v>67.712749830733614</v>
      </c>
      <c r="AT552" s="10">
        <v>49.067806243896499</v>
      </c>
      <c r="AU552" s="10">
        <v>5.4000000953674299</v>
      </c>
      <c r="AV552" s="10">
        <v>3.12899994850159</v>
      </c>
      <c r="AW552" s="10">
        <v>89.086944580078097</v>
      </c>
      <c r="AX552" s="10">
        <f t="shared" si="32"/>
        <v>16.907966416885198</v>
      </c>
      <c r="AY552" s="10">
        <f t="shared" si="33"/>
        <v>7.3239376749288487</v>
      </c>
      <c r="AZ552" s="10">
        <v>87</v>
      </c>
      <c r="BB552">
        <v>2</v>
      </c>
      <c r="BC552" s="10">
        <v>2.2999999999999998</v>
      </c>
      <c r="BD552" s="10">
        <v>30.040653630446901</v>
      </c>
      <c r="BE552" s="10">
        <v>85.227271623782599</v>
      </c>
      <c r="BF552">
        <f t="shared" si="34"/>
        <v>14.777093778996422</v>
      </c>
      <c r="BG552">
        <f t="shared" si="35"/>
        <v>3.6172783601759284</v>
      </c>
      <c r="BH552">
        <v>7</v>
      </c>
    </row>
    <row r="553" spans="1:60">
      <c r="A553" s="10" t="s">
        <v>23</v>
      </c>
      <c r="B553" s="10">
        <v>2</v>
      </c>
      <c r="C553" s="10">
        <v>69</v>
      </c>
      <c r="D553" s="10">
        <v>3.5</v>
      </c>
      <c r="E553" s="10" t="s">
        <v>331</v>
      </c>
      <c r="F553" s="10" t="s">
        <v>8</v>
      </c>
      <c r="G553" s="31">
        <v>2.6</v>
      </c>
      <c r="H553" s="31">
        <v>1.75</v>
      </c>
      <c r="I553" s="8">
        <v>25.504901489713699</v>
      </c>
      <c r="J553" s="8">
        <v>85.254218599591397</v>
      </c>
      <c r="K553" s="10"/>
      <c r="L553" s="10" t="s">
        <v>27</v>
      </c>
      <c r="M553" s="10">
        <v>2</v>
      </c>
      <c r="N553" s="10">
        <v>57</v>
      </c>
      <c r="O553" s="10">
        <v>3.5</v>
      </c>
      <c r="P553" s="10" t="s">
        <v>332</v>
      </c>
      <c r="Q553" s="31">
        <v>1.75</v>
      </c>
      <c r="R553" s="31">
        <v>1.75</v>
      </c>
      <c r="S553" s="8">
        <v>55.247171873318599</v>
      </c>
      <c r="T553" s="8">
        <v>100.606409556354</v>
      </c>
      <c r="U553" s="10"/>
      <c r="V553" s="10"/>
      <c r="AQ553" s="6">
        <v>12.561237243569579</v>
      </c>
      <c r="AR553" s="6">
        <v>67.770830317621048</v>
      </c>
      <c r="AT553" s="10">
        <v>48.148056030273402</v>
      </c>
      <c r="AU553" s="10">
        <v>5.4000000953674299</v>
      </c>
      <c r="AV553" s="10">
        <v>3.12899994850159</v>
      </c>
      <c r="AW553" s="10">
        <v>89.819961547851605</v>
      </c>
      <c r="AX553" s="10">
        <f t="shared" si="32"/>
        <v>16.825787572472958</v>
      </c>
      <c r="AY553" s="10">
        <f t="shared" si="33"/>
        <v>7.3239376749288487</v>
      </c>
      <c r="AZ553" s="10">
        <v>87</v>
      </c>
      <c r="BB553">
        <v>2</v>
      </c>
      <c r="BC553" s="10">
        <v>2.2999999999999998</v>
      </c>
      <c r="BD553" s="10">
        <v>30.553679061298801</v>
      </c>
      <c r="BE553" s="10">
        <v>69.9958576126228</v>
      </c>
      <c r="BF553">
        <f t="shared" si="34"/>
        <v>14.850635124449907</v>
      </c>
      <c r="BG553">
        <f t="shared" si="35"/>
        <v>3.6172783601759284</v>
      </c>
      <c r="BH553">
        <v>7</v>
      </c>
    </row>
    <row r="554" spans="1:60">
      <c r="A554" s="10" t="s">
        <v>23</v>
      </c>
      <c r="B554" s="10">
        <v>2</v>
      </c>
      <c r="C554" s="10">
        <v>69</v>
      </c>
      <c r="D554" s="10">
        <v>3.5</v>
      </c>
      <c r="E554" s="10" t="s">
        <v>331</v>
      </c>
      <c r="F554" s="10" t="s">
        <v>8</v>
      </c>
      <c r="G554" s="31">
        <v>2.6</v>
      </c>
      <c r="H554" s="31">
        <v>1.75</v>
      </c>
      <c r="I554" s="8">
        <v>25.504901489713699</v>
      </c>
      <c r="J554" s="8">
        <v>84.252467042480703</v>
      </c>
      <c r="K554" s="10"/>
      <c r="L554" s="10" t="s">
        <v>27</v>
      </c>
      <c r="M554" s="10">
        <v>2</v>
      </c>
      <c r="N554" s="10">
        <v>57</v>
      </c>
      <c r="O554" s="10">
        <v>3.5</v>
      </c>
      <c r="P554" s="10" t="s">
        <v>332</v>
      </c>
      <c r="Q554" s="31">
        <v>1.75</v>
      </c>
      <c r="R554" s="31">
        <v>1.75</v>
      </c>
      <c r="S554" s="8">
        <v>33.982495494003999</v>
      </c>
      <c r="T554" s="8">
        <v>92.438693465022197</v>
      </c>
      <c r="U554" s="10"/>
      <c r="V554" s="10"/>
      <c r="AQ554" s="6">
        <v>12.561237243569579</v>
      </c>
      <c r="AR554" s="6">
        <v>67.36805337676978</v>
      </c>
      <c r="AT554" s="10">
        <v>47.231403350830099</v>
      </c>
      <c r="AU554" s="10">
        <v>5.4000000953674299</v>
      </c>
      <c r="AV554" s="10">
        <v>3.12899994850159</v>
      </c>
      <c r="AW554" s="10">
        <v>89.605796813964901</v>
      </c>
      <c r="AX554" s="10">
        <f t="shared" si="32"/>
        <v>16.742308496306332</v>
      </c>
      <c r="AY554" s="10">
        <f t="shared" si="33"/>
        <v>7.3239376749288487</v>
      </c>
      <c r="AZ554" s="10">
        <v>87</v>
      </c>
      <c r="BB554">
        <v>2</v>
      </c>
      <c r="BC554" s="10">
        <v>5.7</v>
      </c>
      <c r="BD554" s="10">
        <v>29.603026730136499</v>
      </c>
      <c r="BE554" s="10">
        <v>94.237096984191695</v>
      </c>
      <c r="BF554">
        <f t="shared" si="34"/>
        <v>14.713361173087618</v>
      </c>
      <c r="BG554">
        <f t="shared" si="35"/>
        <v>7.5587485567249146</v>
      </c>
      <c r="BH554">
        <v>7</v>
      </c>
    </row>
    <row r="555" spans="1:60">
      <c r="A555" s="10" t="s">
        <v>23</v>
      </c>
      <c r="B555" s="10">
        <v>2</v>
      </c>
      <c r="C555" s="10">
        <v>69</v>
      </c>
      <c r="D555" s="10">
        <v>3.5</v>
      </c>
      <c r="E555" s="10" t="s">
        <v>331</v>
      </c>
      <c r="F555" s="10" t="s">
        <v>8</v>
      </c>
      <c r="G555" s="31">
        <v>2.6</v>
      </c>
      <c r="H555" s="31">
        <v>1.75</v>
      </c>
      <c r="I555" s="8">
        <v>25.544079548889599</v>
      </c>
      <c r="J555" s="8">
        <v>85.417310376475697</v>
      </c>
      <c r="K555" s="10"/>
      <c r="L555" s="10" t="s">
        <v>27</v>
      </c>
      <c r="M555" s="10">
        <v>2</v>
      </c>
      <c r="N555" s="10">
        <v>57</v>
      </c>
      <c r="O555" s="10">
        <v>3.5</v>
      </c>
      <c r="P555" s="10" t="s">
        <v>332</v>
      </c>
      <c r="Q555" s="31">
        <v>1.75</v>
      </c>
      <c r="R555" s="31">
        <v>1.75</v>
      </c>
      <c r="S555" s="8">
        <v>20.919469400536901</v>
      </c>
      <c r="T555" s="8">
        <v>82.837119602246602</v>
      </c>
      <c r="U555" s="10"/>
      <c r="V555" s="10"/>
      <c r="AQ555" s="6">
        <v>12.561237243569579</v>
      </c>
      <c r="AR555" s="6">
        <v>67.800278366388582</v>
      </c>
      <c r="AT555" s="10">
        <v>46.318023681640597</v>
      </c>
      <c r="AU555" s="10">
        <v>5.4000000953674299</v>
      </c>
      <c r="AV555" s="10">
        <v>3.12899994850159</v>
      </c>
      <c r="AW555" s="10">
        <v>89.492996215820298</v>
      </c>
      <c r="AX555" s="10">
        <f t="shared" si="32"/>
        <v>16.657500204415523</v>
      </c>
      <c r="AY555" s="10">
        <f t="shared" si="33"/>
        <v>7.3239376749288487</v>
      </c>
      <c r="AZ555" s="10">
        <v>87</v>
      </c>
      <c r="BB555">
        <v>2</v>
      </c>
      <c r="BC555" s="10">
        <v>5.7</v>
      </c>
      <c r="BD555" s="10">
        <v>29.0437377896111</v>
      </c>
      <c r="BE555" s="10">
        <v>71.534531159720402</v>
      </c>
      <c r="BF555">
        <f t="shared" si="34"/>
        <v>14.630525072395777</v>
      </c>
      <c r="BG555">
        <f t="shared" si="35"/>
        <v>7.5587485567249146</v>
      </c>
      <c r="BH555">
        <v>7</v>
      </c>
    </row>
    <row r="556" spans="1:60">
      <c r="A556" s="10" t="s">
        <v>23</v>
      </c>
      <c r="B556" s="10">
        <v>2</v>
      </c>
      <c r="C556" s="10">
        <v>69</v>
      </c>
      <c r="D556" s="10">
        <v>3.5</v>
      </c>
      <c r="E556" s="10" t="s">
        <v>331</v>
      </c>
      <c r="F556" s="10" t="s">
        <v>8</v>
      </c>
      <c r="G556" s="31">
        <v>2.6</v>
      </c>
      <c r="H556" s="31">
        <v>1.75</v>
      </c>
      <c r="I556" s="8">
        <v>25.6222559506379</v>
      </c>
      <c r="J556" s="8">
        <v>88.121037265494707</v>
      </c>
      <c r="K556" s="10"/>
      <c r="L556" s="10" t="s">
        <v>27</v>
      </c>
      <c r="M556" s="10">
        <v>2</v>
      </c>
      <c r="N556" s="10">
        <v>57</v>
      </c>
      <c r="O556" s="10">
        <v>3.5</v>
      </c>
      <c r="P556" s="10" t="s">
        <v>332</v>
      </c>
      <c r="Q556" s="31">
        <v>1.75</v>
      </c>
      <c r="R556" s="31">
        <v>1.75</v>
      </c>
      <c r="S556" s="8">
        <v>21.819901466322001</v>
      </c>
      <c r="T556" s="8">
        <v>83.839895219424307</v>
      </c>
      <c r="U556" s="10"/>
      <c r="V556" s="10"/>
      <c r="AQ556" s="6">
        <v>12.561237243569579</v>
      </c>
      <c r="AR556" s="6">
        <v>67.68393338778192</v>
      </c>
      <c r="AT556" s="10">
        <v>45.408123016357401</v>
      </c>
      <c r="AU556" s="10">
        <v>5.4000000953674299</v>
      </c>
      <c r="AV556" s="10">
        <v>3.12899994850159</v>
      </c>
      <c r="AW556" s="10">
        <v>89.325187683105497</v>
      </c>
      <c r="AX556" s="10">
        <f t="shared" si="32"/>
        <v>16.571335503377401</v>
      </c>
      <c r="AY556" s="10">
        <f t="shared" si="33"/>
        <v>7.3239376749288487</v>
      </c>
      <c r="AZ556" s="10">
        <v>87</v>
      </c>
      <c r="BB556">
        <v>2</v>
      </c>
      <c r="BC556" s="10">
        <v>5.7</v>
      </c>
      <c r="BD556" s="10">
        <v>12.002810104296501</v>
      </c>
      <c r="BE556" s="10">
        <v>80.186236838336001</v>
      </c>
      <c r="BF556">
        <f t="shared" si="34"/>
        <v>10.792829352073369</v>
      </c>
      <c r="BG556">
        <f t="shared" si="35"/>
        <v>7.5587485567249146</v>
      </c>
      <c r="BH556">
        <v>7</v>
      </c>
    </row>
    <row r="557" spans="1:60">
      <c r="A557" s="10" t="s">
        <v>23</v>
      </c>
      <c r="B557" s="10">
        <v>2</v>
      </c>
      <c r="C557" s="10">
        <v>69</v>
      </c>
      <c r="D557" s="10">
        <v>3.5</v>
      </c>
      <c r="E557" s="10" t="s">
        <v>331</v>
      </c>
      <c r="F557" s="10" t="s">
        <v>8</v>
      </c>
      <c r="G557" s="31">
        <v>2.6</v>
      </c>
      <c r="H557" s="31">
        <v>1.75</v>
      </c>
      <c r="I557" s="8">
        <v>25.739075352467498</v>
      </c>
      <c r="J557" s="8">
        <v>87.9412263720005</v>
      </c>
      <c r="K557" s="10"/>
      <c r="L557" s="10" t="s">
        <v>27</v>
      </c>
      <c r="M557" s="10">
        <v>2</v>
      </c>
      <c r="N557" s="10">
        <v>57</v>
      </c>
      <c r="O557" s="10">
        <v>3.5</v>
      </c>
      <c r="P557" s="10" t="s">
        <v>332</v>
      </c>
      <c r="Q557" s="31">
        <v>1.75</v>
      </c>
      <c r="R557" s="31">
        <v>1.75</v>
      </c>
      <c r="S557" s="8">
        <v>60.141317744126603</v>
      </c>
      <c r="T557" s="8">
        <v>106.605036930911</v>
      </c>
      <c r="U557" s="10"/>
      <c r="V557" s="10"/>
      <c r="AQ557" s="6">
        <v>12.561237243569579</v>
      </c>
      <c r="AR557" s="6">
        <v>67.730578460609479</v>
      </c>
      <c r="AT557" s="10">
        <v>44.501907348632798</v>
      </c>
      <c r="AU557" s="10">
        <v>5.4000000953674299</v>
      </c>
      <c r="AV557" s="10">
        <v>3.12899994850159</v>
      </c>
      <c r="AW557" s="10">
        <v>88.828079223632798</v>
      </c>
      <c r="AX557" s="10">
        <f t="shared" si="32"/>
        <v>16.483786252109205</v>
      </c>
      <c r="AY557" s="10">
        <f t="shared" si="33"/>
        <v>7.3239376749288487</v>
      </c>
      <c r="AZ557" s="10">
        <v>87</v>
      </c>
      <c r="BB557">
        <v>2</v>
      </c>
      <c r="BC557" s="10">
        <v>5.7</v>
      </c>
      <c r="BD557" s="10">
        <v>28.8635124300427</v>
      </c>
      <c r="BE557" s="10">
        <v>87.987650144347199</v>
      </c>
      <c r="BF557">
        <f t="shared" si="34"/>
        <v>14.603491797084924</v>
      </c>
      <c r="BG557">
        <f t="shared" si="35"/>
        <v>7.5587485567249146</v>
      </c>
      <c r="BH557">
        <v>7</v>
      </c>
    </row>
    <row r="558" spans="1:60">
      <c r="A558" s="10" t="s">
        <v>23</v>
      </c>
      <c r="B558" s="10">
        <v>2</v>
      </c>
      <c r="C558" s="10">
        <v>69</v>
      </c>
      <c r="D558" s="10">
        <v>3.5</v>
      </c>
      <c r="E558" s="10" t="s">
        <v>331</v>
      </c>
      <c r="F558" s="10" t="s">
        <v>8</v>
      </c>
      <c r="G558" s="31">
        <v>2.6</v>
      </c>
      <c r="H558" s="31">
        <v>1.75</v>
      </c>
      <c r="I558" s="8">
        <v>25.894014752448101</v>
      </c>
      <c r="J558" s="8">
        <v>88.053158699918001</v>
      </c>
      <c r="K558" s="10"/>
      <c r="L558" s="10" t="s">
        <v>27</v>
      </c>
      <c r="M558" s="10">
        <v>2</v>
      </c>
      <c r="N558" s="10">
        <v>57</v>
      </c>
      <c r="O558" s="10">
        <v>3.5</v>
      </c>
      <c r="P558" s="10" t="s">
        <v>332</v>
      </c>
      <c r="Q558" s="31">
        <v>1.75</v>
      </c>
      <c r="R558" s="31">
        <v>1.75</v>
      </c>
      <c r="S558" s="8">
        <v>40.709803487612199</v>
      </c>
      <c r="T558" s="8">
        <v>99.821801959610895</v>
      </c>
      <c r="U558" s="10"/>
      <c r="V558" s="10"/>
      <c r="AQ558" s="6">
        <v>12.561237243569579</v>
      </c>
      <c r="AR558" s="6">
        <v>67.618329693631978</v>
      </c>
      <c r="AT558" s="10">
        <v>43.599609375</v>
      </c>
      <c r="AU558" s="10">
        <v>5.4000000953674299</v>
      </c>
      <c r="AV558" s="10">
        <v>3.12899994850159</v>
      </c>
      <c r="AW558" s="10">
        <v>87.492080688476605</v>
      </c>
      <c r="AX558" s="10">
        <f t="shared" si="32"/>
        <v>16.394825982813853</v>
      </c>
      <c r="AY558" s="10">
        <f t="shared" si="33"/>
        <v>7.3239376749288487</v>
      </c>
      <c r="AZ558" s="10">
        <v>87</v>
      </c>
      <c r="BB558">
        <v>2</v>
      </c>
      <c r="BC558" s="10">
        <v>5.7</v>
      </c>
      <c r="BD558" s="10">
        <v>2.8639590770189201</v>
      </c>
      <c r="BE558" s="10">
        <v>58.595402717850703</v>
      </c>
      <c r="BF558">
        <f t="shared" si="34"/>
        <v>4.5696680806604082</v>
      </c>
      <c r="BG558">
        <f t="shared" si="35"/>
        <v>7.5587485567249146</v>
      </c>
      <c r="BH558">
        <v>7</v>
      </c>
    </row>
    <row r="559" spans="1:60">
      <c r="A559" s="10" t="s">
        <v>23</v>
      </c>
      <c r="B559" s="10">
        <v>2</v>
      </c>
      <c r="C559" s="10">
        <v>69</v>
      </c>
      <c r="D559" s="10">
        <v>3.5</v>
      </c>
      <c r="E559" s="10" t="s">
        <v>331</v>
      </c>
      <c r="F559" s="10" t="s">
        <v>8</v>
      </c>
      <c r="G559" s="31">
        <v>2.6</v>
      </c>
      <c r="H559" s="31">
        <v>1.75</v>
      </c>
      <c r="I559" s="8">
        <v>26.086394921491198</v>
      </c>
      <c r="J559" s="8">
        <v>87.592992272915097</v>
      </c>
      <c r="K559" s="10"/>
      <c r="L559" s="10" t="s">
        <v>27</v>
      </c>
      <c r="M559" s="10">
        <v>2</v>
      </c>
      <c r="N559" s="10">
        <v>57</v>
      </c>
      <c r="O559" s="10">
        <v>3.5</v>
      </c>
      <c r="P559" s="10" t="s">
        <v>332</v>
      </c>
      <c r="Q559" s="31">
        <v>1.75</v>
      </c>
      <c r="R559" s="31">
        <v>1.75</v>
      </c>
      <c r="S559" s="8">
        <v>21.153583620748499</v>
      </c>
      <c r="T559" s="8">
        <v>76.403316524640502</v>
      </c>
      <c r="U559" s="10"/>
      <c r="V559" s="10"/>
      <c r="AQ559" s="6">
        <v>12.561237243569579</v>
      </c>
      <c r="AR559" s="6">
        <v>67.851412209480046</v>
      </c>
      <c r="AT559" s="10">
        <v>42.7014770507813</v>
      </c>
      <c r="AU559" s="10">
        <v>5.4000000953674299</v>
      </c>
      <c r="AV559" s="10">
        <v>3.12899994850159</v>
      </c>
      <c r="AW559" s="10">
        <v>88.331100463867202</v>
      </c>
      <c r="AX559" s="10">
        <f t="shared" si="32"/>
        <v>16.304428975990128</v>
      </c>
      <c r="AY559" s="10">
        <f t="shared" si="33"/>
        <v>7.3239376749288487</v>
      </c>
      <c r="AZ559" s="10">
        <v>87</v>
      </c>
      <c r="BB559">
        <v>2</v>
      </c>
      <c r="BC559" s="10">
        <v>5.7</v>
      </c>
      <c r="BD559" s="10">
        <v>29.632670540643701</v>
      </c>
      <c r="BE559" s="10">
        <v>93.028728992918602</v>
      </c>
      <c r="BF559">
        <f t="shared" si="34"/>
        <v>14.717707925128618</v>
      </c>
      <c r="BG559">
        <f t="shared" si="35"/>
        <v>7.5587485567249146</v>
      </c>
      <c r="BH559">
        <v>7</v>
      </c>
    </row>
    <row r="560" spans="1:60">
      <c r="A560" s="10" t="s">
        <v>23</v>
      </c>
      <c r="B560" s="10">
        <v>2</v>
      </c>
      <c r="C560" s="10">
        <v>69</v>
      </c>
      <c r="D560" s="10">
        <v>3.5</v>
      </c>
      <c r="E560" s="10" t="s">
        <v>331</v>
      </c>
      <c r="F560" s="10" t="s">
        <v>8</v>
      </c>
      <c r="G560" s="31">
        <v>2.6</v>
      </c>
      <c r="H560" s="31">
        <v>1.75</v>
      </c>
      <c r="I560" s="8">
        <v>26.315394733881501</v>
      </c>
      <c r="J560" s="8">
        <v>88.203973702458299</v>
      </c>
      <c r="K560" s="10"/>
      <c r="L560" s="10" t="s">
        <v>27</v>
      </c>
      <c r="M560" s="10">
        <v>2</v>
      </c>
      <c r="N560" s="10">
        <v>57</v>
      </c>
      <c r="O560" s="10">
        <v>3.5</v>
      </c>
      <c r="P560" s="10" t="s">
        <v>332</v>
      </c>
      <c r="Q560" s="31">
        <v>1.75</v>
      </c>
      <c r="R560" s="31">
        <v>1.75</v>
      </c>
      <c r="S560" s="8">
        <v>34.405377486666197</v>
      </c>
      <c r="T560" s="8">
        <v>94.497041216245293</v>
      </c>
      <c r="U560" s="10"/>
      <c r="V560" s="10"/>
      <c r="AQ560" s="6">
        <v>12.561237243569579</v>
      </c>
      <c r="AR560" s="6">
        <v>67.732046573085697</v>
      </c>
      <c r="AT560" s="10">
        <v>41.807781219482401</v>
      </c>
      <c r="AU560" s="10">
        <v>5.4000000953674299</v>
      </c>
      <c r="AV560" s="10">
        <v>3.12899994850159</v>
      </c>
      <c r="AW560" s="10">
        <v>88.381439208984403</v>
      </c>
      <c r="AX560" s="10">
        <f t="shared" si="32"/>
        <v>16.212571197220338</v>
      </c>
      <c r="AY560" s="10">
        <f t="shared" si="33"/>
        <v>7.3239376749288487</v>
      </c>
      <c r="AZ560" s="10">
        <v>87</v>
      </c>
      <c r="BB560">
        <v>2</v>
      </c>
      <c r="BC560" s="10">
        <v>5.7</v>
      </c>
      <c r="BD560" s="10">
        <v>18.146116185748301</v>
      </c>
      <c r="BE560" s="10">
        <v>96.585180271298697</v>
      </c>
      <c r="BF560">
        <f t="shared" si="34"/>
        <v>12.587836872459789</v>
      </c>
      <c r="BG560">
        <f t="shared" si="35"/>
        <v>7.5587485567249146</v>
      </c>
      <c r="BH560">
        <v>7</v>
      </c>
    </row>
    <row r="561" spans="1:60">
      <c r="A561" s="10" t="s">
        <v>23</v>
      </c>
      <c r="B561" s="10">
        <v>2</v>
      </c>
      <c r="C561" s="10">
        <v>69</v>
      </c>
      <c r="D561" s="10">
        <v>3.5</v>
      </c>
      <c r="E561" s="10" t="s">
        <v>331</v>
      </c>
      <c r="F561" s="10" t="s">
        <v>8</v>
      </c>
      <c r="G561" s="31">
        <v>2.6</v>
      </c>
      <c r="H561" s="31">
        <v>1.75</v>
      </c>
      <c r="I561" s="8">
        <v>26.580067720003999</v>
      </c>
      <c r="J561" s="8">
        <v>87.913004537905096</v>
      </c>
      <c r="K561" s="10"/>
      <c r="L561" s="10" t="s">
        <v>27</v>
      </c>
      <c r="M561" s="10">
        <v>2</v>
      </c>
      <c r="N561" s="10">
        <v>57</v>
      </c>
      <c r="O561" s="10">
        <v>3.5</v>
      </c>
      <c r="P561" s="10" t="s">
        <v>332</v>
      </c>
      <c r="Q561" s="31">
        <v>1.75</v>
      </c>
      <c r="R561" s="31">
        <v>1.75</v>
      </c>
      <c r="S561" s="8">
        <v>82.306743344637297</v>
      </c>
      <c r="T561" s="8">
        <v>122.198221828461</v>
      </c>
      <c r="U561" s="10"/>
      <c r="V561" s="10"/>
      <c r="AQ561" s="6">
        <v>12.561237243569579</v>
      </c>
      <c r="AR561" s="6">
        <v>67.754822991822607</v>
      </c>
      <c r="AT561" s="10">
        <v>40.918807983398402</v>
      </c>
      <c r="AU561" s="10">
        <v>5.4000000953674299</v>
      </c>
      <c r="AV561" s="10">
        <v>3.12899994850159</v>
      </c>
      <c r="AW561" s="10">
        <v>88.073158264160199</v>
      </c>
      <c r="AX561" s="10">
        <f t="shared" si="32"/>
        <v>16.119229736771516</v>
      </c>
      <c r="AY561" s="10">
        <f t="shared" si="33"/>
        <v>7.3239376749288487</v>
      </c>
      <c r="AZ561" s="10">
        <v>87</v>
      </c>
      <c r="BB561">
        <v>2</v>
      </c>
      <c r="BC561" s="10">
        <v>5.7</v>
      </c>
      <c r="BD561" s="10">
        <v>5.3883272007537704</v>
      </c>
      <c r="BE561" s="10">
        <v>73.758128554006802</v>
      </c>
      <c r="BF561">
        <f t="shared" si="34"/>
        <v>7.314539599476193</v>
      </c>
      <c r="BG561">
        <f t="shared" si="35"/>
        <v>7.5587485567249146</v>
      </c>
      <c r="BH561">
        <v>7</v>
      </c>
    </row>
    <row r="562" spans="1:60">
      <c r="A562" s="10" t="s">
        <v>23</v>
      </c>
      <c r="B562" s="10">
        <v>2</v>
      </c>
      <c r="C562" s="10">
        <v>69</v>
      </c>
      <c r="D562" s="10">
        <v>3.5</v>
      </c>
      <c r="E562" s="10" t="s">
        <v>331</v>
      </c>
      <c r="F562" s="10" t="s">
        <v>8</v>
      </c>
      <c r="G562" s="31">
        <v>2.6</v>
      </c>
      <c r="H562" s="31">
        <v>1.75</v>
      </c>
      <c r="I562" s="8">
        <v>26.8793601114312</v>
      </c>
      <c r="J562" s="8">
        <v>86.752545999044102</v>
      </c>
      <c r="K562" s="10"/>
      <c r="L562" s="10" t="s">
        <v>27</v>
      </c>
      <c r="M562" s="10">
        <v>2</v>
      </c>
      <c r="N562" s="10">
        <v>57</v>
      </c>
      <c r="O562" s="10">
        <v>3.5</v>
      </c>
      <c r="P562" s="10" t="s">
        <v>332</v>
      </c>
      <c r="Q562" s="31">
        <v>1.75</v>
      </c>
      <c r="R562" s="31">
        <v>1.75</v>
      </c>
      <c r="S562" s="8">
        <v>61.4538851497609</v>
      </c>
      <c r="T562" s="8">
        <v>99.525770136367797</v>
      </c>
      <c r="U562" s="10"/>
      <c r="V562" s="10"/>
      <c r="AQ562" s="6">
        <v>12.561237243569579</v>
      </c>
      <c r="AR562" s="6">
        <v>67.743540137088218</v>
      </c>
      <c r="AT562" s="10">
        <v>40.034873962402301</v>
      </c>
      <c r="AU562" s="10">
        <v>5.4000000953674299</v>
      </c>
      <c r="AV562" s="10">
        <v>3.12899994850159</v>
      </c>
      <c r="AW562" s="10">
        <v>88.100296020507798</v>
      </c>
      <c r="AX562" s="10">
        <f t="shared" si="32"/>
        <v>16.024384656015414</v>
      </c>
      <c r="AY562" s="10">
        <f t="shared" si="33"/>
        <v>7.3239376749288487</v>
      </c>
      <c r="AZ562" s="10">
        <v>87</v>
      </c>
      <c r="BB562">
        <v>2</v>
      </c>
      <c r="BC562" s="10">
        <v>5.7</v>
      </c>
      <c r="BD562" s="10">
        <v>21.1032665251245</v>
      </c>
      <c r="BE562" s="10">
        <v>94.1319176103964</v>
      </c>
      <c r="BF562">
        <f t="shared" si="34"/>
        <v>13.243496839250577</v>
      </c>
      <c r="BG562">
        <f t="shared" si="35"/>
        <v>7.5587485567249146</v>
      </c>
      <c r="BH562">
        <v>7</v>
      </c>
    </row>
    <row r="563" spans="1:60">
      <c r="A563" s="10" t="s">
        <v>23</v>
      </c>
      <c r="B563" s="10">
        <v>2</v>
      </c>
      <c r="C563" s="10">
        <v>69</v>
      </c>
      <c r="D563" s="10">
        <v>3.5</v>
      </c>
      <c r="E563" s="10" t="s">
        <v>331</v>
      </c>
      <c r="F563" s="10" t="s">
        <v>8</v>
      </c>
      <c r="G563" s="31">
        <v>2.6</v>
      </c>
      <c r="H563" s="31">
        <v>1.75</v>
      </c>
      <c r="I563" s="8">
        <v>27.212129648375601</v>
      </c>
      <c r="J563" s="8">
        <v>86.300140972228803</v>
      </c>
      <c r="K563" s="10"/>
      <c r="L563" s="10" t="s">
        <v>27</v>
      </c>
      <c r="M563" s="10">
        <v>2</v>
      </c>
      <c r="N563" s="10">
        <v>57</v>
      </c>
      <c r="O563" s="10">
        <v>3.5</v>
      </c>
      <c r="P563" s="10" t="s">
        <v>332</v>
      </c>
      <c r="Q563" s="31">
        <v>1.75</v>
      </c>
      <c r="R563" s="31">
        <v>1.75</v>
      </c>
      <c r="S563" s="8">
        <v>41.883768932606799</v>
      </c>
      <c r="T563" s="8">
        <v>99.197265301744494</v>
      </c>
      <c r="U563" s="10"/>
      <c r="V563" s="10"/>
      <c r="AQ563" s="6">
        <v>12.561237243569579</v>
      </c>
      <c r="AR563" s="6">
        <v>67.704141452268189</v>
      </c>
      <c r="AT563" s="10">
        <v>39.156318664550803</v>
      </c>
      <c r="AU563" s="10">
        <v>5.4000000953674299</v>
      </c>
      <c r="AV563" s="10">
        <v>3.12899994850159</v>
      </c>
      <c r="AW563" s="10">
        <v>87.9671630859375</v>
      </c>
      <c r="AX563" s="10">
        <f t="shared" si="32"/>
        <v>15.928018542540523</v>
      </c>
      <c r="AY563" s="10">
        <f t="shared" si="33"/>
        <v>7.3239376749288487</v>
      </c>
      <c r="AZ563" s="10">
        <v>87</v>
      </c>
      <c r="BB563">
        <v>2</v>
      </c>
      <c r="BC563" s="10">
        <v>5.7</v>
      </c>
      <c r="BD563" s="10">
        <v>7.0113732173568399</v>
      </c>
      <c r="BE563" s="10">
        <v>60.035856867520899</v>
      </c>
      <c r="BF563">
        <f t="shared" si="34"/>
        <v>8.458030853438963</v>
      </c>
      <c r="BG563">
        <f t="shared" si="35"/>
        <v>7.5587485567249146</v>
      </c>
      <c r="BH563">
        <v>7</v>
      </c>
    </row>
    <row r="564" spans="1:60">
      <c r="A564" s="10" t="s">
        <v>23</v>
      </c>
      <c r="B564" s="10">
        <v>2</v>
      </c>
      <c r="C564" s="10">
        <v>69</v>
      </c>
      <c r="D564" s="10">
        <v>3.5</v>
      </c>
      <c r="E564" s="10" t="s">
        <v>331</v>
      </c>
      <c r="F564" s="10" t="s">
        <v>8</v>
      </c>
      <c r="G564" s="31">
        <v>2.6</v>
      </c>
      <c r="H564" s="31">
        <v>1.75</v>
      </c>
      <c r="I564" s="8">
        <v>27.577164466275399</v>
      </c>
      <c r="J564" s="8">
        <v>85.147474637568493</v>
      </c>
      <c r="K564" s="10"/>
      <c r="L564" s="10" t="s">
        <v>27</v>
      </c>
      <c r="M564" s="10">
        <v>2</v>
      </c>
      <c r="N564" s="10">
        <v>57</v>
      </c>
      <c r="O564" s="10">
        <v>3.5</v>
      </c>
      <c r="P564" s="10" t="s">
        <v>332</v>
      </c>
      <c r="Q564" s="31">
        <v>1.75</v>
      </c>
      <c r="R564" s="31">
        <v>1.75</v>
      </c>
      <c r="S564" s="8">
        <v>53.000094339538698</v>
      </c>
      <c r="T564" s="8">
        <v>82.887097706697801</v>
      </c>
      <c r="U564" s="10"/>
      <c r="V564" s="10"/>
      <c r="AQ564" s="6">
        <v>12.561237243569579</v>
      </c>
      <c r="AR564" s="6">
        <v>67.797188218759558</v>
      </c>
      <c r="AT564" s="10">
        <v>38.283519744872997</v>
      </c>
      <c r="AU564" s="10">
        <v>5.4000000953674299</v>
      </c>
      <c r="AV564" s="10">
        <v>3.12899994850159</v>
      </c>
      <c r="AW564" s="10">
        <v>87.841369628906193</v>
      </c>
      <c r="AX564" s="10">
        <f t="shared" si="32"/>
        <v>15.830118594993914</v>
      </c>
      <c r="AY564" s="10">
        <f t="shared" si="33"/>
        <v>7.3239376749288487</v>
      </c>
      <c r="AZ564" s="10">
        <v>87</v>
      </c>
      <c r="BB564">
        <v>2</v>
      </c>
      <c r="BC564" s="10">
        <v>5.7</v>
      </c>
      <c r="BD564" s="10">
        <v>32.345291909346301</v>
      </c>
      <c r="BE564" s="10">
        <v>92.714329630625599</v>
      </c>
      <c r="BF564">
        <f t="shared" si="34"/>
        <v>15.098110749090702</v>
      </c>
      <c r="BG564">
        <f t="shared" si="35"/>
        <v>7.5587485567249146</v>
      </c>
      <c r="BH564">
        <v>7</v>
      </c>
    </row>
    <row r="565" spans="1:60">
      <c r="A565" s="10" t="s">
        <v>23</v>
      </c>
      <c r="B565" s="10">
        <v>2</v>
      </c>
      <c r="C565" s="10">
        <v>69</v>
      </c>
      <c r="D565" s="10">
        <v>3.5</v>
      </c>
      <c r="E565" s="10" t="s">
        <v>331</v>
      </c>
      <c r="F565" s="10" t="s">
        <v>8</v>
      </c>
      <c r="G565" s="31">
        <v>2.6</v>
      </c>
      <c r="H565" s="31">
        <v>1.75</v>
      </c>
      <c r="I565" s="8">
        <v>27.973201461398698</v>
      </c>
      <c r="J565" s="8">
        <v>83.580489658818195</v>
      </c>
      <c r="K565" s="10"/>
      <c r="L565" s="10" t="s">
        <v>27</v>
      </c>
      <c r="M565" s="10">
        <v>2</v>
      </c>
      <c r="N565" s="10">
        <v>57</v>
      </c>
      <c r="O565" s="10">
        <v>3.5</v>
      </c>
      <c r="P565" s="10" t="s">
        <v>332</v>
      </c>
      <c r="Q565" s="31">
        <v>1.75</v>
      </c>
      <c r="R565" s="31">
        <v>1.75</v>
      </c>
      <c r="S565" s="8">
        <v>30.5321142405828</v>
      </c>
      <c r="T565" s="8">
        <v>73.071205196371906</v>
      </c>
      <c r="U565" s="10"/>
      <c r="V565" s="10"/>
      <c r="AQ565" s="6">
        <v>12.561237243569579</v>
      </c>
      <c r="AR565" s="6">
        <v>67.727249509209045</v>
      </c>
      <c r="AT565" s="10">
        <v>37.416866302490199</v>
      </c>
      <c r="AU565" s="10">
        <v>5.4000000953674299</v>
      </c>
      <c r="AV565" s="10">
        <v>3.12899994850159</v>
      </c>
      <c r="AW565" s="10">
        <v>87.791122436523395</v>
      </c>
      <c r="AX565" s="10">
        <f t="shared" si="32"/>
        <v>15.730674121184222</v>
      </c>
      <c r="AY565" s="10">
        <f t="shared" si="33"/>
        <v>7.3239376749288487</v>
      </c>
      <c r="AZ565" s="10">
        <v>87</v>
      </c>
      <c r="BB565">
        <v>2</v>
      </c>
      <c r="BC565" s="10">
        <v>5.7</v>
      </c>
      <c r="BD565" s="10">
        <v>25.989959272903999</v>
      </c>
      <c r="BE565" s="10">
        <v>87.395892659154399</v>
      </c>
      <c r="BF565">
        <f t="shared" si="34"/>
        <v>14.148055989482263</v>
      </c>
      <c r="BG565">
        <f t="shared" si="35"/>
        <v>7.5587485567249146</v>
      </c>
      <c r="BH565">
        <v>7</v>
      </c>
    </row>
    <row r="566" spans="1:60">
      <c r="A566" s="10" t="s">
        <v>23</v>
      </c>
      <c r="B566" s="10">
        <v>2</v>
      </c>
      <c r="C566" s="10">
        <v>69</v>
      </c>
      <c r="D566" s="10">
        <v>3.5</v>
      </c>
      <c r="E566" s="10" t="s">
        <v>331</v>
      </c>
      <c r="F566" s="10" t="s">
        <v>8</v>
      </c>
      <c r="G566" s="31">
        <v>2.6</v>
      </c>
      <c r="H566" s="31">
        <v>1.75</v>
      </c>
      <c r="I566" s="8">
        <v>28.3989436423259</v>
      </c>
      <c r="J566" s="8">
        <v>82.588574934576002</v>
      </c>
      <c r="K566" s="10"/>
      <c r="L566" s="10" t="s">
        <v>27</v>
      </c>
      <c r="M566" s="10">
        <v>2</v>
      </c>
      <c r="N566" s="10">
        <v>57</v>
      </c>
      <c r="O566" s="10">
        <v>3.5</v>
      </c>
      <c r="P566" s="10" t="s">
        <v>332</v>
      </c>
      <c r="Q566" s="31">
        <v>1.75</v>
      </c>
      <c r="R566" s="31">
        <v>1.75</v>
      </c>
      <c r="S566" s="8">
        <v>22.5375242651006</v>
      </c>
      <c r="T566" s="8">
        <v>65.149694963902306</v>
      </c>
      <c r="U566" s="10"/>
      <c r="V566" s="10"/>
      <c r="AQ566" s="6">
        <v>12.561237243569579</v>
      </c>
      <c r="AR566" s="6">
        <v>67.959853280857473</v>
      </c>
      <c r="AT566" s="10">
        <v>36.556808471679702</v>
      </c>
      <c r="AU566" s="10">
        <v>5.4000000953674299</v>
      </c>
      <c r="AV566" s="10">
        <v>3.12899994850159</v>
      </c>
      <c r="AW566" s="10">
        <v>86.555931091308594</v>
      </c>
      <c r="AX566" s="10">
        <f t="shared" si="32"/>
        <v>15.629682733954784</v>
      </c>
      <c r="AY566" s="10">
        <f t="shared" si="33"/>
        <v>7.3239376749288487</v>
      </c>
      <c r="AZ566" s="10">
        <v>87</v>
      </c>
      <c r="BB566">
        <v>2</v>
      </c>
      <c r="BC566" s="10">
        <v>5.7</v>
      </c>
      <c r="BD566" s="10">
        <v>6.8103696090123496</v>
      </c>
      <c r="BE566" s="10">
        <v>69.087204040680604</v>
      </c>
      <c r="BF566">
        <f t="shared" si="34"/>
        <v>8.3317068236779814</v>
      </c>
      <c r="BG566">
        <f t="shared" si="35"/>
        <v>7.5587485567249146</v>
      </c>
      <c r="BH566">
        <v>7</v>
      </c>
    </row>
    <row r="567" spans="1:60">
      <c r="A567" s="10" t="s">
        <v>23</v>
      </c>
      <c r="B567" s="10">
        <v>2</v>
      </c>
      <c r="C567" s="10">
        <v>69</v>
      </c>
      <c r="D567" s="10">
        <v>3.5</v>
      </c>
      <c r="E567" s="10" t="s">
        <v>331</v>
      </c>
      <c r="F567" s="10" t="s">
        <v>8</v>
      </c>
      <c r="G567" s="31">
        <v>2.6</v>
      </c>
      <c r="H567" s="31">
        <v>1.75</v>
      </c>
      <c r="I567" s="8">
        <v>28.853076092506999</v>
      </c>
      <c r="J567" s="8">
        <v>81.690043290228701</v>
      </c>
      <c r="K567" s="10"/>
      <c r="L567" s="10" t="s">
        <v>27</v>
      </c>
      <c r="M567" s="10">
        <v>2</v>
      </c>
      <c r="N567" s="10">
        <v>57</v>
      </c>
      <c r="O567" s="10">
        <v>3.5</v>
      </c>
      <c r="P567" s="10" t="s">
        <v>332</v>
      </c>
      <c r="Q567" s="31">
        <v>1.75</v>
      </c>
      <c r="R567" s="31">
        <v>1.75</v>
      </c>
      <c r="S567" s="8">
        <v>51.136817460612498</v>
      </c>
      <c r="T567" s="8">
        <v>105.569362738701</v>
      </c>
      <c r="U567" s="10"/>
      <c r="V567" s="10"/>
      <c r="AQ567" s="6">
        <v>12.561237243569579</v>
      </c>
      <c r="AR567" s="6">
        <v>67.682270185772268</v>
      </c>
      <c r="AT567" s="10">
        <v>35.703819274902301</v>
      </c>
      <c r="AU567" s="10">
        <v>5.4000000953674299</v>
      </c>
      <c r="AV567" s="10">
        <v>3.12899994850159</v>
      </c>
      <c r="AW567" s="10">
        <v>86.060096740722699</v>
      </c>
      <c r="AX567" s="10">
        <f t="shared" si="32"/>
        <v>15.527146755322455</v>
      </c>
      <c r="AY567" s="10">
        <f t="shared" si="33"/>
        <v>7.3239376749288487</v>
      </c>
      <c r="AZ567" s="10">
        <v>87</v>
      </c>
      <c r="BB567">
        <v>2</v>
      </c>
      <c r="BC567" s="10">
        <v>5.7</v>
      </c>
      <c r="BD567" s="10">
        <v>8.8562720687676197</v>
      </c>
      <c r="BE567" s="10">
        <v>71.271635730468503</v>
      </c>
      <c r="BF567">
        <f t="shared" si="34"/>
        <v>9.4725094980263602</v>
      </c>
      <c r="BG567">
        <f t="shared" si="35"/>
        <v>7.5587485567249146</v>
      </c>
      <c r="BH567">
        <v>7</v>
      </c>
    </row>
    <row r="568" spans="1:60">
      <c r="A568" s="10" t="s">
        <v>23</v>
      </c>
      <c r="B568" s="10">
        <v>2</v>
      </c>
      <c r="C568" s="10">
        <v>69</v>
      </c>
      <c r="D568" s="10">
        <v>3.5</v>
      </c>
      <c r="E568" s="10" t="s">
        <v>331</v>
      </c>
      <c r="F568" s="10" t="s">
        <v>8</v>
      </c>
      <c r="G568" s="31">
        <v>2.6</v>
      </c>
      <c r="H568" s="31">
        <v>1.75</v>
      </c>
      <c r="I568" s="8">
        <v>29.334280287745301</v>
      </c>
      <c r="J568" s="8">
        <v>79.356273978960999</v>
      </c>
      <c r="K568" s="10"/>
      <c r="L568" s="10" t="s">
        <v>27</v>
      </c>
      <c r="M568" s="10">
        <v>2</v>
      </c>
      <c r="N568" s="10">
        <v>57</v>
      </c>
      <c r="O568" s="10">
        <v>3.5</v>
      </c>
      <c r="P568" s="10" t="s">
        <v>332</v>
      </c>
      <c r="Q568" s="31">
        <v>1.75</v>
      </c>
      <c r="R568" s="31">
        <v>1.75</v>
      </c>
      <c r="S568" s="8">
        <v>10.435037134577</v>
      </c>
      <c r="T568" s="8">
        <v>66.218173060825805</v>
      </c>
      <c r="U568" s="10"/>
      <c r="V568" s="10"/>
      <c r="AQ568" s="6">
        <v>12.561237243569579</v>
      </c>
      <c r="AR568" s="6">
        <v>67.737689533040239</v>
      </c>
      <c r="AT568" s="10">
        <v>34.8584175109863</v>
      </c>
      <c r="AU568" s="10">
        <v>5.4000000953674299</v>
      </c>
      <c r="AV568" s="10">
        <v>3.12899994850159</v>
      </c>
      <c r="AW568" s="10">
        <v>84.793518066406307</v>
      </c>
      <c r="AX568" s="10">
        <f t="shared" si="32"/>
        <v>15.423076672878524</v>
      </c>
      <c r="AY568" s="10">
        <f t="shared" si="33"/>
        <v>7.3239376749288487</v>
      </c>
      <c r="AZ568" s="10">
        <v>87</v>
      </c>
      <c r="BB568">
        <v>2</v>
      </c>
      <c r="BC568" s="10">
        <v>5.7</v>
      </c>
      <c r="BD568" s="10">
        <v>18.2382078714658</v>
      </c>
      <c r="BE568" s="10">
        <v>86.7088439886234</v>
      </c>
      <c r="BF568">
        <f t="shared" si="34"/>
        <v>12.60982161307564</v>
      </c>
      <c r="BG568">
        <f t="shared" si="35"/>
        <v>7.5587485567249146</v>
      </c>
      <c r="BH568">
        <v>7</v>
      </c>
    </row>
    <row r="569" spans="1:60">
      <c r="A569" s="10" t="s">
        <v>23</v>
      </c>
      <c r="B569" s="10">
        <v>2</v>
      </c>
      <c r="C569" s="10">
        <v>69</v>
      </c>
      <c r="D569" s="10">
        <v>3.5</v>
      </c>
      <c r="E569" s="10" t="s">
        <v>331</v>
      </c>
      <c r="F569" s="10" t="s">
        <v>8</v>
      </c>
      <c r="G569" s="31">
        <v>2.6</v>
      </c>
      <c r="H569" s="31">
        <v>1.75</v>
      </c>
      <c r="I569" s="8">
        <v>29.841246622753498</v>
      </c>
      <c r="J569" s="8">
        <v>80.486657770744102</v>
      </c>
      <c r="K569" s="10"/>
      <c r="L569" s="10" t="s">
        <v>27</v>
      </c>
      <c r="M569" s="10">
        <v>2</v>
      </c>
      <c r="N569" s="10">
        <v>57</v>
      </c>
      <c r="O569" s="10">
        <v>3.5</v>
      </c>
      <c r="P569" s="10" t="s">
        <v>332</v>
      </c>
      <c r="Q569" s="31">
        <v>1.75</v>
      </c>
      <c r="R569" s="31">
        <v>1.75</v>
      </c>
      <c r="S569" s="8">
        <v>45.481424779793301</v>
      </c>
      <c r="T569" s="8">
        <v>93.226498734550006</v>
      </c>
      <c r="U569" s="10"/>
      <c r="V569" s="10"/>
      <c r="AQ569" s="6">
        <v>12.561237243569579</v>
      </c>
      <c r="AR569" s="6">
        <v>67.592151840380865</v>
      </c>
      <c r="AT569" s="10">
        <v>34.021163940429702</v>
      </c>
      <c r="AU569" s="10">
        <v>5.4000000953674299</v>
      </c>
      <c r="AV569" s="10">
        <v>3.12899994850159</v>
      </c>
      <c r="AW569" s="10">
        <v>83.5394287109375</v>
      </c>
      <c r="AX569" s="10">
        <f t="shared" si="32"/>
        <v>15.317491677203703</v>
      </c>
      <c r="AY569" s="10">
        <f t="shared" si="33"/>
        <v>7.3239376749288487</v>
      </c>
      <c r="AZ569" s="10">
        <v>87</v>
      </c>
      <c r="BB569">
        <v>2</v>
      </c>
      <c r="BC569" s="10">
        <v>5.7</v>
      </c>
      <c r="BD569" s="10">
        <v>11.6344784851404</v>
      </c>
      <c r="BE569" s="10">
        <v>82.6085849344054</v>
      </c>
      <c r="BF569">
        <f t="shared" si="34"/>
        <v>10.657469208327271</v>
      </c>
      <c r="BG569">
        <f t="shared" si="35"/>
        <v>7.5587485567249146</v>
      </c>
      <c r="BH569">
        <v>7</v>
      </c>
    </row>
    <row r="570" spans="1:60">
      <c r="A570" s="10" t="s">
        <v>23</v>
      </c>
      <c r="B570" s="10">
        <v>2</v>
      </c>
      <c r="C570" s="10">
        <v>69</v>
      </c>
      <c r="D570" s="10">
        <v>3.5</v>
      </c>
      <c r="E570" s="10" t="s">
        <v>331</v>
      </c>
      <c r="F570" s="10" t="s">
        <v>8</v>
      </c>
      <c r="G570" s="31">
        <v>2.6</v>
      </c>
      <c r="H570" s="31">
        <v>1.75</v>
      </c>
      <c r="I570" s="8">
        <v>64.430194784743605</v>
      </c>
      <c r="J570" s="8">
        <v>96.517194536986594</v>
      </c>
      <c r="K570" s="10"/>
      <c r="L570" s="10" t="s">
        <v>27</v>
      </c>
      <c r="M570" s="10">
        <v>2</v>
      </c>
      <c r="N570" s="10">
        <v>57</v>
      </c>
      <c r="O570" s="10">
        <v>3.5</v>
      </c>
      <c r="P570" s="10" t="s">
        <v>332</v>
      </c>
      <c r="Q570" s="31">
        <v>1.75</v>
      </c>
      <c r="R570" s="31">
        <v>1.75</v>
      </c>
      <c r="S570" s="8">
        <v>23.115795465438801</v>
      </c>
      <c r="T570" s="8">
        <v>88.505989614359606</v>
      </c>
      <c r="U570" s="10"/>
      <c r="V570" s="10"/>
      <c r="AQ570" s="6">
        <v>12.561237243569579</v>
      </c>
      <c r="AR570" s="6">
        <v>67.763689733605929</v>
      </c>
      <c r="AT570" s="10">
        <v>33.192680358886697</v>
      </c>
      <c r="AU570" s="10">
        <v>5.4000000953674299</v>
      </c>
      <c r="AV570" s="10">
        <v>3.12899994850159</v>
      </c>
      <c r="AW570" s="10">
        <v>82.378700256347699</v>
      </c>
      <c r="AX570" s="10">
        <f t="shared" si="32"/>
        <v>15.210423237575871</v>
      </c>
      <c r="AY570" s="10">
        <f t="shared" si="33"/>
        <v>7.3239376749288487</v>
      </c>
      <c r="AZ570" s="10">
        <v>87</v>
      </c>
      <c r="BB570">
        <v>2</v>
      </c>
      <c r="BC570" s="10">
        <v>5.7</v>
      </c>
      <c r="BD570" s="10">
        <v>23.866129697680101</v>
      </c>
      <c r="BE570" s="10">
        <v>89.997369338464495</v>
      </c>
      <c r="BF570">
        <f t="shared" si="34"/>
        <v>13.777819964167726</v>
      </c>
      <c r="BG570">
        <f t="shared" si="35"/>
        <v>7.5587485567249146</v>
      </c>
      <c r="BH570">
        <v>7</v>
      </c>
    </row>
    <row r="571" spans="1:60">
      <c r="A571" s="10" t="s">
        <v>23</v>
      </c>
      <c r="B571" s="10">
        <v>2</v>
      </c>
      <c r="C571" s="10">
        <v>69</v>
      </c>
      <c r="D571" s="10">
        <v>3.5</v>
      </c>
      <c r="E571" s="10" t="s">
        <v>331</v>
      </c>
      <c r="F571" s="10" t="s">
        <v>8</v>
      </c>
      <c r="G571" s="31">
        <v>2.6</v>
      </c>
      <c r="H571" s="31">
        <v>1.75</v>
      </c>
      <c r="I571" s="8">
        <v>63.523617655168202</v>
      </c>
      <c r="J571" s="8">
        <v>94.399938100859202</v>
      </c>
      <c r="K571" s="10"/>
      <c r="L571" s="10" t="s">
        <v>27</v>
      </c>
      <c r="M571" s="10">
        <v>2</v>
      </c>
      <c r="N571" s="10">
        <v>57</v>
      </c>
      <c r="O571" s="10">
        <v>3.5</v>
      </c>
      <c r="P571" s="10" t="s">
        <v>332</v>
      </c>
      <c r="Q571" s="31">
        <v>1.75</v>
      </c>
      <c r="R571" s="31">
        <v>1.75</v>
      </c>
      <c r="S571" s="8">
        <v>44.255915988712701</v>
      </c>
      <c r="T571" s="8">
        <v>99.997994731047996</v>
      </c>
      <c r="U571" s="10"/>
      <c r="V571" s="10"/>
      <c r="AQ571" s="6">
        <v>12.561237243569579</v>
      </c>
      <c r="AR571" s="6">
        <v>67.617511470016609</v>
      </c>
      <c r="AT571" s="10">
        <v>32.373634338378899</v>
      </c>
      <c r="AU571" s="10">
        <v>5.4000000953674299</v>
      </c>
      <c r="AV571" s="10">
        <v>3.12899994850159</v>
      </c>
      <c r="AW571" s="10">
        <v>82.557189941406307</v>
      </c>
      <c r="AX571" s="10">
        <f t="shared" si="32"/>
        <v>15.101914570332225</v>
      </c>
      <c r="AY571" s="10">
        <f t="shared" si="33"/>
        <v>7.3239376749288487</v>
      </c>
      <c r="AZ571" s="10">
        <v>87</v>
      </c>
      <c r="BB571">
        <v>2</v>
      </c>
      <c r="BC571" s="10">
        <v>5.7</v>
      </c>
      <c r="BD571" s="10">
        <v>5.3586612057430099</v>
      </c>
      <c r="BE571" s="10">
        <v>73.065851830875701</v>
      </c>
      <c r="BF571">
        <f t="shared" si="34"/>
        <v>7.2905630021818402</v>
      </c>
      <c r="BG571">
        <f t="shared" si="35"/>
        <v>7.5587485567249146</v>
      </c>
      <c r="BH571">
        <v>7</v>
      </c>
    </row>
    <row r="572" spans="1:60">
      <c r="A572" s="10" t="s">
        <v>23</v>
      </c>
      <c r="B572" s="10">
        <v>2</v>
      </c>
      <c r="C572" s="10">
        <v>69</v>
      </c>
      <c r="D572" s="10">
        <v>3.5</v>
      </c>
      <c r="E572" s="10" t="s">
        <v>331</v>
      </c>
      <c r="F572" s="10" t="s">
        <v>8</v>
      </c>
      <c r="G572" s="31">
        <v>2.6</v>
      </c>
      <c r="H572" s="31">
        <v>1.75</v>
      </c>
      <c r="I572" s="8">
        <v>62.6198850206546</v>
      </c>
      <c r="J572" s="8">
        <v>97.293760821990702</v>
      </c>
      <c r="K572" s="10"/>
      <c r="L572" s="10" t="s">
        <v>27</v>
      </c>
      <c r="M572" s="10">
        <v>2</v>
      </c>
      <c r="N572" s="10">
        <v>57</v>
      </c>
      <c r="O572" s="10">
        <v>3.5</v>
      </c>
      <c r="P572" s="10" t="s">
        <v>332</v>
      </c>
      <c r="Q572" s="31">
        <v>1.75</v>
      </c>
      <c r="R572" s="31">
        <v>1.75</v>
      </c>
      <c r="S572" s="8">
        <v>17.161876354291799</v>
      </c>
      <c r="T572" s="8">
        <v>61.2865127769278</v>
      </c>
      <c r="U572" s="10"/>
      <c r="V572" s="10"/>
      <c r="AQ572" s="6">
        <v>12.561237243569579</v>
      </c>
      <c r="AR572" s="6">
        <v>68.019362192082355</v>
      </c>
      <c r="AT572" s="10">
        <v>31.564771652221701</v>
      </c>
      <c r="AU572" s="10">
        <v>5.4000000953674299</v>
      </c>
      <c r="AV572" s="10">
        <v>3.12899994850159</v>
      </c>
      <c r="AW572" s="10">
        <v>84.291984558105497</v>
      </c>
      <c r="AX572" s="10">
        <f t="shared" si="32"/>
        <v>14.99202651875355</v>
      </c>
      <c r="AY572" s="10">
        <f t="shared" si="33"/>
        <v>7.3239376749288487</v>
      </c>
      <c r="AZ572" s="10">
        <v>87</v>
      </c>
      <c r="BB572">
        <v>2</v>
      </c>
      <c r="BC572" s="10">
        <v>5.7</v>
      </c>
      <c r="BD572" s="10">
        <v>27.4063036351289</v>
      </c>
      <c r="BE572" s="10">
        <v>89.638934546999195</v>
      </c>
      <c r="BF572">
        <f t="shared" si="34"/>
        <v>14.37850464976998</v>
      </c>
      <c r="BG572">
        <f t="shared" si="35"/>
        <v>7.5587485567249146</v>
      </c>
      <c r="BH572">
        <v>7</v>
      </c>
    </row>
    <row r="573" spans="1:60">
      <c r="A573" s="10" t="s">
        <v>23</v>
      </c>
      <c r="B573" s="10">
        <v>2</v>
      </c>
      <c r="C573" s="10">
        <v>69</v>
      </c>
      <c r="D573" s="10">
        <v>3.5</v>
      </c>
      <c r="E573" s="10" t="s">
        <v>331</v>
      </c>
      <c r="F573" s="10" t="s">
        <v>8</v>
      </c>
      <c r="G573" s="31">
        <v>2.6</v>
      </c>
      <c r="H573" s="31">
        <v>1.75</v>
      </c>
      <c r="I573" s="8">
        <v>61.719121834322998</v>
      </c>
      <c r="J573" s="8">
        <v>96.615450795661104</v>
      </c>
      <c r="K573" s="10"/>
      <c r="L573" s="10" t="s">
        <v>27</v>
      </c>
      <c r="M573" s="10">
        <v>2</v>
      </c>
      <c r="N573" s="10">
        <v>57</v>
      </c>
      <c r="O573" s="10">
        <v>3.5</v>
      </c>
      <c r="P573" s="10" t="s">
        <v>332</v>
      </c>
      <c r="Q573" s="31">
        <v>1.75</v>
      </c>
      <c r="R573" s="31">
        <v>1.75</v>
      </c>
      <c r="S573" s="8">
        <v>37.8163985593552</v>
      </c>
      <c r="T573" s="8">
        <v>91.954938746528299</v>
      </c>
      <c r="U573" s="10"/>
      <c r="V573" s="10"/>
      <c r="AQ573" s="6">
        <v>12.561237243569579</v>
      </c>
      <c r="AR573" s="6">
        <v>67.827263997016274</v>
      </c>
      <c r="AT573" s="10">
        <v>30.7668857574463</v>
      </c>
      <c r="AU573" s="10">
        <v>5.4000000953674299</v>
      </c>
      <c r="AV573" s="10">
        <v>3.12899994850159</v>
      </c>
      <c r="AW573" s="10">
        <v>82.280105590820298</v>
      </c>
      <c r="AX573" s="10">
        <f t="shared" si="32"/>
        <v>14.88083538925248</v>
      </c>
      <c r="AY573" s="10">
        <f t="shared" si="33"/>
        <v>7.3239376749288487</v>
      </c>
      <c r="AZ573" s="10">
        <v>87</v>
      </c>
      <c r="BB573">
        <v>2</v>
      </c>
      <c r="BC573" s="10">
        <v>5.7</v>
      </c>
      <c r="BD573" s="10">
        <v>11.721472337165601</v>
      </c>
      <c r="BE573" s="10">
        <v>73.721833146450805</v>
      </c>
      <c r="BF573">
        <f t="shared" si="34"/>
        <v>10.689821669504582</v>
      </c>
      <c r="BG573">
        <f t="shared" si="35"/>
        <v>7.5587485567249146</v>
      </c>
      <c r="BH573">
        <v>7</v>
      </c>
    </row>
    <row r="574" spans="1:60">
      <c r="A574" s="10" t="s">
        <v>23</v>
      </c>
      <c r="B574" s="10">
        <v>2</v>
      </c>
      <c r="C574" s="10">
        <v>69</v>
      </c>
      <c r="D574" s="10">
        <v>3.5</v>
      </c>
      <c r="E574" s="10" t="s">
        <v>331</v>
      </c>
      <c r="F574" s="10" t="s">
        <v>8</v>
      </c>
      <c r="G574" s="31">
        <v>2.6</v>
      </c>
      <c r="H574" s="31">
        <v>1.75</v>
      </c>
      <c r="I574" s="8">
        <v>60.821460028513002</v>
      </c>
      <c r="J574" s="8">
        <v>97.421838715097195</v>
      </c>
      <c r="K574" s="10"/>
      <c r="L574" s="10" t="s">
        <v>27</v>
      </c>
      <c r="M574" s="10">
        <v>2</v>
      </c>
      <c r="N574" s="10">
        <v>57</v>
      </c>
      <c r="O574" s="10">
        <v>3.5</v>
      </c>
      <c r="P574" s="10" t="s">
        <v>332</v>
      </c>
      <c r="Q574" s="31">
        <v>1.75</v>
      </c>
      <c r="R574" s="31">
        <v>1.75</v>
      </c>
      <c r="S574" s="8">
        <v>16.783920876839201</v>
      </c>
      <c r="T574" s="8">
        <v>78.485563104929497</v>
      </c>
      <c r="U574" s="10"/>
      <c r="V574" s="10"/>
      <c r="AQ574" s="6">
        <v>12.561237243569579</v>
      </c>
      <c r="AR574" s="6">
        <v>68.031851493805831</v>
      </c>
      <c r="AT574" s="10">
        <v>29.9808559417725</v>
      </c>
      <c r="AU574" s="10">
        <v>5.4000000953674299</v>
      </c>
      <c r="AV574" s="10">
        <v>3.12899994850159</v>
      </c>
      <c r="AW574" s="10">
        <v>80.919525146484403</v>
      </c>
      <c r="AX574" s="10">
        <f t="shared" si="32"/>
        <v>14.768440276277442</v>
      </c>
      <c r="AY574" s="10">
        <f t="shared" si="33"/>
        <v>7.3239376749288487</v>
      </c>
      <c r="AZ574" s="10">
        <v>87</v>
      </c>
      <c r="BB574">
        <v>2</v>
      </c>
      <c r="BC574" s="10">
        <v>5.7</v>
      </c>
      <c r="BD574" s="10">
        <v>7.3227421578409597</v>
      </c>
      <c r="BE574" s="10">
        <v>68.587997253800793</v>
      </c>
      <c r="BF574">
        <f t="shared" si="34"/>
        <v>8.6467374239872292</v>
      </c>
      <c r="BG574">
        <f t="shared" si="35"/>
        <v>7.5587485567249146</v>
      </c>
      <c r="BH574">
        <v>7</v>
      </c>
    </row>
    <row r="575" spans="1:60">
      <c r="A575" s="10" t="s">
        <v>23</v>
      </c>
      <c r="B575" s="10">
        <v>2</v>
      </c>
      <c r="C575" s="10">
        <v>69</v>
      </c>
      <c r="D575" s="10">
        <v>3.5</v>
      </c>
      <c r="E575" s="10" t="s">
        <v>331</v>
      </c>
      <c r="F575" s="10" t="s">
        <v>8</v>
      </c>
      <c r="G575" s="31">
        <v>2.6</v>
      </c>
      <c r="H575" s="31">
        <v>1.75</v>
      </c>
      <c r="I575" s="8">
        <v>59.9270389724038</v>
      </c>
      <c r="J575" s="8">
        <v>98.780976817844007</v>
      </c>
      <c r="K575" s="10"/>
      <c r="L575" s="10" t="s">
        <v>27</v>
      </c>
      <c r="M575" s="10">
        <v>2</v>
      </c>
      <c r="N575" s="10">
        <v>57</v>
      </c>
      <c r="O575" s="10">
        <v>3.5</v>
      </c>
      <c r="P575" s="10" t="s">
        <v>332</v>
      </c>
      <c r="Q575" s="31">
        <v>1.75</v>
      </c>
      <c r="R575" s="31">
        <v>1.75</v>
      </c>
      <c r="S575" s="8">
        <v>63.526987178678603</v>
      </c>
      <c r="T575" s="8">
        <v>106.62292385398</v>
      </c>
      <c r="U575" s="10"/>
      <c r="V575" s="10"/>
      <c r="AQ575" s="6">
        <v>12.561237243569579</v>
      </c>
      <c r="AR575" s="6">
        <v>67.939022678123379</v>
      </c>
      <c r="AT575" s="10">
        <v>29.207639694213899</v>
      </c>
      <c r="AU575" s="10">
        <v>5.4000000953674299</v>
      </c>
      <c r="AV575" s="10">
        <v>3.12899994850159</v>
      </c>
      <c r="AW575" s="10">
        <v>80.893852233886705</v>
      </c>
      <c r="AX575" s="10">
        <f t="shared" si="32"/>
        <v>14.654964625128892</v>
      </c>
      <c r="AY575" s="10">
        <f t="shared" si="33"/>
        <v>7.3239376749288487</v>
      </c>
      <c r="AZ575" s="10">
        <v>87</v>
      </c>
      <c r="BB575">
        <v>2</v>
      </c>
      <c r="BC575" s="10">
        <v>5.7</v>
      </c>
      <c r="BD575" s="10">
        <v>10.4620605542903</v>
      </c>
      <c r="BE575" s="10">
        <v>75.289141172847593</v>
      </c>
      <c r="BF575">
        <f t="shared" si="34"/>
        <v>10.196172293903301</v>
      </c>
      <c r="BG575">
        <f t="shared" si="35"/>
        <v>7.5587485567249146</v>
      </c>
      <c r="BH575">
        <v>7</v>
      </c>
    </row>
    <row r="576" spans="1:60">
      <c r="A576" s="10" t="s">
        <v>23</v>
      </c>
      <c r="B576" s="10">
        <v>2</v>
      </c>
      <c r="C576" s="10">
        <v>69</v>
      </c>
      <c r="D576" s="10">
        <v>3.5</v>
      </c>
      <c r="E576" s="10" t="s">
        <v>331</v>
      </c>
      <c r="F576" s="10" t="s">
        <v>8</v>
      </c>
      <c r="G576" s="31">
        <v>2.6</v>
      </c>
      <c r="H576" s="31">
        <v>1.75</v>
      </c>
      <c r="I576" s="8">
        <v>59.0360059624633</v>
      </c>
      <c r="J576" s="8">
        <v>96.274360269574302</v>
      </c>
      <c r="K576" s="10"/>
      <c r="L576" s="10" t="s">
        <v>27</v>
      </c>
      <c r="M576" s="10">
        <v>2</v>
      </c>
      <c r="N576" s="10">
        <v>57</v>
      </c>
      <c r="O576" s="10">
        <v>3.5</v>
      </c>
      <c r="P576" s="10" t="s">
        <v>332</v>
      </c>
      <c r="Q576" s="31">
        <v>1.75</v>
      </c>
      <c r="R576" s="31">
        <v>1.75</v>
      </c>
      <c r="S576" s="8">
        <v>42.479642183050501</v>
      </c>
      <c r="T576" s="8">
        <v>87.477207678991505</v>
      </c>
      <c r="U576" s="10"/>
      <c r="V576" s="10"/>
      <c r="AQ576" s="6">
        <v>12.566143782776615</v>
      </c>
      <c r="AR576" s="6">
        <v>68.120820863200521</v>
      </c>
      <c r="AT576" s="10">
        <v>28.448284149169901</v>
      </c>
      <c r="AU576" s="10">
        <v>5.4000000953674299</v>
      </c>
      <c r="AV576" s="10">
        <v>3.12899994850159</v>
      </c>
      <c r="AW576" s="10">
        <v>80.098403930664105</v>
      </c>
      <c r="AX576" s="10">
        <f t="shared" si="32"/>
        <v>14.540560771627373</v>
      </c>
      <c r="AY576" s="10">
        <f t="shared" si="33"/>
        <v>7.3239376749288487</v>
      </c>
      <c r="AZ576" s="10">
        <v>87</v>
      </c>
      <c r="BB576">
        <v>2</v>
      </c>
      <c r="BC576" s="10">
        <v>5.7</v>
      </c>
      <c r="BD576" s="10">
        <v>34.030144496451499</v>
      </c>
      <c r="BE576" s="10">
        <v>81.5655879241327</v>
      </c>
      <c r="BF576">
        <f t="shared" si="34"/>
        <v>15.318637931709876</v>
      </c>
      <c r="BG576">
        <f t="shared" si="35"/>
        <v>7.5587485567249146</v>
      </c>
      <c r="BH576">
        <v>7</v>
      </c>
    </row>
    <row r="577" spans="1:60">
      <c r="A577" s="10" t="s">
        <v>23</v>
      </c>
      <c r="B577" s="10">
        <v>2</v>
      </c>
      <c r="C577" s="10">
        <v>69</v>
      </c>
      <c r="D577" s="10">
        <v>3.5</v>
      </c>
      <c r="E577" s="10" t="s">
        <v>331</v>
      </c>
      <c r="F577" s="10" t="s">
        <v>8</v>
      </c>
      <c r="G577" s="31">
        <v>2.6</v>
      </c>
      <c r="H577" s="31">
        <v>1.75</v>
      </c>
      <c r="I577" s="8">
        <v>58.148516748064999</v>
      </c>
      <c r="J577" s="8">
        <v>97.780736798997694</v>
      </c>
      <c r="K577" s="10"/>
      <c r="L577" s="10" t="s">
        <v>27</v>
      </c>
      <c r="M577" s="10">
        <v>2</v>
      </c>
      <c r="N577" s="10">
        <v>57</v>
      </c>
      <c r="O577" s="10">
        <v>3.5</v>
      </c>
      <c r="P577" s="10" t="s">
        <v>332</v>
      </c>
      <c r="Q577" s="31">
        <v>1.75</v>
      </c>
      <c r="R577" s="31">
        <v>1.75</v>
      </c>
      <c r="S577" s="8">
        <v>14.340502083260599</v>
      </c>
      <c r="T577" s="8">
        <v>75.420881767794398</v>
      </c>
      <c r="U577" s="10"/>
      <c r="V577" s="10"/>
      <c r="AQ577" s="6">
        <v>12.566143782776615</v>
      </c>
      <c r="AR577" s="6">
        <v>67.823140657257014</v>
      </c>
      <c r="AT577" s="10">
        <v>27.703922271728501</v>
      </c>
      <c r="AU577" s="10">
        <v>5.4000000953674299</v>
      </c>
      <c r="AV577" s="10">
        <v>3.12899994850159</v>
      </c>
      <c r="AW577" s="10">
        <v>79.786575317382798</v>
      </c>
      <c r="AX577" s="10">
        <f t="shared" si="32"/>
        <v>14.425412600528556</v>
      </c>
      <c r="AY577" s="10">
        <f t="shared" si="33"/>
        <v>7.3239376749288487</v>
      </c>
      <c r="AZ577" s="10">
        <v>87</v>
      </c>
      <c r="BB577">
        <v>2</v>
      </c>
      <c r="BC577" s="10">
        <v>5.7</v>
      </c>
      <c r="BD577" s="10">
        <v>8.7354986150557501</v>
      </c>
      <c r="BE577" s="10">
        <v>71.401150851989897</v>
      </c>
      <c r="BF577">
        <f t="shared" si="34"/>
        <v>9.4128769919726256</v>
      </c>
      <c r="BG577">
        <f t="shared" si="35"/>
        <v>7.5587485567249146</v>
      </c>
      <c r="BH577">
        <v>7</v>
      </c>
    </row>
    <row r="578" spans="1:60">
      <c r="A578" s="10" t="s">
        <v>23</v>
      </c>
      <c r="B578" s="10">
        <v>2</v>
      </c>
      <c r="C578" s="10">
        <v>69</v>
      </c>
      <c r="D578" s="10">
        <v>3.5</v>
      </c>
      <c r="E578" s="10" t="s">
        <v>331</v>
      </c>
      <c r="F578" s="10" t="s">
        <v>8</v>
      </c>
      <c r="G578" s="31">
        <v>2.6</v>
      </c>
      <c r="H578" s="31">
        <v>1.75</v>
      </c>
      <c r="I578" s="8">
        <v>57.264736094738097</v>
      </c>
      <c r="J578" s="8">
        <v>96.309573924179105</v>
      </c>
      <c r="K578" s="10"/>
      <c r="L578" s="10" t="s">
        <v>27</v>
      </c>
      <c r="M578" s="10">
        <v>2</v>
      </c>
      <c r="N578" s="10">
        <v>57</v>
      </c>
      <c r="O578" s="10">
        <v>3.5</v>
      </c>
      <c r="P578" s="10" t="s">
        <v>332</v>
      </c>
      <c r="Q578" s="31">
        <v>1.75</v>
      </c>
      <c r="R578" s="31">
        <v>1.75</v>
      </c>
      <c r="S578" s="8">
        <v>14.940214188558301</v>
      </c>
      <c r="T578" s="8">
        <v>70.125902353399596</v>
      </c>
      <c r="U578" s="10"/>
      <c r="V578" s="10"/>
      <c r="AQ578" s="6">
        <v>12.566143782776615</v>
      </c>
      <c r="AR578" s="6">
        <v>67.563424524140999</v>
      </c>
      <c r="AT578" s="10">
        <v>26.975801467895501</v>
      </c>
      <c r="AU578" s="10">
        <v>5.4000000953674299</v>
      </c>
      <c r="AV578" s="10">
        <v>3.12899994850159</v>
      </c>
      <c r="AW578" s="10">
        <v>80.620643615722699</v>
      </c>
      <c r="AX578" s="10">
        <f t="shared" ref="AX578:AX641" si="36">10*LOG10(AT578)</f>
        <v>14.309743567067056</v>
      </c>
      <c r="AY578" s="10">
        <f t="shared" ref="AY578:AY641" si="37">10*LOG10(AU578)</f>
        <v>7.3239376749288487</v>
      </c>
      <c r="AZ578" s="10">
        <v>87</v>
      </c>
      <c r="BB578">
        <v>2</v>
      </c>
      <c r="BC578" s="10">
        <v>5.7</v>
      </c>
      <c r="BD578" s="10">
        <v>31.874359680648102</v>
      </c>
      <c r="BE578" s="10">
        <v>91.379282861749303</v>
      </c>
      <c r="BF578">
        <f t="shared" ref="BF578:BF641" si="38">10*LOG10(BD578)</f>
        <v>15.034414690512856</v>
      </c>
      <c r="BG578">
        <f t="shared" ref="BG578:BG641" si="39">10*LOG10(BC578)</f>
        <v>7.5587485567249146</v>
      </c>
      <c r="BH578">
        <v>7</v>
      </c>
    </row>
    <row r="579" spans="1:60">
      <c r="A579" s="10" t="s">
        <v>23</v>
      </c>
      <c r="B579" s="10">
        <v>2</v>
      </c>
      <c r="C579" s="10">
        <v>69</v>
      </c>
      <c r="D579" s="10">
        <v>3.5</v>
      </c>
      <c r="E579" s="10" t="s">
        <v>331</v>
      </c>
      <c r="F579" s="10" t="s">
        <v>8</v>
      </c>
      <c r="G579" s="31">
        <v>2.6</v>
      </c>
      <c r="H579" s="31">
        <v>1.75</v>
      </c>
      <c r="I579" s="8">
        <v>56.384838387637501</v>
      </c>
      <c r="J579" s="8">
        <v>96.950445534003904</v>
      </c>
      <c r="K579" s="10"/>
      <c r="L579" s="10" t="s">
        <v>27</v>
      </c>
      <c r="M579" s="10">
        <v>2</v>
      </c>
      <c r="N579" s="10">
        <v>57</v>
      </c>
      <c r="O579" s="10">
        <v>3.5</v>
      </c>
      <c r="P579" s="10" t="s">
        <v>332</v>
      </c>
      <c r="Q579" s="31">
        <v>1.75</v>
      </c>
      <c r="R579" s="31">
        <v>1.75</v>
      </c>
      <c r="S579" s="8">
        <v>62.772084559938001</v>
      </c>
      <c r="T579" s="8">
        <v>100.774347068664</v>
      </c>
      <c r="U579" s="10"/>
      <c r="V579" s="10"/>
      <c r="AQ579" s="6">
        <v>12.566143782776615</v>
      </c>
      <c r="AR579" s="6">
        <v>67.78378437778197</v>
      </c>
      <c r="AT579" s="10">
        <v>26.265272140502901</v>
      </c>
      <c r="AU579" s="10">
        <v>5.4000000953674299</v>
      </c>
      <c r="AV579" s="10">
        <v>3.12899994850159</v>
      </c>
      <c r="AW579" s="10">
        <v>80.776908874511705</v>
      </c>
      <c r="AX579" s="10">
        <f t="shared" si="36"/>
        <v>14.193819049870777</v>
      </c>
      <c r="AY579" s="10">
        <f t="shared" si="37"/>
        <v>7.3239376749288487</v>
      </c>
      <c r="AZ579" s="10">
        <v>87</v>
      </c>
      <c r="BB579">
        <v>2</v>
      </c>
      <c r="BC579" s="10">
        <v>5.7</v>
      </c>
      <c r="BD579" s="10">
        <v>7.3238374859044901</v>
      </c>
      <c r="BE579" s="10">
        <v>72.310286522050802</v>
      </c>
      <c r="BF579">
        <f t="shared" si="38"/>
        <v>8.6473869885221895</v>
      </c>
      <c r="BG579">
        <f t="shared" si="39"/>
        <v>7.5587485567249146</v>
      </c>
      <c r="BH579">
        <v>7</v>
      </c>
    </row>
    <row r="580" spans="1:60">
      <c r="A580" s="10" t="s">
        <v>23</v>
      </c>
      <c r="B580" s="10">
        <v>2</v>
      </c>
      <c r="C580" s="10">
        <v>69</v>
      </c>
      <c r="D580" s="10">
        <v>3.5</v>
      </c>
      <c r="E580" s="10" t="s">
        <v>331</v>
      </c>
      <c r="F580" s="10" t="s">
        <v>8</v>
      </c>
      <c r="G580" s="31">
        <v>2.6</v>
      </c>
      <c r="H580" s="31">
        <v>1.75</v>
      </c>
      <c r="I580" s="8">
        <v>55.509008277936303</v>
      </c>
      <c r="J580" s="8">
        <v>97.539619812930994</v>
      </c>
      <c r="K580" s="10"/>
      <c r="L580" s="10" t="s">
        <v>27</v>
      </c>
      <c r="M580" s="10">
        <v>2</v>
      </c>
      <c r="N580" s="10">
        <v>57</v>
      </c>
      <c r="O580" s="10">
        <v>3.5</v>
      </c>
      <c r="P580" s="10" t="s">
        <v>332</v>
      </c>
      <c r="Q580" s="31">
        <v>1.75</v>
      </c>
      <c r="R580" s="31">
        <v>1.75</v>
      </c>
      <c r="S580" s="8">
        <v>50.570866118744703</v>
      </c>
      <c r="T580" s="8">
        <v>98.217805222985604</v>
      </c>
      <c r="U580" s="10"/>
      <c r="V580" s="10"/>
      <c r="AQ580" s="6">
        <v>12.566143782776615</v>
      </c>
      <c r="AR580" s="6">
        <v>67.510103262727014</v>
      </c>
      <c r="AT580" s="10">
        <v>25.573795318603501</v>
      </c>
      <c r="AU580" s="10">
        <v>5.4000000953674299</v>
      </c>
      <c r="AV580" s="10">
        <v>3.12899994850159</v>
      </c>
      <c r="AW580" s="10">
        <v>80.873794555664105</v>
      </c>
      <c r="AX580" s="10">
        <f t="shared" si="36"/>
        <v>14.07795184952902</v>
      </c>
      <c r="AY580" s="10">
        <f t="shared" si="37"/>
        <v>7.3239376749288487</v>
      </c>
      <c r="AZ580" s="10">
        <v>87</v>
      </c>
      <c r="BB580">
        <v>2</v>
      </c>
      <c r="BC580" s="10">
        <v>5.7</v>
      </c>
      <c r="BD580" s="10">
        <v>17.552909201423699</v>
      </c>
      <c r="BE580" s="10">
        <v>79.291878947801393</v>
      </c>
      <c r="BF580">
        <f t="shared" si="38"/>
        <v>12.443491062957346</v>
      </c>
      <c r="BG580">
        <f t="shared" si="39"/>
        <v>7.5587485567249146</v>
      </c>
      <c r="BH580">
        <v>7</v>
      </c>
    </row>
    <row r="581" spans="1:60">
      <c r="A581" s="10" t="s">
        <v>23</v>
      </c>
      <c r="B581" s="10">
        <v>2</v>
      </c>
      <c r="C581" s="10">
        <v>69</v>
      </c>
      <c r="D581" s="10">
        <v>3.5</v>
      </c>
      <c r="E581" s="10" t="s">
        <v>331</v>
      </c>
      <c r="F581" s="10" t="s">
        <v>8</v>
      </c>
      <c r="G581" s="31">
        <v>2.6</v>
      </c>
      <c r="H581" s="31">
        <v>1.75</v>
      </c>
      <c r="I581" s="8">
        <v>54.637441374940003</v>
      </c>
      <c r="J581" s="8">
        <v>98.095979824012304</v>
      </c>
      <c r="K581" s="10"/>
      <c r="L581" s="10" t="s">
        <v>27</v>
      </c>
      <c r="M581" s="10">
        <v>2</v>
      </c>
      <c r="N581" s="10">
        <v>57</v>
      </c>
      <c r="O581" s="10">
        <v>3.5</v>
      </c>
      <c r="P581" s="10" t="s">
        <v>332</v>
      </c>
      <c r="Q581" s="31">
        <v>1.75</v>
      </c>
      <c r="R581" s="31">
        <v>1.75</v>
      </c>
      <c r="S581" s="8">
        <v>22.120183091466501</v>
      </c>
      <c r="T581" s="8">
        <v>75.675061766998496</v>
      </c>
      <c r="U581" s="10"/>
      <c r="V581" s="10"/>
      <c r="AQ581" s="6">
        <v>12.566143782776615</v>
      </c>
      <c r="AR581" s="6">
        <v>67.768150612597509</v>
      </c>
      <c r="AT581" s="10">
        <v>24.9029655456543</v>
      </c>
      <c r="AU581" s="10">
        <v>5.4000000953674299</v>
      </c>
      <c r="AV581" s="10">
        <v>3.12899994850159</v>
      </c>
      <c r="AW581" s="10">
        <v>82.726509094238295</v>
      </c>
      <c r="AX581" s="10">
        <f t="shared" si="36"/>
        <v>13.962510677152178</v>
      </c>
      <c r="AY581" s="10">
        <f t="shared" si="37"/>
        <v>7.3239376749288487</v>
      </c>
      <c r="AZ581" s="10">
        <v>87</v>
      </c>
      <c r="BB581">
        <v>2</v>
      </c>
      <c r="BC581" s="10">
        <v>5.7</v>
      </c>
      <c r="BD581" s="10">
        <v>32.931849101313901</v>
      </c>
      <c r="BE581" s="10">
        <v>90.243543704429996</v>
      </c>
      <c r="BF581">
        <f t="shared" si="38"/>
        <v>15.176161167414007</v>
      </c>
      <c r="BG581">
        <f t="shared" si="39"/>
        <v>7.5587485567249146</v>
      </c>
      <c r="BH581">
        <v>7</v>
      </c>
    </row>
    <row r="582" spans="1:60">
      <c r="A582" s="10" t="s">
        <v>23</v>
      </c>
      <c r="B582" s="10">
        <v>2</v>
      </c>
      <c r="C582" s="10">
        <v>69</v>
      </c>
      <c r="D582" s="10">
        <v>3.5</v>
      </c>
      <c r="E582" s="10" t="s">
        <v>331</v>
      </c>
      <c r="F582" s="10" t="s">
        <v>8</v>
      </c>
      <c r="G582" s="31">
        <v>2.6</v>
      </c>
      <c r="H582" s="31">
        <v>1.75</v>
      </c>
      <c r="I582" s="8">
        <v>53.770344986804801</v>
      </c>
      <c r="J582" s="8">
        <v>97.821028944282503</v>
      </c>
      <c r="K582" s="10"/>
      <c r="L582" s="10" t="s">
        <v>27</v>
      </c>
      <c r="M582" s="10">
        <v>2</v>
      </c>
      <c r="N582" s="10">
        <v>57</v>
      </c>
      <c r="O582" s="10">
        <v>3.5</v>
      </c>
      <c r="P582" s="10" t="s">
        <v>332</v>
      </c>
      <c r="Q582" s="31">
        <v>1.75</v>
      </c>
      <c r="R582" s="31">
        <v>1.75</v>
      </c>
      <c r="S582" s="8">
        <v>27.186255718653101</v>
      </c>
      <c r="T582" s="8">
        <v>88.307156624780802</v>
      </c>
      <c r="U582" s="10"/>
      <c r="V582" s="10"/>
      <c r="AQ582" s="6">
        <v>12.566143782776615</v>
      </c>
      <c r="AR582" s="6">
        <v>67.814432887848412</v>
      </c>
      <c r="AT582" s="10">
        <v>24.254489898681602</v>
      </c>
      <c r="AU582" s="10">
        <v>5.4000000953674299</v>
      </c>
      <c r="AV582" s="10">
        <v>3.12899994850159</v>
      </c>
      <c r="AW582" s="10">
        <v>82.682357788085895</v>
      </c>
      <c r="AX582" s="10">
        <f t="shared" si="36"/>
        <v>13.847921453188194</v>
      </c>
      <c r="AY582" s="10">
        <f t="shared" si="37"/>
        <v>7.3239376749288487</v>
      </c>
      <c r="AZ582" s="10">
        <v>87</v>
      </c>
      <c r="BB582">
        <v>2</v>
      </c>
      <c r="BC582" s="10">
        <v>5.7</v>
      </c>
      <c r="BD582" s="10">
        <v>6.4797164422497504</v>
      </c>
      <c r="BE582" s="10">
        <v>65.734418289982301</v>
      </c>
      <c r="BF582">
        <f t="shared" si="38"/>
        <v>8.1155600120073004</v>
      </c>
      <c r="BG582">
        <f t="shared" si="39"/>
        <v>7.5587485567249146</v>
      </c>
      <c r="BH582">
        <v>7</v>
      </c>
    </row>
    <row r="583" spans="1:60">
      <c r="A583" s="10" t="s">
        <v>23</v>
      </c>
      <c r="B583" s="10">
        <v>2</v>
      </c>
      <c r="C583" s="10">
        <v>69</v>
      </c>
      <c r="D583" s="10">
        <v>3.5</v>
      </c>
      <c r="E583" s="10" t="s">
        <v>331</v>
      </c>
      <c r="F583" s="10" t="s">
        <v>8</v>
      </c>
      <c r="G583" s="31">
        <v>2.6</v>
      </c>
      <c r="H583" s="31">
        <v>1.75</v>
      </c>
      <c r="I583" s="8">
        <v>52.907938912794599</v>
      </c>
      <c r="J583" s="8">
        <v>97.475465693031495</v>
      </c>
      <c r="K583" s="10"/>
      <c r="L583" s="10" t="s">
        <v>27</v>
      </c>
      <c r="M583" s="10">
        <v>2</v>
      </c>
      <c r="N583" s="10">
        <v>57</v>
      </c>
      <c r="O583" s="10">
        <v>3.5</v>
      </c>
      <c r="P583" s="10" t="s">
        <v>332</v>
      </c>
      <c r="Q583" s="31">
        <v>1.75</v>
      </c>
      <c r="R583" s="31">
        <v>1.75</v>
      </c>
      <c r="S583" s="8">
        <v>60.373736839788201</v>
      </c>
      <c r="T583" s="8">
        <v>122.906824291134</v>
      </c>
      <c r="U583" s="10"/>
      <c r="V583" s="10"/>
      <c r="AQ583" s="6">
        <v>12.566143782776615</v>
      </c>
      <c r="AR583" s="6">
        <v>67.557137796049304</v>
      </c>
      <c r="AT583" s="10">
        <v>23.630212783813501</v>
      </c>
      <c r="AU583" s="10">
        <v>5.4000000953674299</v>
      </c>
      <c r="AV583" s="10">
        <v>3.12899994850159</v>
      </c>
      <c r="AW583" s="10">
        <v>83.254226684570298</v>
      </c>
      <c r="AX583" s="10">
        <f t="shared" si="36"/>
        <v>13.734676323568706</v>
      </c>
      <c r="AY583" s="10">
        <f t="shared" si="37"/>
        <v>7.3239376749288487</v>
      </c>
      <c r="AZ583" s="10">
        <v>87</v>
      </c>
      <c r="BB583">
        <v>2</v>
      </c>
      <c r="BC583" s="10">
        <v>5.7</v>
      </c>
      <c r="BD583" s="10">
        <v>27.912928525021002</v>
      </c>
      <c r="BE583" s="10">
        <v>83.595835608089502</v>
      </c>
      <c r="BF583">
        <f t="shared" si="38"/>
        <v>14.458054035089043</v>
      </c>
      <c r="BG583">
        <f t="shared" si="39"/>
        <v>7.5587485567249146</v>
      </c>
      <c r="BH583">
        <v>7</v>
      </c>
    </row>
    <row r="584" spans="1:60">
      <c r="A584" s="10" t="s">
        <v>23</v>
      </c>
      <c r="B584" s="10">
        <v>2</v>
      </c>
      <c r="C584" s="10">
        <v>69</v>
      </c>
      <c r="D584" s="10">
        <v>3.5</v>
      </c>
      <c r="E584" s="10" t="s">
        <v>331</v>
      </c>
      <c r="F584" s="10" t="s">
        <v>8</v>
      </c>
      <c r="G584" s="31">
        <v>2.6</v>
      </c>
      <c r="H584" s="31">
        <v>1.75</v>
      </c>
      <c r="I584" s="8">
        <v>52.050456290026901</v>
      </c>
      <c r="J584" s="8">
        <v>98.650487617002796</v>
      </c>
      <c r="K584" s="10"/>
      <c r="L584" s="10" t="s">
        <v>27</v>
      </c>
      <c r="M584" s="10">
        <v>2</v>
      </c>
      <c r="N584" s="10">
        <v>57</v>
      </c>
      <c r="O584" s="10">
        <v>3.5</v>
      </c>
      <c r="P584" s="10" t="s">
        <v>332</v>
      </c>
      <c r="Q584" s="31">
        <v>1.75</v>
      </c>
      <c r="R584" s="31">
        <v>1.75</v>
      </c>
      <c r="S584" s="8">
        <v>64.968453883404095</v>
      </c>
      <c r="T584" s="8">
        <v>106.66817511450699</v>
      </c>
      <c r="U584" s="10"/>
      <c r="V584" s="10"/>
      <c r="AQ584" s="6">
        <v>12.566143782776615</v>
      </c>
      <c r="AR584" s="6">
        <v>67.80565666656635</v>
      </c>
      <c r="AT584" s="10">
        <v>23.195497512817401</v>
      </c>
      <c r="AU584" s="10">
        <v>5.4000000953674299</v>
      </c>
      <c r="AV584" s="10">
        <v>3.12899994850159</v>
      </c>
      <c r="AW584" s="10">
        <v>83.011398315429702</v>
      </c>
      <c r="AX584" s="10">
        <f t="shared" si="36"/>
        <v>13.654036919983042</v>
      </c>
      <c r="AY584" s="10">
        <f t="shared" si="37"/>
        <v>7.3239376749288487</v>
      </c>
      <c r="AZ584" s="10">
        <v>87</v>
      </c>
      <c r="BB584">
        <v>2</v>
      </c>
      <c r="BC584" s="10">
        <v>5.7</v>
      </c>
      <c r="BD584" s="10">
        <v>23.917931717926901</v>
      </c>
      <c r="BE584" s="10">
        <v>85.4157042304725</v>
      </c>
      <c r="BF584">
        <f t="shared" si="38"/>
        <v>13.787236217073575</v>
      </c>
      <c r="BG584">
        <f t="shared" si="39"/>
        <v>7.5587485567249146</v>
      </c>
      <c r="BH584">
        <v>7</v>
      </c>
    </row>
    <row r="585" spans="1:60">
      <c r="A585" s="10" t="s">
        <v>23</v>
      </c>
      <c r="B585" s="10">
        <v>2</v>
      </c>
      <c r="C585" s="10">
        <v>69</v>
      </c>
      <c r="D585" s="10">
        <v>3.5</v>
      </c>
      <c r="E585" s="10" t="s">
        <v>331</v>
      </c>
      <c r="F585" s="10" t="s">
        <v>8</v>
      </c>
      <c r="G585" s="31">
        <v>2.6</v>
      </c>
      <c r="H585" s="31">
        <v>1.75</v>
      </c>
      <c r="I585" s="8">
        <v>51.198144497628</v>
      </c>
      <c r="J585" s="8">
        <v>97.270096557462693</v>
      </c>
      <c r="K585" s="10"/>
      <c r="L585" s="10" t="s">
        <v>27</v>
      </c>
      <c r="M585" s="10">
        <v>2</v>
      </c>
      <c r="N585" s="10">
        <v>57</v>
      </c>
      <c r="O585" s="10">
        <v>3.5</v>
      </c>
      <c r="P585" s="10" t="s">
        <v>332</v>
      </c>
      <c r="Q585" s="31">
        <v>1.75</v>
      </c>
      <c r="R585" s="31">
        <v>1.75</v>
      </c>
      <c r="S585" s="8">
        <v>57.123375250417403</v>
      </c>
      <c r="T585" s="8">
        <v>106.313817509362</v>
      </c>
      <c r="U585" s="10"/>
      <c r="V585" s="10"/>
      <c r="AQ585" s="6">
        <v>12.566143782776615</v>
      </c>
      <c r="AR585" s="6">
        <v>67.581459813846351</v>
      </c>
      <c r="AT585" s="10">
        <v>23.296920776367202</v>
      </c>
      <c r="AU585" s="10">
        <v>5.4000000953674299</v>
      </c>
      <c r="AV585" s="10">
        <v>3.12899994850159</v>
      </c>
      <c r="AW585" s="10">
        <v>83.2840576171875</v>
      </c>
      <c r="AX585" s="10">
        <f t="shared" si="36"/>
        <v>13.672985228197883</v>
      </c>
      <c r="AY585" s="10">
        <f t="shared" si="37"/>
        <v>7.3239376749288487</v>
      </c>
      <c r="AZ585" s="10">
        <v>87</v>
      </c>
      <c r="BB585">
        <v>2</v>
      </c>
      <c r="BC585" s="10">
        <v>5.7</v>
      </c>
      <c r="BD585" s="10">
        <v>26.128571904197202</v>
      </c>
      <c r="BE585" s="10">
        <v>88.005929555677099</v>
      </c>
      <c r="BF585">
        <f t="shared" si="38"/>
        <v>14.171156733677453</v>
      </c>
      <c r="BG585">
        <f t="shared" si="39"/>
        <v>7.5587485567249146</v>
      </c>
      <c r="BH585">
        <v>7</v>
      </c>
    </row>
    <row r="586" spans="1:60">
      <c r="A586" s="10" t="s">
        <v>23</v>
      </c>
      <c r="B586" s="10">
        <v>2</v>
      </c>
      <c r="C586" s="10">
        <v>69</v>
      </c>
      <c r="D586" s="10">
        <v>3.5</v>
      </c>
      <c r="E586" s="10" t="s">
        <v>331</v>
      </c>
      <c r="F586" s="10" t="s">
        <v>8</v>
      </c>
      <c r="G586" s="31">
        <v>2.6</v>
      </c>
      <c r="H586" s="31">
        <v>1.75</v>
      </c>
      <c r="I586" s="8">
        <v>50.351266121121498</v>
      </c>
      <c r="J586" s="8">
        <v>97.384432823889895</v>
      </c>
      <c r="K586" s="10"/>
      <c r="L586" s="10" t="s">
        <v>27</v>
      </c>
      <c r="M586" s="10">
        <v>2</v>
      </c>
      <c r="N586" s="10">
        <v>57</v>
      </c>
      <c r="O586" s="10">
        <v>3.5</v>
      </c>
      <c r="P586" s="10" t="s">
        <v>332</v>
      </c>
      <c r="Q586" s="31">
        <v>1.75</v>
      </c>
      <c r="R586" s="31">
        <v>1.75</v>
      </c>
      <c r="S586" s="8">
        <v>43.026503460076803</v>
      </c>
      <c r="T586" s="8">
        <v>102.306682607836</v>
      </c>
      <c r="U586" s="10"/>
      <c r="V586" s="10"/>
      <c r="AQ586" s="6">
        <v>12.566143782776615</v>
      </c>
      <c r="AR586" s="6">
        <v>68.365531763649486</v>
      </c>
      <c r="AT586" s="10">
        <v>23.9047966003418</v>
      </c>
      <c r="AU586" s="10">
        <v>5.4000000953674299</v>
      </c>
      <c r="AV586" s="10">
        <v>3.12899994850159</v>
      </c>
      <c r="AW586" s="10">
        <v>83.036994934082003</v>
      </c>
      <c r="AX586" s="10">
        <f t="shared" si="36"/>
        <v>13.78485052749441</v>
      </c>
      <c r="AY586" s="10">
        <f t="shared" si="37"/>
        <v>7.3239376749288487</v>
      </c>
      <c r="AZ586" s="10">
        <v>87</v>
      </c>
      <c r="BB586">
        <v>2</v>
      </c>
      <c r="BC586" s="10">
        <v>5.7</v>
      </c>
      <c r="BD586" s="10">
        <v>7.80053820237785</v>
      </c>
      <c r="BE586" s="10">
        <v>69.887618289336899</v>
      </c>
      <c r="BF586">
        <f t="shared" si="38"/>
        <v>8.9212456810832794</v>
      </c>
      <c r="BG586">
        <f t="shared" si="39"/>
        <v>7.5587485567249146</v>
      </c>
      <c r="BH586">
        <v>7</v>
      </c>
    </row>
    <row r="587" spans="1:60">
      <c r="A587" s="10" t="s">
        <v>23</v>
      </c>
      <c r="B587" s="10">
        <v>2</v>
      </c>
      <c r="C587" s="10">
        <v>69</v>
      </c>
      <c r="D587" s="10">
        <v>3.5</v>
      </c>
      <c r="E587" s="10" t="s">
        <v>331</v>
      </c>
      <c r="F587" s="10" t="s">
        <v>8</v>
      </c>
      <c r="G587" s="31">
        <v>2.6</v>
      </c>
      <c r="H587" s="31">
        <v>1.75</v>
      </c>
      <c r="I587" s="8">
        <v>49.510099979701103</v>
      </c>
      <c r="J587" s="8">
        <v>96.593244046985006</v>
      </c>
      <c r="K587" s="10"/>
      <c r="L587" s="10" t="s">
        <v>27</v>
      </c>
      <c r="M587" s="10">
        <v>2</v>
      </c>
      <c r="N587" s="10">
        <v>57</v>
      </c>
      <c r="O587" s="10">
        <v>3.5</v>
      </c>
      <c r="P587" s="10" t="s">
        <v>332</v>
      </c>
      <c r="Q587" s="31">
        <v>1.75</v>
      </c>
      <c r="R587" s="31">
        <v>1.75</v>
      </c>
      <c r="S587" s="8">
        <v>59.255548263432701</v>
      </c>
      <c r="T587" s="8">
        <v>105.559576251058</v>
      </c>
      <c r="U587" s="10"/>
      <c r="V587" s="10"/>
      <c r="AQ587" s="6">
        <v>12.566143782776615</v>
      </c>
      <c r="AR587" s="6">
        <v>67.881794590183688</v>
      </c>
      <c r="AT587" s="10">
        <v>24.537761688232401</v>
      </c>
      <c r="AU587" s="10">
        <v>5.4000000953674299</v>
      </c>
      <c r="AV587" s="10">
        <v>3.12899994850159</v>
      </c>
      <c r="AW587" s="10">
        <v>82.989662170410199</v>
      </c>
      <c r="AX587" s="10">
        <f t="shared" si="36"/>
        <v>13.898349442595874</v>
      </c>
      <c r="AY587" s="10">
        <f t="shared" si="37"/>
        <v>7.3239376749288487</v>
      </c>
      <c r="AZ587" s="10">
        <v>87</v>
      </c>
      <c r="BB587">
        <v>2</v>
      </c>
      <c r="BC587" s="10">
        <v>5.7</v>
      </c>
      <c r="BD587" s="10">
        <v>14.1600012675669</v>
      </c>
      <c r="BE587" s="10">
        <v>79.492060074039898</v>
      </c>
      <c r="BF587">
        <f t="shared" si="38"/>
        <v>11.510632922306772</v>
      </c>
      <c r="BG587">
        <f t="shared" si="39"/>
        <v>7.5587485567249146</v>
      </c>
      <c r="BH587">
        <v>7</v>
      </c>
    </row>
    <row r="588" spans="1:60">
      <c r="A588" s="10" t="s">
        <v>23</v>
      </c>
      <c r="B588" s="10">
        <v>2</v>
      </c>
      <c r="C588" s="10">
        <v>69</v>
      </c>
      <c r="D588" s="10">
        <v>3.5</v>
      </c>
      <c r="E588" s="10" t="s">
        <v>331</v>
      </c>
      <c r="F588" s="10" t="s">
        <v>8</v>
      </c>
      <c r="G588" s="31">
        <v>2.6</v>
      </c>
      <c r="H588" s="31">
        <v>1.75</v>
      </c>
      <c r="I588" s="8">
        <v>48.674942218763903</v>
      </c>
      <c r="J588" s="8">
        <v>96.668173165214398</v>
      </c>
      <c r="K588" s="10"/>
      <c r="L588" s="10" t="s">
        <v>27</v>
      </c>
      <c r="M588" s="10">
        <v>2</v>
      </c>
      <c r="N588" s="10">
        <v>57</v>
      </c>
      <c r="O588" s="10">
        <v>3.5</v>
      </c>
      <c r="P588" s="10" t="s">
        <v>332</v>
      </c>
      <c r="Q588" s="31">
        <v>1.75</v>
      </c>
      <c r="R588" s="31">
        <v>1.75</v>
      </c>
      <c r="S588" s="8">
        <v>53.362158876866999</v>
      </c>
      <c r="T588" s="8">
        <v>106.303779409165</v>
      </c>
      <c r="U588" s="10"/>
      <c r="V588" s="10"/>
      <c r="AQ588" s="6">
        <v>12.566143782776615</v>
      </c>
      <c r="AR588" s="6">
        <v>67.631479156392899</v>
      </c>
      <c r="AT588" s="10">
        <v>25.193933486938501</v>
      </c>
      <c r="AU588" s="10">
        <v>5.4000000953674299</v>
      </c>
      <c r="AV588" s="10">
        <v>3.12899994850159</v>
      </c>
      <c r="AW588" s="10">
        <v>83.310989379882798</v>
      </c>
      <c r="AX588" s="10">
        <f t="shared" si="36"/>
        <v>14.012959784670976</v>
      </c>
      <c r="AY588" s="10">
        <f t="shared" si="37"/>
        <v>7.3239376749288487</v>
      </c>
      <c r="AZ588" s="10">
        <v>87</v>
      </c>
      <c r="BB588">
        <v>2</v>
      </c>
      <c r="BC588" s="10">
        <v>5.7</v>
      </c>
      <c r="BD588" s="10">
        <v>25.3712236417126</v>
      </c>
      <c r="BE588" s="10">
        <v>84.321899172176103</v>
      </c>
      <c r="BF588">
        <f t="shared" si="38"/>
        <v>14.043414135373917</v>
      </c>
      <c r="BG588">
        <f t="shared" si="39"/>
        <v>7.5587485567249146</v>
      </c>
      <c r="BH588">
        <v>7</v>
      </c>
    </row>
    <row r="589" spans="1:60">
      <c r="A589" s="10" t="s">
        <v>23</v>
      </c>
      <c r="B589" s="10">
        <v>2</v>
      </c>
      <c r="C589" s="10">
        <v>69</v>
      </c>
      <c r="D589" s="10">
        <v>3.5</v>
      </c>
      <c r="E589" s="10" t="s">
        <v>331</v>
      </c>
      <c r="F589" s="10" t="s">
        <v>8</v>
      </c>
      <c r="G589" s="31">
        <v>2.6</v>
      </c>
      <c r="H589" s="31">
        <v>1.75</v>
      </c>
      <c r="I589" s="8">
        <v>47.846107469678202</v>
      </c>
      <c r="J589" s="8">
        <v>94.971464108173905</v>
      </c>
      <c r="K589" s="10"/>
      <c r="L589" s="10" t="s">
        <v>27</v>
      </c>
      <c r="M589" s="10">
        <v>2</v>
      </c>
      <c r="N589" s="10">
        <v>57</v>
      </c>
      <c r="O589" s="10">
        <v>3.5</v>
      </c>
      <c r="P589" s="10" t="s">
        <v>332</v>
      </c>
      <c r="Q589" s="31">
        <v>1.75</v>
      </c>
      <c r="R589" s="31">
        <v>1.75</v>
      </c>
      <c r="S589" s="8">
        <v>33.9212322889367</v>
      </c>
      <c r="T589" s="8">
        <v>90.622272381138799</v>
      </c>
      <c r="U589" s="10"/>
      <c r="V589" s="10"/>
      <c r="AQ589" s="6">
        <v>12.566143782776615</v>
      </c>
      <c r="AR589" s="6">
        <v>67.844022621004456</v>
      </c>
      <c r="AT589" s="10">
        <v>25.871540069580099</v>
      </c>
      <c r="AU589" s="10">
        <v>5.4000000953674299</v>
      </c>
      <c r="AV589" s="10">
        <v>3.12899994850159</v>
      </c>
      <c r="AW589" s="10">
        <v>83.198059082031307</v>
      </c>
      <c r="AX589" s="10">
        <f t="shared" si="36"/>
        <v>14.12822281975634</v>
      </c>
      <c r="AY589" s="10">
        <f t="shared" si="37"/>
        <v>7.3239376749288487</v>
      </c>
      <c r="AZ589" s="10">
        <v>87</v>
      </c>
      <c r="BB589">
        <v>2</v>
      </c>
      <c r="BC589" s="10">
        <v>5.7</v>
      </c>
      <c r="BD589" s="10">
        <v>15.6356839865594</v>
      </c>
      <c r="BE589" s="10">
        <v>69.392360213649894</v>
      </c>
      <c r="BF589">
        <f t="shared" si="38"/>
        <v>11.941168843055944</v>
      </c>
      <c r="BG589">
        <f t="shared" si="39"/>
        <v>7.5587485567249146</v>
      </c>
      <c r="BH589">
        <v>7</v>
      </c>
    </row>
    <row r="590" spans="1:60">
      <c r="A590" s="10" t="s">
        <v>23</v>
      </c>
      <c r="B590" s="10">
        <v>2</v>
      </c>
      <c r="C590" s="10">
        <v>69</v>
      </c>
      <c r="D590" s="10">
        <v>3.5</v>
      </c>
      <c r="E590" s="10" t="s">
        <v>331</v>
      </c>
      <c r="F590" s="10" t="s">
        <v>8</v>
      </c>
      <c r="G590" s="31">
        <v>2.6</v>
      </c>
      <c r="H590" s="31">
        <v>1.75</v>
      </c>
      <c r="I590" s="8">
        <v>47.0239300782059</v>
      </c>
      <c r="J590" s="8">
        <v>95.347722500881204</v>
      </c>
      <c r="K590" s="10"/>
      <c r="L590" s="10" t="s">
        <v>27</v>
      </c>
      <c r="M590" s="10">
        <v>2</v>
      </c>
      <c r="N590" s="10">
        <v>57</v>
      </c>
      <c r="O590" s="10">
        <v>3.5</v>
      </c>
      <c r="P590" s="10" t="s">
        <v>332</v>
      </c>
      <c r="Q590" s="31">
        <v>1.75</v>
      </c>
      <c r="R590" s="31">
        <v>1.75</v>
      </c>
      <c r="S590" s="8">
        <v>53.740208410462998</v>
      </c>
      <c r="T590" s="8">
        <v>100.962044120751</v>
      </c>
      <c r="U590" s="10"/>
      <c r="V590" s="10"/>
      <c r="AQ590" s="6">
        <v>12.566143782776615</v>
      </c>
      <c r="AR590" s="6">
        <v>67.779713240931812</v>
      </c>
      <c r="AT590" s="10">
        <v>26.568944931030298</v>
      </c>
      <c r="AU590" s="10">
        <v>5.4000000953674299</v>
      </c>
      <c r="AV590" s="10">
        <v>3.12899994850159</v>
      </c>
      <c r="AW590" s="10">
        <v>81.112640380859403</v>
      </c>
      <c r="AX590" s="10">
        <f t="shared" si="36"/>
        <v>14.243743086545621</v>
      </c>
      <c r="AY590" s="10">
        <f t="shared" si="37"/>
        <v>7.3239376749288487</v>
      </c>
      <c r="AZ590" s="10">
        <v>87</v>
      </c>
      <c r="BB590">
        <v>2</v>
      </c>
      <c r="BC590" s="10">
        <v>5.7</v>
      </c>
      <c r="BD590" s="10">
        <v>10.1067264137524</v>
      </c>
      <c r="BE590" s="10">
        <v>91.248856492450699</v>
      </c>
      <c r="BF590">
        <f t="shared" si="38"/>
        <v>10.04610509630157</v>
      </c>
      <c r="BG590">
        <f t="shared" si="39"/>
        <v>7.5587485567249146</v>
      </c>
      <c r="BH590">
        <v>7</v>
      </c>
    </row>
    <row r="591" spans="1:60">
      <c r="A591" s="10" t="s">
        <v>23</v>
      </c>
      <c r="B591" s="10">
        <v>2</v>
      </c>
      <c r="C591" s="10">
        <v>69</v>
      </c>
      <c r="D591" s="10">
        <v>3.5</v>
      </c>
      <c r="E591" s="10" t="s">
        <v>331</v>
      </c>
      <c r="F591" s="10" t="s">
        <v>8</v>
      </c>
      <c r="G591" s="31">
        <v>2.6</v>
      </c>
      <c r="H591" s="31">
        <v>1.75</v>
      </c>
      <c r="I591" s="8">
        <v>46.208765402248098</v>
      </c>
      <c r="J591" s="8">
        <v>94.392134042759807</v>
      </c>
      <c r="K591" s="10"/>
      <c r="L591" s="10" t="s">
        <v>27</v>
      </c>
      <c r="M591" s="10">
        <v>2</v>
      </c>
      <c r="N591" s="10">
        <v>57</v>
      </c>
      <c r="O591" s="10">
        <v>3.5</v>
      </c>
      <c r="P591" s="10" t="s">
        <v>332</v>
      </c>
      <c r="Q591" s="31">
        <v>1.75</v>
      </c>
      <c r="R591" s="31">
        <v>1.75</v>
      </c>
      <c r="S591" s="8">
        <v>78.633898542549701</v>
      </c>
      <c r="T591" s="8">
        <v>112.70861358025201</v>
      </c>
      <c r="U591" s="10"/>
      <c r="V591" s="10"/>
      <c r="AQ591" s="6">
        <v>12.566143782776615</v>
      </c>
      <c r="AR591" s="6">
        <v>67.714985868582559</v>
      </c>
      <c r="AT591" s="10">
        <v>27.2846279144287</v>
      </c>
      <c r="AU591" s="10">
        <v>5.4000000953674299</v>
      </c>
      <c r="AV591" s="10">
        <v>3.12899994850159</v>
      </c>
      <c r="AW591" s="10">
        <v>81.413566589355497</v>
      </c>
      <c r="AX591" s="10">
        <f t="shared" si="36"/>
        <v>14.359180356045139</v>
      </c>
      <c r="AY591" s="10">
        <f t="shared" si="37"/>
        <v>7.3239376749288487</v>
      </c>
      <c r="AZ591" s="10">
        <v>87</v>
      </c>
      <c r="BB591">
        <v>2</v>
      </c>
      <c r="BC591" s="10">
        <v>5.7</v>
      </c>
      <c r="BD591" s="10">
        <v>31.1135493661316</v>
      </c>
      <c r="BE591" s="10">
        <v>86.080450699824993</v>
      </c>
      <c r="BF591">
        <f t="shared" si="38"/>
        <v>14.929495573060059</v>
      </c>
      <c r="BG591">
        <f t="shared" si="39"/>
        <v>7.5587485567249146</v>
      </c>
      <c r="BH591">
        <v>7</v>
      </c>
    </row>
    <row r="592" spans="1:60">
      <c r="A592" s="10" t="s">
        <v>23</v>
      </c>
      <c r="B592" s="10">
        <v>2</v>
      </c>
      <c r="C592" s="10">
        <v>69</v>
      </c>
      <c r="D592" s="10">
        <v>3.5</v>
      </c>
      <c r="E592" s="10" t="s">
        <v>331</v>
      </c>
      <c r="F592" s="10" t="s">
        <v>8</v>
      </c>
      <c r="G592" s="31">
        <v>2.6</v>
      </c>
      <c r="H592" s="31">
        <v>1.75</v>
      </c>
      <c r="I592" s="8">
        <v>45.400991178607498</v>
      </c>
      <c r="J592" s="8">
        <v>94.328564939954106</v>
      </c>
      <c r="K592" s="10"/>
      <c r="L592" s="10" t="s">
        <v>27</v>
      </c>
      <c r="M592" s="10">
        <v>2</v>
      </c>
      <c r="N592" s="10">
        <v>57</v>
      </c>
      <c r="O592" s="10">
        <v>3.5</v>
      </c>
      <c r="P592" s="10" t="s">
        <v>332</v>
      </c>
      <c r="Q592" s="31">
        <v>1.75</v>
      </c>
      <c r="R592" s="31">
        <v>1.75</v>
      </c>
      <c r="S592" s="8">
        <v>69.824136228098098</v>
      </c>
      <c r="T592" s="8">
        <v>105.28280926774499</v>
      </c>
      <c r="U592" s="10"/>
      <c r="V592" s="10"/>
      <c r="AQ592" s="6">
        <v>12.566143782776615</v>
      </c>
      <c r="AR592" s="6">
        <v>67.912575706730436</v>
      </c>
      <c r="AT592" s="10">
        <v>28.0171909332275</v>
      </c>
      <c r="AU592" s="10">
        <v>5.4000000953674299</v>
      </c>
      <c r="AV592" s="10">
        <v>3.12899994850159</v>
      </c>
      <c r="AW592" s="10">
        <v>81.167312622070298</v>
      </c>
      <c r="AX592" s="10">
        <f t="shared" si="36"/>
        <v>14.474245897879204</v>
      </c>
      <c r="AY592" s="10">
        <f t="shared" si="37"/>
        <v>7.3239376749288487</v>
      </c>
      <c r="AZ592" s="10">
        <v>87</v>
      </c>
      <c r="BB592">
        <v>2</v>
      </c>
      <c r="BC592" s="10">
        <v>5.7</v>
      </c>
      <c r="BD592" s="10">
        <v>24.927302011085601</v>
      </c>
      <c r="BE592" s="10">
        <v>89.690841170404497</v>
      </c>
      <c r="BF592">
        <f t="shared" si="38"/>
        <v>13.966752754911095</v>
      </c>
      <c r="BG592">
        <f t="shared" si="39"/>
        <v>7.5587485567249146</v>
      </c>
      <c r="BH592">
        <v>7</v>
      </c>
    </row>
    <row r="593" spans="1:60">
      <c r="A593" s="10" t="s">
        <v>23</v>
      </c>
      <c r="B593" s="10">
        <v>2</v>
      </c>
      <c r="C593" s="10">
        <v>69</v>
      </c>
      <c r="D593" s="10">
        <v>3.5</v>
      </c>
      <c r="E593" s="10" t="s">
        <v>331</v>
      </c>
      <c r="F593" s="10" t="s">
        <v>8</v>
      </c>
      <c r="G593" s="31">
        <v>2.6</v>
      </c>
      <c r="H593" s="31">
        <v>1.75</v>
      </c>
      <c r="I593" s="8">
        <v>44.601008957197401</v>
      </c>
      <c r="J593" s="8">
        <v>94.936825904046003</v>
      </c>
      <c r="K593" s="10"/>
      <c r="L593" s="10" t="s">
        <v>27</v>
      </c>
      <c r="M593" s="10">
        <v>2</v>
      </c>
      <c r="N593" s="10">
        <v>57</v>
      </c>
      <c r="O593" s="10">
        <v>3.5</v>
      </c>
      <c r="P593" s="10" t="s">
        <v>332</v>
      </c>
      <c r="Q593" s="31">
        <v>1.75</v>
      </c>
      <c r="R593" s="31">
        <v>1.75</v>
      </c>
      <c r="S593" s="8">
        <v>23.723458854054101</v>
      </c>
      <c r="T593" s="8">
        <v>74.775639316466993</v>
      </c>
      <c r="U593" s="10"/>
      <c r="V593" s="10"/>
      <c r="AQ593" s="6">
        <v>12.566143782776615</v>
      </c>
      <c r="AR593" s="6">
        <v>67.739195140840835</v>
      </c>
      <c r="AT593" s="10">
        <v>28.7653408050537</v>
      </c>
      <c r="AU593" s="10">
        <v>5.4000000953674299</v>
      </c>
      <c r="AV593" s="10">
        <v>3.12899994850159</v>
      </c>
      <c r="AW593" s="10">
        <v>79.178306579589801</v>
      </c>
      <c r="AX593" s="10">
        <f t="shared" si="36"/>
        <v>14.588695238118026</v>
      </c>
      <c r="AY593" s="10">
        <f t="shared" si="37"/>
        <v>7.3239376749288487</v>
      </c>
      <c r="AZ593" s="10">
        <v>87</v>
      </c>
      <c r="BB593">
        <v>2</v>
      </c>
      <c r="BC593" s="10">
        <v>5.7</v>
      </c>
      <c r="BD593" s="10">
        <v>24.442449628027301</v>
      </c>
      <c r="BE593" s="10">
        <v>88.587022733066306</v>
      </c>
      <c r="BF593">
        <f t="shared" si="38"/>
        <v>13.881447288464186</v>
      </c>
      <c r="BG593">
        <f t="shared" si="39"/>
        <v>7.5587485567249146</v>
      </c>
      <c r="BH593">
        <v>7</v>
      </c>
    </row>
    <row r="594" spans="1:60">
      <c r="A594" s="10" t="s">
        <v>23</v>
      </c>
      <c r="B594" s="10">
        <v>2</v>
      </c>
      <c r="C594" s="10">
        <v>69</v>
      </c>
      <c r="D594" s="10">
        <v>3.5</v>
      </c>
      <c r="E594" s="10" t="s">
        <v>331</v>
      </c>
      <c r="F594" s="10" t="s">
        <v>8</v>
      </c>
      <c r="G594" s="31">
        <v>2.6</v>
      </c>
      <c r="H594" s="31">
        <v>1.75</v>
      </c>
      <c r="I594" s="8">
        <v>43.809245599530698</v>
      </c>
      <c r="J594" s="8">
        <v>94.181773368411896</v>
      </c>
      <c r="K594" s="10"/>
      <c r="L594" s="10" t="s">
        <v>27</v>
      </c>
      <c r="M594" s="10">
        <v>2</v>
      </c>
      <c r="N594" s="10">
        <v>57</v>
      </c>
      <c r="O594" s="10">
        <v>3.5</v>
      </c>
      <c r="P594" s="10" t="s">
        <v>332</v>
      </c>
      <c r="Q594" s="31">
        <v>1.75</v>
      </c>
      <c r="R594" s="31">
        <v>1.75</v>
      </c>
      <c r="S594" s="8">
        <v>48.9689952929402</v>
      </c>
      <c r="T594" s="8">
        <v>95.932940270287304</v>
      </c>
      <c r="U594" s="10"/>
      <c r="V594" s="10"/>
      <c r="AQ594" s="6">
        <v>12.566143782776615</v>
      </c>
      <c r="AR594" s="6">
        <v>67.641665100725902</v>
      </c>
      <c r="AT594" s="10">
        <v>29.527894973754901</v>
      </c>
      <c r="AU594" s="10">
        <v>5.4000000953674299</v>
      </c>
      <c r="AV594" s="10">
        <v>3.12899994850159</v>
      </c>
      <c r="AW594" s="10">
        <v>80.524963378906307</v>
      </c>
      <c r="AX594" s="10">
        <f t="shared" si="36"/>
        <v>14.70232487470728</v>
      </c>
      <c r="AY594" s="10">
        <f t="shared" si="37"/>
        <v>7.3239376749288487</v>
      </c>
      <c r="AZ594" s="10">
        <v>87</v>
      </c>
      <c r="BB594">
        <v>2</v>
      </c>
      <c r="BC594" s="10">
        <v>5.7</v>
      </c>
      <c r="BD594" s="10">
        <v>3.0222524668959099</v>
      </c>
      <c r="BE594" s="10">
        <v>65.314302233606298</v>
      </c>
      <c r="BF594">
        <f t="shared" si="38"/>
        <v>4.8033074074423014</v>
      </c>
      <c r="BG594">
        <f t="shared" si="39"/>
        <v>7.5587485567249146</v>
      </c>
      <c r="BH594">
        <v>7</v>
      </c>
    </row>
    <row r="595" spans="1:60">
      <c r="A595" s="10" t="s">
        <v>23</v>
      </c>
      <c r="B595" s="10">
        <v>2</v>
      </c>
      <c r="C595" s="10">
        <v>69</v>
      </c>
      <c r="D595" s="10">
        <v>3.5</v>
      </c>
      <c r="E595" s="10" t="s">
        <v>331</v>
      </c>
      <c r="F595" s="10" t="s">
        <v>8</v>
      </c>
      <c r="G595" s="31">
        <v>2.6</v>
      </c>
      <c r="H595" s="31">
        <v>1.75</v>
      </c>
      <c r="I595" s="8">
        <v>43.026154836331798</v>
      </c>
      <c r="J595" s="8">
        <v>93.4133550229717</v>
      </c>
      <c r="K595" s="10"/>
      <c r="L595" s="10" t="s">
        <v>27</v>
      </c>
      <c r="M595" s="10">
        <v>2</v>
      </c>
      <c r="N595" s="10">
        <v>57</v>
      </c>
      <c r="O595" s="10">
        <v>3.5</v>
      </c>
      <c r="P595" s="10" t="s">
        <v>332</v>
      </c>
      <c r="Q595" s="31">
        <v>1.75</v>
      </c>
      <c r="R595" s="31">
        <v>1.75</v>
      </c>
      <c r="S595" s="8">
        <v>77.284620074113107</v>
      </c>
      <c r="T595" s="8">
        <v>103.135838251867</v>
      </c>
      <c r="U595" s="10"/>
      <c r="V595" s="10"/>
      <c r="AQ595" s="6">
        <v>12.566143782776615</v>
      </c>
      <c r="AR595" s="6">
        <v>67.949355119473921</v>
      </c>
      <c r="AT595" s="10">
        <v>30.303766250610401</v>
      </c>
      <c r="AU595" s="10">
        <v>5.4000000953674299</v>
      </c>
      <c r="AV595" s="10">
        <v>3.12899994850159</v>
      </c>
      <c r="AW595" s="10">
        <v>81.270668029785199</v>
      </c>
      <c r="AX595" s="10">
        <f t="shared" si="36"/>
        <v>14.814966073871453</v>
      </c>
      <c r="AY595" s="10">
        <f t="shared" si="37"/>
        <v>7.3239376749288487</v>
      </c>
      <c r="AZ595" s="10">
        <v>87</v>
      </c>
      <c r="BB595">
        <v>2</v>
      </c>
      <c r="BC595" s="10">
        <v>5.7</v>
      </c>
      <c r="BD595" s="10">
        <v>23.341276775008701</v>
      </c>
      <c r="BE595" s="10">
        <v>87.279166806361204</v>
      </c>
      <c r="BF595">
        <f t="shared" si="38"/>
        <v>13.68124608400657</v>
      </c>
      <c r="BG595">
        <f t="shared" si="39"/>
        <v>7.5587485567249146</v>
      </c>
      <c r="BH595">
        <v>7</v>
      </c>
    </row>
    <row r="596" spans="1:60">
      <c r="A596" s="10" t="s">
        <v>23</v>
      </c>
      <c r="B596" s="10">
        <v>2</v>
      </c>
      <c r="C596" s="10">
        <v>69</v>
      </c>
      <c r="D596" s="10">
        <v>3.5</v>
      </c>
      <c r="E596" s="10" t="s">
        <v>331</v>
      </c>
      <c r="F596" s="10" t="s">
        <v>8</v>
      </c>
      <c r="G596" s="31">
        <v>2.6</v>
      </c>
      <c r="H596" s="31">
        <v>1.75</v>
      </c>
      <c r="I596" s="8">
        <v>42.252218876645998</v>
      </c>
      <c r="J596" s="8">
        <v>93.9950274970668</v>
      </c>
      <c r="K596" s="10"/>
      <c r="L596" s="10" t="s">
        <v>27</v>
      </c>
      <c r="M596" s="10">
        <v>2</v>
      </c>
      <c r="N596" s="10">
        <v>57</v>
      </c>
      <c r="O596" s="10">
        <v>3.5</v>
      </c>
      <c r="P596" s="10" t="s">
        <v>332</v>
      </c>
      <c r="Q596" s="31">
        <v>1.75</v>
      </c>
      <c r="R596" s="31">
        <v>1.75</v>
      </c>
      <c r="S596" s="8">
        <v>67.037769205127901</v>
      </c>
      <c r="T596" s="8">
        <v>103.440205544915</v>
      </c>
      <c r="U596" s="10"/>
      <c r="V596" s="10"/>
      <c r="AQ596" s="6">
        <v>12.570710678118655</v>
      </c>
      <c r="AR596" s="6">
        <v>67.643163351111951</v>
      </c>
      <c r="AT596" s="10">
        <v>31.091957092285199</v>
      </c>
      <c r="AU596" s="10">
        <v>5.4000000953674299</v>
      </c>
      <c r="AV596" s="10">
        <v>3.12899994850159</v>
      </c>
      <c r="AW596" s="10">
        <v>81.331237792968807</v>
      </c>
      <c r="AX596" s="10">
        <f t="shared" si="36"/>
        <v>14.926480596961081</v>
      </c>
      <c r="AY596" s="10">
        <f t="shared" si="37"/>
        <v>7.3239376749288487</v>
      </c>
      <c r="AZ596" s="10">
        <v>87</v>
      </c>
      <c r="BB596">
        <v>2</v>
      </c>
      <c r="BC596" s="10">
        <v>5.7</v>
      </c>
      <c r="BD596" s="10">
        <v>3.8568225041896498</v>
      </c>
      <c r="BE596" s="10">
        <v>67.409505316639297</v>
      </c>
      <c r="BF596">
        <f t="shared" si="38"/>
        <v>5.8622965254902004</v>
      </c>
      <c r="BG596">
        <f t="shared" si="39"/>
        <v>7.5587485567249146</v>
      </c>
      <c r="BH596">
        <v>7</v>
      </c>
    </row>
    <row r="597" spans="1:60">
      <c r="A597" s="10" t="s">
        <v>23</v>
      </c>
      <c r="B597" s="10">
        <v>2</v>
      </c>
      <c r="C597" s="10">
        <v>69</v>
      </c>
      <c r="D597" s="10">
        <v>3.5</v>
      </c>
      <c r="E597" s="10" t="s">
        <v>331</v>
      </c>
      <c r="F597" s="10" t="s">
        <v>8</v>
      </c>
      <c r="G597" s="31">
        <v>2.6</v>
      </c>
      <c r="H597" s="31">
        <v>1.75</v>
      </c>
      <c r="I597" s="8">
        <v>41.487950057817997</v>
      </c>
      <c r="J597" s="8">
        <v>92.897735092986494</v>
      </c>
      <c r="K597" s="10"/>
      <c r="L597" s="10" t="s">
        <v>27</v>
      </c>
      <c r="M597" s="10">
        <v>2</v>
      </c>
      <c r="N597" s="10">
        <v>57</v>
      </c>
      <c r="O597" s="10">
        <v>3.5</v>
      </c>
      <c r="P597" s="10" t="s">
        <v>332</v>
      </c>
      <c r="Q597" s="31">
        <v>1.75</v>
      </c>
      <c r="R597" s="31">
        <v>1.75</v>
      </c>
      <c r="S597" s="8">
        <v>65.1131323159929</v>
      </c>
      <c r="T597" s="8">
        <v>109.16097542756999</v>
      </c>
      <c r="U597" s="10"/>
      <c r="V597" s="10"/>
      <c r="AQ597" s="6">
        <v>12.570710678118655</v>
      </c>
      <c r="AR597" s="6">
        <v>67.761753973935527</v>
      </c>
      <c r="AT597" s="10">
        <v>31.891553878784201</v>
      </c>
      <c r="AU597" s="10">
        <v>5.4000000953674299</v>
      </c>
      <c r="AV597" s="10">
        <v>3.12899994850159</v>
      </c>
      <c r="AW597" s="10">
        <v>84.351509094238295</v>
      </c>
      <c r="AX597" s="10">
        <f t="shared" si="36"/>
        <v>15.036756802508249</v>
      </c>
      <c r="AY597" s="10">
        <f t="shared" si="37"/>
        <v>7.3239376749288487</v>
      </c>
      <c r="AZ597" s="10">
        <v>87</v>
      </c>
      <c r="BB597">
        <v>2</v>
      </c>
      <c r="BC597" s="10">
        <v>5.7</v>
      </c>
      <c r="BD597" s="10">
        <v>26.350960500556301</v>
      </c>
      <c r="BE597" s="10">
        <v>90.157451290353094</v>
      </c>
      <c r="BF597">
        <f t="shared" si="38"/>
        <v>14.207964500035533</v>
      </c>
      <c r="BG597">
        <f t="shared" si="39"/>
        <v>7.5587485567249146</v>
      </c>
      <c r="BH597">
        <v>7</v>
      </c>
    </row>
    <row r="598" spans="1:60">
      <c r="A598" s="10" t="s">
        <v>23</v>
      </c>
      <c r="B598" s="10">
        <v>2</v>
      </c>
      <c r="C598" s="10">
        <v>69</v>
      </c>
      <c r="D598" s="10">
        <v>3.5</v>
      </c>
      <c r="E598" s="10" t="s">
        <v>331</v>
      </c>
      <c r="F598" s="10" t="s">
        <v>8</v>
      </c>
      <c r="G598" s="31">
        <v>2.6</v>
      </c>
      <c r="H598" s="31">
        <v>1.75</v>
      </c>
      <c r="I598" s="8">
        <v>40.7338925220755</v>
      </c>
      <c r="J598" s="8">
        <v>91.871749226171602</v>
      </c>
      <c r="K598" s="10"/>
      <c r="L598" s="10" t="s">
        <v>27</v>
      </c>
      <c r="M598" s="10">
        <v>2</v>
      </c>
      <c r="N598" s="10">
        <v>57</v>
      </c>
      <c r="O598" s="10">
        <v>3.5</v>
      </c>
      <c r="P598" s="10" t="s">
        <v>332</v>
      </c>
      <c r="Q598" s="31">
        <v>1.75</v>
      </c>
      <c r="R598" s="31">
        <v>1.75</v>
      </c>
      <c r="S598" s="8">
        <v>95.967078959401505</v>
      </c>
      <c r="T598" s="8">
        <v>109.169818998952</v>
      </c>
      <c r="U598" s="10"/>
      <c r="V598" s="10"/>
      <c r="AQ598" s="6">
        <v>12.570710678118655</v>
      </c>
      <c r="AR598" s="6">
        <v>67.983305738202404</v>
      </c>
      <c r="AT598" s="10">
        <v>32.7017211914062</v>
      </c>
      <c r="AU598" s="10">
        <v>5.4000000953674299</v>
      </c>
      <c r="AV598" s="10">
        <v>3.12899994850159</v>
      </c>
      <c r="AW598" s="10">
        <v>83.975914001464901</v>
      </c>
      <c r="AX598" s="10">
        <f t="shared" si="36"/>
        <v>15.145706115060953</v>
      </c>
      <c r="AY598" s="10">
        <f t="shared" si="37"/>
        <v>7.3239376749288487</v>
      </c>
      <c r="AZ598" s="10">
        <v>87</v>
      </c>
      <c r="BB598">
        <v>2</v>
      </c>
      <c r="BC598" s="10">
        <v>5.7</v>
      </c>
      <c r="BD598" s="10">
        <v>34.488875868499399</v>
      </c>
      <c r="BE598" s="10">
        <v>89.183872056628701</v>
      </c>
      <c r="BF598">
        <f t="shared" si="38"/>
        <v>15.37679039190127</v>
      </c>
      <c r="BG598">
        <f t="shared" si="39"/>
        <v>7.5587485567249146</v>
      </c>
      <c r="BH598">
        <v>7</v>
      </c>
    </row>
    <row r="599" spans="1:60">
      <c r="A599" s="10" t="s">
        <v>23</v>
      </c>
      <c r="B599" s="10">
        <v>2</v>
      </c>
      <c r="C599" s="10">
        <v>69</v>
      </c>
      <c r="D599" s="10">
        <v>3.5</v>
      </c>
      <c r="E599" s="10" t="s">
        <v>331</v>
      </c>
      <c r="F599" s="10" t="s">
        <v>8</v>
      </c>
      <c r="G599" s="31">
        <v>2.6</v>
      </c>
      <c r="H599" s="31">
        <v>1.75</v>
      </c>
      <c r="I599" s="8">
        <v>39.990623901109601</v>
      </c>
      <c r="J599" s="8">
        <v>91.312653119232806</v>
      </c>
      <c r="K599" s="10"/>
      <c r="L599" s="10" t="s">
        <v>27</v>
      </c>
      <c r="M599" s="10">
        <v>2</v>
      </c>
      <c r="N599" s="10">
        <v>57</v>
      </c>
      <c r="O599" s="10">
        <v>3.5</v>
      </c>
      <c r="P599" s="10" t="s">
        <v>332</v>
      </c>
      <c r="Q599" s="31">
        <v>1.75</v>
      </c>
      <c r="R599" s="31">
        <v>1.75</v>
      </c>
      <c r="S599" s="8">
        <v>84.502544340392504</v>
      </c>
      <c r="T599" s="8">
        <v>103.88215085994599</v>
      </c>
      <c r="U599" s="10"/>
      <c r="V599" s="10"/>
      <c r="AQ599" s="6">
        <v>12.570710678118655</v>
      </c>
      <c r="AR599" s="6">
        <v>67.789148279247257</v>
      </c>
      <c r="AT599" s="10">
        <v>33.521690368652301</v>
      </c>
      <c r="AU599" s="10">
        <v>5.4000000953674299</v>
      </c>
      <c r="AV599" s="10">
        <v>3.12899994850159</v>
      </c>
      <c r="AW599" s="10">
        <v>82.249496459960895</v>
      </c>
      <c r="AX599" s="10">
        <f t="shared" si="36"/>
        <v>15.253259102944089</v>
      </c>
      <c r="AY599" s="10">
        <f t="shared" si="37"/>
        <v>7.3239376749288487</v>
      </c>
      <c r="AZ599" s="10">
        <v>87</v>
      </c>
      <c r="BB599">
        <v>2</v>
      </c>
      <c r="BC599" s="10">
        <v>5.7</v>
      </c>
      <c r="BD599" s="10">
        <v>25.186770937106299</v>
      </c>
      <c r="BE599" s="10">
        <v>74.440515106985899</v>
      </c>
      <c r="BF599">
        <f t="shared" si="38"/>
        <v>14.011724924648671</v>
      </c>
      <c r="BG599">
        <f t="shared" si="39"/>
        <v>7.5587485567249146</v>
      </c>
      <c r="BH599">
        <v>7</v>
      </c>
    </row>
    <row r="600" spans="1:60">
      <c r="A600" s="10" t="s">
        <v>23</v>
      </c>
      <c r="B600" s="10">
        <v>2</v>
      </c>
      <c r="C600" s="10">
        <v>69</v>
      </c>
      <c r="D600" s="10">
        <v>3.5</v>
      </c>
      <c r="E600" s="10" t="s">
        <v>331</v>
      </c>
      <c r="F600" s="10" t="s">
        <v>8</v>
      </c>
      <c r="G600" s="31">
        <v>2.6</v>
      </c>
      <c r="H600" s="31">
        <v>1.75</v>
      </c>
      <c r="I600" s="8">
        <v>39.258756984907201</v>
      </c>
      <c r="J600" s="8">
        <v>91.926728086984696</v>
      </c>
      <c r="K600" s="10"/>
      <c r="L600" s="10" t="s">
        <v>27</v>
      </c>
      <c r="M600" s="10">
        <v>2</v>
      </c>
      <c r="N600" s="10">
        <v>57</v>
      </c>
      <c r="O600" s="10">
        <v>3.5</v>
      </c>
      <c r="P600" s="10" t="s">
        <v>332</v>
      </c>
      <c r="Q600" s="31">
        <v>1.75</v>
      </c>
      <c r="R600" s="31">
        <v>1.75</v>
      </c>
      <c r="S600" s="8">
        <v>62.791082169365403</v>
      </c>
      <c r="T600" s="8">
        <v>102.754632309835</v>
      </c>
      <c r="U600" s="10"/>
      <c r="V600" s="10"/>
      <c r="AQ600" s="6">
        <v>12.570710678118655</v>
      </c>
      <c r="AR600" s="6">
        <v>67.99630037512091</v>
      </c>
      <c r="AT600" s="10">
        <v>34.350761413574197</v>
      </c>
      <c r="AU600" s="10">
        <v>5.4000000953674299</v>
      </c>
      <c r="AV600" s="10">
        <v>3.12899994850159</v>
      </c>
      <c r="AW600" s="10">
        <v>83.007667541503906</v>
      </c>
      <c r="AX600" s="10">
        <f t="shared" si="36"/>
        <v>15.359363680054329</v>
      </c>
      <c r="AY600" s="10">
        <f t="shared" si="37"/>
        <v>7.3239376749288487</v>
      </c>
      <c r="AZ600" s="10">
        <v>87</v>
      </c>
      <c r="BB600">
        <v>2</v>
      </c>
      <c r="BC600" s="10">
        <v>5.7</v>
      </c>
      <c r="BD600" s="10">
        <v>26.5829892859289</v>
      </c>
      <c r="BE600" s="10">
        <v>78.308900334123905</v>
      </c>
      <c r="BF600">
        <f t="shared" si="38"/>
        <v>14.246038162375374</v>
      </c>
      <c r="BG600">
        <f t="shared" si="39"/>
        <v>7.5587485567249146</v>
      </c>
      <c r="BH600">
        <v>7</v>
      </c>
    </row>
    <row r="601" spans="1:60">
      <c r="A601" s="10" t="s">
        <v>23</v>
      </c>
      <c r="B601" s="10">
        <v>2</v>
      </c>
      <c r="C601" s="10">
        <v>69</v>
      </c>
      <c r="D601" s="10">
        <v>3.5</v>
      </c>
      <c r="E601" s="10" t="s">
        <v>331</v>
      </c>
      <c r="F601" s="10" t="s">
        <v>8</v>
      </c>
      <c r="G601" s="31">
        <v>2.6</v>
      </c>
      <c r="H601" s="31">
        <v>1.75</v>
      </c>
      <c r="I601" s="8">
        <v>38.5389413450863</v>
      </c>
      <c r="J601" s="8">
        <v>89.158781031263601</v>
      </c>
      <c r="K601" s="10"/>
      <c r="L601" s="10" t="s">
        <v>27</v>
      </c>
      <c r="M601" s="10">
        <v>2</v>
      </c>
      <c r="N601" s="10">
        <v>57</v>
      </c>
      <c r="O601" s="10">
        <v>3.5</v>
      </c>
      <c r="P601" s="10" t="s">
        <v>332</v>
      </c>
      <c r="Q601" s="31">
        <v>1.75</v>
      </c>
      <c r="R601" s="31">
        <v>1.75</v>
      </c>
      <c r="S601" s="8">
        <v>43.010812594044303</v>
      </c>
      <c r="T601" s="8">
        <v>103.04520444796501</v>
      </c>
      <c r="U601" s="10"/>
      <c r="V601" s="10"/>
      <c r="AQ601" s="6">
        <v>12.570710678118655</v>
      </c>
      <c r="AR601" s="6">
        <v>67.500813849585654</v>
      </c>
      <c r="AT601" s="10">
        <v>35.188289642333999</v>
      </c>
      <c r="AU601" s="10">
        <v>5.4000000953674299</v>
      </c>
      <c r="AV601" s="10">
        <v>3.12899994850159</v>
      </c>
      <c r="AW601" s="10">
        <v>84.514297485351605</v>
      </c>
      <c r="AX601" s="10">
        <f t="shared" si="36"/>
        <v>15.463981580841734</v>
      </c>
      <c r="AY601" s="10">
        <f t="shared" si="37"/>
        <v>7.3239376749288487</v>
      </c>
      <c r="AZ601" s="10">
        <v>87</v>
      </c>
      <c r="BB601">
        <v>2</v>
      </c>
      <c r="BC601" s="10">
        <v>5.7</v>
      </c>
      <c r="BD601" s="10">
        <v>21.121067846479299</v>
      </c>
      <c r="BE601" s="10">
        <v>82.280786926079301</v>
      </c>
      <c r="BF601">
        <f t="shared" si="38"/>
        <v>13.247158716321257</v>
      </c>
      <c r="BG601">
        <f t="shared" si="39"/>
        <v>7.5587485567249146</v>
      </c>
      <c r="BH601">
        <v>7</v>
      </c>
    </row>
    <row r="602" spans="1:60">
      <c r="A602" s="10" t="s">
        <v>23</v>
      </c>
      <c r="B602" s="10">
        <v>2</v>
      </c>
      <c r="C602" s="10">
        <v>69</v>
      </c>
      <c r="D602" s="10">
        <v>3.5</v>
      </c>
      <c r="E602" s="10" t="s">
        <v>331</v>
      </c>
      <c r="F602" s="10" t="s">
        <v>8</v>
      </c>
      <c r="G602" s="31">
        <v>2.6</v>
      </c>
      <c r="H602" s="31">
        <v>1.75</v>
      </c>
      <c r="I602" s="8">
        <v>37.831864876053899</v>
      </c>
      <c r="J602" s="8">
        <v>93.109580742322805</v>
      </c>
      <c r="K602" s="10"/>
      <c r="L602" s="10" t="s">
        <v>27</v>
      </c>
      <c r="M602" s="10">
        <v>2</v>
      </c>
      <c r="N602" s="10">
        <v>57</v>
      </c>
      <c r="O602" s="10">
        <v>3.5</v>
      </c>
      <c r="P602" s="10" t="s">
        <v>332</v>
      </c>
      <c r="Q602" s="31">
        <v>1.75</v>
      </c>
      <c r="R602" s="31">
        <v>1.75</v>
      </c>
      <c r="S602" s="8">
        <v>38.193847672105498</v>
      </c>
      <c r="T602" s="8">
        <v>104.539586492559</v>
      </c>
      <c r="U602" s="10"/>
      <c r="V602" s="10"/>
      <c r="AQ602" s="6">
        <v>12.570710678118655</v>
      </c>
      <c r="AR602" s="6">
        <v>67.674456098619672</v>
      </c>
      <c r="AT602" s="10">
        <v>36.033687591552699</v>
      </c>
      <c r="AU602" s="10">
        <v>5.4000000953674299</v>
      </c>
      <c r="AV602" s="10">
        <v>3.12899994850159</v>
      </c>
      <c r="AW602" s="10">
        <v>85.922401428222699</v>
      </c>
      <c r="AX602" s="10">
        <f t="shared" si="36"/>
        <v>15.567087089367067</v>
      </c>
      <c r="AY602" s="10">
        <f t="shared" si="37"/>
        <v>7.3239376749288487</v>
      </c>
      <c r="AZ602" s="10">
        <v>87</v>
      </c>
      <c r="BB602">
        <v>2</v>
      </c>
      <c r="BC602" s="10">
        <v>5.7</v>
      </c>
      <c r="BD602" s="10">
        <v>33.314767198181798</v>
      </c>
      <c r="BE602" s="10">
        <v>102.92908699055501</v>
      </c>
      <c r="BF602">
        <f t="shared" si="38"/>
        <v>15.22636782788058</v>
      </c>
      <c r="BG602">
        <f t="shared" si="39"/>
        <v>7.5587485567249146</v>
      </c>
      <c r="BH602">
        <v>7</v>
      </c>
    </row>
    <row r="603" spans="1:60">
      <c r="A603" s="10" t="s">
        <v>23</v>
      </c>
      <c r="B603" s="10">
        <v>2</v>
      </c>
      <c r="C603" s="10">
        <v>69</v>
      </c>
      <c r="D603" s="10">
        <v>3.5</v>
      </c>
      <c r="E603" s="10" t="s">
        <v>331</v>
      </c>
      <c r="F603" s="10" t="s">
        <v>8</v>
      </c>
      <c r="G603" s="31">
        <v>2.6</v>
      </c>
      <c r="H603" s="31">
        <v>1.75</v>
      </c>
      <c r="I603" s="8">
        <v>37.138255209419803</v>
      </c>
      <c r="J603" s="8">
        <v>93.472189171764697</v>
      </c>
      <c r="K603" s="10"/>
      <c r="L603" s="10" t="s">
        <v>27</v>
      </c>
      <c r="M603" s="10">
        <v>2</v>
      </c>
      <c r="N603" s="10">
        <v>57</v>
      </c>
      <c r="O603" s="10">
        <v>3.5</v>
      </c>
      <c r="P603" s="10" t="s">
        <v>332</v>
      </c>
      <c r="Q603" s="31">
        <v>1.75</v>
      </c>
      <c r="R603" s="31">
        <v>1.75</v>
      </c>
      <c r="S603" s="8">
        <v>46.391917399478103</v>
      </c>
      <c r="T603" s="8">
        <v>96.621571582143204</v>
      </c>
      <c r="U603" s="10"/>
      <c r="V603" s="10"/>
      <c r="AQ603" s="6">
        <v>12.570710678118655</v>
      </c>
      <c r="AR603" s="6">
        <v>67.630900351726851</v>
      </c>
      <c r="AT603" s="10">
        <v>36.886409759521499</v>
      </c>
      <c r="AU603" s="10">
        <v>5.4000000953674299</v>
      </c>
      <c r="AV603" s="10">
        <v>3.12899994850159</v>
      </c>
      <c r="AW603" s="10">
        <v>86.697090148925795</v>
      </c>
      <c r="AX603" s="10">
        <f t="shared" si="36"/>
        <v>15.668663863868089</v>
      </c>
      <c r="AY603" s="10">
        <f t="shared" si="37"/>
        <v>7.3239376749288487</v>
      </c>
      <c r="AZ603" s="10">
        <v>87</v>
      </c>
      <c r="BB603">
        <v>2</v>
      </c>
      <c r="BC603" s="10">
        <v>5.7</v>
      </c>
      <c r="BD603" s="10">
        <v>5.1317555177709497</v>
      </c>
      <c r="BE603" s="10">
        <v>74.046297368609302</v>
      </c>
      <c r="BF603">
        <f t="shared" si="38"/>
        <v>7.1026595794993721</v>
      </c>
      <c r="BG603">
        <f t="shared" si="39"/>
        <v>7.5587485567249146</v>
      </c>
      <c r="BH603">
        <v>7</v>
      </c>
    </row>
    <row r="604" spans="1:60">
      <c r="A604" s="10" t="s">
        <v>23</v>
      </c>
      <c r="B604" s="10">
        <v>2</v>
      </c>
      <c r="C604" s="10">
        <v>69</v>
      </c>
      <c r="D604" s="10">
        <v>3.5</v>
      </c>
      <c r="E604" s="10" t="s">
        <v>331</v>
      </c>
      <c r="F604" s="10" t="s">
        <v>8</v>
      </c>
      <c r="G604" s="31">
        <v>2.6</v>
      </c>
      <c r="H604" s="31">
        <v>1.75</v>
      </c>
      <c r="I604" s="8">
        <v>36.458880948268302</v>
      </c>
      <c r="J604" s="8">
        <v>91.156434734398999</v>
      </c>
      <c r="K604" s="10"/>
      <c r="L604" s="10" t="s">
        <v>27</v>
      </c>
      <c r="M604" s="10">
        <v>2</v>
      </c>
      <c r="N604" s="10">
        <v>57</v>
      </c>
      <c r="O604" s="10">
        <v>3.5</v>
      </c>
      <c r="P604" s="10" t="s">
        <v>332</v>
      </c>
      <c r="Q604" s="31">
        <v>1.75</v>
      </c>
      <c r="R604" s="31">
        <v>1.75</v>
      </c>
      <c r="S604" s="8">
        <v>38.1693594392151</v>
      </c>
      <c r="T604" s="8">
        <v>95.555022983946102</v>
      </c>
      <c r="U604" s="10"/>
      <c r="V604" s="10"/>
      <c r="AQ604" s="6">
        <v>12.570710678118655</v>
      </c>
      <c r="AR604" s="6">
        <v>67.918326772360899</v>
      </c>
      <c r="AT604" s="10">
        <v>37.745964050292997</v>
      </c>
      <c r="AU604" s="10">
        <v>5.4000000953674299</v>
      </c>
      <c r="AV604" s="10">
        <v>3.12899994850159</v>
      </c>
      <c r="AW604" s="10">
        <v>87.834091186523395</v>
      </c>
      <c r="AX604" s="10">
        <f t="shared" si="36"/>
        <v>15.768705219415951</v>
      </c>
      <c r="AY604" s="10">
        <f t="shared" si="37"/>
        <v>7.3239376749288487</v>
      </c>
      <c r="AZ604" s="10">
        <v>87</v>
      </c>
      <c r="BB604">
        <v>2</v>
      </c>
      <c r="BC604" s="10">
        <v>5.7</v>
      </c>
      <c r="BD604" s="10">
        <v>32.1974935291273</v>
      </c>
      <c r="BE604" s="10">
        <v>93.166931175971897</v>
      </c>
      <c r="BF604">
        <f t="shared" si="38"/>
        <v>15.078220645890646</v>
      </c>
      <c r="BG604">
        <f t="shared" si="39"/>
        <v>7.5587485567249146</v>
      </c>
      <c r="BH604">
        <v>7</v>
      </c>
    </row>
    <row r="605" spans="1:60">
      <c r="A605" s="10" t="s">
        <v>23</v>
      </c>
      <c r="B605" s="10">
        <v>2</v>
      </c>
      <c r="C605" s="10">
        <v>69</v>
      </c>
      <c r="D605" s="10">
        <v>3.5</v>
      </c>
      <c r="E605" s="10" t="s">
        <v>331</v>
      </c>
      <c r="F605" s="10" t="s">
        <v>8</v>
      </c>
      <c r="G605" s="31">
        <v>2.6</v>
      </c>
      <c r="H605" s="31">
        <v>1.75</v>
      </c>
      <c r="I605" s="8">
        <v>35.794552658190902</v>
      </c>
      <c r="J605" s="8">
        <v>92.480664856094705</v>
      </c>
      <c r="K605" s="10"/>
      <c r="L605" s="10" t="s">
        <v>27</v>
      </c>
      <c r="M605" s="10">
        <v>2</v>
      </c>
      <c r="N605" s="10">
        <v>57</v>
      </c>
      <c r="O605" s="10">
        <v>3.5</v>
      </c>
      <c r="P605" s="10" t="s">
        <v>332</v>
      </c>
      <c r="Q605" s="31">
        <v>1.75</v>
      </c>
      <c r="R605" s="31">
        <v>1.75</v>
      </c>
      <c r="S605" s="8">
        <v>31.653751752359501</v>
      </c>
      <c r="T605" s="8">
        <v>83.828057873208095</v>
      </c>
      <c r="U605" s="10"/>
      <c r="V605" s="10"/>
      <c r="AQ605" s="6">
        <v>12.570710678118655</v>
      </c>
      <c r="AR605" s="6">
        <v>67.796398035392684</v>
      </c>
      <c r="AT605" s="10">
        <v>38.611896514892599</v>
      </c>
      <c r="AU605" s="10">
        <v>5.4000000953674299</v>
      </c>
      <c r="AV605" s="10">
        <v>3.12899994850159</v>
      </c>
      <c r="AW605" s="10">
        <v>87.870491027832003</v>
      </c>
      <c r="AX605" s="10">
        <f t="shared" si="36"/>
        <v>15.867211335516512</v>
      </c>
      <c r="AY605" s="10">
        <f t="shared" si="37"/>
        <v>7.3239376749288487</v>
      </c>
      <c r="AZ605" s="10">
        <v>87</v>
      </c>
      <c r="BB605">
        <v>2</v>
      </c>
      <c r="BC605" s="10">
        <v>5.7</v>
      </c>
      <c r="BD605" s="10">
        <v>18.167910510262502</v>
      </c>
      <c r="BE605" s="10">
        <v>83.393205404846697</v>
      </c>
      <c r="BF605">
        <f t="shared" si="38"/>
        <v>12.593049820111668</v>
      </c>
      <c r="BG605">
        <f t="shared" si="39"/>
        <v>7.5587485567249146</v>
      </c>
      <c r="BH605">
        <v>7</v>
      </c>
    </row>
    <row r="606" spans="1:60">
      <c r="A606" s="10" t="s">
        <v>23</v>
      </c>
      <c r="B606" s="10">
        <v>2</v>
      </c>
      <c r="C606" s="10">
        <v>69</v>
      </c>
      <c r="D606" s="10">
        <v>3.5</v>
      </c>
      <c r="E606" s="10" t="s">
        <v>331</v>
      </c>
      <c r="F606" s="10" t="s">
        <v>8</v>
      </c>
      <c r="G606" s="31">
        <v>2.6</v>
      </c>
      <c r="H606" s="31">
        <v>1.75</v>
      </c>
      <c r="I606" s="8">
        <v>35.146123541580003</v>
      </c>
      <c r="J606" s="8">
        <v>91.330319949782407</v>
      </c>
      <c r="K606" s="10"/>
      <c r="L606" s="10" t="s">
        <v>27</v>
      </c>
      <c r="M606" s="10">
        <v>2</v>
      </c>
      <c r="N606" s="10">
        <v>57</v>
      </c>
      <c r="O606" s="10">
        <v>3.5</v>
      </c>
      <c r="P606" s="10" t="s">
        <v>332</v>
      </c>
      <c r="Q606" s="31">
        <v>1.75</v>
      </c>
      <c r="R606" s="31">
        <v>1.75</v>
      </c>
      <c r="S606" s="8">
        <v>33.350599694758102</v>
      </c>
      <c r="T606" s="8">
        <v>80.541968369280298</v>
      </c>
      <c r="U606" s="10"/>
      <c r="V606" s="10"/>
      <c r="AQ606" s="6">
        <v>12.570710678118655</v>
      </c>
      <c r="AR606" s="6">
        <v>67.712977416422632</v>
      </c>
      <c r="AT606" s="10">
        <v>39.483779907226598</v>
      </c>
      <c r="AU606" s="10">
        <v>5.4000000953674299</v>
      </c>
      <c r="AV606" s="10">
        <v>3.12899994850159</v>
      </c>
      <c r="AW606" s="10">
        <v>88.132568359375</v>
      </c>
      <c r="AX606" s="10">
        <f t="shared" si="36"/>
        <v>15.964187223732493</v>
      </c>
      <c r="AY606" s="10">
        <f t="shared" si="37"/>
        <v>7.3239376749288487</v>
      </c>
      <c r="AZ606" s="10">
        <v>87</v>
      </c>
      <c r="BB606">
        <v>2</v>
      </c>
      <c r="BC606" s="10">
        <v>5.7</v>
      </c>
      <c r="BD606" s="10">
        <v>12.9939636248191</v>
      </c>
      <c r="BE606" s="10">
        <v>82.670686797867305</v>
      </c>
      <c r="BF606">
        <f t="shared" si="38"/>
        <v>11.137416466711187</v>
      </c>
      <c r="BG606">
        <f t="shared" si="39"/>
        <v>7.5587485567249146</v>
      </c>
      <c r="BH606">
        <v>7</v>
      </c>
    </row>
    <row r="607" spans="1:60">
      <c r="A607" s="10" t="s">
        <v>23</v>
      </c>
      <c r="B607" s="10">
        <v>2</v>
      </c>
      <c r="C607" s="10">
        <v>69</v>
      </c>
      <c r="D607" s="10">
        <v>3.5</v>
      </c>
      <c r="E607" s="10" t="s">
        <v>331</v>
      </c>
      <c r="F607" s="10" t="s">
        <v>8</v>
      </c>
      <c r="G607" s="31">
        <v>2.6</v>
      </c>
      <c r="H607" s="31">
        <v>1.75</v>
      </c>
      <c r="I607" s="8">
        <v>34.5144897108446</v>
      </c>
      <c r="J607" s="8">
        <v>92.885965093997896</v>
      </c>
      <c r="K607" s="10"/>
      <c r="L607" s="10" t="s">
        <v>27</v>
      </c>
      <c r="M607" s="10">
        <v>2</v>
      </c>
      <c r="N607" s="10">
        <v>57</v>
      </c>
      <c r="O607" s="10">
        <v>3.5</v>
      </c>
      <c r="P607" s="10" t="s">
        <v>332</v>
      </c>
      <c r="Q607" s="31">
        <v>1.75</v>
      </c>
      <c r="R607" s="31">
        <v>1.75</v>
      </c>
      <c r="S607" s="8">
        <v>27.973246146988402</v>
      </c>
      <c r="T607" s="8">
        <v>85.212848290620201</v>
      </c>
      <c r="U607" s="10"/>
      <c r="V607" s="10"/>
      <c r="AQ607" s="6">
        <v>12.570710678118655</v>
      </c>
      <c r="AR607" s="6">
        <v>67.909231124615019</v>
      </c>
      <c r="AT607" s="10">
        <v>40.361232757568402</v>
      </c>
      <c r="AU607" s="10">
        <v>5.4000000953674299</v>
      </c>
      <c r="AV607" s="10">
        <v>3.12899994850159</v>
      </c>
      <c r="AW607" s="10">
        <v>87.961112976074205</v>
      </c>
      <c r="AX607" s="10">
        <f t="shared" si="36"/>
        <v>16.059644224715456</v>
      </c>
      <c r="AY607" s="10">
        <f t="shared" si="37"/>
        <v>7.3239376749288487</v>
      </c>
      <c r="AZ607" s="10">
        <v>87</v>
      </c>
      <c r="BB607">
        <v>2</v>
      </c>
      <c r="BC607" s="10">
        <v>5.7</v>
      </c>
      <c r="BD607" s="10">
        <v>30.325204311258702</v>
      </c>
      <c r="BE607" s="10">
        <v>90.427283462614596</v>
      </c>
      <c r="BF607">
        <f t="shared" si="38"/>
        <v>14.818037355387206</v>
      </c>
      <c r="BG607">
        <f t="shared" si="39"/>
        <v>7.5587485567249146</v>
      </c>
      <c r="BH607">
        <v>7</v>
      </c>
    </row>
    <row r="608" spans="1:60">
      <c r="A608" s="10" t="s">
        <v>23</v>
      </c>
      <c r="B608" s="10">
        <v>2</v>
      </c>
      <c r="C608" s="10">
        <v>69</v>
      </c>
      <c r="D608" s="10">
        <v>3.5</v>
      </c>
      <c r="E608" s="10" t="s">
        <v>331</v>
      </c>
      <c r="F608" s="10" t="s">
        <v>8</v>
      </c>
      <c r="G608" s="31">
        <v>2.6</v>
      </c>
      <c r="H608" s="31">
        <v>1.75</v>
      </c>
      <c r="I608" s="8">
        <v>33.900589965367899</v>
      </c>
      <c r="J608" s="8">
        <v>93.633244619941806</v>
      </c>
      <c r="K608" s="10"/>
      <c r="L608" s="10" t="s">
        <v>27</v>
      </c>
      <c r="M608" s="10">
        <v>2</v>
      </c>
      <c r="N608" s="10">
        <v>57</v>
      </c>
      <c r="O608" s="10">
        <v>3.5</v>
      </c>
      <c r="P608" s="10" t="s">
        <v>332</v>
      </c>
      <c r="Q608" s="31">
        <v>1.75</v>
      </c>
      <c r="R608" s="31">
        <v>1.75</v>
      </c>
      <c r="S608" s="8">
        <v>21.619724790107799</v>
      </c>
      <c r="T608" s="8">
        <v>80.1268525780837</v>
      </c>
      <c r="U608" s="10"/>
      <c r="V608" s="10"/>
      <c r="AQ608" s="6">
        <v>12.570710678118655</v>
      </c>
      <c r="AR608" s="6">
        <v>67.860626981015571</v>
      </c>
      <c r="AT608" s="10">
        <v>41.243900299072301</v>
      </c>
      <c r="AU608" s="10">
        <v>5.4000000953674299</v>
      </c>
      <c r="AV608" s="10">
        <v>3.12899994850159</v>
      </c>
      <c r="AW608" s="10">
        <v>88.268951416015597</v>
      </c>
      <c r="AX608" s="10">
        <f t="shared" si="36"/>
        <v>16.153597283445077</v>
      </c>
      <c r="AY608" s="10">
        <f t="shared" si="37"/>
        <v>7.3239376749288487</v>
      </c>
      <c r="AZ608" s="10">
        <v>87</v>
      </c>
      <c r="BB608">
        <v>2</v>
      </c>
      <c r="BC608" s="10">
        <v>5.7</v>
      </c>
      <c r="BD608" s="10">
        <v>2.8669161499006099</v>
      </c>
      <c r="BE608" s="10">
        <v>65.653349445148606</v>
      </c>
      <c r="BF608">
        <f t="shared" si="38"/>
        <v>4.5741499110902382</v>
      </c>
      <c r="BG608">
        <f t="shared" si="39"/>
        <v>7.5587485567249146</v>
      </c>
      <c r="BH608">
        <v>7</v>
      </c>
    </row>
    <row r="609" spans="1:60">
      <c r="A609" s="10" t="s">
        <v>23</v>
      </c>
      <c r="B609" s="10">
        <v>2</v>
      </c>
      <c r="C609" s="10">
        <v>69</v>
      </c>
      <c r="D609" s="10">
        <v>3.5</v>
      </c>
      <c r="E609" s="10" t="s">
        <v>331</v>
      </c>
      <c r="F609" s="10" t="s">
        <v>8</v>
      </c>
      <c r="G609" s="31">
        <v>2.6</v>
      </c>
      <c r="H609" s="31">
        <v>1.75</v>
      </c>
      <c r="I609" s="8">
        <v>33.305404966761799</v>
      </c>
      <c r="J609" s="8">
        <v>92.157167216861694</v>
      </c>
      <c r="K609" s="10"/>
      <c r="L609" s="10" t="s">
        <v>27</v>
      </c>
      <c r="M609" s="10">
        <v>2</v>
      </c>
      <c r="N609" s="10">
        <v>57</v>
      </c>
      <c r="O609" s="10">
        <v>3.5</v>
      </c>
      <c r="P609" s="10" t="s">
        <v>332</v>
      </c>
      <c r="Q609" s="31">
        <v>1.75</v>
      </c>
      <c r="R609" s="31">
        <v>1.75</v>
      </c>
      <c r="S609" s="8">
        <v>68.520442526300101</v>
      </c>
      <c r="T609" s="8">
        <v>123.68066670484799</v>
      </c>
      <c r="U609" s="10"/>
      <c r="V609" s="10"/>
      <c r="AQ609" s="6">
        <v>12.570710678118655</v>
      </c>
      <c r="AR609" s="6">
        <v>67.768461054389405</v>
      </c>
      <c r="AT609" s="10">
        <v>42.131454467773402</v>
      </c>
      <c r="AU609" s="10">
        <v>5.4000000953674299</v>
      </c>
      <c r="AV609" s="10">
        <v>3.12899994850159</v>
      </c>
      <c r="AW609" s="10">
        <v>88.3946533203125</v>
      </c>
      <c r="AX609" s="10">
        <f t="shared" si="36"/>
        <v>16.246064521585286</v>
      </c>
      <c r="AY609" s="10">
        <f t="shared" si="37"/>
        <v>7.3239376749288487</v>
      </c>
      <c r="AZ609" s="10">
        <v>87</v>
      </c>
      <c r="BB609">
        <v>2</v>
      </c>
      <c r="BC609" s="10">
        <v>5.7</v>
      </c>
      <c r="BD609" s="10">
        <v>9.0877186418814997</v>
      </c>
      <c r="BE609" s="10">
        <v>57.106442724512</v>
      </c>
      <c r="BF609">
        <f t="shared" si="38"/>
        <v>9.5845487270565002</v>
      </c>
      <c r="BG609">
        <f t="shared" si="39"/>
        <v>7.5587485567249146</v>
      </c>
      <c r="BH609">
        <v>7</v>
      </c>
    </row>
    <row r="610" spans="1:60">
      <c r="A610" s="10" t="s">
        <v>23</v>
      </c>
      <c r="B610" s="10">
        <v>2</v>
      </c>
      <c r="C610" s="10">
        <v>69</v>
      </c>
      <c r="D610" s="10">
        <v>3.5</v>
      </c>
      <c r="E610" s="10" t="s">
        <v>331</v>
      </c>
      <c r="F610" s="10" t="s">
        <v>8</v>
      </c>
      <c r="G610" s="31">
        <v>2.6</v>
      </c>
      <c r="H610" s="31">
        <v>1.75</v>
      </c>
      <c r="I610" s="8">
        <v>32.729955698106302</v>
      </c>
      <c r="J610" s="8">
        <v>90.644177521907594</v>
      </c>
      <c r="K610" s="10"/>
      <c r="L610" s="10" t="s">
        <v>27</v>
      </c>
      <c r="M610" s="10">
        <v>2</v>
      </c>
      <c r="N610" s="10">
        <v>57</v>
      </c>
      <c r="O610" s="10">
        <v>3.5</v>
      </c>
      <c r="P610" s="10" t="s">
        <v>332</v>
      </c>
      <c r="Q610" s="31">
        <v>1.75</v>
      </c>
      <c r="R610" s="31">
        <v>1.75</v>
      </c>
      <c r="S610" s="8">
        <v>49.1366462021982</v>
      </c>
      <c r="T610" s="8">
        <v>107.917446180494</v>
      </c>
      <c r="U610" s="10"/>
      <c r="V610" s="10"/>
      <c r="AQ610" s="6">
        <v>12.570710678118655</v>
      </c>
      <c r="AR610" s="6">
        <v>67.774558100027221</v>
      </c>
      <c r="AT610" s="10">
        <v>43.023590087890597</v>
      </c>
      <c r="AU610" s="10">
        <v>5.4000000953674299</v>
      </c>
      <c r="AV610" s="10">
        <v>3.12899994850159</v>
      </c>
      <c r="AW610" s="10">
        <v>88.680007934570298</v>
      </c>
      <c r="AX610" s="10">
        <f t="shared" si="36"/>
        <v>16.337066471092552</v>
      </c>
      <c r="AY610" s="10">
        <f t="shared" si="37"/>
        <v>7.3239376749288487</v>
      </c>
      <c r="AZ610" s="10">
        <v>87</v>
      </c>
      <c r="BB610">
        <v>2</v>
      </c>
      <c r="BC610" s="10">
        <v>5.7</v>
      </c>
      <c r="BD610" s="10">
        <v>17.995543322012502</v>
      </c>
      <c r="BE610" s="10">
        <v>77.454833004210499</v>
      </c>
      <c r="BF610">
        <f t="shared" si="38"/>
        <v>12.551649634195945</v>
      </c>
      <c r="BG610">
        <f t="shared" si="39"/>
        <v>7.5587485567249146</v>
      </c>
      <c r="BH610">
        <v>7</v>
      </c>
    </row>
    <row r="611" spans="1:60">
      <c r="A611" s="10" t="s">
        <v>23</v>
      </c>
      <c r="B611" s="10">
        <v>2</v>
      </c>
      <c r="C611" s="10">
        <v>69</v>
      </c>
      <c r="D611" s="10">
        <v>3.5</v>
      </c>
      <c r="E611" s="10" t="s">
        <v>331</v>
      </c>
      <c r="F611" s="10" t="s">
        <v>8</v>
      </c>
      <c r="G611" s="31">
        <v>2.6</v>
      </c>
      <c r="H611" s="31">
        <v>1.75</v>
      </c>
      <c r="I611" s="8">
        <v>32.175301086392302</v>
      </c>
      <c r="J611" s="8">
        <v>90.149667301596693</v>
      </c>
      <c r="K611" s="10"/>
      <c r="L611" s="10" t="s">
        <v>27</v>
      </c>
      <c r="M611" s="10">
        <v>2</v>
      </c>
      <c r="N611" s="10">
        <v>57</v>
      </c>
      <c r="O611" s="10">
        <v>3.5</v>
      </c>
      <c r="P611" s="10" t="s">
        <v>332</v>
      </c>
      <c r="Q611" s="31">
        <v>1.75</v>
      </c>
      <c r="R611" s="31">
        <v>1.75</v>
      </c>
      <c r="S611" s="8">
        <v>24.3032919580867</v>
      </c>
      <c r="T611" s="8">
        <v>90.372809055980298</v>
      </c>
      <c r="U611" s="10"/>
      <c r="V611" s="10"/>
      <c r="AQ611" s="6">
        <v>12.574999999999999</v>
      </c>
      <c r="AR611" s="6">
        <v>67.853442533122973</v>
      </c>
      <c r="AT611" s="10">
        <v>43.920032501220703</v>
      </c>
      <c r="AU611" s="10">
        <v>5.4000000953674299</v>
      </c>
      <c r="AV611" s="10">
        <v>3.12899994850159</v>
      </c>
      <c r="AW611" s="10">
        <v>87.711341857910199</v>
      </c>
      <c r="AX611" s="10">
        <f t="shared" si="36"/>
        <v>16.426626528239932</v>
      </c>
      <c r="AY611" s="10">
        <f t="shared" si="37"/>
        <v>7.3239376749288487</v>
      </c>
      <c r="AZ611" s="10">
        <v>87</v>
      </c>
      <c r="BB611">
        <v>2</v>
      </c>
      <c r="BC611" s="10">
        <v>5.7</v>
      </c>
      <c r="BD611" s="10">
        <v>31.6591536003003</v>
      </c>
      <c r="BE611" s="10">
        <v>92.626739285762596</v>
      </c>
      <c r="BF611">
        <f t="shared" si="38"/>
        <v>15.004992999251783</v>
      </c>
      <c r="BG611">
        <f t="shared" si="39"/>
        <v>7.5587485567249146</v>
      </c>
      <c r="BH611">
        <v>7</v>
      </c>
    </row>
    <row r="612" spans="1:60">
      <c r="A612" s="10" t="s">
        <v>23</v>
      </c>
      <c r="B612" s="10">
        <v>2</v>
      </c>
      <c r="C612" s="10">
        <v>69</v>
      </c>
      <c r="D612" s="10">
        <v>3.5</v>
      </c>
      <c r="E612" s="10" t="s">
        <v>331</v>
      </c>
      <c r="F612" s="10" t="s">
        <v>8</v>
      </c>
      <c r="G612" s="31">
        <v>2.6</v>
      </c>
      <c r="H612" s="31">
        <v>1.75</v>
      </c>
      <c r="I612" s="8">
        <v>31.642534664593502</v>
      </c>
      <c r="J612" s="8">
        <v>88.270636454493996</v>
      </c>
      <c r="K612" s="10"/>
      <c r="L612" s="10" t="s">
        <v>27</v>
      </c>
      <c r="M612" s="10">
        <v>2</v>
      </c>
      <c r="N612" s="10">
        <v>57</v>
      </c>
      <c r="O612" s="10">
        <v>3.5</v>
      </c>
      <c r="P612" s="10" t="s">
        <v>332</v>
      </c>
      <c r="Q612" s="31">
        <v>1.75</v>
      </c>
      <c r="R612" s="31">
        <v>1.75</v>
      </c>
      <c r="S612" s="8">
        <v>62.4020031729751</v>
      </c>
      <c r="T612" s="8">
        <v>105.59656065273499</v>
      </c>
      <c r="U612" s="10"/>
      <c r="V612" s="10"/>
      <c r="AQ612" s="6">
        <v>12.574999999999999</v>
      </c>
      <c r="AR612" s="6">
        <v>67.762022371084285</v>
      </c>
      <c r="AT612" s="10">
        <v>44.820518493652301</v>
      </c>
      <c r="AU612" s="10">
        <v>5.4000000953674299</v>
      </c>
      <c r="AV612" s="10">
        <v>3.12899994850159</v>
      </c>
      <c r="AW612" s="10">
        <v>89.207870483398395</v>
      </c>
      <c r="AX612" s="10">
        <f t="shared" si="36"/>
        <v>16.514768762425415</v>
      </c>
      <c r="AY612" s="10">
        <f t="shared" si="37"/>
        <v>7.3239376749288487</v>
      </c>
      <c r="AZ612" s="10">
        <v>87</v>
      </c>
      <c r="BB612">
        <v>2</v>
      </c>
      <c r="BC612" s="10">
        <v>5.7</v>
      </c>
      <c r="BD612" s="10">
        <v>25.868584955369698</v>
      </c>
      <c r="BE612" s="10">
        <v>83.254761233498897</v>
      </c>
      <c r="BF612">
        <f t="shared" si="38"/>
        <v>14.127726729035357</v>
      </c>
      <c r="BG612">
        <f t="shared" si="39"/>
        <v>7.5587485567249146</v>
      </c>
      <c r="BH612">
        <v>7</v>
      </c>
    </row>
    <row r="613" spans="1:60">
      <c r="A613" s="10" t="s">
        <v>23</v>
      </c>
      <c r="B613" s="10">
        <v>2</v>
      </c>
      <c r="C613" s="10">
        <v>69</v>
      </c>
      <c r="D613" s="10">
        <v>3.5</v>
      </c>
      <c r="E613" s="10" t="s">
        <v>331</v>
      </c>
      <c r="F613" s="10" t="s">
        <v>8</v>
      </c>
      <c r="G613" s="31">
        <v>2.6</v>
      </c>
      <c r="H613" s="31">
        <v>1.75</v>
      </c>
      <c r="I613" s="8">
        <v>31.132780152116201</v>
      </c>
      <c r="J613" s="8">
        <v>87.339592218419796</v>
      </c>
      <c r="K613" s="10"/>
      <c r="L613" s="10" t="s">
        <v>27</v>
      </c>
      <c r="M613" s="10">
        <v>2</v>
      </c>
      <c r="N613" s="10">
        <v>57</v>
      </c>
      <c r="O613" s="10">
        <v>3.5</v>
      </c>
      <c r="P613" s="10" t="s">
        <v>332</v>
      </c>
      <c r="Q613" s="31">
        <v>1.75</v>
      </c>
      <c r="R613" s="31">
        <v>1.75</v>
      </c>
      <c r="S613" s="8">
        <v>56.711550851656298</v>
      </c>
      <c r="T613" s="8">
        <v>96.787389287147107</v>
      </c>
      <c r="U613" s="10"/>
      <c r="V613" s="10"/>
      <c r="AQ613" s="6">
        <v>12.574999999999999</v>
      </c>
      <c r="AR613" s="6">
        <v>67.904810617432489</v>
      </c>
      <c r="AT613" s="10">
        <v>45.724811553955099</v>
      </c>
      <c r="AU613" s="10">
        <v>5.4000000953674299</v>
      </c>
      <c r="AV613" s="10">
        <v>3.12899994850159</v>
      </c>
      <c r="AW613" s="10">
        <v>89.693061828613295</v>
      </c>
      <c r="AX613" s="10">
        <f t="shared" si="36"/>
        <v>16.601519242906942</v>
      </c>
      <c r="AY613" s="10">
        <f t="shared" si="37"/>
        <v>7.3239376749288487</v>
      </c>
      <c r="AZ613" s="10">
        <v>87</v>
      </c>
      <c r="BB613">
        <v>2</v>
      </c>
      <c r="BC613" s="10">
        <v>5.7</v>
      </c>
      <c r="BD613" s="10">
        <v>30.697456419034602</v>
      </c>
      <c r="BE613" s="10">
        <v>91.102093986962302</v>
      </c>
      <c r="BF613">
        <f t="shared" si="38"/>
        <v>14.871023914725516</v>
      </c>
      <c r="BG613">
        <f t="shared" si="39"/>
        <v>7.5587485567249146</v>
      </c>
      <c r="BH613">
        <v>7</v>
      </c>
    </row>
    <row r="614" spans="1:60">
      <c r="A614" s="10" t="s">
        <v>23</v>
      </c>
      <c r="B614" s="10">
        <v>2</v>
      </c>
      <c r="C614" s="10">
        <v>69</v>
      </c>
      <c r="D614" s="10">
        <v>3.5</v>
      </c>
      <c r="E614" s="10" t="s">
        <v>331</v>
      </c>
      <c r="F614" s="10" t="s">
        <v>8</v>
      </c>
      <c r="G614" s="31">
        <v>2.6</v>
      </c>
      <c r="H614" s="31">
        <v>1.75</v>
      </c>
      <c r="I614" s="8">
        <v>30.6471858414439</v>
      </c>
      <c r="J614" s="8">
        <v>87.993106138388001</v>
      </c>
      <c r="K614" s="10"/>
      <c r="L614" s="10" t="s">
        <v>27</v>
      </c>
      <c r="M614" s="10">
        <v>2</v>
      </c>
      <c r="N614" s="10">
        <v>57</v>
      </c>
      <c r="O614" s="10">
        <v>3.5</v>
      </c>
      <c r="P614" s="10" t="s">
        <v>332</v>
      </c>
      <c r="Q614" s="31">
        <v>1.75</v>
      </c>
      <c r="R614" s="31">
        <v>1.75</v>
      </c>
      <c r="S614" s="8">
        <v>39.304579885809702</v>
      </c>
      <c r="T614" s="8">
        <v>91.216475051973504</v>
      </c>
      <c r="U614" s="10"/>
      <c r="V614" s="10"/>
      <c r="AQ614" s="6">
        <v>12.574999999999999</v>
      </c>
      <c r="AR614" s="6">
        <v>67.845833664461466</v>
      </c>
      <c r="AT614" s="10">
        <v>46.632694244384801</v>
      </c>
      <c r="AU614" s="10">
        <v>5.4000000953674299</v>
      </c>
      <c r="AV614" s="10">
        <v>3.12899994850159</v>
      </c>
      <c r="AW614" s="10">
        <v>89.767379760742202</v>
      </c>
      <c r="AX614" s="10">
        <f t="shared" si="36"/>
        <v>16.686905079200063</v>
      </c>
      <c r="AY614" s="10">
        <f t="shared" si="37"/>
        <v>7.3239376749288487</v>
      </c>
      <c r="AZ614" s="10">
        <v>87</v>
      </c>
      <c r="BB614">
        <v>2</v>
      </c>
      <c r="BC614" s="10">
        <v>5.7</v>
      </c>
      <c r="BD614" s="10">
        <v>15.4301167285779</v>
      </c>
      <c r="BE614" s="10">
        <v>91.0757709024912</v>
      </c>
      <c r="BF614">
        <f t="shared" si="38"/>
        <v>11.883692115061494</v>
      </c>
      <c r="BG614">
        <f t="shared" si="39"/>
        <v>7.5587485567249146</v>
      </c>
      <c r="BH614">
        <v>7</v>
      </c>
    </row>
    <row r="615" spans="1:60">
      <c r="A615" s="10" t="s">
        <v>23</v>
      </c>
      <c r="B615" s="10">
        <v>2</v>
      </c>
      <c r="C615" s="10">
        <v>69</v>
      </c>
      <c r="D615" s="10">
        <v>3.5</v>
      </c>
      <c r="E615" s="10" t="s">
        <v>331</v>
      </c>
      <c r="F615" s="10" t="s">
        <v>8</v>
      </c>
      <c r="G615" s="31">
        <v>2.6</v>
      </c>
      <c r="H615" s="31">
        <v>1.75</v>
      </c>
      <c r="I615" s="8">
        <v>30.1869176962472</v>
      </c>
      <c r="J615" s="8">
        <v>87.305737846631899</v>
      </c>
      <c r="K615" s="10"/>
      <c r="L615" s="10" t="s">
        <v>27</v>
      </c>
      <c r="M615" s="10">
        <v>2</v>
      </c>
      <c r="N615" s="10">
        <v>57</v>
      </c>
      <c r="O615" s="10">
        <v>3.5</v>
      </c>
      <c r="P615" s="10" t="s">
        <v>332</v>
      </c>
      <c r="Q615" s="31">
        <v>1.75</v>
      </c>
      <c r="R615" s="31">
        <v>1.75</v>
      </c>
      <c r="S615" s="8">
        <v>21.510230124292001</v>
      </c>
      <c r="T615" s="8">
        <v>86.601760249807</v>
      </c>
      <c r="U615" s="10"/>
      <c r="V615" s="10"/>
      <c r="AQ615" s="6">
        <v>12.574999999999999</v>
      </c>
      <c r="AR615" s="6">
        <v>68.070493792124736</v>
      </c>
      <c r="AT615" s="10">
        <v>47.543949127197301</v>
      </c>
      <c r="AU615" s="10">
        <v>5.4000000953674299</v>
      </c>
      <c r="AV615" s="10">
        <v>3.12899994850159</v>
      </c>
      <c r="AW615" s="10">
        <v>89.633239746093807</v>
      </c>
      <c r="AX615" s="10">
        <f t="shared" si="36"/>
        <v>16.770952525482073</v>
      </c>
      <c r="AY615" s="10">
        <f t="shared" si="37"/>
        <v>7.3239376749288487</v>
      </c>
      <c r="AZ615" s="10">
        <v>87</v>
      </c>
      <c r="BB615">
        <v>2</v>
      </c>
      <c r="BC615" s="10">
        <v>5.7</v>
      </c>
      <c r="BD615" s="10">
        <v>5.1293806208519204</v>
      </c>
      <c r="BE615" s="10">
        <v>60.291165478985498</v>
      </c>
      <c r="BF615">
        <f t="shared" si="38"/>
        <v>7.1006492667396417</v>
      </c>
      <c r="BG615">
        <f t="shared" si="39"/>
        <v>7.5587485567249146</v>
      </c>
      <c r="BH615">
        <v>7</v>
      </c>
    </row>
    <row r="616" spans="1:60">
      <c r="A616" s="10" t="s">
        <v>23</v>
      </c>
      <c r="B616" s="10">
        <v>2</v>
      </c>
      <c r="C616" s="10">
        <v>69</v>
      </c>
      <c r="D616" s="10">
        <v>3.5</v>
      </c>
      <c r="E616" s="10" t="s">
        <v>331</v>
      </c>
      <c r="F616" s="10" t="s">
        <v>8</v>
      </c>
      <c r="G616" s="31">
        <v>2.6</v>
      </c>
      <c r="H616" s="31">
        <v>1.75</v>
      </c>
      <c r="I616" s="8">
        <v>29.7531510936237</v>
      </c>
      <c r="J616" s="8">
        <v>86.595305864615298</v>
      </c>
      <c r="K616" s="10"/>
      <c r="L616" s="10" t="s">
        <v>27</v>
      </c>
      <c r="M616" s="10">
        <v>2</v>
      </c>
      <c r="N616" s="10">
        <v>57</v>
      </c>
      <c r="O616" s="10">
        <v>3.5</v>
      </c>
      <c r="P616" s="10" t="s">
        <v>332</v>
      </c>
      <c r="Q616" s="31">
        <v>1.75</v>
      </c>
      <c r="R616" s="31">
        <v>1.75</v>
      </c>
      <c r="S616" s="8">
        <v>56.341547724569999</v>
      </c>
      <c r="T616" s="8">
        <v>113.94448255766299</v>
      </c>
      <c r="U616" s="10"/>
      <c r="V616" s="10"/>
      <c r="AQ616" s="6">
        <v>12.574999999999999</v>
      </c>
      <c r="AR616" s="6">
        <v>67.634585825395845</v>
      </c>
      <c r="AT616" s="10">
        <v>48.458400726318402</v>
      </c>
      <c r="AU616" s="10">
        <v>5.4000000953674299</v>
      </c>
      <c r="AV616" s="10">
        <v>3.12899994850159</v>
      </c>
      <c r="AW616" s="10">
        <v>89.770706176757798</v>
      </c>
      <c r="AX616" s="10">
        <f t="shared" si="36"/>
        <v>16.853690770075115</v>
      </c>
      <c r="AY616" s="10">
        <f t="shared" si="37"/>
        <v>7.3239376749288487</v>
      </c>
      <c r="AZ616" s="10">
        <v>87</v>
      </c>
      <c r="BB616">
        <v>2</v>
      </c>
      <c r="BC616" s="10">
        <v>5.7</v>
      </c>
      <c r="BD616" s="10">
        <v>2.9714198542358101</v>
      </c>
      <c r="BE616" s="10">
        <v>70.810839396112101</v>
      </c>
      <c r="BF616">
        <f t="shared" si="38"/>
        <v>4.7296402086966483</v>
      </c>
      <c r="BG616">
        <f t="shared" si="39"/>
        <v>7.5587485567249146</v>
      </c>
      <c r="BH616">
        <v>7</v>
      </c>
    </row>
    <row r="617" spans="1:60">
      <c r="A617" s="10" t="s">
        <v>23</v>
      </c>
      <c r="B617" s="10">
        <v>2</v>
      </c>
      <c r="C617" s="10">
        <v>69</v>
      </c>
      <c r="D617" s="10">
        <v>3.5</v>
      </c>
      <c r="E617" s="10" t="s">
        <v>331</v>
      </c>
      <c r="F617" s="10" t="s">
        <v>8</v>
      </c>
      <c r="G617" s="31">
        <v>2.6</v>
      </c>
      <c r="H617" s="31">
        <v>1.75</v>
      </c>
      <c r="I617" s="8">
        <v>29.3470611816584</v>
      </c>
      <c r="J617" s="8">
        <v>83.686270283342495</v>
      </c>
      <c r="K617" s="10"/>
      <c r="L617" s="10" t="s">
        <v>27</v>
      </c>
      <c r="M617" s="10">
        <v>2</v>
      </c>
      <c r="N617" s="10">
        <v>57</v>
      </c>
      <c r="O617" s="10">
        <v>3.5</v>
      </c>
      <c r="P617" s="10" t="s">
        <v>332</v>
      </c>
      <c r="Q617" s="31">
        <v>1.75</v>
      </c>
      <c r="R617" s="31">
        <v>1.75</v>
      </c>
      <c r="S617" s="8">
        <v>31.6589639754683</v>
      </c>
      <c r="T617" s="8">
        <v>89.838336594556196</v>
      </c>
      <c r="U617" s="10"/>
      <c r="V617" s="10"/>
      <c r="AQ617" s="6">
        <v>12.574999999999999</v>
      </c>
      <c r="AR617" s="6">
        <v>67.698348695146734</v>
      </c>
      <c r="AT617" s="10">
        <v>49.375862121582003</v>
      </c>
      <c r="AU617" s="10">
        <v>5.4000000953674299</v>
      </c>
      <c r="AV617" s="10">
        <v>3.12899994850159</v>
      </c>
      <c r="AW617" s="10">
        <v>89.344375610351605</v>
      </c>
      <c r="AX617" s="10">
        <f t="shared" si="36"/>
        <v>16.935146916497484</v>
      </c>
      <c r="AY617" s="10">
        <f t="shared" si="37"/>
        <v>7.3239376749288487</v>
      </c>
      <c r="AZ617" s="10">
        <v>87</v>
      </c>
      <c r="BB617">
        <v>2</v>
      </c>
      <c r="BC617" s="10">
        <v>5.7</v>
      </c>
      <c r="BD617" s="10">
        <v>18.964314792568398</v>
      </c>
      <c r="BE617" s="10">
        <v>87.715201986382397</v>
      </c>
      <c r="BF617">
        <f t="shared" si="38"/>
        <v>12.779371556503325</v>
      </c>
      <c r="BG617">
        <f t="shared" si="39"/>
        <v>7.5587485567249146</v>
      </c>
      <c r="BH617">
        <v>7</v>
      </c>
    </row>
    <row r="618" spans="1:60">
      <c r="A618" s="10" t="s">
        <v>23</v>
      </c>
      <c r="B618" s="10">
        <v>2</v>
      </c>
      <c r="C618" s="10">
        <v>69</v>
      </c>
      <c r="D618" s="10">
        <v>3.5</v>
      </c>
      <c r="E618" s="10" t="s">
        <v>331</v>
      </c>
      <c r="F618" s="10" t="s">
        <v>8</v>
      </c>
      <c r="G618" s="31">
        <v>2.6</v>
      </c>
      <c r="H618" s="31">
        <v>1.75</v>
      </c>
      <c r="I618" s="8">
        <v>28.969811873742</v>
      </c>
      <c r="J618" s="8">
        <v>82.816478695834405</v>
      </c>
      <c r="K618" s="10"/>
      <c r="L618" s="10" t="s">
        <v>27</v>
      </c>
      <c r="M618" s="10">
        <v>2</v>
      </c>
      <c r="N618" s="10">
        <v>57</v>
      </c>
      <c r="O618" s="10">
        <v>3.5</v>
      </c>
      <c r="P618" s="10" t="s">
        <v>332</v>
      </c>
      <c r="Q618" s="31">
        <v>1.75</v>
      </c>
      <c r="R618" s="31">
        <v>1.75</v>
      </c>
      <c r="S618" s="8">
        <v>13.562448156582899</v>
      </c>
      <c r="T618" s="8">
        <v>80.298169279188897</v>
      </c>
      <c r="U618" s="10"/>
      <c r="V618" s="10"/>
      <c r="AQ618" s="6">
        <v>12.574999999999999</v>
      </c>
      <c r="AR618" s="6">
        <v>68.024288598646621</v>
      </c>
      <c r="AT618" s="10">
        <v>50.296169281005902</v>
      </c>
      <c r="AU618" s="10">
        <v>5.4000000953674299</v>
      </c>
      <c r="AV618" s="10">
        <v>3.12899994850159</v>
      </c>
      <c r="AW618" s="10">
        <v>90.616409301757798</v>
      </c>
      <c r="AX618" s="10">
        <f t="shared" si="36"/>
        <v>17.015349090425254</v>
      </c>
      <c r="AY618" s="10">
        <f t="shared" si="37"/>
        <v>7.3239376749288487</v>
      </c>
      <c r="AZ618" s="10">
        <v>87</v>
      </c>
      <c r="BB618">
        <v>2</v>
      </c>
      <c r="BC618" s="10">
        <v>5.7</v>
      </c>
      <c r="BD618" s="10">
        <v>18.522119202988801</v>
      </c>
      <c r="BE618" s="10">
        <v>80.697188485571502</v>
      </c>
      <c r="BF618">
        <f t="shared" si="38"/>
        <v>12.676906748680972</v>
      </c>
      <c r="BG618">
        <f t="shared" si="39"/>
        <v>7.5587485567249146</v>
      </c>
      <c r="BH618">
        <v>7</v>
      </c>
    </row>
    <row r="619" spans="1:60">
      <c r="A619" s="10" t="s">
        <v>23</v>
      </c>
      <c r="B619" s="10">
        <v>2</v>
      </c>
      <c r="C619" s="10">
        <v>69</v>
      </c>
      <c r="D619" s="10">
        <v>3.5</v>
      </c>
      <c r="E619" s="10" t="s">
        <v>331</v>
      </c>
      <c r="F619" s="10" t="s">
        <v>8</v>
      </c>
      <c r="G619" s="31">
        <v>2.6</v>
      </c>
      <c r="H619" s="31">
        <v>1.75</v>
      </c>
      <c r="I619" s="8">
        <v>28.622543562723401</v>
      </c>
      <c r="J619" s="8">
        <v>81.096227846450105</v>
      </c>
      <c r="K619" s="10"/>
      <c r="L619" s="10" t="s">
        <v>27</v>
      </c>
      <c r="M619" s="10">
        <v>2</v>
      </c>
      <c r="N619" s="10">
        <v>57</v>
      </c>
      <c r="O619" s="10">
        <v>3.5</v>
      </c>
      <c r="P619" s="10" t="s">
        <v>332</v>
      </c>
      <c r="Q619" s="31">
        <v>1.75</v>
      </c>
      <c r="R619" s="31">
        <v>1.75</v>
      </c>
      <c r="S619" s="8">
        <v>18.247739586041899</v>
      </c>
      <c r="T619" s="8">
        <v>76.692744623730704</v>
      </c>
      <c r="U619" s="10"/>
      <c r="V619" s="10"/>
      <c r="AQ619" s="6">
        <v>12.574999999999999</v>
      </c>
      <c r="AR619" s="6">
        <v>68.055547977490974</v>
      </c>
      <c r="AT619" s="10">
        <v>51.219173431396499</v>
      </c>
      <c r="AU619" s="10">
        <v>5.4000000953674299</v>
      </c>
      <c r="AV619" s="10">
        <v>3.12899994850159</v>
      </c>
      <c r="AW619" s="10">
        <v>91.296577453613295</v>
      </c>
      <c r="AX619" s="10">
        <f t="shared" si="36"/>
        <v>17.094325655990264</v>
      </c>
      <c r="AY619" s="10">
        <f t="shared" si="37"/>
        <v>7.3239376749288487</v>
      </c>
      <c r="AZ619" s="10">
        <v>87</v>
      </c>
      <c r="BB619">
        <v>2</v>
      </c>
      <c r="BC619" s="10">
        <v>5.7</v>
      </c>
      <c r="BD619" s="10">
        <v>27.984134279369599</v>
      </c>
      <c r="BE619" s="10">
        <v>85.979248918222396</v>
      </c>
      <c r="BF619">
        <f t="shared" si="38"/>
        <v>14.469118760628938</v>
      </c>
      <c r="BG619">
        <f t="shared" si="39"/>
        <v>7.5587485567249146</v>
      </c>
      <c r="BH619">
        <v>7</v>
      </c>
    </row>
    <row r="620" spans="1:60">
      <c r="A620" s="10" t="s">
        <v>23</v>
      </c>
      <c r="B620" s="10">
        <v>2</v>
      </c>
      <c r="C620" s="10">
        <v>69</v>
      </c>
      <c r="D620" s="10">
        <v>3.5</v>
      </c>
      <c r="E620" s="10" t="s">
        <v>331</v>
      </c>
      <c r="F620" s="10" t="s">
        <v>8</v>
      </c>
      <c r="G620" s="31">
        <v>2.6</v>
      </c>
      <c r="H620" s="31">
        <v>1.75</v>
      </c>
      <c r="I620" s="8">
        <v>28.3063597094363</v>
      </c>
      <c r="J620" s="8">
        <v>81.457855331239998</v>
      </c>
      <c r="K620" s="10"/>
      <c r="L620" s="10" t="s">
        <v>27</v>
      </c>
      <c r="M620" s="10">
        <v>2</v>
      </c>
      <c r="N620" s="10">
        <v>57</v>
      </c>
      <c r="O620" s="10">
        <v>3.5</v>
      </c>
      <c r="P620" s="10" t="s">
        <v>332</v>
      </c>
      <c r="Q620" s="31">
        <v>1.75</v>
      </c>
      <c r="R620" s="31">
        <v>1.75</v>
      </c>
      <c r="S620" s="8">
        <v>32.849353113874301</v>
      </c>
      <c r="T620" s="8">
        <v>93.339177891409093</v>
      </c>
      <c r="U620" s="10"/>
      <c r="V620" s="10"/>
      <c r="AQ620" s="6">
        <v>12.574999999999999</v>
      </c>
      <c r="AR620" s="6">
        <v>68.147443058423377</v>
      </c>
      <c r="AT620" s="10">
        <v>52.144725799560497</v>
      </c>
      <c r="AU620" s="10">
        <v>5.4000000953674299</v>
      </c>
      <c r="AV620" s="10">
        <v>3.12899994850159</v>
      </c>
      <c r="AW620" s="10">
        <v>91.270790100097699</v>
      </c>
      <c r="AX620" s="10">
        <f t="shared" si="36"/>
        <v>17.172103880840634</v>
      </c>
      <c r="AY620" s="10">
        <f t="shared" si="37"/>
        <v>7.3239376749288487</v>
      </c>
      <c r="AZ620" s="10">
        <v>87</v>
      </c>
      <c r="BB620">
        <v>2</v>
      </c>
      <c r="BC620" s="10">
        <v>5.7</v>
      </c>
      <c r="BD620" s="10">
        <v>28.940861681430999</v>
      </c>
      <c r="BE620" s="10">
        <v>70.239243449461895</v>
      </c>
      <c r="BF620">
        <f t="shared" si="38"/>
        <v>14.615114576026297</v>
      </c>
      <c r="BG620">
        <f t="shared" si="39"/>
        <v>7.5587485567249146</v>
      </c>
      <c r="BH620">
        <v>7</v>
      </c>
    </row>
    <row r="621" spans="1:60">
      <c r="A621" s="10" t="s">
        <v>23</v>
      </c>
      <c r="B621" s="10">
        <v>2</v>
      </c>
      <c r="C621" s="10">
        <v>69</v>
      </c>
      <c r="D621" s="10">
        <v>3.5</v>
      </c>
      <c r="E621" s="10" t="s">
        <v>331</v>
      </c>
      <c r="F621" s="10" t="s">
        <v>8</v>
      </c>
      <c r="G621" s="31">
        <v>2.6</v>
      </c>
      <c r="H621" s="31">
        <v>1.75</v>
      </c>
      <c r="I621" s="8">
        <v>28.022312538404101</v>
      </c>
      <c r="J621" s="8">
        <v>79.850606025709297</v>
      </c>
      <c r="K621" s="10"/>
      <c r="L621" s="10" t="s">
        <v>27</v>
      </c>
      <c r="M621" s="10">
        <v>2</v>
      </c>
      <c r="N621" s="10">
        <v>57</v>
      </c>
      <c r="O621" s="10">
        <v>3.5</v>
      </c>
      <c r="P621" s="10" t="s">
        <v>332</v>
      </c>
      <c r="Q621" s="31">
        <v>1.75</v>
      </c>
      <c r="R621" s="31">
        <v>1.75</v>
      </c>
      <c r="S621" s="8">
        <v>24.553258439563599</v>
      </c>
      <c r="T621" s="8">
        <v>67.993991997233096</v>
      </c>
      <c r="U621" s="10"/>
      <c r="V621" s="10"/>
      <c r="AQ621" s="6">
        <v>12.574999999999999</v>
      </c>
      <c r="AR621" s="6">
        <v>67.757476641099174</v>
      </c>
      <c r="AT621" s="10">
        <v>53.072696685791001</v>
      </c>
      <c r="AU621" s="10">
        <v>5.4000000953674299</v>
      </c>
      <c r="AV621" s="10">
        <v>3.12899994850159</v>
      </c>
      <c r="AW621" s="10">
        <v>91.623107910156193</v>
      </c>
      <c r="AX621" s="10">
        <f t="shared" si="36"/>
        <v>17.248711552005943</v>
      </c>
      <c r="AY621" s="10">
        <f t="shared" si="37"/>
        <v>7.3239376749288487</v>
      </c>
      <c r="AZ621" s="10">
        <v>87</v>
      </c>
      <c r="BB621">
        <v>2</v>
      </c>
      <c r="BC621" s="10">
        <v>5.7</v>
      </c>
      <c r="BD621" s="10">
        <v>26.098816668468601</v>
      </c>
      <c r="BE621" s="10">
        <v>93.524257826217294</v>
      </c>
      <c r="BF621">
        <f t="shared" si="38"/>
        <v>14.166208166867591</v>
      </c>
      <c r="BG621">
        <f t="shared" si="39"/>
        <v>7.5587485567249146</v>
      </c>
      <c r="BH621">
        <v>7</v>
      </c>
    </row>
    <row r="622" spans="1:60">
      <c r="A622" s="10" t="s">
        <v>23</v>
      </c>
      <c r="B622" s="10">
        <v>2</v>
      </c>
      <c r="C622" s="10">
        <v>69</v>
      </c>
      <c r="D622" s="10">
        <v>3.5</v>
      </c>
      <c r="E622" s="10" t="s">
        <v>331</v>
      </c>
      <c r="F622" s="10" t="s">
        <v>8</v>
      </c>
      <c r="G622" s="31">
        <v>2.6</v>
      </c>
      <c r="H622" s="31">
        <v>1.75</v>
      </c>
      <c r="I622" s="8">
        <v>27.771388153997599</v>
      </c>
      <c r="J622" s="8">
        <v>79.146881373441104</v>
      </c>
      <c r="K622" s="10"/>
      <c r="L622" s="10" t="s">
        <v>27</v>
      </c>
      <c r="M622" s="10">
        <v>2</v>
      </c>
      <c r="N622" s="10">
        <v>57</v>
      </c>
      <c r="O622" s="10">
        <v>3.5</v>
      </c>
      <c r="P622" s="10" t="s">
        <v>332</v>
      </c>
      <c r="Q622" s="31">
        <v>1.75</v>
      </c>
      <c r="R622" s="31">
        <v>1.75</v>
      </c>
      <c r="S622" s="8">
        <v>16.335926664869699</v>
      </c>
      <c r="T622" s="8">
        <v>74.816636279767906</v>
      </c>
      <c r="U622" s="10"/>
      <c r="V622" s="10"/>
      <c r="AQ622" s="6">
        <v>12.574999999999999</v>
      </c>
      <c r="AR622" s="6">
        <v>67.645661468439812</v>
      </c>
      <c r="AT622" s="10">
        <v>54.002960205078097</v>
      </c>
      <c r="AU622" s="10">
        <v>5.4000000953674299</v>
      </c>
      <c r="AV622" s="10">
        <v>3.12899994850159</v>
      </c>
      <c r="AW622" s="10">
        <v>91.658370971679702</v>
      </c>
      <c r="AX622" s="10">
        <f t="shared" si="36"/>
        <v>17.324175665913867</v>
      </c>
      <c r="AY622" s="10">
        <f t="shared" si="37"/>
        <v>7.3239376749288487</v>
      </c>
      <c r="AZ622" s="10">
        <v>87</v>
      </c>
      <c r="BB622">
        <v>2</v>
      </c>
      <c r="BC622" s="10">
        <v>5.7</v>
      </c>
      <c r="BD622" s="10">
        <v>27.443424568479099</v>
      </c>
      <c r="BE622" s="10">
        <v>99.734792910046707</v>
      </c>
      <c r="BF622">
        <f t="shared" si="38"/>
        <v>14.384383044980463</v>
      </c>
      <c r="BG622">
        <f t="shared" si="39"/>
        <v>7.5587485567249146</v>
      </c>
      <c r="BH622">
        <v>7</v>
      </c>
    </row>
    <row r="623" spans="1:60">
      <c r="A623" s="10" t="s">
        <v>23</v>
      </c>
      <c r="B623" s="10">
        <v>2</v>
      </c>
      <c r="C623" s="10">
        <v>69</v>
      </c>
      <c r="D623" s="10">
        <v>3.5</v>
      </c>
      <c r="E623" s="10" t="s">
        <v>331</v>
      </c>
      <c r="F623" s="10" t="s">
        <v>8</v>
      </c>
      <c r="G623" s="31">
        <v>2.6</v>
      </c>
      <c r="H623" s="31">
        <v>1.75</v>
      </c>
      <c r="I623" s="8">
        <v>27.554491466909699</v>
      </c>
      <c r="J623" s="8">
        <v>77.139640820816197</v>
      </c>
      <c r="K623" s="10"/>
      <c r="L623" s="10" t="s">
        <v>27</v>
      </c>
      <c r="M623" s="10">
        <v>2</v>
      </c>
      <c r="N623" s="10">
        <v>57</v>
      </c>
      <c r="O623" s="10">
        <v>3.5</v>
      </c>
      <c r="P623" s="10" t="s">
        <v>332</v>
      </c>
      <c r="Q623" s="31">
        <v>1.75</v>
      </c>
      <c r="R623" s="31">
        <v>1.75</v>
      </c>
      <c r="S623" s="8">
        <v>31.1939497338827</v>
      </c>
      <c r="T623" s="8">
        <v>89.543009735081895</v>
      </c>
      <c r="U623" s="10"/>
      <c r="V623" s="10"/>
      <c r="AQ623" s="6">
        <v>12.574999999999999</v>
      </c>
      <c r="AR623" s="6">
        <v>67.580845466354447</v>
      </c>
      <c r="AT623" s="10">
        <v>54.935401916503899</v>
      </c>
      <c r="AU623" s="10">
        <v>5.4000000953674299</v>
      </c>
      <c r="AV623" s="10">
        <v>3.12899994850159</v>
      </c>
      <c r="AW623" s="10">
        <v>91.387664794921903</v>
      </c>
      <c r="AX623" s="10">
        <f t="shared" si="36"/>
        <v>17.398523062338263</v>
      </c>
      <c r="AY623" s="10">
        <f t="shared" si="37"/>
        <v>7.3239376749288487</v>
      </c>
      <c r="AZ623" s="10">
        <v>87</v>
      </c>
      <c r="BB623">
        <v>2</v>
      </c>
      <c r="BC623" s="10">
        <v>5.7</v>
      </c>
      <c r="BD623" s="10">
        <v>12.975465346482499</v>
      </c>
      <c r="BE623" s="10">
        <v>85.339955602785096</v>
      </c>
      <c r="BF623">
        <f t="shared" si="38"/>
        <v>11.131229421494366</v>
      </c>
      <c r="BG623">
        <f t="shared" si="39"/>
        <v>7.5587485567249146</v>
      </c>
      <c r="BH623">
        <v>7</v>
      </c>
    </row>
    <row r="624" spans="1:60">
      <c r="A624" s="10" t="s">
        <v>23</v>
      </c>
      <c r="B624" s="10">
        <v>2</v>
      </c>
      <c r="C624" s="10">
        <v>69</v>
      </c>
      <c r="D624" s="10">
        <v>3.5</v>
      </c>
      <c r="E624" s="10" t="s">
        <v>331</v>
      </c>
      <c r="F624" s="10" t="s">
        <v>8</v>
      </c>
      <c r="G624" s="31">
        <v>2.6</v>
      </c>
      <c r="H624" s="31">
        <v>1.75</v>
      </c>
      <c r="I624" s="8">
        <v>27.372431386342001</v>
      </c>
      <c r="J624" s="8">
        <v>75.722130529841195</v>
      </c>
      <c r="K624" s="10"/>
      <c r="L624" s="10" t="s">
        <v>27</v>
      </c>
      <c r="M624" s="10">
        <v>2</v>
      </c>
      <c r="N624" s="10">
        <v>57</v>
      </c>
      <c r="O624" s="10">
        <v>3.5</v>
      </c>
      <c r="P624" s="10" t="s">
        <v>332</v>
      </c>
      <c r="Q624" s="31">
        <v>1.75</v>
      </c>
      <c r="R624" s="31">
        <v>1.75</v>
      </c>
      <c r="S624" s="8">
        <v>37.182421922193299</v>
      </c>
      <c r="T624" s="8">
        <v>94.4912998960083</v>
      </c>
      <c r="U624" s="10"/>
      <c r="V624" s="10"/>
      <c r="AQ624" s="6">
        <v>12.574999999999999</v>
      </c>
      <c r="AR624" s="6">
        <v>68.058635134813244</v>
      </c>
      <c r="AT624" s="10">
        <v>55.869907379150398</v>
      </c>
      <c r="AU624" s="10">
        <v>5.4000000953674299</v>
      </c>
      <c r="AV624" s="10">
        <v>3.12899994850159</v>
      </c>
      <c r="AW624" s="10">
        <v>91.4608154296875</v>
      </c>
      <c r="AX624" s="10">
        <f t="shared" si="36"/>
        <v>17.471779513895676</v>
      </c>
      <c r="AY624" s="10">
        <f t="shared" si="37"/>
        <v>7.3239376749288487</v>
      </c>
      <c r="AZ624" s="10">
        <v>87</v>
      </c>
      <c r="BB624">
        <v>2</v>
      </c>
      <c r="BC624" s="10">
        <v>5.7</v>
      </c>
      <c r="BD624" s="10">
        <v>21.395296443356902</v>
      </c>
      <c r="BE624" s="10">
        <v>75.203471639797698</v>
      </c>
      <c r="BF624">
        <f t="shared" si="38"/>
        <v>13.303183082456208</v>
      </c>
      <c r="BG624">
        <f t="shared" si="39"/>
        <v>7.5587485567249146</v>
      </c>
      <c r="BH624">
        <v>7</v>
      </c>
    </row>
    <row r="625" spans="1:60">
      <c r="A625" s="10" t="s">
        <v>23</v>
      </c>
      <c r="B625" s="10">
        <v>2</v>
      </c>
      <c r="C625" s="10">
        <v>69</v>
      </c>
      <c r="D625" s="10">
        <v>3.5</v>
      </c>
      <c r="E625" s="10" t="s">
        <v>331</v>
      </c>
      <c r="F625" s="10" t="s">
        <v>8</v>
      </c>
      <c r="G625" s="31">
        <v>2.6</v>
      </c>
      <c r="H625" s="31">
        <v>1.75</v>
      </c>
      <c r="I625" s="8">
        <v>27.225906780123999</v>
      </c>
      <c r="J625" s="8">
        <v>75.093410419133505</v>
      </c>
      <c r="K625" s="10"/>
      <c r="L625" s="10" t="s">
        <v>27</v>
      </c>
      <c r="M625" s="10">
        <v>2</v>
      </c>
      <c r="N625" s="10">
        <v>57</v>
      </c>
      <c r="O625" s="10">
        <v>3.5</v>
      </c>
      <c r="P625" s="10" t="s">
        <v>332</v>
      </c>
      <c r="Q625" s="31">
        <v>1.75</v>
      </c>
      <c r="R625" s="31">
        <v>1.75</v>
      </c>
      <c r="S625" s="8">
        <v>8.9844309780864808</v>
      </c>
      <c r="T625" s="8">
        <v>55.2948608025035</v>
      </c>
      <c r="U625" s="10"/>
      <c r="V625" s="10"/>
      <c r="AQ625" s="6">
        <v>12.574999999999999</v>
      </c>
      <c r="AR625" s="6">
        <v>67.790802301558443</v>
      </c>
      <c r="AT625" s="10">
        <v>56.806381225585902</v>
      </c>
      <c r="AU625" s="10">
        <v>5.4000000953674299</v>
      </c>
      <c r="AV625" s="10">
        <v>3.12899994850159</v>
      </c>
      <c r="AW625" s="10">
        <v>91.710784912109403</v>
      </c>
      <c r="AX625" s="10">
        <f t="shared" si="36"/>
        <v>17.54397124010281</v>
      </c>
      <c r="AY625" s="10">
        <f t="shared" si="37"/>
        <v>7.3239376749288487</v>
      </c>
      <c r="AZ625" s="10">
        <v>87</v>
      </c>
      <c r="BB625">
        <v>2</v>
      </c>
      <c r="BC625" s="10">
        <v>5.7</v>
      </c>
      <c r="BD625" s="10">
        <v>28.583658070708701</v>
      </c>
      <c r="BE625" s="10">
        <v>83.858832335769193</v>
      </c>
      <c r="BF625">
        <f t="shared" si="38"/>
        <v>14.561178080190196</v>
      </c>
      <c r="BG625">
        <f t="shared" si="39"/>
        <v>7.5587485567249146</v>
      </c>
      <c r="BH625">
        <v>7</v>
      </c>
    </row>
    <row r="626" spans="1:60">
      <c r="A626" s="10" t="s">
        <v>23</v>
      </c>
      <c r="B626" s="10">
        <v>2</v>
      </c>
      <c r="C626" s="10">
        <v>69</v>
      </c>
      <c r="D626" s="10">
        <v>3.5</v>
      </c>
      <c r="E626" s="10" t="s">
        <v>331</v>
      </c>
      <c r="F626" s="10" t="s">
        <v>8</v>
      </c>
      <c r="G626" s="31">
        <v>2.6</v>
      </c>
      <c r="H626" s="31">
        <v>1.75</v>
      </c>
      <c r="I626" s="8">
        <v>66.259215208150493</v>
      </c>
      <c r="J626" s="8">
        <v>101.83032917196201</v>
      </c>
      <c r="K626" s="10"/>
      <c r="L626" s="10" t="s">
        <v>27</v>
      </c>
      <c r="M626" s="10">
        <v>2</v>
      </c>
      <c r="N626" s="10">
        <v>57</v>
      </c>
      <c r="O626" s="10">
        <v>3.5</v>
      </c>
      <c r="P626" s="10" t="s">
        <v>332</v>
      </c>
      <c r="Q626" s="31">
        <v>1.75</v>
      </c>
      <c r="R626" s="31">
        <v>1.75</v>
      </c>
      <c r="S626" s="8">
        <v>26.022490272839001</v>
      </c>
      <c r="T626" s="8">
        <v>83.877341701084603</v>
      </c>
      <c r="U626" s="10"/>
      <c r="V626" s="10"/>
      <c r="AQ626" s="6">
        <v>12.574999999999999</v>
      </c>
      <c r="AR626" s="6">
        <v>67.84934657423905</v>
      </c>
      <c r="AT626" s="10">
        <v>57.744724273681598</v>
      </c>
      <c r="AU626" s="10">
        <v>5.4000000953674299</v>
      </c>
      <c r="AV626" s="10">
        <v>3.12899994850159</v>
      </c>
      <c r="AW626" s="10">
        <v>91.993980407714801</v>
      </c>
      <c r="AX626" s="10">
        <f t="shared" si="36"/>
        <v>17.615123119669327</v>
      </c>
      <c r="AY626" s="10">
        <f t="shared" si="37"/>
        <v>7.3239376749288487</v>
      </c>
      <c r="AZ626" s="10">
        <v>87</v>
      </c>
      <c r="BB626">
        <v>2</v>
      </c>
      <c r="BC626" s="10">
        <v>5.7</v>
      </c>
      <c r="BD626" s="10">
        <v>7.3566614069024396</v>
      </c>
      <c r="BE626" s="10">
        <v>63.395076184867598</v>
      </c>
      <c r="BF626">
        <f t="shared" si="38"/>
        <v>8.6668076793622966</v>
      </c>
      <c r="BG626">
        <f t="shared" si="39"/>
        <v>7.5587485567249146</v>
      </c>
      <c r="BH626">
        <v>7</v>
      </c>
    </row>
    <row r="627" spans="1:60">
      <c r="A627" s="10" t="s">
        <v>23</v>
      </c>
      <c r="B627" s="10">
        <v>2</v>
      </c>
      <c r="C627" s="10">
        <v>69</v>
      </c>
      <c r="D627" s="10">
        <v>3.5</v>
      </c>
      <c r="E627" s="10" t="s">
        <v>331</v>
      </c>
      <c r="F627" s="10" t="s">
        <v>8</v>
      </c>
      <c r="G627" s="31">
        <v>2.6</v>
      </c>
      <c r="H627" s="31">
        <v>1.75</v>
      </c>
      <c r="I627" s="8">
        <v>65.819173498305204</v>
      </c>
      <c r="J627" s="8">
        <v>102.952784986889</v>
      </c>
      <c r="K627" s="10"/>
      <c r="L627" s="10" t="s">
        <v>27</v>
      </c>
      <c r="M627" s="10">
        <v>2</v>
      </c>
      <c r="N627" s="10">
        <v>57</v>
      </c>
      <c r="O627" s="10">
        <v>3.5</v>
      </c>
      <c r="P627" s="10" t="s">
        <v>332</v>
      </c>
      <c r="Q627" s="31">
        <v>1.75</v>
      </c>
      <c r="R627" s="31">
        <v>1.75</v>
      </c>
      <c r="S627" s="8">
        <v>51.4148811143233</v>
      </c>
      <c r="T627" s="8">
        <v>105.104795152211</v>
      </c>
      <c r="U627" s="10"/>
      <c r="V627" s="10"/>
      <c r="AQ627" s="6">
        <v>12.574999999999999</v>
      </c>
      <c r="AR627" s="6">
        <v>67.962107555744382</v>
      </c>
      <c r="AT627" s="10">
        <v>58.684844970703097</v>
      </c>
      <c r="AU627" s="10">
        <v>5.4000000953674299</v>
      </c>
      <c r="AV627" s="10">
        <v>3.12899994850159</v>
      </c>
      <c r="AW627" s="10">
        <v>92.206954956054702</v>
      </c>
      <c r="AX627" s="10">
        <f t="shared" si="36"/>
        <v>17.685259616330853</v>
      </c>
      <c r="AY627" s="10">
        <f t="shared" si="37"/>
        <v>7.3239376749288487</v>
      </c>
      <c r="AZ627" s="10">
        <v>87</v>
      </c>
      <c r="BB627">
        <v>2</v>
      </c>
      <c r="BC627" s="10">
        <v>5.7</v>
      </c>
      <c r="BD627" s="10">
        <v>21.659519626544</v>
      </c>
      <c r="BE627" s="10">
        <v>72.143097559656695</v>
      </c>
      <c r="BF627">
        <f t="shared" si="38"/>
        <v>13.356488204400566</v>
      </c>
      <c r="BG627">
        <f t="shared" si="39"/>
        <v>7.5587485567249146</v>
      </c>
      <c r="BH627">
        <v>7</v>
      </c>
    </row>
    <row r="628" spans="1:60">
      <c r="A628" s="10" t="s">
        <v>23</v>
      </c>
      <c r="B628" s="10">
        <v>2</v>
      </c>
      <c r="C628" s="10">
        <v>69</v>
      </c>
      <c r="D628" s="10">
        <v>3.5</v>
      </c>
      <c r="E628" s="10" t="s">
        <v>331</v>
      </c>
      <c r="F628" s="10" t="s">
        <v>8</v>
      </c>
      <c r="G628" s="31">
        <v>2.6</v>
      </c>
      <c r="H628" s="31">
        <v>1.75</v>
      </c>
      <c r="I628" s="8">
        <v>65.391464274781299</v>
      </c>
      <c r="J628" s="8">
        <v>102.242457200469</v>
      </c>
      <c r="K628" s="10"/>
      <c r="L628" s="10" t="s">
        <v>27</v>
      </c>
      <c r="M628" s="10">
        <v>2</v>
      </c>
      <c r="N628" s="10">
        <v>57</v>
      </c>
      <c r="O628" s="10">
        <v>3.5</v>
      </c>
      <c r="P628" s="10" t="s">
        <v>332</v>
      </c>
      <c r="Q628" s="31">
        <v>1.75</v>
      </c>
      <c r="R628" s="31">
        <v>1.75</v>
      </c>
      <c r="S628" s="8">
        <v>37.177546987395502</v>
      </c>
      <c r="T628" s="8">
        <v>85.432355964193803</v>
      </c>
      <c r="U628" s="10"/>
      <c r="V628" s="10"/>
      <c r="AQ628" s="6">
        <v>12.574999999999999</v>
      </c>
      <c r="AR628" s="6">
        <v>67.670457020107065</v>
      </c>
      <c r="AT628" s="10">
        <v>59.4381713867188</v>
      </c>
      <c r="AU628" s="10">
        <v>5.4000000953674299</v>
      </c>
      <c r="AV628" s="10">
        <v>3.12899994850159</v>
      </c>
      <c r="AW628" s="10">
        <v>92.671417236328097</v>
      </c>
      <c r="AX628" s="10">
        <f t="shared" si="36"/>
        <v>17.74065439903368</v>
      </c>
      <c r="AY628" s="10">
        <f t="shared" si="37"/>
        <v>7.3239376749288487</v>
      </c>
      <c r="AZ628" s="10">
        <v>87</v>
      </c>
      <c r="BB628">
        <v>2</v>
      </c>
      <c r="BC628" s="10">
        <v>5.7</v>
      </c>
      <c r="BD628" s="10">
        <v>33.257777821025201</v>
      </c>
      <c r="BE628" s="10">
        <v>84.1816818922197</v>
      </c>
      <c r="BF628">
        <f t="shared" si="38"/>
        <v>15.218932276764159</v>
      </c>
      <c r="BG628">
        <f t="shared" si="39"/>
        <v>7.5587485567249146</v>
      </c>
      <c r="BH628">
        <v>7</v>
      </c>
    </row>
    <row r="629" spans="1:60">
      <c r="A629" s="10" t="s">
        <v>23</v>
      </c>
      <c r="B629" s="10">
        <v>2</v>
      </c>
      <c r="C629" s="10">
        <v>69</v>
      </c>
      <c r="D629" s="10">
        <v>3.5</v>
      </c>
      <c r="E629" s="10" t="s">
        <v>331</v>
      </c>
      <c r="F629" s="10" t="s">
        <v>8</v>
      </c>
      <c r="G629" s="31">
        <v>2.6</v>
      </c>
      <c r="H629" s="31">
        <v>1.75</v>
      </c>
      <c r="I629" s="8">
        <v>64.976331075246193</v>
      </c>
      <c r="J629" s="8">
        <v>102.09568067954901</v>
      </c>
      <c r="K629" s="10"/>
      <c r="L629" s="10" t="s">
        <v>27</v>
      </c>
      <c r="M629" s="10">
        <v>2</v>
      </c>
      <c r="N629" s="10">
        <v>57</v>
      </c>
      <c r="O629" s="10">
        <v>3.5</v>
      </c>
      <c r="P629" s="10" t="s">
        <v>332</v>
      </c>
      <c r="Q629" s="31">
        <v>1.75</v>
      </c>
      <c r="R629" s="31">
        <v>1.75</v>
      </c>
      <c r="S629" s="8">
        <v>31.5626361383203</v>
      </c>
      <c r="T629" s="8">
        <v>77.853636994353593</v>
      </c>
      <c r="U629" s="10"/>
      <c r="V629" s="10"/>
      <c r="AQ629" s="6">
        <v>12.574999999999999</v>
      </c>
      <c r="AR629" s="6">
        <v>67.592172534664584</v>
      </c>
      <c r="AT629" s="10">
        <v>64.200622558593807</v>
      </c>
      <c r="AU629" s="10">
        <v>5.4000000953674299</v>
      </c>
      <c r="AV629" s="10">
        <v>3.12899994850159</v>
      </c>
      <c r="AW629" s="10">
        <v>99.664123535156307</v>
      </c>
      <c r="AX629" s="10">
        <f t="shared" si="36"/>
        <v>18.075392394777477</v>
      </c>
      <c r="AY629" s="10">
        <f t="shared" si="37"/>
        <v>7.3239376749288487</v>
      </c>
      <c r="AZ629" s="10">
        <v>87</v>
      </c>
      <c r="BB629">
        <v>2</v>
      </c>
      <c r="BC629" s="10">
        <v>5.7</v>
      </c>
      <c r="BD629" s="10">
        <v>16.383394737893699</v>
      </c>
      <c r="BE629" s="10">
        <v>90.478421060292703</v>
      </c>
      <c r="BF629">
        <f t="shared" si="38"/>
        <v>12.144038951765747</v>
      </c>
      <c r="BG629">
        <f t="shared" si="39"/>
        <v>7.5587485567249146</v>
      </c>
      <c r="BH629">
        <v>7</v>
      </c>
    </row>
    <row r="630" spans="1:60">
      <c r="A630" s="10" t="s">
        <v>23</v>
      </c>
      <c r="B630" s="10">
        <v>2</v>
      </c>
      <c r="C630" s="10">
        <v>69</v>
      </c>
      <c r="D630" s="10">
        <v>3.5</v>
      </c>
      <c r="E630" s="10" t="s">
        <v>331</v>
      </c>
      <c r="F630" s="10" t="s">
        <v>8</v>
      </c>
      <c r="G630" s="31">
        <v>2.6</v>
      </c>
      <c r="H630" s="31">
        <v>1.75</v>
      </c>
      <c r="I630" s="8">
        <v>64.574016446245594</v>
      </c>
      <c r="J630" s="8">
        <v>102.045389318584</v>
      </c>
      <c r="K630" s="10"/>
      <c r="L630" s="10" t="s">
        <v>27</v>
      </c>
      <c r="M630" s="10">
        <v>2</v>
      </c>
      <c r="N630" s="10">
        <v>57</v>
      </c>
      <c r="O630" s="10">
        <v>3.5</v>
      </c>
      <c r="P630" s="10" t="s">
        <v>332</v>
      </c>
      <c r="Q630" s="31">
        <v>1.75</v>
      </c>
      <c r="R630" s="31">
        <v>1.75</v>
      </c>
      <c r="S630" s="8">
        <v>44.095918178443704</v>
      </c>
      <c r="T630" s="8">
        <v>93.509304258053305</v>
      </c>
      <c r="U630" s="10"/>
      <c r="V630" s="10"/>
      <c r="AQ630" s="6">
        <v>12.574999999999999</v>
      </c>
      <c r="AR630" s="6">
        <v>67.742594703004187</v>
      </c>
      <c r="AT630" s="10">
        <v>63.782711029052699</v>
      </c>
      <c r="AU630" s="10">
        <v>5.4000000953674299</v>
      </c>
      <c r="AV630" s="10">
        <v>3.12899994850159</v>
      </c>
      <c r="AW630" s="10">
        <v>98.899391174316406</v>
      </c>
      <c r="AX630" s="10">
        <f t="shared" si="36"/>
        <v>18.047029746111683</v>
      </c>
      <c r="AY630" s="10">
        <f t="shared" si="37"/>
        <v>7.3239376749288487</v>
      </c>
      <c r="AZ630" s="10">
        <v>87</v>
      </c>
      <c r="BB630">
        <v>2</v>
      </c>
      <c r="BC630" s="10">
        <v>5.7</v>
      </c>
      <c r="BD630" s="10">
        <v>10.619869239221501</v>
      </c>
      <c r="BE630" s="10">
        <v>77.562210457562301</v>
      </c>
      <c r="BF630">
        <f t="shared" si="38"/>
        <v>10.261191693787682</v>
      </c>
      <c r="BG630">
        <f t="shared" si="39"/>
        <v>7.5587485567249146</v>
      </c>
      <c r="BH630">
        <v>7</v>
      </c>
    </row>
    <row r="631" spans="1:60">
      <c r="A631" s="10" t="s">
        <v>23</v>
      </c>
      <c r="B631" s="10">
        <v>2</v>
      </c>
      <c r="C631" s="10">
        <v>69</v>
      </c>
      <c r="D631" s="10">
        <v>3.5</v>
      </c>
      <c r="E631" s="10" t="s">
        <v>331</v>
      </c>
      <c r="F631" s="10" t="s">
        <v>8</v>
      </c>
      <c r="G631" s="31">
        <v>2.6</v>
      </c>
      <c r="H631" s="31">
        <v>1.75</v>
      </c>
      <c r="I631" s="8">
        <v>64.184761431355298</v>
      </c>
      <c r="J631" s="8">
        <v>101.691670266297</v>
      </c>
      <c r="K631" s="10"/>
      <c r="L631" s="10" t="s">
        <v>27</v>
      </c>
      <c r="M631" s="10">
        <v>2</v>
      </c>
      <c r="N631" s="10">
        <v>57</v>
      </c>
      <c r="O631" s="10">
        <v>3.5</v>
      </c>
      <c r="P631" s="10" t="s">
        <v>332</v>
      </c>
      <c r="Q631" s="31">
        <v>1.75</v>
      </c>
      <c r="R631" s="31">
        <v>1.75</v>
      </c>
      <c r="S631" s="8">
        <v>64.541846890215297</v>
      </c>
      <c r="T631" s="8">
        <v>107.95565408987601</v>
      </c>
      <c r="U631" s="10"/>
      <c r="V631" s="10"/>
      <c r="AQ631" s="6">
        <v>12.574999999999999</v>
      </c>
      <c r="AR631" s="6">
        <v>67.723020312082127</v>
      </c>
      <c r="AT631" s="10">
        <v>63.375572204589901</v>
      </c>
      <c r="AU631" s="10">
        <v>5.4000000953674299</v>
      </c>
      <c r="AV631" s="10">
        <v>3.12899994850159</v>
      </c>
      <c r="AW631" s="10">
        <v>98.362037658691406</v>
      </c>
      <c r="AX631" s="10">
        <f t="shared" si="36"/>
        <v>18.01921893511792</v>
      </c>
      <c r="AY631" s="10">
        <f t="shared" si="37"/>
        <v>7.3239376749288487</v>
      </c>
      <c r="AZ631" s="10">
        <v>87</v>
      </c>
      <c r="BB631">
        <v>2</v>
      </c>
      <c r="BC631" s="10">
        <v>5.7</v>
      </c>
      <c r="BD631" s="10">
        <v>32.825819795135097</v>
      </c>
      <c r="BE631" s="10">
        <v>86.160705257790795</v>
      </c>
      <c r="BF631">
        <f t="shared" si="38"/>
        <v>15.162155810085125</v>
      </c>
      <c r="BG631">
        <f t="shared" si="39"/>
        <v>7.5587485567249146</v>
      </c>
      <c r="BH631">
        <v>7</v>
      </c>
    </row>
    <row r="632" spans="1:60">
      <c r="A632" s="10" t="s">
        <v>23</v>
      </c>
      <c r="B632" s="10">
        <v>2</v>
      </c>
      <c r="C632" s="10">
        <v>69</v>
      </c>
      <c r="D632" s="10">
        <v>3.5</v>
      </c>
      <c r="E632" s="10" t="s">
        <v>331</v>
      </c>
      <c r="F632" s="10" t="s">
        <v>8</v>
      </c>
      <c r="G632" s="31">
        <v>2.6</v>
      </c>
      <c r="H632" s="31">
        <v>1.75</v>
      </c>
      <c r="I632" s="8">
        <v>63.808805035041999</v>
      </c>
      <c r="J632" s="8">
        <v>100.90859357888201</v>
      </c>
      <c r="K632" s="10"/>
      <c r="L632" s="10" t="s">
        <v>27</v>
      </c>
      <c r="M632" s="10">
        <v>2</v>
      </c>
      <c r="N632" s="10">
        <v>57</v>
      </c>
      <c r="O632" s="10">
        <v>3.5</v>
      </c>
      <c r="P632" s="10" t="s">
        <v>332</v>
      </c>
      <c r="Q632" s="31">
        <v>1.75</v>
      </c>
      <c r="R632" s="31">
        <v>1.75</v>
      </c>
      <c r="S632" s="8">
        <v>59.185555670281602</v>
      </c>
      <c r="T632" s="8">
        <v>96.588685274481193</v>
      </c>
      <c r="U632" s="10"/>
      <c r="V632" s="10"/>
      <c r="AQ632" s="6">
        <v>12.574999999999999</v>
      </c>
      <c r="AR632" s="6">
        <v>68.052036209320534</v>
      </c>
      <c r="AT632" s="10">
        <v>62.979427337646499</v>
      </c>
      <c r="AU632" s="10">
        <v>5.4000000953674299</v>
      </c>
      <c r="AV632" s="10">
        <v>3.12899994850159</v>
      </c>
      <c r="AW632" s="10">
        <v>97.402099609375</v>
      </c>
      <c r="AX632" s="10">
        <f t="shared" si="36"/>
        <v>17.991987073448115</v>
      </c>
      <c r="AY632" s="10">
        <f t="shared" si="37"/>
        <v>7.3239376749288487</v>
      </c>
      <c r="AZ632" s="10">
        <v>87</v>
      </c>
      <c r="BB632">
        <v>2</v>
      </c>
      <c r="BC632" s="10">
        <v>5.7</v>
      </c>
      <c r="BD632" s="10">
        <v>7.8865117269033096</v>
      </c>
      <c r="BE632" s="10">
        <v>81.724403194598196</v>
      </c>
      <c r="BF632">
        <f t="shared" si="38"/>
        <v>8.9688495343210874</v>
      </c>
      <c r="BG632">
        <f t="shared" si="39"/>
        <v>7.5587485567249146</v>
      </c>
      <c r="BH632">
        <v>7</v>
      </c>
    </row>
    <row r="633" spans="1:60">
      <c r="A633" s="10" t="s">
        <v>23</v>
      </c>
      <c r="B633" s="10">
        <v>2</v>
      </c>
      <c r="C633" s="10">
        <v>69</v>
      </c>
      <c r="D633" s="10">
        <v>3.5</v>
      </c>
      <c r="E633" s="10" t="s">
        <v>331</v>
      </c>
      <c r="F633" s="10" t="s">
        <v>8</v>
      </c>
      <c r="G633" s="31">
        <v>2.6</v>
      </c>
      <c r="H633" s="31">
        <v>1.75</v>
      </c>
      <c r="I633" s="8">
        <v>63.446383663688799</v>
      </c>
      <c r="J633" s="8">
        <v>102.16884405803199</v>
      </c>
      <c r="K633" s="10"/>
      <c r="L633" s="10" t="s">
        <v>27</v>
      </c>
      <c r="M633" s="10">
        <v>2</v>
      </c>
      <c r="N633" s="10">
        <v>57</v>
      </c>
      <c r="O633" s="10">
        <v>3.5</v>
      </c>
      <c r="P633" s="10" t="s">
        <v>332</v>
      </c>
      <c r="Q633" s="31">
        <v>1.75</v>
      </c>
      <c r="R633" s="31">
        <v>1.75</v>
      </c>
      <c r="S633" s="8">
        <v>39.850345042420898</v>
      </c>
      <c r="T633" s="8">
        <v>87.787642375654798</v>
      </c>
      <c r="U633" s="10"/>
      <c r="V633" s="10"/>
      <c r="AQ633" s="6">
        <v>12.574999999999999</v>
      </c>
      <c r="AR633" s="6">
        <v>67.723176062601738</v>
      </c>
      <c r="AT633" s="10">
        <v>62.594474792480497</v>
      </c>
      <c r="AU633" s="10">
        <v>5.4000000953674299</v>
      </c>
      <c r="AV633" s="10">
        <v>3.12899994850159</v>
      </c>
      <c r="AW633" s="10">
        <v>96.664390563964801</v>
      </c>
      <c r="AX633" s="10">
        <f t="shared" si="36"/>
        <v>17.965359997753062</v>
      </c>
      <c r="AY633" s="10">
        <f t="shared" si="37"/>
        <v>7.3239376749288487</v>
      </c>
      <c r="AZ633" s="10">
        <v>87</v>
      </c>
      <c r="BB633">
        <v>2</v>
      </c>
      <c r="BC633" s="10">
        <v>5.7</v>
      </c>
      <c r="BD633" s="10">
        <v>34.751120165106499</v>
      </c>
      <c r="BE633" s="10">
        <v>84.781790954971797</v>
      </c>
      <c r="BF633">
        <f t="shared" si="38"/>
        <v>15.409688081688344</v>
      </c>
      <c r="BG633">
        <f t="shared" si="39"/>
        <v>7.5587485567249146</v>
      </c>
      <c r="BH633">
        <v>7</v>
      </c>
    </row>
    <row r="634" spans="1:60">
      <c r="A634" s="10" t="s">
        <v>23</v>
      </c>
      <c r="B634" s="10">
        <v>2</v>
      </c>
      <c r="C634" s="10">
        <v>69</v>
      </c>
      <c r="D634" s="10">
        <v>3.5</v>
      </c>
      <c r="E634" s="10" t="s">
        <v>331</v>
      </c>
      <c r="F634" s="10" t="s">
        <v>8</v>
      </c>
      <c r="G634" s="31">
        <v>2.6</v>
      </c>
      <c r="H634" s="31">
        <v>1.75</v>
      </c>
      <c r="I634" s="8">
        <v>63.097730545559202</v>
      </c>
      <c r="J634" s="8">
        <v>99.929041775687807</v>
      </c>
      <c r="K634" s="10"/>
      <c r="L634" s="10" t="s">
        <v>27</v>
      </c>
      <c r="M634" s="10">
        <v>2</v>
      </c>
      <c r="N634" s="10">
        <v>57</v>
      </c>
      <c r="O634" s="10">
        <v>3.5</v>
      </c>
      <c r="P634" s="10" t="s">
        <v>332</v>
      </c>
      <c r="Q634" s="31">
        <v>1.75</v>
      </c>
      <c r="R634" s="31">
        <v>1.75</v>
      </c>
      <c r="S634" s="8">
        <v>37.938107491017497</v>
      </c>
      <c r="T634" s="8">
        <v>95.723591980263294</v>
      </c>
      <c r="U634" s="10"/>
      <c r="V634" s="10"/>
      <c r="AQ634" s="6">
        <v>12.574999999999999</v>
      </c>
      <c r="AR634" s="6">
        <v>67.849717033278793</v>
      </c>
      <c r="AT634" s="10">
        <v>62.220924377441399</v>
      </c>
      <c r="AU634" s="10">
        <v>5.4000000953674299</v>
      </c>
      <c r="AV634" s="10">
        <v>3.12899994850159</v>
      </c>
      <c r="AW634" s="10">
        <v>95.780403137207003</v>
      </c>
      <c r="AX634" s="10">
        <f t="shared" si="36"/>
        <v>17.939364588626866</v>
      </c>
      <c r="AY634" s="10">
        <f t="shared" si="37"/>
        <v>7.3239376749288487</v>
      </c>
      <c r="AZ634" s="10">
        <v>87</v>
      </c>
      <c r="BB634">
        <v>2</v>
      </c>
      <c r="BC634" s="10">
        <v>5.7</v>
      </c>
      <c r="BD634" s="10">
        <v>25.823224548182498</v>
      </c>
      <c r="BE634" s="10">
        <v>94.543966773278896</v>
      </c>
      <c r="BF634">
        <f t="shared" si="38"/>
        <v>14.120104717043906</v>
      </c>
      <c r="BG634">
        <f t="shared" si="39"/>
        <v>7.5587485567249146</v>
      </c>
      <c r="BH634">
        <v>7</v>
      </c>
    </row>
    <row r="635" spans="1:60">
      <c r="A635" s="10" t="s">
        <v>23</v>
      </c>
      <c r="B635" s="10">
        <v>2</v>
      </c>
      <c r="C635" s="10">
        <v>69</v>
      </c>
      <c r="D635" s="10">
        <v>3.5</v>
      </c>
      <c r="E635" s="10" t="s">
        <v>331</v>
      </c>
      <c r="F635" s="10" t="s">
        <v>8</v>
      </c>
      <c r="G635" s="31">
        <v>2.6</v>
      </c>
      <c r="H635" s="31">
        <v>1.75</v>
      </c>
      <c r="I635" s="8">
        <v>62.7630751318002</v>
      </c>
      <c r="J635" s="8">
        <v>98.809975260236797</v>
      </c>
      <c r="K635" s="10"/>
      <c r="L635" s="10" t="s">
        <v>27</v>
      </c>
      <c r="M635" s="10">
        <v>2</v>
      </c>
      <c r="N635" s="10">
        <v>57</v>
      </c>
      <c r="O635" s="10">
        <v>3.5</v>
      </c>
      <c r="P635" s="10" t="s">
        <v>332</v>
      </c>
      <c r="Q635" s="31">
        <v>1.75</v>
      </c>
      <c r="R635" s="31">
        <v>1.75</v>
      </c>
      <c r="S635" s="8">
        <v>46.789956187199003</v>
      </c>
      <c r="T635" s="8">
        <v>100.988571682433</v>
      </c>
      <c r="U635" s="10"/>
      <c r="V635" s="10"/>
      <c r="AQ635" s="6">
        <v>12.574999999999999</v>
      </c>
      <c r="AR635" s="6">
        <v>67.616190201682898</v>
      </c>
      <c r="AT635" s="10">
        <v>61.858974456787102</v>
      </c>
      <c r="AU635" s="10">
        <v>5.4000000953674299</v>
      </c>
      <c r="AV635" s="10">
        <v>3.12899994850159</v>
      </c>
      <c r="AW635" s="10">
        <v>94.753868103027301</v>
      </c>
      <c r="AX635" s="10">
        <f t="shared" si="36"/>
        <v>17.914027156760469</v>
      </c>
      <c r="AY635" s="10">
        <f t="shared" si="37"/>
        <v>7.3239376749288487</v>
      </c>
      <c r="AZ635" s="10">
        <v>87</v>
      </c>
      <c r="BB635">
        <v>2</v>
      </c>
      <c r="BC635" s="10">
        <v>5.7</v>
      </c>
      <c r="BD635" s="10">
        <v>19.4729071837254</v>
      </c>
      <c r="BE635" s="10">
        <v>77.0759316366767</v>
      </c>
      <c r="BF635">
        <f t="shared" si="38"/>
        <v>12.894307938209009</v>
      </c>
      <c r="BG635">
        <f t="shared" si="39"/>
        <v>7.5587485567249146</v>
      </c>
      <c r="BH635">
        <v>7</v>
      </c>
    </row>
    <row r="636" spans="1:60">
      <c r="A636" s="10" t="s">
        <v>23</v>
      </c>
      <c r="B636" s="10">
        <v>2</v>
      </c>
      <c r="C636" s="10">
        <v>69</v>
      </c>
      <c r="D636" s="10">
        <v>3.5</v>
      </c>
      <c r="E636" s="10" t="s">
        <v>331</v>
      </c>
      <c r="F636" s="10" t="s">
        <v>8</v>
      </c>
      <c r="G636" s="31">
        <v>2.6</v>
      </c>
      <c r="H636" s="31">
        <v>1.75</v>
      </c>
      <c r="I636" s="8">
        <v>62.44264248092</v>
      </c>
      <c r="J636" s="8">
        <v>98.769539515735005</v>
      </c>
      <c r="K636" s="10"/>
      <c r="L636" s="10" t="s">
        <v>27</v>
      </c>
      <c r="M636" s="10">
        <v>2</v>
      </c>
      <c r="N636" s="10">
        <v>57</v>
      </c>
      <c r="O636" s="10">
        <v>3.5</v>
      </c>
      <c r="P636" s="10" t="s">
        <v>332</v>
      </c>
      <c r="Q636" s="31">
        <v>1.75</v>
      </c>
      <c r="R636" s="31">
        <v>1.75</v>
      </c>
      <c r="S636" s="8">
        <v>44.514828989899499</v>
      </c>
      <c r="T636" s="8">
        <v>86.861658662515893</v>
      </c>
      <c r="U636" s="10"/>
      <c r="V636" s="10"/>
      <c r="AQ636" s="6">
        <v>12.574999999999999</v>
      </c>
      <c r="AR636" s="6">
        <v>67.81999470796211</v>
      </c>
      <c r="AT636" s="10">
        <v>61.508846282958999</v>
      </c>
      <c r="AU636" s="10">
        <v>5.4000000953674299</v>
      </c>
      <c r="AV636" s="10">
        <v>3.12899994850159</v>
      </c>
      <c r="AW636" s="10">
        <v>93.272666931152301</v>
      </c>
      <c r="AX636" s="10">
        <f t="shared" si="36"/>
        <v>17.889375810695345</v>
      </c>
      <c r="AY636" s="10">
        <f t="shared" si="37"/>
        <v>7.3239376749288487</v>
      </c>
      <c r="AZ636" s="10">
        <v>87</v>
      </c>
      <c r="BB636">
        <v>2</v>
      </c>
      <c r="BC636" s="10">
        <v>5.7</v>
      </c>
      <c r="BD636" s="10">
        <v>11.2556588733308</v>
      </c>
      <c r="BE636" s="10">
        <v>78.535630520747802</v>
      </c>
      <c r="BF636">
        <f t="shared" si="38"/>
        <v>10.513709224086515</v>
      </c>
      <c r="BG636">
        <f t="shared" si="39"/>
        <v>7.5587485567249146</v>
      </c>
      <c r="BH636">
        <v>7</v>
      </c>
    </row>
    <row r="637" spans="1:60">
      <c r="A637" s="10" t="s">
        <v>23</v>
      </c>
      <c r="B637" s="10">
        <v>2</v>
      </c>
      <c r="C637" s="10">
        <v>69</v>
      </c>
      <c r="D637" s="10">
        <v>3.5</v>
      </c>
      <c r="E637" s="10" t="s">
        <v>331</v>
      </c>
      <c r="F637" s="10" t="s">
        <v>8</v>
      </c>
      <c r="G637" s="31">
        <v>2.6</v>
      </c>
      <c r="H637" s="31">
        <v>1.75</v>
      </c>
      <c r="I637" s="8">
        <v>62.136652629506798</v>
      </c>
      <c r="J637" s="8">
        <v>97.359904983594603</v>
      </c>
      <c r="K637" s="10"/>
      <c r="L637" s="10" t="s">
        <v>27</v>
      </c>
      <c r="M637" s="10">
        <v>2</v>
      </c>
      <c r="N637" s="10">
        <v>57</v>
      </c>
      <c r="O637" s="10">
        <v>3.5</v>
      </c>
      <c r="P637" s="10" t="s">
        <v>332</v>
      </c>
      <c r="Q637" s="31">
        <v>1.75</v>
      </c>
      <c r="R637" s="31">
        <v>1.75</v>
      </c>
      <c r="S637" s="8">
        <v>44.232567187537299</v>
      </c>
      <c r="T637" s="8">
        <v>102.687725663514</v>
      </c>
      <c r="U637" s="10"/>
      <c r="V637" s="10"/>
      <c r="AQ637" s="6">
        <v>12.574999999999999</v>
      </c>
      <c r="AR637" s="6">
        <v>67.98709957806507</v>
      </c>
      <c r="AT637" s="10">
        <v>61.170738220214801</v>
      </c>
      <c r="AU637" s="10">
        <v>5.4000000953674299</v>
      </c>
      <c r="AV637" s="10">
        <v>3.12899994850159</v>
      </c>
      <c r="AW637" s="10">
        <v>93.555999755859403</v>
      </c>
      <c r="AX637" s="10">
        <f t="shared" si="36"/>
        <v>17.86543721678629</v>
      </c>
      <c r="AY637" s="10">
        <f t="shared" si="37"/>
        <v>7.3239376749288487</v>
      </c>
      <c r="AZ637" s="10">
        <v>87</v>
      </c>
      <c r="BB637">
        <v>2</v>
      </c>
      <c r="BC637" s="10">
        <v>5.7</v>
      </c>
      <c r="BD637" s="10">
        <v>6.1402087593274404</v>
      </c>
      <c r="BE637" s="10">
        <v>75.472007021648494</v>
      </c>
      <c r="BF637">
        <f t="shared" si="38"/>
        <v>7.8818313685496602</v>
      </c>
      <c r="BG637">
        <f t="shared" si="39"/>
        <v>7.5587485567249146</v>
      </c>
      <c r="BH637">
        <v>7</v>
      </c>
    </row>
    <row r="638" spans="1:60">
      <c r="A638" s="10" t="s">
        <v>23</v>
      </c>
      <c r="B638" s="10">
        <v>2</v>
      </c>
      <c r="C638" s="10">
        <v>69</v>
      </c>
      <c r="D638" s="10">
        <v>3.5</v>
      </c>
      <c r="E638" s="10" t="s">
        <v>331</v>
      </c>
      <c r="F638" s="10" t="s">
        <v>8</v>
      </c>
      <c r="G638" s="31">
        <v>2.6</v>
      </c>
      <c r="H638" s="31">
        <v>1.75</v>
      </c>
      <c r="I638" s="8">
        <v>61.845319952280903</v>
      </c>
      <c r="J638" s="8">
        <v>94.614883594434104</v>
      </c>
      <c r="K638" s="10"/>
      <c r="L638" s="10" t="s">
        <v>27</v>
      </c>
      <c r="M638" s="10">
        <v>2</v>
      </c>
      <c r="N638" s="10">
        <v>57</v>
      </c>
      <c r="O638" s="10">
        <v>3.5</v>
      </c>
      <c r="P638" s="10" t="s">
        <v>332</v>
      </c>
      <c r="Q638" s="31">
        <v>1.75</v>
      </c>
      <c r="R638" s="31">
        <v>1.75</v>
      </c>
      <c r="S638" s="8">
        <v>53.013583165071999</v>
      </c>
      <c r="T638" s="8">
        <v>104.891213803973</v>
      </c>
      <c r="U638" s="10"/>
      <c r="V638" s="10"/>
      <c r="AQ638" s="6">
        <v>12.574999999999999</v>
      </c>
      <c r="AR638" s="6">
        <v>67.681210369194787</v>
      </c>
      <c r="AT638" s="10">
        <v>60.8448486328125</v>
      </c>
      <c r="AU638" s="10">
        <v>5.4000000953674299</v>
      </c>
      <c r="AV638" s="10">
        <v>3.12899994850159</v>
      </c>
      <c r="AW638" s="10">
        <v>93.649459838867202</v>
      </c>
      <c r="AX638" s="10">
        <f t="shared" si="36"/>
        <v>17.842238150221775</v>
      </c>
      <c r="AY638" s="10">
        <f t="shared" si="37"/>
        <v>7.3239376749288487</v>
      </c>
      <c r="AZ638" s="10">
        <v>87</v>
      </c>
      <c r="BB638">
        <v>2</v>
      </c>
      <c r="BC638" s="10">
        <v>5.7</v>
      </c>
      <c r="BD638" s="10">
        <v>6.3755412382331897</v>
      </c>
      <c r="BE638" s="10">
        <v>63.907037947798401</v>
      </c>
      <c r="BF638">
        <f t="shared" si="38"/>
        <v>8.0451705919233945</v>
      </c>
      <c r="BG638">
        <f t="shared" si="39"/>
        <v>7.5587485567249146</v>
      </c>
      <c r="BH638">
        <v>7</v>
      </c>
    </row>
    <row r="639" spans="1:60">
      <c r="A639" s="10" t="s">
        <v>23</v>
      </c>
      <c r="B639" s="10">
        <v>2</v>
      </c>
      <c r="C639" s="10">
        <v>69</v>
      </c>
      <c r="D639" s="10">
        <v>3.5</v>
      </c>
      <c r="E639" s="10" t="s">
        <v>331</v>
      </c>
      <c r="F639" s="10" t="s">
        <v>8</v>
      </c>
      <c r="G639" s="31">
        <v>2.6</v>
      </c>
      <c r="H639" s="31">
        <v>1.75</v>
      </c>
      <c r="I639" s="8">
        <v>61.568852514887801</v>
      </c>
      <c r="J639" s="8">
        <v>95.749935934800007</v>
      </c>
      <c r="K639" s="10"/>
      <c r="L639" s="10" t="s">
        <v>27</v>
      </c>
      <c r="M639" s="10">
        <v>2</v>
      </c>
      <c r="N639" s="10">
        <v>57</v>
      </c>
      <c r="O639" s="10">
        <v>3.5</v>
      </c>
      <c r="P639" s="10" t="s">
        <v>332</v>
      </c>
      <c r="Q639" s="31">
        <v>1.75</v>
      </c>
      <c r="R639" s="31">
        <v>1.75</v>
      </c>
      <c r="S639" s="8">
        <v>58.5600546447832</v>
      </c>
      <c r="T639" s="8">
        <v>107.46351927585999</v>
      </c>
      <c r="U639" s="10"/>
      <c r="V639" s="10"/>
      <c r="AQ639" s="6">
        <v>12.574999999999999</v>
      </c>
      <c r="AR639" s="6">
        <v>68.026553313380418</v>
      </c>
      <c r="AT639" s="10">
        <v>60.531375885009801</v>
      </c>
      <c r="AU639" s="10">
        <v>5.4000000953674299</v>
      </c>
      <c r="AV639" s="10">
        <v>3.12899994850159</v>
      </c>
      <c r="AW639" s="10">
        <v>92.855941772460895</v>
      </c>
      <c r="AX639" s="10">
        <f t="shared" si="36"/>
        <v>17.819805455873642</v>
      </c>
      <c r="AY639" s="10">
        <f t="shared" si="37"/>
        <v>7.3239376749288487</v>
      </c>
      <c r="AZ639" s="10">
        <v>87</v>
      </c>
      <c r="BB639">
        <v>2</v>
      </c>
      <c r="BC639" s="10">
        <v>5.7</v>
      </c>
      <c r="BD639" s="10">
        <v>26.636028106986501</v>
      </c>
      <c r="BE639" s="10">
        <v>96.398732884307705</v>
      </c>
      <c r="BF639">
        <f t="shared" si="38"/>
        <v>14.254694644988783</v>
      </c>
      <c r="BG639">
        <f t="shared" si="39"/>
        <v>7.5587485567249146</v>
      </c>
      <c r="BH639">
        <v>7</v>
      </c>
    </row>
    <row r="640" spans="1:60">
      <c r="A640" s="10" t="s">
        <v>23</v>
      </c>
      <c r="B640" s="10">
        <v>2</v>
      </c>
      <c r="C640" s="10">
        <v>69</v>
      </c>
      <c r="D640" s="10">
        <v>3.5</v>
      </c>
      <c r="E640" s="10" t="s">
        <v>331</v>
      </c>
      <c r="F640" s="10" t="s">
        <v>8</v>
      </c>
      <c r="G640" s="31">
        <v>2.6</v>
      </c>
      <c r="H640" s="31">
        <v>1.75</v>
      </c>
      <c r="I640" s="8">
        <v>61.307451423134502</v>
      </c>
      <c r="J640" s="8">
        <v>95.591785313162504</v>
      </c>
      <c r="K640" s="10"/>
      <c r="L640" s="10" t="s">
        <v>27</v>
      </c>
      <c r="M640" s="10">
        <v>2</v>
      </c>
      <c r="N640" s="10">
        <v>57</v>
      </c>
      <c r="O640" s="10">
        <v>3.5</v>
      </c>
      <c r="P640" s="10" t="s">
        <v>332</v>
      </c>
      <c r="Q640" s="31">
        <v>1.75</v>
      </c>
      <c r="R640" s="31">
        <v>1.75</v>
      </c>
      <c r="S640" s="8">
        <v>21.472542932778101</v>
      </c>
      <c r="T640" s="8">
        <v>74.766874341569803</v>
      </c>
      <c r="U640" s="10"/>
      <c r="V640" s="10"/>
      <c r="AQ640" s="6">
        <v>12.574999999999999</v>
      </c>
      <c r="AR640" s="6">
        <v>67.724988770999971</v>
      </c>
      <c r="AT640" s="10">
        <v>60.230506896972699</v>
      </c>
      <c r="AU640" s="10">
        <v>5.4000000953674299</v>
      </c>
      <c r="AV640" s="10">
        <v>3.12899994850159</v>
      </c>
      <c r="AW640" s="10">
        <v>92.194152832031193</v>
      </c>
      <c r="AX640" s="10">
        <f t="shared" si="36"/>
        <v>17.798165181868811</v>
      </c>
      <c r="AY640" s="10">
        <f t="shared" si="37"/>
        <v>7.3239376749288487</v>
      </c>
      <c r="AZ640" s="10">
        <v>87</v>
      </c>
      <c r="BB640">
        <v>2</v>
      </c>
      <c r="BC640" s="10">
        <v>5.7</v>
      </c>
      <c r="BD640" s="10">
        <v>13.271163570453201</v>
      </c>
      <c r="BE640" s="10">
        <v>89.022011729183902</v>
      </c>
      <c r="BF640">
        <f t="shared" si="38"/>
        <v>11.229090019958281</v>
      </c>
      <c r="BG640">
        <f t="shared" si="39"/>
        <v>7.5587485567249146</v>
      </c>
      <c r="BH640">
        <v>7</v>
      </c>
    </row>
    <row r="641" spans="1:60">
      <c r="A641" s="10" t="s">
        <v>23</v>
      </c>
      <c r="B641" s="10">
        <v>2</v>
      </c>
      <c r="C641" s="10">
        <v>69</v>
      </c>
      <c r="D641" s="10">
        <v>3.5</v>
      </c>
      <c r="E641" s="10" t="s">
        <v>331</v>
      </c>
      <c r="F641" s="10" t="s">
        <v>8</v>
      </c>
      <c r="G641" s="31">
        <v>2.6</v>
      </c>
      <c r="H641" s="31">
        <v>1.75</v>
      </c>
      <c r="I641" s="8">
        <v>61.0613101726453</v>
      </c>
      <c r="J641" s="8">
        <v>96.821852503956094</v>
      </c>
      <c r="K641" s="10"/>
      <c r="L641" s="10" t="s">
        <v>27</v>
      </c>
      <c r="M641" s="10">
        <v>2</v>
      </c>
      <c r="N641" s="10">
        <v>57</v>
      </c>
      <c r="O641" s="10">
        <v>3.5</v>
      </c>
      <c r="P641" s="10" t="s">
        <v>332</v>
      </c>
      <c r="Q641" s="31">
        <v>1.75</v>
      </c>
      <c r="R641" s="31">
        <v>1.75</v>
      </c>
      <c r="S641" s="8">
        <v>11.590431398356101</v>
      </c>
      <c r="T641" s="8">
        <v>69.930946319378094</v>
      </c>
      <c r="U641" s="10"/>
      <c r="V641" s="10"/>
      <c r="AQ641" s="6">
        <v>12.579056941504209</v>
      </c>
      <c r="AR641" s="6">
        <v>67.86716960930346</v>
      </c>
      <c r="AT641" s="10">
        <v>59.942436218261697</v>
      </c>
      <c r="AU641" s="10">
        <v>5.4000000953674299</v>
      </c>
      <c r="AV641" s="10">
        <v>3.12899994850159</v>
      </c>
      <c r="AW641" s="10">
        <v>92.733573913574205</v>
      </c>
      <c r="AX641" s="10">
        <f t="shared" si="36"/>
        <v>17.777343898383013</v>
      </c>
      <c r="AY641" s="10">
        <f t="shared" si="37"/>
        <v>7.3239376749288487</v>
      </c>
      <c r="AZ641" s="10">
        <v>87</v>
      </c>
      <c r="BB641">
        <v>2</v>
      </c>
      <c r="BC641" s="10">
        <v>5.7</v>
      </c>
      <c r="BD641" s="10">
        <v>14.247948468313499</v>
      </c>
      <c r="BE641" s="10">
        <v>84.986614182923603</v>
      </c>
      <c r="BF641">
        <f t="shared" si="38"/>
        <v>11.537523357106922</v>
      </c>
      <c r="BG641">
        <f t="shared" si="39"/>
        <v>7.5587485567249146</v>
      </c>
      <c r="BH641">
        <v>7</v>
      </c>
    </row>
    <row r="642" spans="1:60">
      <c r="A642" s="10" t="s">
        <v>23</v>
      </c>
      <c r="B642" s="10">
        <v>2</v>
      </c>
      <c r="C642" s="10">
        <v>69</v>
      </c>
      <c r="D642" s="10">
        <v>3.5</v>
      </c>
      <c r="E642" s="10" t="s">
        <v>331</v>
      </c>
      <c r="F642" s="10" t="s">
        <v>8</v>
      </c>
      <c r="G642" s="31">
        <v>2.6</v>
      </c>
      <c r="H642" s="31">
        <v>1.75</v>
      </c>
      <c r="I642" s="8">
        <v>60.830614003148099</v>
      </c>
      <c r="J642" s="8">
        <v>95.453546540858</v>
      </c>
      <c r="K642" s="10"/>
      <c r="L642" s="10" t="s">
        <v>27</v>
      </c>
      <c r="M642" s="10">
        <v>2</v>
      </c>
      <c r="N642" s="10">
        <v>57</v>
      </c>
      <c r="O642" s="10">
        <v>3.5</v>
      </c>
      <c r="P642" s="10" t="s">
        <v>332</v>
      </c>
      <c r="Q642" s="31">
        <v>1.75</v>
      </c>
      <c r="R642" s="31">
        <v>1.75</v>
      </c>
      <c r="S642" s="8">
        <v>15.2140757195434</v>
      </c>
      <c r="T642" s="8">
        <v>78.750486804957205</v>
      </c>
      <c r="U642" s="10"/>
      <c r="V642" s="10"/>
      <c r="AQ642" s="6">
        <v>12.579056941504209</v>
      </c>
      <c r="AR642" s="6">
        <v>68.271158682808561</v>
      </c>
      <c r="AT642" s="10">
        <v>59.667354583740199</v>
      </c>
      <c r="AU642" s="10">
        <v>5.4000000953674299</v>
      </c>
      <c r="AV642" s="10">
        <v>3.12899994850159</v>
      </c>
      <c r="AW642" s="10">
        <v>91.794952392578097</v>
      </c>
      <c r="AX642" s="10">
        <f t="shared" ref="AX642:AX705" si="40">10*LOG10(AT642)</f>
        <v>17.757367833585572</v>
      </c>
      <c r="AY642" s="10">
        <f t="shared" ref="AY642:AY705" si="41">10*LOG10(AU642)</f>
        <v>7.3239376749288487</v>
      </c>
      <c r="AZ642" s="10">
        <v>87</v>
      </c>
      <c r="BB642">
        <v>2</v>
      </c>
      <c r="BC642" s="10">
        <v>5.7</v>
      </c>
      <c r="BD642" s="10">
        <v>15.5045819581525</v>
      </c>
      <c r="BE642" s="10">
        <v>76.471596320084203</v>
      </c>
      <c r="BF642">
        <f t="shared" ref="BF642:BF705" si="42">10*LOG10(BD642)</f>
        <v>11.904600610786586</v>
      </c>
      <c r="BG642">
        <f t="shared" ref="BG642:BG705" si="43">10*LOG10(BC642)</f>
        <v>7.5587485567249146</v>
      </c>
      <c r="BH642">
        <v>7</v>
      </c>
    </row>
    <row r="643" spans="1:60">
      <c r="A643" s="10" t="s">
        <v>23</v>
      </c>
      <c r="B643" s="10">
        <v>2</v>
      </c>
      <c r="C643" s="10">
        <v>69</v>
      </c>
      <c r="D643" s="10">
        <v>3.5</v>
      </c>
      <c r="E643" s="10" t="s">
        <v>331</v>
      </c>
      <c r="F643" s="10" t="s">
        <v>8</v>
      </c>
      <c r="G643" s="31">
        <v>2.6</v>
      </c>
      <c r="H643" s="31">
        <v>1.75</v>
      </c>
      <c r="I643" s="8">
        <v>60.615539261809801</v>
      </c>
      <c r="J643" s="8">
        <v>94.240892102072493</v>
      </c>
      <c r="K643" s="10"/>
      <c r="L643" s="10" t="s">
        <v>27</v>
      </c>
      <c r="M643" s="10">
        <v>2</v>
      </c>
      <c r="N643" s="10">
        <v>57</v>
      </c>
      <c r="O643" s="10">
        <v>3.5</v>
      </c>
      <c r="P643" s="10" t="s">
        <v>332</v>
      </c>
      <c r="Q643" s="31">
        <v>1.75</v>
      </c>
      <c r="R643" s="31">
        <v>1.75</v>
      </c>
      <c r="S643" s="8">
        <v>86.439887204924105</v>
      </c>
      <c r="T643" s="8">
        <v>98.197579267732294</v>
      </c>
      <c r="U643" s="10"/>
      <c r="V643" s="10"/>
      <c r="AQ643" s="6">
        <v>12.579056941504209</v>
      </c>
      <c r="AR643" s="6">
        <v>67.635021814770056</v>
      </c>
      <c r="AT643" s="10">
        <v>59.405433654785199</v>
      </c>
      <c r="AU643" s="10">
        <v>5.4000000953674299</v>
      </c>
      <c r="AV643" s="10">
        <v>3.12899994850159</v>
      </c>
      <c r="AW643" s="10">
        <v>91.982574462890597</v>
      </c>
      <c r="AX643" s="10">
        <f t="shared" si="40"/>
        <v>17.738261705428759</v>
      </c>
      <c r="AY643" s="10">
        <f t="shared" si="41"/>
        <v>7.3239376749288487</v>
      </c>
      <c r="AZ643" s="10">
        <v>87</v>
      </c>
      <c r="BB643">
        <v>2</v>
      </c>
      <c r="BC643" s="10">
        <v>5.7</v>
      </c>
      <c r="BD643" s="10">
        <v>29.509918507026399</v>
      </c>
      <c r="BE643" s="10">
        <v>90.785604459086699</v>
      </c>
      <c r="BF643">
        <f t="shared" si="42"/>
        <v>14.699680101777766</v>
      </c>
      <c r="BG643">
        <f t="shared" si="43"/>
        <v>7.5587485567249146</v>
      </c>
      <c r="BH643">
        <v>7</v>
      </c>
    </row>
    <row r="644" spans="1:60">
      <c r="A644" s="10" t="s">
        <v>23</v>
      </c>
      <c r="B644" s="10">
        <v>2</v>
      </c>
      <c r="C644" s="10">
        <v>69</v>
      </c>
      <c r="D644" s="10">
        <v>3.5</v>
      </c>
      <c r="E644" s="10" t="s">
        <v>331</v>
      </c>
      <c r="F644" s="10" t="s">
        <v>8</v>
      </c>
      <c r="G644" s="31">
        <v>2.6</v>
      </c>
      <c r="H644" s="31">
        <v>1.75</v>
      </c>
      <c r="I644" s="8">
        <v>60.416252780191499</v>
      </c>
      <c r="J644" s="8">
        <v>95.472973911238995</v>
      </c>
      <c r="K644" s="10"/>
      <c r="L644" s="10" t="s">
        <v>27</v>
      </c>
      <c r="M644" s="10">
        <v>2</v>
      </c>
      <c r="N644" s="10">
        <v>57</v>
      </c>
      <c r="O644" s="10">
        <v>3.5</v>
      </c>
      <c r="P644" s="10" t="s">
        <v>332</v>
      </c>
      <c r="Q644" s="31">
        <v>1.75</v>
      </c>
      <c r="R644" s="31">
        <v>1.75</v>
      </c>
      <c r="S644" s="8">
        <v>70.461620759105401</v>
      </c>
      <c r="T644" s="8">
        <v>97.481054070735198</v>
      </c>
      <c r="U644" s="10"/>
      <c r="V644" s="10"/>
      <c r="AQ644" s="6">
        <v>12.579056941504209</v>
      </c>
      <c r="AR644" s="6">
        <v>68.050327211780569</v>
      </c>
      <c r="AT644" s="10">
        <v>59.156845092773402</v>
      </c>
      <c r="AU644" s="10">
        <v>5.4000000953674299</v>
      </c>
      <c r="AV644" s="10">
        <v>3.12899994850159</v>
      </c>
      <c r="AW644" s="10">
        <v>91.568542480468693</v>
      </c>
      <c r="AX644" s="10">
        <f t="shared" si="40"/>
        <v>17.720050044841702</v>
      </c>
      <c r="AY644" s="10">
        <f t="shared" si="41"/>
        <v>7.3239376749288487</v>
      </c>
      <c r="AZ644" s="10">
        <v>87</v>
      </c>
      <c r="BB644">
        <v>2</v>
      </c>
      <c r="BC644" s="10">
        <v>5.7</v>
      </c>
      <c r="BD644" s="10">
        <v>22.419523454346798</v>
      </c>
      <c r="BE644" s="10">
        <v>96.737304348822605</v>
      </c>
      <c r="BF644">
        <f t="shared" si="42"/>
        <v>13.506263770659521</v>
      </c>
      <c r="BG644">
        <f t="shared" si="43"/>
        <v>7.5587485567249146</v>
      </c>
      <c r="BH644">
        <v>7</v>
      </c>
    </row>
    <row r="645" spans="1:60">
      <c r="A645" s="10" t="s">
        <v>23</v>
      </c>
      <c r="B645" s="10">
        <v>2</v>
      </c>
      <c r="C645" s="10">
        <v>69</v>
      </c>
      <c r="D645" s="10">
        <v>3.5</v>
      </c>
      <c r="E645" s="10" t="s">
        <v>331</v>
      </c>
      <c r="F645" s="10" t="s">
        <v>8</v>
      </c>
      <c r="G645" s="31">
        <v>2.6</v>
      </c>
      <c r="H645" s="31">
        <v>1.75</v>
      </c>
      <c r="I645" s="8">
        <v>60.232911269504498</v>
      </c>
      <c r="J645" s="8">
        <v>97.028227899125696</v>
      </c>
      <c r="K645" s="10"/>
      <c r="L645" s="10" t="s">
        <v>27</v>
      </c>
      <c r="M645" s="10">
        <v>2</v>
      </c>
      <c r="N645" s="10">
        <v>57</v>
      </c>
      <c r="O645" s="10">
        <v>3.5</v>
      </c>
      <c r="P645" s="10" t="s">
        <v>332</v>
      </c>
      <c r="Q645" s="31">
        <v>1.75</v>
      </c>
      <c r="R645" s="31">
        <v>1.75</v>
      </c>
      <c r="S645" s="8">
        <v>89.506424350434202</v>
      </c>
      <c r="T645" s="8">
        <v>99.299158439411102</v>
      </c>
      <c r="U645" s="10"/>
      <c r="V645" s="10"/>
      <c r="AQ645" s="6">
        <v>12.579056941504209</v>
      </c>
      <c r="AR645" s="6">
        <v>67.762350149923662</v>
      </c>
      <c r="AT645" s="10">
        <v>58.921768188476598</v>
      </c>
      <c r="AU645" s="10">
        <v>5.4000000953674299</v>
      </c>
      <c r="AV645" s="10">
        <v>3.12899994850159</v>
      </c>
      <c r="AW645" s="10">
        <v>91.782012939453097</v>
      </c>
      <c r="AX645" s="10">
        <f t="shared" si="40"/>
        <v>17.702757711471044</v>
      </c>
      <c r="AY645" s="10">
        <f t="shared" si="41"/>
        <v>7.3239376749288487</v>
      </c>
      <c r="AZ645" s="10">
        <v>87</v>
      </c>
      <c r="BB645">
        <v>2</v>
      </c>
      <c r="BC645" s="10">
        <v>5.7</v>
      </c>
      <c r="BD645" s="10">
        <v>7.6387899324067901</v>
      </c>
      <c r="BE645" s="10">
        <v>71.788190121399296</v>
      </c>
      <c r="BF645">
        <f t="shared" si="42"/>
        <v>8.8302456704417658</v>
      </c>
      <c r="BG645">
        <f t="shared" si="43"/>
        <v>7.5587485567249146</v>
      </c>
      <c r="BH645">
        <v>7</v>
      </c>
    </row>
    <row r="646" spans="1:60">
      <c r="A646" s="10" t="s">
        <v>23</v>
      </c>
      <c r="B646" s="10">
        <v>2</v>
      </c>
      <c r="C646" s="10">
        <v>69</v>
      </c>
      <c r="D646" s="10">
        <v>3.5</v>
      </c>
      <c r="E646" s="10" t="s">
        <v>331</v>
      </c>
      <c r="F646" s="10" t="s">
        <v>8</v>
      </c>
      <c r="G646" s="31">
        <v>2.6</v>
      </c>
      <c r="H646" s="31">
        <v>1.75</v>
      </c>
      <c r="I646" s="8">
        <v>60.065660738894699</v>
      </c>
      <c r="J646" s="8">
        <v>97.169959857924795</v>
      </c>
      <c r="K646" s="10"/>
      <c r="L646" s="10" t="s">
        <v>27</v>
      </c>
      <c r="M646" s="10">
        <v>2</v>
      </c>
      <c r="N646" s="10">
        <v>57</v>
      </c>
      <c r="O646" s="10">
        <v>3.5</v>
      </c>
      <c r="P646" s="10" t="s">
        <v>332</v>
      </c>
      <c r="Q646" s="31">
        <v>1.75</v>
      </c>
      <c r="R646" s="31">
        <v>1.75</v>
      </c>
      <c r="S646" s="8">
        <v>100.479749203509</v>
      </c>
      <c r="T646" s="8">
        <v>94.5575532262243</v>
      </c>
      <c r="U646" s="10"/>
      <c r="V646" s="10"/>
      <c r="AQ646" s="6">
        <v>12.579056941504209</v>
      </c>
      <c r="AR646" s="6">
        <v>67.955253287300877</v>
      </c>
      <c r="AT646" s="10">
        <v>58.700363159179702</v>
      </c>
      <c r="AU646" s="10">
        <v>5.4000000953674299</v>
      </c>
      <c r="AV646" s="10">
        <v>3.12899994850159</v>
      </c>
      <c r="AW646" s="10">
        <v>92.213119506835895</v>
      </c>
      <c r="AX646" s="10">
        <f t="shared" si="40"/>
        <v>17.686407880881582</v>
      </c>
      <c r="AY646" s="10">
        <f t="shared" si="41"/>
        <v>7.3239376749288487</v>
      </c>
      <c r="AZ646" s="10">
        <v>87</v>
      </c>
      <c r="BB646">
        <v>2</v>
      </c>
      <c r="BC646" s="10">
        <v>5.7</v>
      </c>
      <c r="BD646" s="10">
        <v>4.97281254038732</v>
      </c>
      <c r="BE646" s="10">
        <v>54.731392748402698</v>
      </c>
      <c r="BF646">
        <f t="shared" si="42"/>
        <v>6.9660208798552272</v>
      </c>
      <c r="BG646">
        <f t="shared" si="43"/>
        <v>7.5587485567249146</v>
      </c>
      <c r="BH646">
        <v>7</v>
      </c>
    </row>
    <row r="647" spans="1:60">
      <c r="A647" s="10" t="s">
        <v>23</v>
      </c>
      <c r="B647" s="10">
        <v>2</v>
      </c>
      <c r="C647" s="10">
        <v>69</v>
      </c>
      <c r="D647" s="10">
        <v>3.5</v>
      </c>
      <c r="E647" s="10" t="s">
        <v>331</v>
      </c>
      <c r="F647" s="10" t="s">
        <v>8</v>
      </c>
      <c r="G647" s="31">
        <v>2.6</v>
      </c>
      <c r="H647" s="31">
        <v>1.75</v>
      </c>
      <c r="I647" s="8">
        <v>59.914635941479297</v>
      </c>
      <c r="J647" s="8">
        <v>96.857250665949095</v>
      </c>
      <c r="K647" s="10"/>
      <c r="L647" s="10" t="s">
        <v>27</v>
      </c>
      <c r="M647" s="10">
        <v>2</v>
      </c>
      <c r="N647" s="10">
        <v>57</v>
      </c>
      <c r="O647" s="10">
        <v>3.5</v>
      </c>
      <c r="P647" s="10" t="s">
        <v>332</v>
      </c>
      <c r="Q647" s="31">
        <v>1.75</v>
      </c>
      <c r="R647" s="31">
        <v>1.75</v>
      </c>
      <c r="S647" s="8">
        <v>73.743135273732406</v>
      </c>
      <c r="T647" s="8">
        <v>100.531655909853</v>
      </c>
      <c r="U647" s="10"/>
      <c r="V647" s="10"/>
      <c r="AQ647" s="6">
        <v>12.579056941504209</v>
      </c>
      <c r="AR647" s="6">
        <v>67.628248167666868</v>
      </c>
      <c r="AT647" s="10">
        <v>58.492790222167997</v>
      </c>
      <c r="AU647" s="10">
        <v>5.4000000953674299</v>
      </c>
      <c r="AV647" s="10">
        <v>3.12899994850159</v>
      </c>
      <c r="AW647" s="10">
        <v>92.008544921875</v>
      </c>
      <c r="AX647" s="10">
        <f t="shared" si="40"/>
        <v>17.671023385660625</v>
      </c>
      <c r="AY647" s="10">
        <f t="shared" si="41"/>
        <v>7.3239376749288487</v>
      </c>
      <c r="AZ647" s="10">
        <v>87</v>
      </c>
      <c r="BB647">
        <v>2</v>
      </c>
      <c r="BC647" s="10">
        <v>5.7</v>
      </c>
      <c r="BD647" s="10">
        <v>10.0777661578785</v>
      </c>
      <c r="BE647" s="10">
        <v>74.510179708628201</v>
      </c>
      <c r="BF647">
        <f t="shared" si="42"/>
        <v>10.033642768693987</v>
      </c>
      <c r="BG647">
        <f t="shared" si="43"/>
        <v>7.5587485567249146</v>
      </c>
      <c r="BH647">
        <v>7</v>
      </c>
    </row>
    <row r="648" spans="1:60">
      <c r="A648" s="10" t="s">
        <v>23</v>
      </c>
      <c r="B648" s="10">
        <v>2</v>
      </c>
      <c r="C648" s="10">
        <v>69</v>
      </c>
      <c r="D648" s="10">
        <v>3.5</v>
      </c>
      <c r="E648" s="10" t="s">
        <v>331</v>
      </c>
      <c r="F648" s="10" t="s">
        <v>8</v>
      </c>
      <c r="G648" s="31">
        <v>2.6</v>
      </c>
      <c r="H648" s="31">
        <v>1.75</v>
      </c>
      <c r="I648" s="8">
        <v>59.779959852780102</v>
      </c>
      <c r="J648" s="8">
        <v>94.993426114994605</v>
      </c>
      <c r="K648" s="10"/>
      <c r="L648" s="10" t="s">
        <v>27</v>
      </c>
      <c r="M648" s="10">
        <v>2</v>
      </c>
      <c r="N648" s="10">
        <v>57</v>
      </c>
      <c r="O648" s="10">
        <v>3.5</v>
      </c>
      <c r="P648" s="10" t="s">
        <v>332</v>
      </c>
      <c r="Q648" s="31">
        <v>1.75</v>
      </c>
      <c r="R648" s="31">
        <v>1.75</v>
      </c>
      <c r="S648" s="8">
        <v>55.581471732943498</v>
      </c>
      <c r="T648" s="8">
        <v>94.366375024339604</v>
      </c>
      <c r="U648" s="10"/>
      <c r="V648" s="10"/>
      <c r="AQ648" s="6">
        <v>12.579056941504209</v>
      </c>
      <c r="AR648" s="6">
        <v>67.639214257921239</v>
      </c>
      <c r="AT648" s="10">
        <v>58.299190521240199</v>
      </c>
      <c r="AU648" s="10">
        <v>5.4000000953674299</v>
      </c>
      <c r="AV648" s="10">
        <v>3.12899994850159</v>
      </c>
      <c r="AW648" s="10">
        <v>91.535858154296903</v>
      </c>
      <c r="AX648" s="10">
        <f t="shared" si="40"/>
        <v>17.656625246629723</v>
      </c>
      <c r="AY648" s="10">
        <f t="shared" si="41"/>
        <v>7.3239376749288487</v>
      </c>
      <c r="AZ648" s="10">
        <v>87</v>
      </c>
      <c r="BB648">
        <v>2</v>
      </c>
      <c r="BC648" s="10">
        <v>5.7</v>
      </c>
      <c r="BD648" s="10">
        <v>4.9671284438887504</v>
      </c>
      <c r="BE648" s="10">
        <v>58.630857590845899</v>
      </c>
      <c r="BF648">
        <f t="shared" si="42"/>
        <v>6.9610539046650963</v>
      </c>
      <c r="BG648">
        <f t="shared" si="43"/>
        <v>7.5587485567249146</v>
      </c>
      <c r="BH648">
        <v>7</v>
      </c>
    </row>
    <row r="649" spans="1:60">
      <c r="A649" s="10" t="s">
        <v>23</v>
      </c>
      <c r="B649" s="10">
        <v>2</v>
      </c>
      <c r="C649" s="10">
        <v>69</v>
      </c>
      <c r="D649" s="10">
        <v>3.5</v>
      </c>
      <c r="E649" s="10" t="s">
        <v>331</v>
      </c>
      <c r="F649" s="10" t="s">
        <v>8</v>
      </c>
      <c r="G649" s="31">
        <v>2.6</v>
      </c>
      <c r="H649" s="31">
        <v>1.75</v>
      </c>
      <c r="I649" s="8">
        <v>59.661743186065202</v>
      </c>
      <c r="J649" s="8">
        <v>97.109293096365803</v>
      </c>
      <c r="K649" s="10"/>
      <c r="L649" s="10" t="s">
        <v>27</v>
      </c>
      <c r="M649" s="10">
        <v>2</v>
      </c>
      <c r="N649" s="10">
        <v>57</v>
      </c>
      <c r="O649" s="10">
        <v>3.5</v>
      </c>
      <c r="P649" s="10" t="s">
        <v>332</v>
      </c>
      <c r="Q649" s="31">
        <v>1.75</v>
      </c>
      <c r="R649" s="31">
        <v>1.75</v>
      </c>
      <c r="S649" s="8">
        <v>33.071135450721997</v>
      </c>
      <c r="T649" s="8">
        <v>88.125490540780504</v>
      </c>
      <c r="U649" s="10"/>
      <c r="V649" s="10"/>
      <c r="AQ649" s="6">
        <v>12.579056941504209</v>
      </c>
      <c r="AR649" s="6">
        <v>68.006089764157807</v>
      </c>
      <c r="AT649" s="10">
        <v>58.119697570800803</v>
      </c>
      <c r="AU649" s="10">
        <v>5.4000000953674299</v>
      </c>
      <c r="AV649" s="10">
        <v>3.12899994850159</v>
      </c>
      <c r="AW649" s="10">
        <v>91.755691528320298</v>
      </c>
      <c r="AX649" s="10">
        <f t="shared" si="40"/>
        <v>17.643233457554729</v>
      </c>
      <c r="AY649" s="10">
        <f t="shared" si="41"/>
        <v>7.3239376749288487</v>
      </c>
      <c r="AZ649" s="10">
        <v>87</v>
      </c>
      <c r="BB649">
        <v>2</v>
      </c>
      <c r="BC649" s="10">
        <v>5.7</v>
      </c>
      <c r="BD649" s="10">
        <v>7.8434319832259298</v>
      </c>
      <c r="BE649" s="10">
        <v>78.345640204866896</v>
      </c>
      <c r="BF649">
        <f t="shared" si="42"/>
        <v>8.9450613478120804</v>
      </c>
      <c r="BG649">
        <f t="shared" si="43"/>
        <v>7.5587485567249146</v>
      </c>
      <c r="BH649">
        <v>7</v>
      </c>
    </row>
    <row r="650" spans="1:60">
      <c r="A650" s="10" t="s">
        <v>23</v>
      </c>
      <c r="B650" s="10">
        <v>2</v>
      </c>
      <c r="C650" s="10">
        <v>69</v>
      </c>
      <c r="D650" s="10">
        <v>3.5</v>
      </c>
      <c r="E650" s="10" t="s">
        <v>331</v>
      </c>
      <c r="F650" s="10" t="s">
        <v>8</v>
      </c>
      <c r="G650" s="31">
        <v>2.6</v>
      </c>
      <c r="H650" s="31">
        <v>1.75</v>
      </c>
      <c r="I650" s="8">
        <v>59.560083948899901</v>
      </c>
      <c r="J650" s="8">
        <v>95.386155595205906</v>
      </c>
      <c r="K650" s="10"/>
      <c r="L650" s="10" t="s">
        <v>27</v>
      </c>
      <c r="M650" s="10">
        <v>2</v>
      </c>
      <c r="N650" s="10">
        <v>57</v>
      </c>
      <c r="O650" s="10">
        <v>3.5</v>
      </c>
      <c r="P650" s="10" t="s">
        <v>332</v>
      </c>
      <c r="Q650" s="31">
        <v>1.75</v>
      </c>
      <c r="R650" s="31">
        <v>1.75</v>
      </c>
      <c r="S650" s="8">
        <v>70.767224051816498</v>
      </c>
      <c r="T650" s="8">
        <v>92.340959636081905</v>
      </c>
      <c r="U650" s="10"/>
      <c r="V650" s="10"/>
      <c r="AQ650" s="6">
        <v>12.579056941504209</v>
      </c>
      <c r="AR650" s="6">
        <v>68.160497360376468</v>
      </c>
      <c r="AT650" s="10">
        <v>57.9544486999512</v>
      </c>
      <c r="AU650" s="10">
        <v>5.4000000953674299</v>
      </c>
      <c r="AV650" s="10">
        <v>3.12899994850159</v>
      </c>
      <c r="AW650" s="10">
        <v>91.813133239746094</v>
      </c>
      <c r="AX650" s="10">
        <f t="shared" si="40"/>
        <v>17.630867788964171</v>
      </c>
      <c r="AY650" s="10">
        <f t="shared" si="41"/>
        <v>7.3239376749288487</v>
      </c>
      <c r="AZ650" s="10">
        <v>87</v>
      </c>
      <c r="BB650">
        <v>2</v>
      </c>
      <c r="BC650" s="10">
        <v>5.7</v>
      </c>
      <c r="BD650" s="10">
        <v>8.0471853580366695</v>
      </c>
      <c r="BE650" s="10">
        <v>72.868111085485097</v>
      </c>
      <c r="BF650">
        <f t="shared" si="42"/>
        <v>9.0564400493642179</v>
      </c>
      <c r="BG650">
        <f t="shared" si="43"/>
        <v>7.5587485567249146</v>
      </c>
      <c r="BH650">
        <v>7</v>
      </c>
    </row>
    <row r="651" spans="1:60">
      <c r="A651" s="10" t="s">
        <v>23</v>
      </c>
      <c r="B651" s="10">
        <v>2</v>
      </c>
      <c r="C651" s="10">
        <v>69</v>
      </c>
      <c r="D651" s="10">
        <v>3.5</v>
      </c>
      <c r="E651" s="10" t="s">
        <v>331</v>
      </c>
      <c r="F651" s="10" t="s">
        <v>8</v>
      </c>
      <c r="G651" s="31">
        <v>2.6</v>
      </c>
      <c r="H651" s="31">
        <v>1.75</v>
      </c>
      <c r="I651" s="8">
        <v>59.475067044939102</v>
      </c>
      <c r="J651" s="8">
        <v>95.285767218480601</v>
      </c>
      <c r="K651" s="10"/>
      <c r="L651" s="10" t="s">
        <v>27</v>
      </c>
      <c r="M651" s="10">
        <v>2</v>
      </c>
      <c r="N651" s="10">
        <v>57</v>
      </c>
      <c r="O651" s="10">
        <v>3.5</v>
      </c>
      <c r="P651" s="10" t="s">
        <v>332</v>
      </c>
      <c r="Q651" s="31">
        <v>1.75</v>
      </c>
      <c r="R651" s="31">
        <v>1.75</v>
      </c>
      <c r="S651" s="8">
        <v>26.093102536877399</v>
      </c>
      <c r="T651" s="8">
        <v>87.059162041992806</v>
      </c>
      <c r="U651" s="10"/>
      <c r="V651" s="10"/>
      <c r="AQ651" s="6">
        <v>12.579056941504209</v>
      </c>
      <c r="AR651" s="6">
        <v>67.950157688075393</v>
      </c>
      <c r="AT651" s="10">
        <v>57.8035697937012</v>
      </c>
      <c r="AU651" s="10">
        <v>5.4000000953674299</v>
      </c>
      <c r="AV651" s="10">
        <v>3.12899994850159</v>
      </c>
      <c r="AW651" s="10">
        <v>92.195747375488295</v>
      </c>
      <c r="AX651" s="10">
        <f t="shared" si="40"/>
        <v>17.619546601131329</v>
      </c>
      <c r="AY651" s="10">
        <f t="shared" si="41"/>
        <v>7.3239376749288487</v>
      </c>
      <c r="AZ651" s="10">
        <v>87</v>
      </c>
      <c r="BB651">
        <v>2</v>
      </c>
      <c r="BC651" s="10">
        <v>5.7</v>
      </c>
      <c r="BD651" s="10">
        <v>11.7717111605818</v>
      </c>
      <c r="BE651" s="10">
        <v>64.358488782531893</v>
      </c>
      <c r="BF651">
        <f t="shared" si="42"/>
        <v>10.708395973874419</v>
      </c>
      <c r="BG651">
        <f t="shared" si="43"/>
        <v>7.5587485567249146</v>
      </c>
      <c r="BH651">
        <v>7</v>
      </c>
    </row>
    <row r="652" spans="1:60">
      <c r="A652" s="10" t="s">
        <v>23</v>
      </c>
      <c r="B652" s="10">
        <v>2</v>
      </c>
      <c r="C652" s="10">
        <v>69</v>
      </c>
      <c r="D652" s="10">
        <v>3.5</v>
      </c>
      <c r="E652" s="10" t="s">
        <v>331</v>
      </c>
      <c r="F652" s="10" t="s">
        <v>8</v>
      </c>
      <c r="G652" s="31">
        <v>2.6</v>
      </c>
      <c r="H652" s="31">
        <v>1.75</v>
      </c>
      <c r="I652" s="8">
        <v>59.406763924657596</v>
      </c>
      <c r="J652" s="8">
        <v>96.017075172551699</v>
      </c>
      <c r="K652" s="10"/>
      <c r="L652" s="10" t="s">
        <v>27</v>
      </c>
      <c r="M652" s="10">
        <v>2</v>
      </c>
      <c r="N652" s="10">
        <v>57</v>
      </c>
      <c r="O652" s="10">
        <v>3.5</v>
      </c>
      <c r="P652" s="10" t="s">
        <v>332</v>
      </c>
      <c r="Q652" s="31">
        <v>1.75</v>
      </c>
      <c r="R652" s="31">
        <v>1.75</v>
      </c>
      <c r="S652" s="8">
        <v>5.9774576535513804</v>
      </c>
      <c r="T652" s="8">
        <v>68.686447106902406</v>
      </c>
      <c r="U652" s="10"/>
      <c r="V652" s="10"/>
      <c r="AQ652" s="6">
        <v>12.579056941504209</v>
      </c>
      <c r="AR652" s="6">
        <v>67.856350011065871</v>
      </c>
      <c r="AT652" s="10">
        <v>57.667167663574197</v>
      </c>
      <c r="AU652" s="10">
        <v>5.4000000953674299</v>
      </c>
      <c r="AV652" s="10">
        <v>3.12899994850159</v>
      </c>
      <c r="AW652" s="10">
        <v>92.146514892578097</v>
      </c>
      <c r="AX652" s="10">
        <f t="shared" si="40"/>
        <v>17.609286214596633</v>
      </c>
      <c r="AY652" s="10">
        <f t="shared" si="41"/>
        <v>7.3239376749288487</v>
      </c>
      <c r="AZ652" s="10">
        <v>87</v>
      </c>
      <c r="BB652">
        <v>2</v>
      </c>
      <c r="BC652" s="10">
        <v>5.7</v>
      </c>
      <c r="BD652" s="10">
        <v>22.7348047142223</v>
      </c>
      <c r="BE652" s="10">
        <v>83.392616524870405</v>
      </c>
      <c r="BF652">
        <f t="shared" si="42"/>
        <v>13.56691228085886</v>
      </c>
      <c r="BG652">
        <f t="shared" si="43"/>
        <v>7.5587485567249146</v>
      </c>
      <c r="BH652">
        <v>7</v>
      </c>
    </row>
    <row r="653" spans="1:60">
      <c r="A653" s="10" t="s">
        <v>23</v>
      </c>
      <c r="B653" s="10">
        <v>2</v>
      </c>
      <c r="C653" s="10">
        <v>69</v>
      </c>
      <c r="D653" s="10">
        <v>3.5</v>
      </c>
      <c r="E653" s="10" t="s">
        <v>331</v>
      </c>
      <c r="F653" s="10" t="s">
        <v>8</v>
      </c>
      <c r="G653" s="31">
        <v>2.6</v>
      </c>
      <c r="H653" s="31">
        <v>1.75</v>
      </c>
      <c r="I653" s="8">
        <v>59.355232288316401</v>
      </c>
      <c r="J653" s="8">
        <v>94.438058143610206</v>
      </c>
      <c r="K653" s="10"/>
      <c r="L653" s="10" t="s">
        <v>27</v>
      </c>
      <c r="M653" s="10">
        <v>2</v>
      </c>
      <c r="N653" s="10">
        <v>57</v>
      </c>
      <c r="O653" s="10">
        <v>3.5</v>
      </c>
      <c r="P653" s="10" t="s">
        <v>332</v>
      </c>
      <c r="Q653" s="31">
        <v>1.75</v>
      </c>
      <c r="R653" s="31">
        <v>1.75</v>
      </c>
      <c r="S653" s="8">
        <v>40.319350193176497</v>
      </c>
      <c r="T653" s="8">
        <v>85.895694734475597</v>
      </c>
      <c r="U653" s="10"/>
      <c r="V653" s="10"/>
      <c r="AQ653" s="6">
        <v>12.579056941504209</v>
      </c>
      <c r="AR653" s="6">
        <v>67.82509581363459</v>
      </c>
      <c r="AT653" s="10">
        <v>57.562679290771499</v>
      </c>
      <c r="AU653" s="10">
        <v>5.4000000953674299</v>
      </c>
      <c r="AV653" s="10">
        <v>3.12899994850159</v>
      </c>
      <c r="AW653" s="10">
        <v>91.797622680664105</v>
      </c>
      <c r="AX653" s="10">
        <f t="shared" si="40"/>
        <v>17.601410002422742</v>
      </c>
      <c r="AY653" s="10">
        <f t="shared" si="41"/>
        <v>7.3239376749288487</v>
      </c>
      <c r="AZ653" s="10">
        <v>87</v>
      </c>
      <c r="BB653">
        <v>2</v>
      </c>
      <c r="BC653" s="10">
        <v>5.7</v>
      </c>
      <c r="BD653" s="10">
        <v>27.202872869351701</v>
      </c>
      <c r="BE653" s="10">
        <v>98.558333217902302</v>
      </c>
      <c r="BF653">
        <f t="shared" si="42"/>
        <v>14.346147718805835</v>
      </c>
      <c r="BG653">
        <f t="shared" si="43"/>
        <v>7.5587485567249146</v>
      </c>
      <c r="BH653">
        <v>7</v>
      </c>
    </row>
    <row r="654" spans="1:60">
      <c r="A654" s="10" t="s">
        <v>23</v>
      </c>
      <c r="B654" s="10">
        <v>2</v>
      </c>
      <c r="C654" s="10">
        <v>69</v>
      </c>
      <c r="D654" s="10">
        <v>3.5</v>
      </c>
      <c r="E654" s="10" t="s">
        <v>331</v>
      </c>
      <c r="F654" s="10" t="s">
        <v>8</v>
      </c>
      <c r="G654" s="31">
        <v>2.6</v>
      </c>
      <c r="H654" s="31">
        <v>1.75</v>
      </c>
      <c r="I654" s="8">
        <v>59.3205158440147</v>
      </c>
      <c r="J654" s="8">
        <v>94.748918736386202</v>
      </c>
      <c r="K654" s="10"/>
      <c r="L654" s="10" t="s">
        <v>27</v>
      </c>
      <c r="M654" s="10">
        <v>2</v>
      </c>
      <c r="N654" s="10">
        <v>57</v>
      </c>
      <c r="O654" s="10">
        <v>3.5</v>
      </c>
      <c r="P654" s="10" t="s">
        <v>332</v>
      </c>
      <c r="Q654" s="31">
        <v>1.75</v>
      </c>
      <c r="R654" s="31">
        <v>1.75</v>
      </c>
      <c r="S654" s="8">
        <v>27.707760645710799</v>
      </c>
      <c r="T654" s="8">
        <v>91.400789758911401</v>
      </c>
      <c r="U654" s="10"/>
      <c r="V654" s="10"/>
      <c r="AQ654" s="6">
        <v>12.579056941504209</v>
      </c>
      <c r="AR654" s="6">
        <v>68.044587673758613</v>
      </c>
      <c r="AT654" s="10">
        <v>15.6890916824341</v>
      </c>
      <c r="AU654" s="10">
        <v>5.4000000953674299</v>
      </c>
      <c r="AV654" s="10">
        <v>3.12899994850159</v>
      </c>
      <c r="AW654" s="10">
        <v>76.527999877929702</v>
      </c>
      <c r="AX654" s="10">
        <f t="shared" si="40"/>
        <v>11.955978009020694</v>
      </c>
      <c r="AY654" s="10">
        <f t="shared" si="41"/>
        <v>7.3239376749288487</v>
      </c>
      <c r="AZ654" s="10">
        <v>87</v>
      </c>
      <c r="BB654">
        <v>2</v>
      </c>
      <c r="BC654" s="10">
        <v>5.7</v>
      </c>
      <c r="BD654" s="10">
        <v>18.921159296683701</v>
      </c>
      <c r="BE654" s="10">
        <v>89.282956671049007</v>
      </c>
      <c r="BF654">
        <f t="shared" si="42"/>
        <v>12.769477420408453</v>
      </c>
      <c r="BG654">
        <f t="shared" si="43"/>
        <v>7.5587485567249146</v>
      </c>
      <c r="BH654">
        <v>7</v>
      </c>
    </row>
    <row r="655" spans="1:60">
      <c r="A655" s="10" t="s">
        <v>23</v>
      </c>
      <c r="B655" s="10">
        <v>2</v>
      </c>
      <c r="C655" s="10">
        <v>69</v>
      </c>
      <c r="D655" s="10">
        <v>3.5</v>
      </c>
      <c r="E655" s="10" t="s">
        <v>331</v>
      </c>
      <c r="F655" s="10" t="s">
        <v>8</v>
      </c>
      <c r="G655" s="31">
        <v>2.6</v>
      </c>
      <c r="H655" s="31">
        <v>1.75</v>
      </c>
      <c r="I655" s="8">
        <v>59.302644123175497</v>
      </c>
      <c r="J655" s="8">
        <v>93.6154450379954</v>
      </c>
      <c r="K655" s="10"/>
      <c r="L655" s="10" t="s">
        <v>27</v>
      </c>
      <c r="M655" s="10">
        <v>2</v>
      </c>
      <c r="N655" s="10">
        <v>57</v>
      </c>
      <c r="O655" s="10">
        <v>3.5</v>
      </c>
      <c r="P655" s="10" t="s">
        <v>332</v>
      </c>
      <c r="Q655" s="31">
        <v>1.75</v>
      </c>
      <c r="R655" s="31">
        <v>1.75</v>
      </c>
      <c r="S655" s="8">
        <v>7.6922038454528696</v>
      </c>
      <c r="T655" s="8">
        <v>65.246198198083206</v>
      </c>
      <c r="U655" s="10"/>
      <c r="V655" s="10"/>
      <c r="AQ655" s="6">
        <v>12.579056941504209</v>
      </c>
      <c r="AR655" s="6">
        <v>67.739160146413923</v>
      </c>
      <c r="AT655" s="10">
        <v>16.212694168090799</v>
      </c>
      <c r="AU655" s="10">
        <v>5.4000000953674299</v>
      </c>
      <c r="AV655" s="10">
        <v>3.12899994850159</v>
      </c>
      <c r="AW655" s="10">
        <v>75.375679016113295</v>
      </c>
      <c r="AX655" s="10">
        <f t="shared" si="40"/>
        <v>12.098551903643299</v>
      </c>
      <c r="AY655" s="10">
        <f t="shared" si="41"/>
        <v>7.3239376749288487</v>
      </c>
      <c r="AZ655" s="10">
        <v>87</v>
      </c>
      <c r="BB655">
        <v>2</v>
      </c>
      <c r="BC655" s="10">
        <v>5.7</v>
      </c>
      <c r="BD655" s="10">
        <v>24.595997966926699</v>
      </c>
      <c r="BE655" s="10">
        <v>90.736293723261696</v>
      </c>
      <c r="BF655">
        <f t="shared" si="42"/>
        <v>13.908644484743935</v>
      </c>
      <c r="BG655">
        <f t="shared" si="43"/>
        <v>7.5587485567249146</v>
      </c>
      <c r="BH655">
        <v>7</v>
      </c>
    </row>
    <row r="656" spans="1:60">
      <c r="A656" s="10" t="s">
        <v>23</v>
      </c>
      <c r="B656" s="10">
        <v>2</v>
      </c>
      <c r="C656" s="10">
        <v>69</v>
      </c>
      <c r="D656" s="10">
        <v>3.5</v>
      </c>
      <c r="E656" s="10" t="s">
        <v>331</v>
      </c>
      <c r="F656" s="10" t="s">
        <v>8</v>
      </c>
      <c r="G656" s="31">
        <v>2.6</v>
      </c>
      <c r="H656" s="31">
        <v>1.75</v>
      </c>
      <c r="I656" s="8">
        <v>59.301632355273298</v>
      </c>
      <c r="J656" s="8">
        <v>91.0509326403362</v>
      </c>
      <c r="K656" s="10"/>
      <c r="L656" s="10" t="s">
        <v>27</v>
      </c>
      <c r="M656" s="10">
        <v>2</v>
      </c>
      <c r="N656" s="10">
        <v>57</v>
      </c>
      <c r="O656" s="10">
        <v>3.5</v>
      </c>
      <c r="P656" s="10" t="s">
        <v>332</v>
      </c>
      <c r="Q656" s="31">
        <v>1.75</v>
      </c>
      <c r="R656" s="31">
        <v>1.75</v>
      </c>
      <c r="S656" s="8">
        <v>21.851544567833201</v>
      </c>
      <c r="T656" s="8">
        <v>75.993043504651794</v>
      </c>
      <c r="U656" s="10"/>
      <c r="V656" s="10"/>
      <c r="AQ656" s="6">
        <v>12.579056941504209</v>
      </c>
      <c r="AR656" s="6">
        <v>67.80522332399363</v>
      </c>
      <c r="AT656" s="10">
        <v>16.7697849273682</v>
      </c>
      <c r="AU656" s="10">
        <v>5.4000000953674299</v>
      </c>
      <c r="AV656" s="10">
        <v>3.12899994850159</v>
      </c>
      <c r="AW656" s="10">
        <v>77.933906555175795</v>
      </c>
      <c r="AX656" s="10">
        <f t="shared" si="40"/>
        <v>12.245274928114432</v>
      </c>
      <c r="AY656" s="10">
        <f t="shared" si="41"/>
        <v>7.3239376749288487</v>
      </c>
      <c r="AZ656" s="10">
        <v>87</v>
      </c>
      <c r="BB656">
        <v>2</v>
      </c>
      <c r="BC656" s="10">
        <v>5.7</v>
      </c>
      <c r="BD656" s="10">
        <v>12.172773501775101</v>
      </c>
      <c r="BE656" s="10">
        <v>64.385803668594804</v>
      </c>
      <c r="BF656">
        <f t="shared" si="42"/>
        <v>10.853895411951191</v>
      </c>
      <c r="BG656">
        <f t="shared" si="43"/>
        <v>7.5587485567249146</v>
      </c>
      <c r="BH656">
        <v>7</v>
      </c>
    </row>
    <row r="657" spans="1:60">
      <c r="A657" s="10" t="s">
        <v>23</v>
      </c>
      <c r="B657" s="10">
        <v>2</v>
      </c>
      <c r="C657" s="10">
        <v>69</v>
      </c>
      <c r="D657" s="10">
        <v>3.5</v>
      </c>
      <c r="E657" s="10" t="s">
        <v>331</v>
      </c>
      <c r="F657" s="10" t="s">
        <v>8</v>
      </c>
      <c r="G657" s="31">
        <v>2.6</v>
      </c>
      <c r="H657" s="31">
        <v>1.75</v>
      </c>
      <c r="I657" s="8">
        <v>59.317481403039999</v>
      </c>
      <c r="J657" s="8">
        <v>89.547300468176303</v>
      </c>
      <c r="K657" s="10"/>
      <c r="L657" s="10" t="s">
        <v>27</v>
      </c>
      <c r="M657" s="10">
        <v>2</v>
      </c>
      <c r="N657" s="10">
        <v>57</v>
      </c>
      <c r="O657" s="10">
        <v>3.5</v>
      </c>
      <c r="P657" s="10" t="s">
        <v>332</v>
      </c>
      <c r="Q657" s="31">
        <v>1.75</v>
      </c>
      <c r="R657" s="31">
        <v>1.75</v>
      </c>
      <c r="S657" s="8">
        <v>18.792817777012601</v>
      </c>
      <c r="T657" s="8">
        <v>77.481360243976596</v>
      </c>
      <c r="U657" s="10"/>
      <c r="V657" s="10"/>
      <c r="AQ657" s="6">
        <v>12.579056941504209</v>
      </c>
      <c r="AR657" s="6">
        <v>67.927036371501814</v>
      </c>
      <c r="AT657" s="10">
        <v>17.357139587402301</v>
      </c>
      <c r="AU657" s="10">
        <v>5.4000000953674299</v>
      </c>
      <c r="AV657" s="10">
        <v>3.12899994850159</v>
      </c>
      <c r="AW657" s="10">
        <v>80.043975830078097</v>
      </c>
      <c r="AX657" s="10">
        <f t="shared" si="40"/>
        <v>12.394781561076222</v>
      </c>
      <c r="AY657" s="10">
        <f t="shared" si="41"/>
        <v>7.3239376749288487</v>
      </c>
      <c r="AZ657" s="10">
        <v>87</v>
      </c>
      <c r="BB657">
        <v>2</v>
      </c>
      <c r="BC657" s="10">
        <v>5.7</v>
      </c>
      <c r="BD657" s="10">
        <v>11.643137798237101</v>
      </c>
      <c r="BE657" s="10">
        <v>71.955498307612601</v>
      </c>
      <c r="BF657">
        <f t="shared" si="42"/>
        <v>10.660700374287446</v>
      </c>
      <c r="BG657">
        <f t="shared" si="43"/>
        <v>7.5587485567249146</v>
      </c>
      <c r="BH657">
        <v>7</v>
      </c>
    </row>
    <row r="658" spans="1:60">
      <c r="A658" s="10" t="s">
        <v>23</v>
      </c>
      <c r="B658" s="10">
        <v>2</v>
      </c>
      <c r="C658" s="10">
        <v>69</v>
      </c>
      <c r="D658" s="10">
        <v>3.5</v>
      </c>
      <c r="E658" s="10" t="s">
        <v>331</v>
      </c>
      <c r="F658" s="10" t="s">
        <v>8</v>
      </c>
      <c r="G658" s="31">
        <v>2.6</v>
      </c>
      <c r="H658" s="31">
        <v>1.75</v>
      </c>
      <c r="I658" s="8">
        <v>59.350177758790203</v>
      </c>
      <c r="J658" s="8">
        <v>90.605289381945596</v>
      </c>
      <c r="K658" s="10"/>
      <c r="L658" s="10" t="s">
        <v>27</v>
      </c>
      <c r="M658" s="10">
        <v>2</v>
      </c>
      <c r="N658" s="10">
        <v>57</v>
      </c>
      <c r="O658" s="10">
        <v>3.5</v>
      </c>
      <c r="P658" s="10" t="s">
        <v>332</v>
      </c>
      <c r="Q658" s="31">
        <v>1.75</v>
      </c>
      <c r="R658" s="31">
        <v>1.75</v>
      </c>
      <c r="S658" s="8">
        <v>46.079279508256199</v>
      </c>
      <c r="T658" s="8">
        <v>103.10629884916101</v>
      </c>
      <c r="U658" s="10"/>
      <c r="V658" s="10"/>
      <c r="AQ658" s="6">
        <v>12.579056941504209</v>
      </c>
      <c r="AR658" s="6">
        <v>67.783209954220695</v>
      </c>
      <c r="AT658" s="10">
        <v>17.971788406372099</v>
      </c>
      <c r="AU658" s="10">
        <v>5.4000000953674299</v>
      </c>
      <c r="AV658" s="10">
        <v>3.12899994850159</v>
      </c>
      <c r="AW658" s="10">
        <v>78.7056884765625</v>
      </c>
      <c r="AX658" s="10">
        <f t="shared" si="40"/>
        <v>12.54591296717896</v>
      </c>
      <c r="AY658" s="10">
        <f t="shared" si="41"/>
        <v>7.3239376749288487</v>
      </c>
      <c r="AZ658" s="10">
        <v>87</v>
      </c>
      <c r="BB658">
        <v>2</v>
      </c>
      <c r="BC658" s="10">
        <v>5.7</v>
      </c>
      <c r="BD658" s="10">
        <v>14.6594773934732</v>
      </c>
      <c r="BE658" s="10">
        <v>88.685927676829294</v>
      </c>
      <c r="BF658">
        <f t="shared" si="42"/>
        <v>11.661184880966253</v>
      </c>
      <c r="BG658">
        <f t="shared" si="43"/>
        <v>7.5587485567249146</v>
      </c>
      <c r="BH658">
        <v>7</v>
      </c>
    </row>
    <row r="659" spans="1:60">
      <c r="A659" s="10" t="s">
        <v>23</v>
      </c>
      <c r="B659" s="10">
        <v>2</v>
      </c>
      <c r="C659" s="10">
        <v>69</v>
      </c>
      <c r="D659" s="10">
        <v>3.5</v>
      </c>
      <c r="E659" s="10" t="s">
        <v>331</v>
      </c>
      <c r="F659" s="10" t="s">
        <v>8</v>
      </c>
      <c r="G659" s="31">
        <v>2.6</v>
      </c>
      <c r="H659" s="31">
        <v>1.75</v>
      </c>
      <c r="I659" s="8">
        <v>59.399693601903401</v>
      </c>
      <c r="J659" s="8">
        <v>90.505643403711701</v>
      </c>
      <c r="K659" s="10"/>
      <c r="L659" s="10" t="s">
        <v>27</v>
      </c>
      <c r="M659" s="10">
        <v>2</v>
      </c>
      <c r="N659" s="10">
        <v>57</v>
      </c>
      <c r="O659" s="10">
        <v>3.5</v>
      </c>
      <c r="P659" s="10" t="s">
        <v>332</v>
      </c>
      <c r="Q659" s="31">
        <v>1.75</v>
      </c>
      <c r="R659" s="31">
        <v>1.75</v>
      </c>
      <c r="S659" s="8">
        <v>82.461882709528297</v>
      </c>
      <c r="T659" s="8">
        <v>100.35847448662901</v>
      </c>
      <c r="U659" s="10"/>
      <c r="V659" s="10"/>
      <c r="AQ659" s="6">
        <v>12.579056941504209</v>
      </c>
      <c r="AR659" s="6">
        <v>67.706620698885814</v>
      </c>
      <c r="AT659" s="10">
        <v>18.611030578613299</v>
      </c>
      <c r="AU659" s="10">
        <v>5.4000000953674299</v>
      </c>
      <c r="AV659" s="10">
        <v>3.12899994850159</v>
      </c>
      <c r="AW659" s="10">
        <v>79.437240600585895</v>
      </c>
      <c r="AX659" s="10">
        <f t="shared" si="40"/>
        <v>12.697704226854452</v>
      </c>
      <c r="AY659" s="10">
        <f t="shared" si="41"/>
        <v>7.3239376749288487</v>
      </c>
      <c r="AZ659" s="10">
        <v>87</v>
      </c>
      <c r="BB659">
        <v>2</v>
      </c>
      <c r="BC659" s="10">
        <v>5.7</v>
      </c>
      <c r="BD659" s="10">
        <v>12.133676846583</v>
      </c>
      <c r="BE659" s="10">
        <v>81.859927799718903</v>
      </c>
      <c r="BF659">
        <f t="shared" si="42"/>
        <v>10.839924242972774</v>
      </c>
      <c r="BG659">
        <f t="shared" si="43"/>
        <v>7.5587485567249146</v>
      </c>
      <c r="BH659">
        <v>7</v>
      </c>
    </row>
    <row r="660" spans="1:60">
      <c r="A660" s="10" t="s">
        <v>23</v>
      </c>
      <c r="B660" s="10">
        <v>2</v>
      </c>
      <c r="C660" s="10">
        <v>69</v>
      </c>
      <c r="D660" s="10">
        <v>3.5</v>
      </c>
      <c r="E660" s="10" t="s">
        <v>331</v>
      </c>
      <c r="F660" s="10" t="s">
        <v>8</v>
      </c>
      <c r="G660" s="31">
        <v>2.6</v>
      </c>
      <c r="H660" s="31">
        <v>1.75</v>
      </c>
      <c r="I660" s="8">
        <v>59.465986916892298</v>
      </c>
      <c r="J660" s="8">
        <v>89.752251141477103</v>
      </c>
      <c r="K660" s="10"/>
      <c r="L660" s="10" t="s">
        <v>27</v>
      </c>
      <c r="M660" s="10">
        <v>2</v>
      </c>
      <c r="N660" s="10">
        <v>57</v>
      </c>
      <c r="O660" s="10">
        <v>3.5</v>
      </c>
      <c r="P660" s="10" t="s">
        <v>332</v>
      </c>
      <c r="Q660" s="31">
        <v>1.75</v>
      </c>
      <c r="R660" s="31">
        <v>1.75</v>
      </c>
      <c r="S660" s="8">
        <v>75.000920661015897</v>
      </c>
      <c r="T660" s="8">
        <v>94.597487622013205</v>
      </c>
      <c r="U660" s="10"/>
      <c r="V660" s="10"/>
      <c r="AQ660" s="6">
        <v>12.579056941504209</v>
      </c>
      <c r="AR660" s="6">
        <v>67.643976369409813</v>
      </c>
      <c r="AT660" s="10">
        <v>19.272417068481399</v>
      </c>
      <c r="AU660" s="10">
        <v>5.4000000953674299</v>
      </c>
      <c r="AV660" s="10">
        <v>3.12899994850159</v>
      </c>
      <c r="AW660" s="10">
        <v>79.773628234863295</v>
      </c>
      <c r="AX660" s="10">
        <f t="shared" si="40"/>
        <v>12.849361855259936</v>
      </c>
      <c r="AY660" s="10">
        <f t="shared" si="41"/>
        <v>7.3239376749288487</v>
      </c>
      <c r="AZ660" s="10">
        <v>87</v>
      </c>
      <c r="BB660">
        <v>2</v>
      </c>
      <c r="BC660" s="10">
        <v>5.7</v>
      </c>
      <c r="BD660" s="10">
        <v>15.609210505435</v>
      </c>
      <c r="BE660" s="10">
        <v>79.550525115737898</v>
      </c>
      <c r="BF660">
        <f t="shared" si="42"/>
        <v>11.933809375400617</v>
      </c>
      <c r="BG660">
        <f t="shared" si="43"/>
        <v>7.5587485567249146</v>
      </c>
      <c r="BH660">
        <v>7</v>
      </c>
    </row>
    <row r="661" spans="1:60">
      <c r="A661" s="10" t="s">
        <v>23</v>
      </c>
      <c r="B661" s="10">
        <v>2</v>
      </c>
      <c r="C661" s="10">
        <v>69</v>
      </c>
      <c r="D661" s="10">
        <v>3.5</v>
      </c>
      <c r="E661" s="10" t="s">
        <v>331</v>
      </c>
      <c r="F661" s="10" t="s">
        <v>8</v>
      </c>
      <c r="G661" s="31">
        <v>2.6</v>
      </c>
      <c r="H661" s="31">
        <v>1.75</v>
      </c>
      <c r="I661" s="8">
        <v>59.549001670892899</v>
      </c>
      <c r="J661" s="8">
        <v>88.906707270091999</v>
      </c>
      <c r="K661" s="10"/>
      <c r="L661" s="10" t="s">
        <v>27</v>
      </c>
      <c r="M661" s="10">
        <v>2</v>
      </c>
      <c r="N661" s="10">
        <v>57</v>
      </c>
      <c r="O661" s="10">
        <v>3.5</v>
      </c>
      <c r="P661" s="10" t="s">
        <v>332</v>
      </c>
      <c r="Q661" s="31">
        <v>1.75</v>
      </c>
      <c r="R661" s="31">
        <v>1.75</v>
      </c>
      <c r="S661" s="8">
        <v>47.828778993405201</v>
      </c>
      <c r="T661" s="8">
        <v>92.270112432504803</v>
      </c>
      <c r="U661" s="10"/>
      <c r="V661" s="10"/>
      <c r="AQ661" s="6">
        <v>12.579056941504209</v>
      </c>
      <c r="AR661" s="6">
        <v>67.775329061846307</v>
      </c>
      <c r="AT661" s="10">
        <v>19.872623443603501</v>
      </c>
      <c r="AU661" s="10">
        <v>5.4000000953674299</v>
      </c>
      <c r="AV661" s="10">
        <v>3.12899994850159</v>
      </c>
      <c r="AW661" s="10">
        <v>79.568145751953097</v>
      </c>
      <c r="AX661" s="10">
        <f t="shared" si="40"/>
        <v>12.982552033892814</v>
      </c>
      <c r="AY661" s="10">
        <f t="shared" si="41"/>
        <v>7.3239376749288487</v>
      </c>
      <c r="AZ661" s="10">
        <v>87</v>
      </c>
      <c r="BB661">
        <v>2</v>
      </c>
      <c r="BC661" s="10">
        <v>5.7</v>
      </c>
      <c r="BD661" s="10">
        <v>16.873082428532101</v>
      </c>
      <c r="BE661" s="10">
        <v>86.480500809766298</v>
      </c>
      <c r="BF661">
        <f t="shared" si="42"/>
        <v>12.271944281384782</v>
      </c>
      <c r="BG661">
        <f t="shared" si="43"/>
        <v>7.5587485567249146</v>
      </c>
      <c r="BH661">
        <v>7</v>
      </c>
    </row>
    <row r="662" spans="1:60">
      <c r="A662" s="10" t="s">
        <v>23</v>
      </c>
      <c r="B662" s="10">
        <v>2</v>
      </c>
      <c r="C662" s="10">
        <v>69</v>
      </c>
      <c r="D662" s="10">
        <v>3.5</v>
      </c>
      <c r="E662" s="10" t="s">
        <v>331</v>
      </c>
      <c r="F662" s="10" t="s">
        <v>8</v>
      </c>
      <c r="G662" s="31">
        <v>2.6</v>
      </c>
      <c r="H662" s="31">
        <v>1.75</v>
      </c>
      <c r="I662" s="8">
        <v>60.87</v>
      </c>
      <c r="J662" s="8">
        <v>90.935055918846899</v>
      </c>
      <c r="K662" s="10"/>
      <c r="L662" s="10" t="s">
        <v>27</v>
      </c>
      <c r="M662" s="10">
        <v>2</v>
      </c>
      <c r="N662" s="10">
        <v>57</v>
      </c>
      <c r="O662" s="10">
        <v>3.5</v>
      </c>
      <c r="P662" s="10" t="s">
        <v>332</v>
      </c>
      <c r="Q662" s="31">
        <v>1.75</v>
      </c>
      <c r="R662" s="31">
        <v>1.75</v>
      </c>
      <c r="S662" s="8">
        <v>49.1000824846558</v>
      </c>
      <c r="T662" s="8">
        <v>95.521904870191605</v>
      </c>
      <c r="U662" s="10"/>
      <c r="V662" s="10"/>
      <c r="AQ662" s="6">
        <v>12.579056941504209</v>
      </c>
      <c r="AR662" s="6">
        <v>67.653660281212709</v>
      </c>
      <c r="AT662" s="10">
        <v>19.8301811218262</v>
      </c>
      <c r="AU662" s="10">
        <v>5.4000000953674299</v>
      </c>
      <c r="AV662" s="10">
        <v>3.12899994850159</v>
      </c>
      <c r="AW662" s="10">
        <v>79.721000671386705</v>
      </c>
      <c r="AX662" s="10">
        <f t="shared" si="40"/>
        <v>12.97326680914856</v>
      </c>
      <c r="AY662" s="10">
        <f t="shared" si="41"/>
        <v>7.3239376749288487</v>
      </c>
      <c r="AZ662" s="10">
        <v>87</v>
      </c>
      <c r="BB662">
        <v>2</v>
      </c>
      <c r="BC662" s="10">
        <v>5.7</v>
      </c>
      <c r="BD662" s="10">
        <v>9.6314501828211192</v>
      </c>
      <c r="BE662" s="10">
        <v>78.039429162106501</v>
      </c>
      <c r="BF662">
        <f t="shared" si="42"/>
        <v>9.8369168265728781</v>
      </c>
      <c r="BG662">
        <f t="shared" si="43"/>
        <v>7.5587485567249146</v>
      </c>
      <c r="BH662">
        <v>7</v>
      </c>
    </row>
    <row r="663" spans="1:60">
      <c r="A663" s="10" t="s">
        <v>23</v>
      </c>
      <c r="B663" s="10">
        <v>2</v>
      </c>
      <c r="C663" s="10">
        <v>69</v>
      </c>
      <c r="D663" s="10">
        <v>3.5</v>
      </c>
      <c r="E663" s="10" t="s">
        <v>331</v>
      </c>
      <c r="F663" s="10" t="s">
        <v>8</v>
      </c>
      <c r="G663" s="31">
        <v>2.6</v>
      </c>
      <c r="H663" s="31">
        <v>1.75</v>
      </c>
      <c r="I663" s="8">
        <v>60.878213672873201</v>
      </c>
      <c r="J663" s="8">
        <v>93.039560293464206</v>
      </c>
      <c r="K663" s="10"/>
      <c r="L663" s="10" t="s">
        <v>27</v>
      </c>
      <c r="M663" s="10">
        <v>2</v>
      </c>
      <c r="N663" s="10">
        <v>57</v>
      </c>
      <c r="O663" s="10">
        <v>3.5</v>
      </c>
      <c r="P663" s="10" t="s">
        <v>332</v>
      </c>
      <c r="Q663" s="31">
        <v>1.75</v>
      </c>
      <c r="R663" s="31">
        <v>1.75</v>
      </c>
      <c r="S663" s="8">
        <v>74.2833090269948</v>
      </c>
      <c r="T663" s="8">
        <v>108.15748960816499</v>
      </c>
      <c r="U663" s="10"/>
      <c r="V663" s="10"/>
      <c r="AQ663" s="6">
        <v>12.579056941504209</v>
      </c>
      <c r="AR663" s="6">
        <v>67.766461841674641</v>
      </c>
      <c r="AT663" s="10">
        <v>19.156110763549801</v>
      </c>
      <c r="AU663" s="10">
        <v>5.4000000953674299</v>
      </c>
      <c r="AV663" s="10">
        <v>3.12899994850159</v>
      </c>
      <c r="AW663" s="10">
        <v>79.128807067871094</v>
      </c>
      <c r="AX663" s="10">
        <f t="shared" si="40"/>
        <v>12.823073395346649</v>
      </c>
      <c r="AY663" s="10">
        <f t="shared" si="41"/>
        <v>7.3239376749288487</v>
      </c>
      <c r="AZ663" s="10">
        <v>87</v>
      </c>
      <c r="BB663">
        <v>2</v>
      </c>
      <c r="BC663" s="10">
        <v>5.7</v>
      </c>
      <c r="BD663" s="10">
        <v>32.303240624978002</v>
      </c>
      <c r="BE663" s="10">
        <v>80.643741606099198</v>
      </c>
      <c r="BF663">
        <f t="shared" si="42"/>
        <v>15.092460924533885</v>
      </c>
      <c r="BG663">
        <f t="shared" si="43"/>
        <v>7.5587485567249146</v>
      </c>
      <c r="BH663">
        <v>7</v>
      </c>
    </row>
    <row r="664" spans="1:60">
      <c r="A664" s="10" t="s">
        <v>23</v>
      </c>
      <c r="B664" s="10">
        <v>2</v>
      </c>
      <c r="C664" s="10">
        <v>69</v>
      </c>
      <c r="D664" s="10">
        <v>3.5</v>
      </c>
      <c r="E664" s="10" t="s">
        <v>331</v>
      </c>
      <c r="F664" s="10" t="s">
        <v>8</v>
      </c>
      <c r="G664" s="31">
        <v>2.6</v>
      </c>
      <c r="H664" s="31">
        <v>1.75</v>
      </c>
      <c r="I664" s="8">
        <v>60.902848045062697</v>
      </c>
      <c r="J664" s="8">
        <v>97.093324987062601</v>
      </c>
      <c r="K664" s="10"/>
      <c r="L664" s="10" t="s">
        <v>27</v>
      </c>
      <c r="M664" s="10">
        <v>2</v>
      </c>
      <c r="N664" s="10">
        <v>57</v>
      </c>
      <c r="O664" s="10">
        <v>3.5</v>
      </c>
      <c r="P664" s="10" t="s">
        <v>332</v>
      </c>
      <c r="Q664" s="31">
        <v>1.75</v>
      </c>
      <c r="R664" s="31">
        <v>1.75</v>
      </c>
      <c r="S664" s="8">
        <v>78.963599208749301</v>
      </c>
      <c r="T664" s="8">
        <v>122.842020444572</v>
      </c>
      <c r="U664" s="10"/>
      <c r="V664" s="10"/>
      <c r="AQ664" s="6">
        <v>12.579056941504209</v>
      </c>
      <c r="AR664" s="6">
        <v>68.367480834934071</v>
      </c>
      <c r="AT664" s="10">
        <v>18.5021152496338</v>
      </c>
      <c r="AU664" s="10">
        <v>5.4000000953674299</v>
      </c>
      <c r="AV664" s="10">
        <v>3.12899994850159</v>
      </c>
      <c r="AW664" s="10">
        <v>79.206893920898395</v>
      </c>
      <c r="AX664" s="10">
        <f t="shared" si="40"/>
        <v>12.672213818478838</v>
      </c>
      <c r="AY664" s="10">
        <f t="shared" si="41"/>
        <v>7.3239376749288487</v>
      </c>
      <c r="AZ664" s="10">
        <v>87</v>
      </c>
      <c r="BB664">
        <v>2</v>
      </c>
      <c r="BC664" s="10">
        <v>5.7</v>
      </c>
      <c r="BD664" s="10">
        <v>29.088327030959999</v>
      </c>
      <c r="BE664" s="10">
        <v>84.6415599931359</v>
      </c>
      <c r="BF664">
        <f t="shared" si="42"/>
        <v>14.637187442063038</v>
      </c>
      <c r="BG664">
        <f t="shared" si="43"/>
        <v>7.5587485567249146</v>
      </c>
      <c r="BH664">
        <v>7</v>
      </c>
    </row>
    <row r="665" spans="1:60">
      <c r="A665" s="10" t="s">
        <v>23</v>
      </c>
      <c r="B665" s="10">
        <v>2</v>
      </c>
      <c r="C665" s="10">
        <v>69</v>
      </c>
      <c r="D665" s="10">
        <v>3.5</v>
      </c>
      <c r="E665" s="10" t="s">
        <v>331</v>
      </c>
      <c r="F665" s="10" t="s">
        <v>8</v>
      </c>
      <c r="G665" s="31">
        <v>2.6</v>
      </c>
      <c r="H665" s="31">
        <v>1.75</v>
      </c>
      <c r="I665" s="8">
        <v>60.943883204141201</v>
      </c>
      <c r="J665" s="8">
        <v>97.175872286460404</v>
      </c>
      <c r="K665" s="10"/>
      <c r="L665" s="10" t="s">
        <v>27</v>
      </c>
      <c r="M665" s="10">
        <v>2</v>
      </c>
      <c r="N665" s="10">
        <v>57</v>
      </c>
      <c r="O665" s="10">
        <v>3.5</v>
      </c>
      <c r="P665" s="10" t="s">
        <v>332</v>
      </c>
      <c r="Q665" s="31">
        <v>1.75</v>
      </c>
      <c r="R665" s="31">
        <v>1.75</v>
      </c>
      <c r="S665" s="8">
        <v>56.8248185214876</v>
      </c>
      <c r="T665" s="8">
        <v>103.41975583647</v>
      </c>
      <c r="U665" s="10"/>
      <c r="V665" s="10"/>
      <c r="AQ665" s="6">
        <v>12.579056941504209</v>
      </c>
      <c r="AR665" s="6">
        <v>67.628593376759056</v>
      </c>
      <c r="AT665" s="10">
        <v>17.8704013824463</v>
      </c>
      <c r="AU665" s="10">
        <v>5.4000000953674299</v>
      </c>
      <c r="AV665" s="10">
        <v>3.12899994850159</v>
      </c>
      <c r="AW665" s="10">
        <v>79.257675170898395</v>
      </c>
      <c r="AX665" s="10">
        <f t="shared" si="40"/>
        <v>12.521343071908086</v>
      </c>
      <c r="AY665" s="10">
        <f t="shared" si="41"/>
        <v>7.3239376749288487</v>
      </c>
      <c r="AZ665" s="10">
        <v>87</v>
      </c>
      <c r="BB665">
        <v>2</v>
      </c>
      <c r="BC665" s="10">
        <v>5.7</v>
      </c>
      <c r="BD665" s="10">
        <v>33.403366610859401</v>
      </c>
      <c r="BE665" s="10">
        <v>71.965314877973498</v>
      </c>
      <c r="BF665">
        <f t="shared" si="42"/>
        <v>15.237902400701401</v>
      </c>
      <c r="BG665">
        <f t="shared" si="43"/>
        <v>7.5587485567249146</v>
      </c>
      <c r="BH665">
        <v>7</v>
      </c>
    </row>
    <row r="666" spans="1:60">
      <c r="A666" s="10" t="s">
        <v>23</v>
      </c>
      <c r="B666" s="10">
        <v>2</v>
      </c>
      <c r="C666" s="10">
        <v>69</v>
      </c>
      <c r="D666" s="10">
        <v>3.5</v>
      </c>
      <c r="E666" s="10" t="s">
        <v>331</v>
      </c>
      <c r="F666" s="10" t="s">
        <v>8</v>
      </c>
      <c r="G666" s="31">
        <v>2.6</v>
      </c>
      <c r="H666" s="31">
        <v>1.75</v>
      </c>
      <c r="I666" s="8">
        <v>61.001286052017001</v>
      </c>
      <c r="J666" s="8">
        <v>99.739764276082596</v>
      </c>
      <c r="K666" s="10"/>
      <c r="L666" s="10" t="s">
        <v>27</v>
      </c>
      <c r="M666" s="10">
        <v>2</v>
      </c>
      <c r="N666" s="10">
        <v>57</v>
      </c>
      <c r="O666" s="10">
        <v>3.5</v>
      </c>
      <c r="P666" s="10" t="s">
        <v>332</v>
      </c>
      <c r="Q666" s="31">
        <v>1.75</v>
      </c>
      <c r="R666" s="31">
        <v>1.75</v>
      </c>
      <c r="S666" s="8">
        <v>52.983016146686097</v>
      </c>
      <c r="T666" s="8">
        <v>117.307355294804</v>
      </c>
      <c r="U666" s="10"/>
      <c r="V666" s="10"/>
      <c r="AQ666" s="6">
        <v>12.579056941504209</v>
      </c>
      <c r="AR666" s="6">
        <v>67.935408834850591</v>
      </c>
      <c r="AT666" s="10">
        <v>17.263412475585898</v>
      </c>
      <c r="AU666" s="10">
        <v>5.4000000953674299</v>
      </c>
      <c r="AV666" s="10">
        <v>3.12899994850159</v>
      </c>
      <c r="AW666" s="10">
        <v>76.148185729980497</v>
      </c>
      <c r="AX666" s="10">
        <f t="shared" si="40"/>
        <v>12.371266472790072</v>
      </c>
      <c r="AY666" s="10">
        <f t="shared" si="41"/>
        <v>7.3239376749288487</v>
      </c>
      <c r="AZ666" s="10">
        <v>87</v>
      </c>
      <c r="BB666">
        <v>2</v>
      </c>
      <c r="BC666" s="10">
        <v>5.7</v>
      </c>
      <c r="BD666" s="10">
        <v>29.3725042362273</v>
      </c>
      <c r="BE666" s="10">
        <v>101.38735945227801</v>
      </c>
      <c r="BF666">
        <f t="shared" si="42"/>
        <v>14.679409751101817</v>
      </c>
      <c r="BG666">
        <f t="shared" si="43"/>
        <v>7.5587485567249146</v>
      </c>
      <c r="BH666">
        <v>7</v>
      </c>
    </row>
    <row r="667" spans="1:60">
      <c r="A667" s="10" t="s">
        <v>23</v>
      </c>
      <c r="B667" s="10">
        <v>2</v>
      </c>
      <c r="C667" s="10">
        <v>69</v>
      </c>
      <c r="D667" s="10">
        <v>3.5</v>
      </c>
      <c r="E667" s="10" t="s">
        <v>331</v>
      </c>
      <c r="F667" s="10" t="s">
        <v>8</v>
      </c>
      <c r="G667" s="31">
        <v>2.6</v>
      </c>
      <c r="H667" s="31">
        <v>1.75</v>
      </c>
      <c r="I667" s="8">
        <v>61.075010437985199</v>
      </c>
      <c r="J667" s="8">
        <v>100.289700113766</v>
      </c>
      <c r="K667" s="10"/>
      <c r="L667" s="10" t="s">
        <v>27</v>
      </c>
      <c r="M667" s="10">
        <v>2</v>
      </c>
      <c r="N667" s="10">
        <v>57</v>
      </c>
      <c r="O667" s="10">
        <v>3.5</v>
      </c>
      <c r="P667" s="10" t="s">
        <v>332</v>
      </c>
      <c r="Q667" s="31">
        <v>1.75</v>
      </c>
      <c r="R667" s="31">
        <v>1.75</v>
      </c>
      <c r="S667" s="8">
        <v>48.8460847970439</v>
      </c>
      <c r="T667" s="8">
        <v>99.973184075350602</v>
      </c>
      <c r="U667" s="10"/>
      <c r="V667" s="10"/>
      <c r="AQ667" s="6">
        <v>12.579056941504209</v>
      </c>
      <c r="AR667" s="6">
        <v>67.746847480746851</v>
      </c>
      <c r="AT667" s="10">
        <v>16.6838493347168</v>
      </c>
      <c r="AU667" s="10">
        <v>5.4000000953674299</v>
      </c>
      <c r="AV667" s="10">
        <v>3.12899994850159</v>
      </c>
      <c r="AW667" s="10">
        <v>76.632759094238295</v>
      </c>
      <c r="AX667" s="10">
        <f t="shared" si="40"/>
        <v>12.222962592488022</v>
      </c>
      <c r="AY667" s="10">
        <f t="shared" si="41"/>
        <v>7.3239376749288487</v>
      </c>
      <c r="AZ667" s="10">
        <v>87</v>
      </c>
      <c r="BB667">
        <v>2</v>
      </c>
      <c r="BC667" s="10">
        <v>5.7</v>
      </c>
      <c r="BD667" s="10">
        <v>9.7793615554899098</v>
      </c>
      <c r="BE667" s="10">
        <v>64.464384985790801</v>
      </c>
      <c r="BF667">
        <f t="shared" si="42"/>
        <v>9.9031050284706943</v>
      </c>
      <c r="BG667">
        <f t="shared" si="43"/>
        <v>7.5587485567249146</v>
      </c>
      <c r="BH667">
        <v>7</v>
      </c>
    </row>
    <row r="668" spans="1:60">
      <c r="A668" s="10" t="s">
        <v>23</v>
      </c>
      <c r="B668" s="10">
        <v>2</v>
      </c>
      <c r="C668" s="10">
        <v>69</v>
      </c>
      <c r="D668" s="10">
        <v>3.5</v>
      </c>
      <c r="E668" s="10" t="s">
        <v>331</v>
      </c>
      <c r="F668" s="10" t="s">
        <v>8</v>
      </c>
      <c r="G668" s="31">
        <v>2.6</v>
      </c>
      <c r="H668" s="31">
        <v>1.75</v>
      </c>
      <c r="I668" s="8">
        <v>61.164997343251798</v>
      </c>
      <c r="J668" s="8">
        <v>99.904886834655201</v>
      </c>
      <c r="K668" s="10"/>
      <c r="L668" s="10" t="s">
        <v>27</v>
      </c>
      <c r="M668" s="10">
        <v>2</v>
      </c>
      <c r="N668" s="10">
        <v>57</v>
      </c>
      <c r="O668" s="10">
        <v>3.5</v>
      </c>
      <c r="P668" s="10" t="s">
        <v>332</v>
      </c>
      <c r="Q668" s="31">
        <v>1.75</v>
      </c>
      <c r="R668" s="31">
        <v>1.75</v>
      </c>
      <c r="S668" s="8">
        <v>60.318653831132501</v>
      </c>
      <c r="T668" s="8">
        <v>102.842259489394</v>
      </c>
      <c r="U668" s="10"/>
      <c r="V668" s="10"/>
      <c r="AQ668" s="6">
        <v>12.579056941504209</v>
      </c>
      <c r="AR668" s="6">
        <v>68.015584052049874</v>
      </c>
      <c r="AT668" s="10">
        <v>16.134666442871101</v>
      </c>
      <c r="AU668" s="10">
        <v>5.4000000953674299</v>
      </c>
      <c r="AV668" s="10">
        <v>3.12899994850159</v>
      </c>
      <c r="AW668" s="10">
        <v>76.088783264160199</v>
      </c>
      <c r="AX668" s="10">
        <f t="shared" si="40"/>
        <v>12.077599915237565</v>
      </c>
      <c r="AY668" s="10">
        <f t="shared" si="41"/>
        <v>7.3239376749288487</v>
      </c>
      <c r="AZ668" s="10">
        <v>87</v>
      </c>
      <c r="BB668">
        <v>2</v>
      </c>
      <c r="BC668" s="10">
        <v>5.7</v>
      </c>
      <c r="BD668" s="10">
        <v>21.8896251928109</v>
      </c>
      <c r="BE668" s="10">
        <v>79.08739647086</v>
      </c>
      <c r="BF668">
        <f t="shared" si="42"/>
        <v>13.402383253830266</v>
      </c>
      <c r="BG668">
        <f t="shared" si="43"/>
        <v>7.5587485567249146</v>
      </c>
      <c r="BH668">
        <v>7</v>
      </c>
    </row>
    <row r="669" spans="1:60">
      <c r="A669" s="10" t="s">
        <v>23</v>
      </c>
      <c r="B669" s="10">
        <v>2</v>
      </c>
      <c r="C669" s="10">
        <v>69</v>
      </c>
      <c r="D669" s="10">
        <v>3.5</v>
      </c>
      <c r="E669" s="10" t="s">
        <v>331</v>
      </c>
      <c r="F669" s="10" t="s">
        <v>8</v>
      </c>
      <c r="G669" s="31">
        <v>2.6</v>
      </c>
      <c r="H669" s="31">
        <v>1.75</v>
      </c>
      <c r="I669" s="8">
        <v>61.271175115220402</v>
      </c>
      <c r="J669" s="8">
        <v>100.208659831083</v>
      </c>
      <c r="K669" s="10"/>
      <c r="L669" s="10" t="s">
        <v>27</v>
      </c>
      <c r="M669" s="10">
        <v>2</v>
      </c>
      <c r="N669" s="10">
        <v>57</v>
      </c>
      <c r="O669" s="10">
        <v>3.5</v>
      </c>
      <c r="P669" s="10" t="s">
        <v>332</v>
      </c>
      <c r="Q669" s="31">
        <v>1.75</v>
      </c>
      <c r="R669" s="31">
        <v>1.75</v>
      </c>
      <c r="S669" s="8">
        <v>47.3950419347847</v>
      </c>
      <c r="T669" s="8">
        <v>122.876124912085</v>
      </c>
      <c r="U669" s="10"/>
      <c r="V669" s="10"/>
      <c r="AQ669" s="6">
        <v>12.579056941504209</v>
      </c>
      <c r="AR669" s="6">
        <v>67.856284294592257</v>
      </c>
      <c r="AT669" s="10">
        <v>15.6666355133057</v>
      </c>
      <c r="AU669" s="10">
        <v>5.4000000953674299</v>
      </c>
      <c r="AV669" s="10">
        <v>3.12899994850159</v>
      </c>
      <c r="AW669" s="10">
        <v>76.105796813964801</v>
      </c>
      <c r="AX669" s="10">
        <f t="shared" si="40"/>
        <v>11.949757396152329</v>
      </c>
      <c r="AY669" s="10">
        <f t="shared" si="41"/>
        <v>7.3239376749288487</v>
      </c>
      <c r="AZ669" s="10">
        <v>87</v>
      </c>
      <c r="BB669">
        <v>2</v>
      </c>
      <c r="BC669" s="10">
        <v>5.7</v>
      </c>
      <c r="BD669" s="10">
        <v>19.839420057883999</v>
      </c>
      <c r="BE669" s="10">
        <v>87.359775360704703</v>
      </c>
      <c r="BF669">
        <f t="shared" si="42"/>
        <v>12.975289727908407</v>
      </c>
      <c r="BG669">
        <f t="shared" si="43"/>
        <v>7.5587485567249146</v>
      </c>
      <c r="BH669">
        <v>7</v>
      </c>
    </row>
    <row r="670" spans="1:60">
      <c r="A670" s="10" t="s">
        <v>23</v>
      </c>
      <c r="B670" s="10">
        <v>2</v>
      </c>
      <c r="C670" s="10">
        <v>69</v>
      </c>
      <c r="D670" s="10">
        <v>3.5</v>
      </c>
      <c r="E670" s="10" t="s">
        <v>331</v>
      </c>
      <c r="F670" s="10" t="s">
        <v>8</v>
      </c>
      <c r="G670" s="31">
        <v>2.6</v>
      </c>
      <c r="H670" s="31">
        <v>1.75</v>
      </c>
      <c r="I670" s="8">
        <v>61.393459749390203</v>
      </c>
      <c r="J670" s="8">
        <v>99.832386583292703</v>
      </c>
      <c r="K670" s="10"/>
      <c r="L670" s="10" t="s">
        <v>27</v>
      </c>
      <c r="M670" s="10">
        <v>2</v>
      </c>
      <c r="N670" s="10">
        <v>57</v>
      </c>
      <c r="O670" s="10">
        <v>3.5</v>
      </c>
      <c r="P670" s="10" t="s">
        <v>332</v>
      </c>
      <c r="Q670" s="31">
        <v>1.75</v>
      </c>
      <c r="R670" s="31">
        <v>1.75</v>
      </c>
      <c r="S670" s="8">
        <v>41.268510998096403</v>
      </c>
      <c r="T670" s="8">
        <v>116.919280767963</v>
      </c>
      <c r="U670" s="10"/>
      <c r="V670" s="10"/>
      <c r="AQ670" s="6">
        <v>12.579056941504209</v>
      </c>
      <c r="AR670" s="6">
        <v>67.394982315053255</v>
      </c>
      <c r="AT670" s="10">
        <v>29.133703231811499</v>
      </c>
      <c r="AU670" s="10">
        <v>5.4000000953674299</v>
      </c>
      <c r="AV670" s="10">
        <v>3.12899994850159</v>
      </c>
      <c r="AW670" s="10">
        <v>83.479324340820298</v>
      </c>
      <c r="AX670" s="10">
        <f t="shared" si="40"/>
        <v>14.643956920056366</v>
      </c>
      <c r="AY670" s="10">
        <f t="shared" si="41"/>
        <v>7.3239376749288487</v>
      </c>
      <c r="AZ670" s="10">
        <v>87</v>
      </c>
      <c r="BB670">
        <v>2</v>
      </c>
      <c r="BC670" s="10">
        <v>5.7</v>
      </c>
      <c r="BD670" s="10">
        <v>27.720690742332302</v>
      </c>
      <c r="BE670" s="10">
        <v>80.967380366674107</v>
      </c>
      <c r="BF670">
        <f t="shared" si="42"/>
        <v>14.428040477956781</v>
      </c>
      <c r="BG670">
        <f t="shared" si="43"/>
        <v>7.5587485567249146</v>
      </c>
      <c r="BH670">
        <v>7</v>
      </c>
    </row>
    <row r="671" spans="1:60">
      <c r="A671" s="10" t="s">
        <v>23</v>
      </c>
      <c r="B671" s="10">
        <v>2</v>
      </c>
      <c r="C671" s="10">
        <v>69</v>
      </c>
      <c r="D671" s="10">
        <v>3.5</v>
      </c>
      <c r="E671" s="10" t="s">
        <v>331</v>
      </c>
      <c r="F671" s="10" t="s">
        <v>8</v>
      </c>
      <c r="G671" s="31">
        <v>2.6</v>
      </c>
      <c r="H671" s="31">
        <v>1.75</v>
      </c>
      <c r="I671" s="8">
        <v>61.531755216310899</v>
      </c>
      <c r="J671" s="8">
        <v>101.007226251058</v>
      </c>
      <c r="K671" s="10"/>
      <c r="L671" s="10" t="s">
        <v>27</v>
      </c>
      <c r="M671" s="10">
        <v>2</v>
      </c>
      <c r="N671" s="10">
        <v>57</v>
      </c>
      <c r="O671" s="10">
        <v>3.5</v>
      </c>
      <c r="P671" s="10" t="s">
        <v>332</v>
      </c>
      <c r="Q671" s="31">
        <v>1.75</v>
      </c>
      <c r="R671" s="31">
        <v>1.75</v>
      </c>
      <c r="S671" s="8">
        <v>33.541019662496801</v>
      </c>
      <c r="T671" s="8">
        <v>92.262779528529506</v>
      </c>
      <c r="U671" s="10"/>
      <c r="V671" s="10"/>
      <c r="AQ671" s="6">
        <v>12.582915619758886</v>
      </c>
      <c r="AR671" s="6">
        <v>67.776237836623153</v>
      </c>
      <c r="AT671" s="10">
        <v>28.2463779449463</v>
      </c>
      <c r="AU671" s="10">
        <v>5.4000000953674299</v>
      </c>
      <c r="AV671" s="10">
        <v>3.12899994850159</v>
      </c>
      <c r="AW671" s="10">
        <v>83.169975280761705</v>
      </c>
      <c r="AX671" s="10">
        <f t="shared" si="40"/>
        <v>14.509627658059125</v>
      </c>
      <c r="AY671" s="10">
        <f t="shared" si="41"/>
        <v>7.3239376749288487</v>
      </c>
      <c r="AZ671" s="10">
        <v>87</v>
      </c>
      <c r="BB671">
        <v>2</v>
      </c>
      <c r="BC671" s="10">
        <v>5.7</v>
      </c>
      <c r="BD671" s="10">
        <v>30.942440630047798</v>
      </c>
      <c r="BE671" s="10">
        <v>89.3633878715506</v>
      </c>
      <c r="BF671">
        <f t="shared" si="42"/>
        <v>14.905545663238655</v>
      </c>
      <c r="BG671">
        <f t="shared" si="43"/>
        <v>7.5587485567249146</v>
      </c>
      <c r="BH671">
        <v>7</v>
      </c>
    </row>
    <row r="672" spans="1:60">
      <c r="A672" s="10" t="s">
        <v>23</v>
      </c>
      <c r="B672" s="10">
        <v>2</v>
      </c>
      <c r="C672" s="10">
        <v>69</v>
      </c>
      <c r="D672" s="10">
        <v>3.5</v>
      </c>
      <c r="E672" s="10" t="s">
        <v>331</v>
      </c>
      <c r="F672" s="10" t="s">
        <v>8</v>
      </c>
      <c r="G672" s="31">
        <v>2.6</v>
      </c>
      <c r="H672" s="31">
        <v>1.75</v>
      </c>
      <c r="I672" s="8">
        <v>61.685953830673597</v>
      </c>
      <c r="J672" s="8">
        <v>102.540184579748</v>
      </c>
      <c r="K672" s="10"/>
      <c r="L672" s="10" t="s">
        <v>27</v>
      </c>
      <c r="M672" s="10">
        <v>2</v>
      </c>
      <c r="N672" s="10">
        <v>57</v>
      </c>
      <c r="O672" s="10">
        <v>3.5</v>
      </c>
      <c r="P672" s="10" t="s">
        <v>332</v>
      </c>
      <c r="Q672" s="31">
        <v>1.75</v>
      </c>
      <c r="R672" s="31">
        <v>1.75</v>
      </c>
      <c r="S672" s="8">
        <v>51.703771622580902</v>
      </c>
      <c r="T672" s="8">
        <v>97.180177701352505</v>
      </c>
      <c r="U672" s="10"/>
      <c r="V672" s="10"/>
      <c r="AQ672" s="6">
        <v>12.582915619758886</v>
      </c>
      <c r="AR672" s="6">
        <v>67.919052596438661</v>
      </c>
      <c r="AT672" s="10">
        <v>27.362119674682599</v>
      </c>
      <c r="AU672" s="10">
        <v>5.4000000953674299</v>
      </c>
      <c r="AV672" s="10">
        <v>3.12899994850159</v>
      </c>
      <c r="AW672" s="10">
        <v>82.637649536132798</v>
      </c>
      <c r="AX672" s="10">
        <f t="shared" si="40"/>
        <v>14.371497380539379</v>
      </c>
      <c r="AY672" s="10">
        <f t="shared" si="41"/>
        <v>7.3239376749288487</v>
      </c>
      <c r="AZ672" s="10">
        <v>87</v>
      </c>
      <c r="BB672">
        <v>2</v>
      </c>
      <c r="BC672" s="10">
        <v>5.7</v>
      </c>
      <c r="BD672" s="10">
        <v>14.1375454228825</v>
      </c>
      <c r="BE672" s="10">
        <v>73.318265119564202</v>
      </c>
      <c r="BF672">
        <f t="shared" si="42"/>
        <v>11.503740132916395</v>
      </c>
      <c r="BG672">
        <f t="shared" si="43"/>
        <v>7.5587485567249146</v>
      </c>
      <c r="BH672">
        <v>7</v>
      </c>
    </row>
    <row r="673" spans="1:60">
      <c r="A673" s="10" t="s">
        <v>23</v>
      </c>
      <c r="B673" s="10">
        <v>2</v>
      </c>
      <c r="C673" s="10">
        <v>69</v>
      </c>
      <c r="D673" s="10">
        <v>3.5</v>
      </c>
      <c r="E673" s="10" t="s">
        <v>331</v>
      </c>
      <c r="F673" s="10" t="s">
        <v>8</v>
      </c>
      <c r="G673" s="31">
        <v>2.6</v>
      </c>
      <c r="H673" s="31">
        <v>1.75</v>
      </c>
      <c r="I673" s="8">
        <v>61.855936659305399</v>
      </c>
      <c r="J673" s="8">
        <v>104.023864661541</v>
      </c>
      <c r="K673" s="10"/>
      <c r="L673" s="10" t="s">
        <v>27</v>
      </c>
      <c r="M673" s="10">
        <v>2</v>
      </c>
      <c r="N673" s="10">
        <v>57</v>
      </c>
      <c r="O673" s="10">
        <v>3.5</v>
      </c>
      <c r="P673" s="10" t="s">
        <v>332</v>
      </c>
      <c r="Q673" s="31">
        <v>1.75</v>
      </c>
      <c r="R673" s="31">
        <v>1.75</v>
      </c>
      <c r="S673" s="8">
        <v>49.962485926943202</v>
      </c>
      <c r="T673" s="8">
        <v>108.852699215028</v>
      </c>
      <c r="U673" s="10"/>
      <c r="V673" s="10"/>
      <c r="AQ673" s="6">
        <v>12.582915619758886</v>
      </c>
      <c r="AR673" s="6">
        <v>68.009525199137158</v>
      </c>
      <c r="AT673" s="10">
        <v>26.481229782104499</v>
      </c>
      <c r="AU673" s="10">
        <v>5.4000000953674299</v>
      </c>
      <c r="AV673" s="10">
        <v>3.12899994850159</v>
      </c>
      <c r="AW673" s="10">
        <v>82.285682678222699</v>
      </c>
      <c r="AX673" s="10">
        <f t="shared" si="40"/>
        <v>14.229381497699389</v>
      </c>
      <c r="AY673" s="10">
        <f t="shared" si="41"/>
        <v>7.3239376749288487</v>
      </c>
      <c r="AZ673" s="10">
        <v>87</v>
      </c>
      <c r="BB673">
        <v>2</v>
      </c>
      <c r="BC673" s="10">
        <v>5.7</v>
      </c>
      <c r="BD673" s="10">
        <v>28.9535026658743</v>
      </c>
      <c r="BE673" s="10">
        <v>89.256981144727604</v>
      </c>
      <c r="BF673">
        <f t="shared" si="42"/>
        <v>14.617011102549625</v>
      </c>
      <c r="BG673">
        <f t="shared" si="43"/>
        <v>7.5587485567249146</v>
      </c>
      <c r="BH673">
        <v>7</v>
      </c>
    </row>
    <row r="674" spans="1:60">
      <c r="A674" s="10" t="s">
        <v>23</v>
      </c>
      <c r="B674" s="10">
        <v>2</v>
      </c>
      <c r="C674" s="10">
        <v>69</v>
      </c>
      <c r="D674" s="10">
        <v>3.5</v>
      </c>
      <c r="E674" s="10" t="s">
        <v>331</v>
      </c>
      <c r="F674" s="10" t="s">
        <v>8</v>
      </c>
      <c r="G674" s="31">
        <v>2.6</v>
      </c>
      <c r="H674" s="31">
        <v>1.75</v>
      </c>
      <c r="I674" s="8">
        <v>62.0415739645602</v>
      </c>
      <c r="J674" s="8">
        <v>102.169095851593</v>
      </c>
      <c r="K674" s="10"/>
      <c r="L674" s="10" t="s">
        <v>27</v>
      </c>
      <c r="M674" s="10">
        <v>2</v>
      </c>
      <c r="N674" s="10">
        <v>57</v>
      </c>
      <c r="O674" s="10">
        <v>3.5</v>
      </c>
      <c r="P674" s="10" t="s">
        <v>332</v>
      </c>
      <c r="Q674" s="31">
        <v>1.75</v>
      </c>
      <c r="R674" s="31">
        <v>1.75</v>
      </c>
      <c r="S674" s="8">
        <v>43.507815389881401</v>
      </c>
      <c r="T674" s="8">
        <v>117.60364896328601</v>
      </c>
      <c r="U674" s="10"/>
      <c r="V674" s="10"/>
      <c r="AQ674" s="6">
        <v>12.582915619758886</v>
      </c>
      <c r="AR674" s="6">
        <v>67.742332342599511</v>
      </c>
      <c r="AT674" s="10">
        <v>25.6040744781494</v>
      </c>
      <c r="AU674" s="10">
        <v>5.4000000953674299</v>
      </c>
      <c r="AV674" s="10">
        <v>3.12899994850159</v>
      </c>
      <c r="AW674" s="10">
        <v>81.7279052734375</v>
      </c>
      <c r="AX674" s="10">
        <f t="shared" si="40"/>
        <v>14.083090818186388</v>
      </c>
      <c r="AY674" s="10">
        <f t="shared" si="41"/>
        <v>7.3239376749288487</v>
      </c>
      <c r="AZ674" s="10">
        <v>87</v>
      </c>
      <c r="BB674">
        <v>2</v>
      </c>
      <c r="BC674" s="10">
        <v>5.7</v>
      </c>
      <c r="BD674" s="10">
        <v>25.436809225117699</v>
      </c>
      <c r="BE674" s="10">
        <v>86.016964950913803</v>
      </c>
      <c r="BF674">
        <f t="shared" si="42"/>
        <v>14.054626328083888</v>
      </c>
      <c r="BG674">
        <f t="shared" si="43"/>
        <v>7.5587485567249146</v>
      </c>
      <c r="BH674">
        <v>7</v>
      </c>
    </row>
    <row r="675" spans="1:60">
      <c r="A675" s="10" t="s">
        <v>23</v>
      </c>
      <c r="B675" s="10">
        <v>2</v>
      </c>
      <c r="C675" s="10">
        <v>69</v>
      </c>
      <c r="D675" s="10">
        <v>3.5</v>
      </c>
      <c r="E675" s="10" t="s">
        <v>331</v>
      </c>
      <c r="F675" s="10" t="s">
        <v>8</v>
      </c>
      <c r="G675" s="31">
        <v>2.6</v>
      </c>
      <c r="H675" s="31">
        <v>1.75</v>
      </c>
      <c r="I675" s="8">
        <v>62.242725679391597</v>
      </c>
      <c r="J675" s="8">
        <v>101.18764116490399</v>
      </c>
      <c r="K675" s="10"/>
      <c r="L675" s="10" t="s">
        <v>27</v>
      </c>
      <c r="M675" s="10">
        <v>2</v>
      </c>
      <c r="N675" s="10">
        <v>57</v>
      </c>
      <c r="O675" s="10">
        <v>3.5</v>
      </c>
      <c r="P675" s="10" t="s">
        <v>332</v>
      </c>
      <c r="Q675" s="31">
        <v>1.75</v>
      </c>
      <c r="R675" s="31">
        <v>1.75</v>
      </c>
      <c r="S675" s="8">
        <v>28.020885068105901</v>
      </c>
      <c r="T675" s="8">
        <v>77.120536463194895</v>
      </c>
      <c r="U675" s="10"/>
      <c r="V675" s="10"/>
      <c r="AQ675" s="6">
        <v>12.582915619758886</v>
      </c>
      <c r="AR675" s="6">
        <v>68.187444749329813</v>
      </c>
      <c r="AT675" s="10">
        <v>24.731029510498001</v>
      </c>
      <c r="AU675" s="10">
        <v>5.4000000953674299</v>
      </c>
      <c r="AV675" s="10">
        <v>3.12899994850159</v>
      </c>
      <c r="AW675" s="10">
        <v>81.239227294921903</v>
      </c>
      <c r="AX675" s="10">
        <f t="shared" si="40"/>
        <v>13.932421956747623</v>
      </c>
      <c r="AY675" s="10">
        <f t="shared" si="41"/>
        <v>7.3239376749288487</v>
      </c>
      <c r="AZ675" s="10">
        <v>87</v>
      </c>
      <c r="BB675">
        <v>2</v>
      </c>
      <c r="BC675" s="10">
        <v>5.7</v>
      </c>
      <c r="BD675" s="10">
        <v>24.987542090831202</v>
      </c>
      <c r="BE675" s="10">
        <v>96.436591398973107</v>
      </c>
      <c r="BF675">
        <f t="shared" si="42"/>
        <v>13.977235386839657</v>
      </c>
      <c r="BG675">
        <f t="shared" si="43"/>
        <v>7.5587485567249146</v>
      </c>
      <c r="BH675">
        <v>7</v>
      </c>
    </row>
    <row r="676" spans="1:60">
      <c r="A676" s="10" t="s">
        <v>23</v>
      </c>
      <c r="B676" s="10">
        <v>2</v>
      </c>
      <c r="C676" s="10">
        <v>69</v>
      </c>
      <c r="D676" s="10">
        <v>3.5</v>
      </c>
      <c r="E676" s="10" t="s">
        <v>331</v>
      </c>
      <c r="F676" s="10" t="s">
        <v>8</v>
      </c>
      <c r="G676" s="31">
        <v>2.6</v>
      </c>
      <c r="H676" s="31">
        <v>1.75</v>
      </c>
      <c r="I676" s="8">
        <v>62.459241910224897</v>
      </c>
      <c r="J676" s="8">
        <v>103.503820747091</v>
      </c>
      <c r="K676" s="10"/>
      <c r="L676" s="10" t="s">
        <v>27</v>
      </c>
      <c r="M676" s="10">
        <v>2</v>
      </c>
      <c r="N676" s="10">
        <v>57</v>
      </c>
      <c r="O676" s="10">
        <v>3.5</v>
      </c>
      <c r="P676" s="10" t="s">
        <v>332</v>
      </c>
      <c r="Q676" s="31">
        <v>1.75</v>
      </c>
      <c r="R676" s="31">
        <v>1.75</v>
      </c>
      <c r="S676" s="8">
        <v>30.909060160412501</v>
      </c>
      <c r="T676" s="8">
        <v>86.7405080777027</v>
      </c>
      <c r="U676" s="10"/>
      <c r="V676" s="10"/>
      <c r="AQ676" s="6">
        <v>12.582915619758886</v>
      </c>
      <c r="AR676" s="6">
        <v>67.733949812111135</v>
      </c>
      <c r="AT676" s="10">
        <v>23.8625602722168</v>
      </c>
      <c r="AU676" s="10">
        <v>5.4000000953674299</v>
      </c>
      <c r="AV676" s="10">
        <v>3.12899994850159</v>
      </c>
      <c r="AW676" s="10">
        <v>80.550224304199205</v>
      </c>
      <c r="AX676" s="10">
        <f t="shared" si="40"/>
        <v>13.777170383470605</v>
      </c>
      <c r="AY676" s="10">
        <f t="shared" si="41"/>
        <v>7.3239376749288487</v>
      </c>
      <c r="AZ676" s="10">
        <v>87</v>
      </c>
      <c r="BB676">
        <v>2</v>
      </c>
      <c r="BC676" s="10">
        <v>5.7</v>
      </c>
      <c r="BD676" s="10">
        <v>9.8124701768386604</v>
      </c>
      <c r="BE676" s="10">
        <v>67.635763181731207</v>
      </c>
      <c r="BF676">
        <f t="shared" si="42"/>
        <v>9.917783497987525</v>
      </c>
      <c r="BG676">
        <f t="shared" si="43"/>
        <v>7.5587485567249146</v>
      </c>
      <c r="BH676">
        <v>7</v>
      </c>
    </row>
    <row r="677" spans="1:60">
      <c r="A677" s="10" t="s">
        <v>23</v>
      </c>
      <c r="B677" s="10">
        <v>2</v>
      </c>
      <c r="C677" s="10">
        <v>69</v>
      </c>
      <c r="D677" s="10">
        <v>3.5</v>
      </c>
      <c r="E677" s="10" t="s">
        <v>331</v>
      </c>
      <c r="F677" s="10" t="s">
        <v>8</v>
      </c>
      <c r="G677" s="31">
        <v>2.6</v>
      </c>
      <c r="H677" s="31">
        <v>1.75</v>
      </c>
      <c r="I677" s="8">
        <v>62.690963463644401</v>
      </c>
      <c r="J677" s="8">
        <v>102.970696895185</v>
      </c>
      <c r="K677" s="10"/>
      <c r="L677" s="10" t="s">
        <v>27</v>
      </c>
      <c r="M677" s="10">
        <v>2</v>
      </c>
      <c r="N677" s="10">
        <v>57</v>
      </c>
      <c r="O677" s="10">
        <v>3.5</v>
      </c>
      <c r="P677" s="10" t="s">
        <v>332</v>
      </c>
      <c r="Q677" s="31">
        <v>1.75</v>
      </c>
      <c r="R677" s="31">
        <v>1.75</v>
      </c>
      <c r="S677" s="8">
        <v>47.5849766207781</v>
      </c>
      <c r="T677" s="8">
        <v>79.694461771014502</v>
      </c>
      <c r="U677" s="10"/>
      <c r="V677" s="10"/>
      <c r="AQ677" s="6">
        <v>12.582915619758886</v>
      </c>
      <c r="AR677" s="6">
        <v>67.785033993641349</v>
      </c>
      <c r="AT677" s="10">
        <v>22.9991779327393</v>
      </c>
      <c r="AU677" s="10">
        <v>5.4000000953674299</v>
      </c>
      <c r="AV677" s="10">
        <v>3.12899994850159</v>
      </c>
      <c r="AW677" s="10">
        <v>79.888336181640597</v>
      </c>
      <c r="AX677" s="10">
        <f t="shared" si="40"/>
        <v>13.617123131630047</v>
      </c>
      <c r="AY677" s="10">
        <f t="shared" si="41"/>
        <v>7.3239376749288487</v>
      </c>
      <c r="AZ677" s="10">
        <v>87</v>
      </c>
      <c r="BB677">
        <v>2</v>
      </c>
      <c r="BC677" s="10">
        <v>5.7</v>
      </c>
      <c r="BD677" s="10">
        <v>6.4754131289722396</v>
      </c>
      <c r="BE677" s="10">
        <v>79.615768762565395</v>
      </c>
      <c r="BF677">
        <f t="shared" si="42"/>
        <v>8.1126748146516334</v>
      </c>
      <c r="BG677">
        <f t="shared" si="43"/>
        <v>7.5587485567249146</v>
      </c>
      <c r="BH677">
        <v>7</v>
      </c>
    </row>
    <row r="678" spans="1:60">
      <c r="A678" s="10" t="s">
        <v>23</v>
      </c>
      <c r="B678" s="10">
        <v>2</v>
      </c>
      <c r="C678" s="10">
        <v>69</v>
      </c>
      <c r="D678" s="10">
        <v>3.5</v>
      </c>
      <c r="E678" s="10" t="s">
        <v>331</v>
      </c>
      <c r="F678" s="10" t="s">
        <v>8</v>
      </c>
      <c r="G678" s="31">
        <v>2.6</v>
      </c>
      <c r="H678" s="31">
        <v>1.75</v>
      </c>
      <c r="I678" s="8">
        <v>62.937722392854397</v>
      </c>
      <c r="J678" s="8">
        <v>101.81197713386899</v>
      </c>
      <c r="K678" s="10"/>
      <c r="L678" s="10" t="s">
        <v>27</v>
      </c>
      <c r="M678" s="10">
        <v>2</v>
      </c>
      <c r="N678" s="10">
        <v>57</v>
      </c>
      <c r="O678" s="10">
        <v>3.5</v>
      </c>
      <c r="P678" s="10" t="s">
        <v>332</v>
      </c>
      <c r="Q678" s="31">
        <v>1.75</v>
      </c>
      <c r="R678" s="31">
        <v>1.75</v>
      </c>
      <c r="S678" s="8">
        <v>50.331401728940598</v>
      </c>
      <c r="T678" s="8">
        <v>88.536661218095404</v>
      </c>
      <c r="U678" s="10"/>
      <c r="V678" s="10"/>
      <c r="AQ678" s="6">
        <v>12.582915619758886</v>
      </c>
      <c r="AR678" s="6">
        <v>67.955842269823876</v>
      </c>
      <c r="AT678" s="10">
        <v>22.1414794921875</v>
      </c>
      <c r="AU678" s="10">
        <v>5.4000000953674299</v>
      </c>
      <c r="AV678" s="10">
        <v>3.12899994850159</v>
      </c>
      <c r="AW678" s="10">
        <v>79.916320800781193</v>
      </c>
      <c r="AX678" s="10">
        <f t="shared" si="40"/>
        <v>13.452066370406936</v>
      </c>
      <c r="AY678" s="10">
        <f t="shared" si="41"/>
        <v>7.3239376749288487</v>
      </c>
      <c r="AZ678" s="10">
        <v>87</v>
      </c>
      <c r="BB678">
        <v>2</v>
      </c>
      <c r="BC678" s="10">
        <v>5.7</v>
      </c>
      <c r="BD678" s="10">
        <v>11.7407701707781</v>
      </c>
      <c r="BE678" s="10">
        <v>75.519685995788805</v>
      </c>
      <c r="BF678">
        <f t="shared" si="42"/>
        <v>10.696965866857163</v>
      </c>
      <c r="BG678">
        <f t="shared" si="43"/>
        <v>7.5587485567249146</v>
      </c>
      <c r="BH678">
        <v>7</v>
      </c>
    </row>
    <row r="679" spans="1:60">
      <c r="A679" s="10" t="s">
        <v>23</v>
      </c>
      <c r="B679" s="10">
        <v>2</v>
      </c>
      <c r="C679" s="10">
        <v>69</v>
      </c>
      <c r="D679" s="10">
        <v>3.5</v>
      </c>
      <c r="E679" s="10" t="s">
        <v>331</v>
      </c>
      <c r="F679" s="10" t="s">
        <v>8</v>
      </c>
      <c r="G679" s="31">
        <v>2.6</v>
      </c>
      <c r="H679" s="31">
        <v>1.75</v>
      </c>
      <c r="I679" s="8">
        <v>63.199342559871603</v>
      </c>
      <c r="J679" s="8">
        <v>99.552629649034998</v>
      </c>
      <c r="K679" s="10"/>
      <c r="L679" s="10" t="s">
        <v>27</v>
      </c>
      <c r="M679" s="10">
        <v>2</v>
      </c>
      <c r="N679" s="10">
        <v>57</v>
      </c>
      <c r="O679" s="10">
        <v>3.5</v>
      </c>
      <c r="P679" s="10" t="s">
        <v>332</v>
      </c>
      <c r="Q679" s="31">
        <v>1.75</v>
      </c>
      <c r="R679" s="31">
        <v>1.75</v>
      </c>
      <c r="S679" s="8">
        <v>59.661126372203199</v>
      </c>
      <c r="T679" s="8">
        <v>82.6016840829801</v>
      </c>
      <c r="U679" s="10"/>
      <c r="V679" s="10"/>
      <c r="AQ679" s="6">
        <v>12.582915619758886</v>
      </c>
      <c r="AR679" s="6">
        <v>67.792945689252079</v>
      </c>
      <c r="AT679" s="10">
        <v>21.290157318115199</v>
      </c>
      <c r="AU679" s="10">
        <v>5.4000000953674299</v>
      </c>
      <c r="AV679" s="10">
        <v>3.12899994850159</v>
      </c>
      <c r="AW679" s="10">
        <v>79.7520751953125</v>
      </c>
      <c r="AX679" s="10">
        <f t="shared" si="40"/>
        <v>13.281788705570126</v>
      </c>
      <c r="AY679" s="10">
        <f t="shared" si="41"/>
        <v>7.3239376749288487</v>
      </c>
      <c r="AZ679" s="10">
        <v>87</v>
      </c>
      <c r="BB679">
        <v>2</v>
      </c>
      <c r="BC679" s="10">
        <v>5.7</v>
      </c>
      <c r="BD679" s="10">
        <v>6.1817724939090297</v>
      </c>
      <c r="BE679" s="10">
        <v>79.311636449273294</v>
      </c>
      <c r="BF679">
        <f t="shared" si="42"/>
        <v>7.9111301779975038</v>
      </c>
      <c r="BG679">
        <f t="shared" si="43"/>
        <v>7.5587485567249146</v>
      </c>
      <c r="BH679">
        <v>7</v>
      </c>
    </row>
    <row r="680" spans="1:60">
      <c r="A680" s="10" t="s">
        <v>23</v>
      </c>
      <c r="B680" s="10">
        <v>2</v>
      </c>
      <c r="C680" s="10">
        <v>69</v>
      </c>
      <c r="D680" s="10">
        <v>3.5</v>
      </c>
      <c r="E680" s="10" t="s">
        <v>331</v>
      </c>
      <c r="F680" s="10" t="s">
        <v>8</v>
      </c>
      <c r="G680" s="31">
        <v>2.6</v>
      </c>
      <c r="H680" s="31">
        <v>1.75</v>
      </c>
      <c r="I680" s="8">
        <v>63.475640209453601</v>
      </c>
      <c r="J680" s="8">
        <v>102.115739203228</v>
      </c>
      <c r="K680" s="10"/>
      <c r="L680" s="10" t="s">
        <v>27</v>
      </c>
      <c r="M680" s="10">
        <v>2</v>
      </c>
      <c r="N680" s="10">
        <v>57</v>
      </c>
      <c r="O680" s="10">
        <v>3.5</v>
      </c>
      <c r="P680" s="10" t="s">
        <v>332</v>
      </c>
      <c r="Q680" s="31">
        <v>1.75</v>
      </c>
      <c r="R680" s="31">
        <v>1.75</v>
      </c>
      <c r="S680" s="8">
        <v>61.957162620636502</v>
      </c>
      <c r="T680" s="8">
        <v>96.711017035679006</v>
      </c>
      <c r="U680" s="10"/>
      <c r="V680" s="10"/>
      <c r="AQ680" s="6">
        <v>12.582915619758886</v>
      </c>
      <c r="AR680" s="6">
        <v>67.626581229750272</v>
      </c>
      <c r="AT680" s="10">
        <v>20.445999145507798</v>
      </c>
      <c r="AU680" s="10">
        <v>5.4000000953674299</v>
      </c>
      <c r="AV680" s="10">
        <v>3.12899994850159</v>
      </c>
      <c r="AW680" s="10">
        <v>79.917945861816406</v>
      </c>
      <c r="AX680" s="10">
        <f t="shared" si="40"/>
        <v>13.106083383082126</v>
      </c>
      <c r="AY680" s="10">
        <f t="shared" si="41"/>
        <v>7.3239376749288487</v>
      </c>
      <c r="AZ680" s="10">
        <v>87</v>
      </c>
      <c r="BB680">
        <v>2</v>
      </c>
      <c r="BC680" s="10">
        <v>5.7</v>
      </c>
      <c r="BD680" s="10">
        <v>14.7038488982289</v>
      </c>
      <c r="BE680" s="10">
        <v>77.426146086350897</v>
      </c>
      <c r="BF680">
        <f t="shared" si="42"/>
        <v>11.674310311066055</v>
      </c>
      <c r="BG680">
        <f t="shared" si="43"/>
        <v>7.5587485567249146</v>
      </c>
      <c r="BH680">
        <v>7</v>
      </c>
    </row>
    <row r="681" spans="1:60">
      <c r="A681" s="10" t="s">
        <v>23</v>
      </c>
      <c r="B681" s="10">
        <v>2</v>
      </c>
      <c r="C681" s="10">
        <v>69</v>
      </c>
      <c r="D681" s="10">
        <v>3.5</v>
      </c>
      <c r="E681" s="10" t="s">
        <v>331</v>
      </c>
      <c r="F681" s="10" t="s">
        <v>8</v>
      </c>
      <c r="G681" s="31">
        <v>2.6</v>
      </c>
      <c r="H681" s="31">
        <v>1.75</v>
      </c>
      <c r="I681" s="8">
        <v>63.766424550855902</v>
      </c>
      <c r="J681" s="8">
        <v>101.88757589524801</v>
      </c>
      <c r="K681" s="10"/>
      <c r="L681" s="10" t="s">
        <v>27</v>
      </c>
      <c r="M681" s="10">
        <v>2</v>
      </c>
      <c r="N681" s="10">
        <v>57</v>
      </c>
      <c r="O681" s="10">
        <v>3.5</v>
      </c>
      <c r="P681" s="10" t="s">
        <v>332</v>
      </c>
      <c r="Q681" s="31">
        <v>1.75</v>
      </c>
      <c r="R681" s="31">
        <v>1.75</v>
      </c>
      <c r="S681" s="8">
        <v>48.822228543973701</v>
      </c>
      <c r="T681" s="8">
        <v>101.921333553349</v>
      </c>
      <c r="U681" s="10"/>
      <c r="V681" s="10"/>
      <c r="AQ681" s="6">
        <v>12.586602540378443</v>
      </c>
      <c r="AR681" s="6">
        <v>67.872895435484679</v>
      </c>
      <c r="AT681" s="10">
        <v>19.609931945800799</v>
      </c>
      <c r="AU681" s="10">
        <v>5.4000000953674299</v>
      </c>
      <c r="AV681" s="10">
        <v>3.12899994850159</v>
      </c>
      <c r="AW681" s="10">
        <v>79.377510070800795</v>
      </c>
      <c r="AX681" s="10">
        <f t="shared" si="40"/>
        <v>12.924760864972349</v>
      </c>
      <c r="AY681" s="10">
        <f t="shared" si="41"/>
        <v>7.3239376749288487</v>
      </c>
      <c r="AZ681" s="10">
        <v>87</v>
      </c>
      <c r="BB681">
        <v>2</v>
      </c>
      <c r="BC681" s="10">
        <v>5.7</v>
      </c>
      <c r="BD681" s="10">
        <v>33.831729010675403</v>
      </c>
      <c r="BE681" s="10">
        <v>103.84355929381201</v>
      </c>
      <c r="BF681">
        <f t="shared" si="42"/>
        <v>15.293241934902371</v>
      </c>
      <c r="BG681">
        <f t="shared" si="43"/>
        <v>7.5587485567249146</v>
      </c>
      <c r="BH681">
        <v>7</v>
      </c>
    </row>
    <row r="682" spans="1:60">
      <c r="A682" s="10" t="s">
        <v>23</v>
      </c>
      <c r="B682" s="10">
        <v>2</v>
      </c>
      <c r="C682" s="10">
        <v>69</v>
      </c>
      <c r="D682" s="10">
        <v>3.5</v>
      </c>
      <c r="E682" s="10" t="s">
        <v>331</v>
      </c>
      <c r="F682" s="10" t="s">
        <v>8</v>
      </c>
      <c r="G682" s="31">
        <v>2.6</v>
      </c>
      <c r="H682" s="31">
        <v>1.75</v>
      </c>
      <c r="I682" s="8">
        <v>64.071498343647306</v>
      </c>
      <c r="J682" s="8">
        <v>103.350105134329</v>
      </c>
      <c r="K682" s="10"/>
      <c r="L682" s="10" t="s">
        <v>27</v>
      </c>
      <c r="M682" s="10">
        <v>2</v>
      </c>
      <c r="N682" s="10">
        <v>57</v>
      </c>
      <c r="O682" s="10">
        <v>3.5</v>
      </c>
      <c r="P682" s="10" t="s">
        <v>332</v>
      </c>
      <c r="Q682" s="31">
        <v>1.75</v>
      </c>
      <c r="R682" s="31">
        <v>1.75</v>
      </c>
      <c r="S682" s="8">
        <v>52.930614959586499</v>
      </c>
      <c r="T682" s="8">
        <v>111.43206528186801</v>
      </c>
      <c r="U682" s="10"/>
      <c r="V682" s="10"/>
      <c r="AQ682" s="6">
        <v>12.586602540378443</v>
      </c>
      <c r="AR682" s="6">
        <v>67.734592606921098</v>
      </c>
      <c r="AT682" s="10">
        <v>18.7830410003662</v>
      </c>
      <c r="AU682" s="10">
        <v>5.4000000953674299</v>
      </c>
      <c r="AV682" s="10">
        <v>3.12899994850159</v>
      </c>
      <c r="AW682" s="10">
        <v>78.386085510253906</v>
      </c>
      <c r="AX682" s="10">
        <f t="shared" si="40"/>
        <v>12.737659065010183</v>
      </c>
      <c r="AY682" s="10">
        <f t="shared" si="41"/>
        <v>7.3239376749288487</v>
      </c>
      <c r="AZ682" s="10">
        <v>87</v>
      </c>
      <c r="BB682">
        <v>2</v>
      </c>
      <c r="BC682" s="10">
        <v>5.7</v>
      </c>
      <c r="BD682" s="10">
        <v>9.4778773968632795</v>
      </c>
      <c r="BE682" s="10">
        <v>74.079241129961403</v>
      </c>
      <c r="BF682">
        <f t="shared" si="42"/>
        <v>9.7671108648934499</v>
      </c>
      <c r="BG682">
        <f t="shared" si="43"/>
        <v>7.5587485567249146</v>
      </c>
      <c r="BH682">
        <v>7</v>
      </c>
    </row>
    <row r="683" spans="1:60">
      <c r="A683" s="10" t="s">
        <v>23</v>
      </c>
      <c r="B683" s="10">
        <v>2</v>
      </c>
      <c r="C683" s="10">
        <v>69</v>
      </c>
      <c r="D683" s="10">
        <v>3.5</v>
      </c>
      <c r="E683" s="10" t="s">
        <v>331</v>
      </c>
      <c r="F683" s="10" t="s">
        <v>8</v>
      </c>
      <c r="G683" s="31">
        <v>2.6</v>
      </c>
      <c r="H683" s="31">
        <v>1.75</v>
      </c>
      <c r="I683" s="8">
        <v>64.390658483975798</v>
      </c>
      <c r="J683" s="8">
        <v>103.225544185619</v>
      </c>
      <c r="K683" s="10"/>
      <c r="L683" s="10" t="s">
        <v>27</v>
      </c>
      <c r="M683" s="10">
        <v>2</v>
      </c>
      <c r="N683" s="10">
        <v>57</v>
      </c>
      <c r="O683" s="10">
        <v>3.5</v>
      </c>
      <c r="P683" s="10" t="s">
        <v>332</v>
      </c>
      <c r="Q683" s="31">
        <v>1.75</v>
      </c>
      <c r="R683" s="31">
        <v>1.75</v>
      </c>
      <c r="S683" s="8">
        <v>55.164934514598997</v>
      </c>
      <c r="T683" s="8">
        <v>100.92003928813099</v>
      </c>
      <c r="U683" s="10"/>
      <c r="V683" s="10"/>
      <c r="AQ683" s="6">
        <v>12.586602540378443</v>
      </c>
      <c r="AR683" s="6">
        <v>67.872690559083111</v>
      </c>
      <c r="AT683" s="10">
        <v>17.9665927886963</v>
      </c>
      <c r="AU683" s="10">
        <v>5.4000000953674299</v>
      </c>
      <c r="AV683" s="10">
        <v>3.12899994850159</v>
      </c>
      <c r="AW683" s="10">
        <v>77.858772277832003</v>
      </c>
      <c r="AX683" s="10">
        <f t="shared" si="40"/>
        <v>12.544657246677723</v>
      </c>
      <c r="AY683" s="10">
        <f t="shared" si="41"/>
        <v>7.3239376749288487</v>
      </c>
      <c r="AZ683" s="10">
        <v>87</v>
      </c>
      <c r="BB683">
        <v>2</v>
      </c>
      <c r="BC683" s="10">
        <v>5.7</v>
      </c>
      <c r="BD683" s="10">
        <v>11.3214758046254</v>
      </c>
      <c r="BE683" s="10">
        <v>77.760506440176002</v>
      </c>
      <c r="BF683">
        <f t="shared" si="42"/>
        <v>10.539030427558815</v>
      </c>
      <c r="BG683">
        <f t="shared" si="43"/>
        <v>7.5587485567249146</v>
      </c>
      <c r="BH683">
        <v>7</v>
      </c>
    </row>
    <row r="684" spans="1:60">
      <c r="A684" s="10" t="s">
        <v>23</v>
      </c>
      <c r="B684" s="10">
        <v>2</v>
      </c>
      <c r="C684" s="10">
        <v>69</v>
      </c>
      <c r="D684" s="10">
        <v>3.5</v>
      </c>
      <c r="E684" s="10" t="s">
        <v>331</v>
      </c>
      <c r="F684" s="10" t="s">
        <v>8</v>
      </c>
      <c r="G684" s="31">
        <v>2.6</v>
      </c>
      <c r="H684" s="31">
        <v>1.75</v>
      </c>
      <c r="I684" s="8">
        <v>64.723696587880397</v>
      </c>
      <c r="J684" s="8">
        <v>104.482981756371</v>
      </c>
      <c r="K684" s="10"/>
      <c r="L684" s="10" t="s">
        <v>27</v>
      </c>
      <c r="M684" s="10">
        <v>2</v>
      </c>
      <c r="N684" s="10">
        <v>57</v>
      </c>
      <c r="O684" s="10">
        <v>3.5</v>
      </c>
      <c r="P684" s="10" t="s">
        <v>332</v>
      </c>
      <c r="Q684" s="31">
        <v>1.75</v>
      </c>
      <c r="R684" s="31">
        <v>1.75</v>
      </c>
      <c r="S684" s="8">
        <v>68.693085532679405</v>
      </c>
      <c r="T684" s="8">
        <v>114.189027612312</v>
      </c>
      <c r="U684" s="10"/>
      <c r="V684" s="10"/>
      <c r="AQ684" s="6">
        <v>12.586602540378443</v>
      </c>
      <c r="AR684" s="6">
        <v>67.705752183281177</v>
      </c>
      <c r="AT684" s="10">
        <v>17.1620693206787</v>
      </c>
      <c r="AU684" s="10">
        <v>5.4000000953674299</v>
      </c>
      <c r="AV684" s="10">
        <v>3.12899994850159</v>
      </c>
      <c r="AW684" s="10">
        <v>76.333511352539105</v>
      </c>
      <c r="AX684" s="10">
        <f t="shared" si="40"/>
        <v>12.345696518325999</v>
      </c>
      <c r="AY684" s="10">
        <f t="shared" si="41"/>
        <v>7.3239376749288487</v>
      </c>
      <c r="AZ684" s="10">
        <v>87</v>
      </c>
      <c r="BB684">
        <v>2</v>
      </c>
      <c r="BC684" s="10">
        <v>5.7</v>
      </c>
      <c r="BD684" s="10">
        <v>25.948536311586501</v>
      </c>
      <c r="BE684" s="10">
        <v>74.605063152583597</v>
      </c>
      <c r="BF684">
        <f t="shared" si="42"/>
        <v>14.141128654704438</v>
      </c>
      <c r="BG684">
        <f t="shared" si="43"/>
        <v>7.5587485567249146</v>
      </c>
      <c r="BH684">
        <v>7</v>
      </c>
    </row>
    <row r="685" spans="1:60">
      <c r="A685" s="10" t="s">
        <v>23</v>
      </c>
      <c r="B685" s="10">
        <v>2</v>
      </c>
      <c r="C685" s="10">
        <v>69</v>
      </c>
      <c r="D685" s="10">
        <v>3.5</v>
      </c>
      <c r="E685" s="10" t="s">
        <v>331</v>
      </c>
      <c r="F685" s="10" t="s">
        <v>8</v>
      </c>
      <c r="G685" s="31">
        <v>2.6</v>
      </c>
      <c r="H685" s="31">
        <v>1.75</v>
      </c>
      <c r="I685" s="8">
        <v>65.070399568467394</v>
      </c>
      <c r="J685" s="8">
        <v>104.457847414228</v>
      </c>
      <c r="K685" s="10"/>
      <c r="L685" s="10" t="s">
        <v>27</v>
      </c>
      <c r="M685" s="10">
        <v>2</v>
      </c>
      <c r="N685" s="10">
        <v>57</v>
      </c>
      <c r="O685" s="10">
        <v>3.5</v>
      </c>
      <c r="P685" s="10" t="s">
        <v>332</v>
      </c>
      <c r="Q685" s="31">
        <v>1.75</v>
      </c>
      <c r="R685" s="31">
        <v>1.75</v>
      </c>
      <c r="S685" s="8">
        <v>94.545813698968203</v>
      </c>
      <c r="T685" s="8">
        <v>118.263118517826</v>
      </c>
      <c r="U685" s="10"/>
      <c r="V685" s="10"/>
      <c r="AQ685" s="6">
        <v>12.586602540378443</v>
      </c>
      <c r="AR685" s="6">
        <v>67.720519609364004</v>
      </c>
      <c r="AT685" s="10">
        <v>16.371238708496101</v>
      </c>
      <c r="AU685" s="10">
        <v>5.4000000953674299</v>
      </c>
      <c r="AV685" s="10">
        <v>3.12899994850159</v>
      </c>
      <c r="AW685" s="10">
        <v>74.395309448242202</v>
      </c>
      <c r="AX685" s="10">
        <f t="shared" si="40"/>
        <v>12.140815409826102</v>
      </c>
      <c r="AY685" s="10">
        <f t="shared" si="41"/>
        <v>7.3239376749288487</v>
      </c>
      <c r="AZ685" s="10">
        <v>87</v>
      </c>
      <c r="BB685">
        <v>2</v>
      </c>
      <c r="BC685" s="10">
        <v>5.7</v>
      </c>
      <c r="BD685" s="10">
        <v>6.7916847043325701</v>
      </c>
      <c r="BE685" s="10">
        <v>71.762835587803295</v>
      </c>
      <c r="BF685">
        <f t="shared" si="42"/>
        <v>8.3197751611297015</v>
      </c>
      <c r="BG685">
        <f t="shared" si="43"/>
        <v>7.5587485567249146</v>
      </c>
      <c r="BH685">
        <v>7</v>
      </c>
    </row>
    <row r="686" spans="1:60">
      <c r="A686" s="10" t="s">
        <v>23</v>
      </c>
      <c r="B686" s="10">
        <v>2</v>
      </c>
      <c r="C686" s="10">
        <v>69</v>
      </c>
      <c r="D686" s="10">
        <v>3.5</v>
      </c>
      <c r="E686" s="10" t="s">
        <v>331</v>
      </c>
      <c r="F686" s="10" t="s">
        <v>8</v>
      </c>
      <c r="G686" s="31">
        <v>2.6</v>
      </c>
      <c r="H686" s="31">
        <v>1.75</v>
      </c>
      <c r="I686" s="8">
        <v>65.430550204013997</v>
      </c>
      <c r="J686" s="8">
        <v>105.175325283181</v>
      </c>
      <c r="K686" s="10"/>
      <c r="L686" s="10" t="s">
        <v>27</v>
      </c>
      <c r="M686" s="10">
        <v>2</v>
      </c>
      <c r="N686" s="10">
        <v>57</v>
      </c>
      <c r="O686" s="10">
        <v>3.5</v>
      </c>
      <c r="P686" s="10" t="s">
        <v>332</v>
      </c>
      <c r="Q686" s="31">
        <v>1.75</v>
      </c>
      <c r="R686" s="31">
        <v>1.75</v>
      </c>
      <c r="S686" s="8">
        <v>77.628066728471396</v>
      </c>
      <c r="T686" s="8">
        <v>121.57394326662801</v>
      </c>
      <c r="U686" s="10"/>
      <c r="V686" s="10"/>
      <c r="AQ686" s="6">
        <v>12.586602540378443</v>
      </c>
      <c r="AR686" s="6">
        <v>68.146803448095824</v>
      </c>
      <c r="AT686" s="10">
        <v>15.5961818695068</v>
      </c>
      <c r="AU686" s="10">
        <v>5.4000000953674299</v>
      </c>
      <c r="AV686" s="10">
        <v>3.12899994850159</v>
      </c>
      <c r="AW686" s="10">
        <v>77.009025573730497</v>
      </c>
      <c r="AX686" s="10">
        <f t="shared" si="40"/>
        <v>11.93018290921097</v>
      </c>
      <c r="AY686" s="10">
        <f t="shared" si="41"/>
        <v>7.3239376749288487</v>
      </c>
      <c r="AZ686" s="10">
        <v>87</v>
      </c>
      <c r="BB686">
        <v>2</v>
      </c>
      <c r="BC686" s="10">
        <v>5.7</v>
      </c>
      <c r="BD686" s="10">
        <v>29.898728458752299</v>
      </c>
      <c r="BE686" s="10">
        <v>81.006661851063001</v>
      </c>
      <c r="BF686">
        <f t="shared" si="42"/>
        <v>14.756527189234339</v>
      </c>
      <c r="BG686">
        <f t="shared" si="43"/>
        <v>7.5587485567249146</v>
      </c>
      <c r="BH686">
        <v>7</v>
      </c>
    </row>
    <row r="687" spans="1:60">
      <c r="A687" s="10" t="s">
        <v>23</v>
      </c>
      <c r="B687" s="10">
        <v>2</v>
      </c>
      <c r="C687" s="10">
        <v>69</v>
      </c>
      <c r="D687" s="10">
        <v>3.5</v>
      </c>
      <c r="E687" s="10" t="s">
        <v>331</v>
      </c>
      <c r="F687" s="10" t="s">
        <v>8</v>
      </c>
      <c r="G687" s="31">
        <v>2.6</v>
      </c>
      <c r="H687" s="31">
        <v>1.75</v>
      </c>
      <c r="I687" s="8">
        <v>65.803927694325395</v>
      </c>
      <c r="J687" s="8">
        <v>104.337517120369</v>
      </c>
      <c r="K687" s="10"/>
      <c r="L687" s="10" t="s">
        <v>27</v>
      </c>
      <c r="M687" s="10">
        <v>2</v>
      </c>
      <c r="N687" s="10">
        <v>57</v>
      </c>
      <c r="O687" s="10">
        <v>3.5</v>
      </c>
      <c r="P687" s="10" t="s">
        <v>332</v>
      </c>
      <c r="Q687" s="31">
        <v>1.75</v>
      </c>
      <c r="R687" s="31">
        <v>1.75</v>
      </c>
      <c r="S687" s="8">
        <v>55.252149279462401</v>
      </c>
      <c r="T687" s="8">
        <v>117.725261193378</v>
      </c>
      <c r="U687" s="10"/>
      <c r="V687" s="10"/>
      <c r="AQ687" s="6">
        <v>12.586602540378443</v>
      </c>
      <c r="AR687" s="6">
        <v>67.791502180423251</v>
      </c>
      <c r="AT687" s="10">
        <v>14.839368820190399</v>
      </c>
      <c r="AU687" s="10">
        <v>5.4000000953674299</v>
      </c>
      <c r="AV687" s="10">
        <v>3.12899994850159</v>
      </c>
      <c r="AW687" s="10">
        <v>76.2054443359375</v>
      </c>
      <c r="AX687" s="10">
        <f t="shared" si="40"/>
        <v>11.714154289930082</v>
      </c>
      <c r="AY687" s="10">
        <f t="shared" si="41"/>
        <v>7.3239376749288487</v>
      </c>
      <c r="AZ687" s="10">
        <v>87</v>
      </c>
      <c r="BB687">
        <v>2</v>
      </c>
      <c r="BC687" s="10">
        <v>5.7</v>
      </c>
      <c r="BD687" s="10">
        <v>27.248425554853299</v>
      </c>
      <c r="BE687" s="10">
        <v>93.042594164800207</v>
      </c>
      <c r="BF687">
        <f t="shared" si="42"/>
        <v>14.353414133064785</v>
      </c>
      <c r="BG687">
        <f t="shared" si="43"/>
        <v>7.5587485567249146</v>
      </c>
      <c r="BH687">
        <v>7</v>
      </c>
    </row>
    <row r="688" spans="1:60">
      <c r="A688" s="10" t="s">
        <v>23</v>
      </c>
      <c r="B688" s="10">
        <v>2</v>
      </c>
      <c r="C688" s="10">
        <v>69</v>
      </c>
      <c r="D688" s="10">
        <v>3.5</v>
      </c>
      <c r="E688" s="10" t="s">
        <v>331</v>
      </c>
      <c r="F688" s="10" t="s">
        <v>8</v>
      </c>
      <c r="G688" s="31">
        <v>2.6</v>
      </c>
      <c r="H688" s="31">
        <v>1.75</v>
      </c>
      <c r="I688" s="8">
        <v>66.190308202938596</v>
      </c>
      <c r="J688" s="8">
        <v>103.76130506808001</v>
      </c>
      <c r="K688" s="10"/>
      <c r="L688" s="10" t="s">
        <v>27</v>
      </c>
      <c r="M688" s="10">
        <v>2</v>
      </c>
      <c r="N688" s="10">
        <v>57</v>
      </c>
      <c r="O688" s="10">
        <v>3.5</v>
      </c>
      <c r="P688" s="10" t="s">
        <v>332</v>
      </c>
      <c r="Q688" s="31">
        <v>1.75</v>
      </c>
      <c r="R688" s="31">
        <v>1.75</v>
      </c>
      <c r="S688" s="8">
        <v>61.645326213752803</v>
      </c>
      <c r="T688" s="8">
        <v>105.549493334533</v>
      </c>
      <c r="U688" s="10"/>
      <c r="V688" s="10"/>
      <c r="AQ688" s="6">
        <v>12.586602540378443</v>
      </c>
      <c r="AR688" s="6">
        <v>67.797229960503273</v>
      </c>
      <c r="AT688" s="10">
        <v>14.103735923767101</v>
      </c>
      <c r="AU688" s="10">
        <v>5.4000000953674299</v>
      </c>
      <c r="AV688" s="10">
        <v>3.12899994850159</v>
      </c>
      <c r="AW688" s="10">
        <v>76.331314086914105</v>
      </c>
      <c r="AX688" s="10">
        <f t="shared" si="40"/>
        <v>11.493341677027493</v>
      </c>
      <c r="AY688" s="10">
        <f t="shared" si="41"/>
        <v>7.3239376749288487</v>
      </c>
      <c r="AZ688" s="10">
        <v>87</v>
      </c>
      <c r="BB688">
        <v>2</v>
      </c>
      <c r="BC688" s="10">
        <v>5.7</v>
      </c>
      <c r="BD688" s="10">
        <v>28.7508666462459</v>
      </c>
      <c r="BE688" s="10">
        <v>88.635847448135195</v>
      </c>
      <c r="BF688">
        <f t="shared" si="42"/>
        <v>14.586509402955496</v>
      </c>
      <c r="BG688">
        <f t="shared" si="43"/>
        <v>7.5587485567249146</v>
      </c>
      <c r="BH688">
        <v>7</v>
      </c>
    </row>
    <row r="689" spans="1:60">
      <c r="A689" s="10" t="s">
        <v>23</v>
      </c>
      <c r="B689" s="10">
        <v>2</v>
      </c>
      <c r="C689" s="10">
        <v>69</v>
      </c>
      <c r="D689" s="10">
        <v>3.5</v>
      </c>
      <c r="E689" s="10" t="s">
        <v>331</v>
      </c>
      <c r="F689" s="10" t="s">
        <v>8</v>
      </c>
      <c r="G689" s="31">
        <v>2.6</v>
      </c>
      <c r="H689" s="31">
        <v>1.75</v>
      </c>
      <c r="I689" s="8">
        <v>66.5894653830469</v>
      </c>
      <c r="J689" s="8">
        <v>103.61717182942699</v>
      </c>
      <c r="K689" s="10"/>
      <c r="L689" s="10" t="s">
        <v>27</v>
      </c>
      <c r="M689" s="10">
        <v>2</v>
      </c>
      <c r="N689" s="10">
        <v>57</v>
      </c>
      <c r="O689" s="10">
        <v>3.5</v>
      </c>
      <c r="P689" s="10" t="s">
        <v>332</v>
      </c>
      <c r="Q689" s="31">
        <v>1.75</v>
      </c>
      <c r="R689" s="31">
        <v>1.75</v>
      </c>
      <c r="S689" s="8">
        <v>58.455196518359301</v>
      </c>
      <c r="T689" s="8">
        <v>120.212526361325</v>
      </c>
      <c r="U689" s="10"/>
      <c r="V689" s="10"/>
      <c r="AQ689" s="6">
        <v>12.586602540378443</v>
      </c>
      <c r="AR689" s="6">
        <v>68.186413457169209</v>
      </c>
      <c r="AT689" s="10">
        <v>13.392773628234901</v>
      </c>
      <c r="AU689" s="10">
        <v>5.4000000953674299</v>
      </c>
      <c r="AV689" s="10">
        <v>3.12899994850159</v>
      </c>
      <c r="AW689" s="10">
        <v>73.989120483398395</v>
      </c>
      <c r="AX689" s="10">
        <f t="shared" si="40"/>
        <v>11.268705282215659</v>
      </c>
      <c r="AY689" s="10">
        <f t="shared" si="41"/>
        <v>7.3239376749288487</v>
      </c>
      <c r="AZ689" s="10">
        <v>87</v>
      </c>
      <c r="BB689">
        <v>2</v>
      </c>
      <c r="BC689" s="10">
        <v>5.7</v>
      </c>
      <c r="BD689" s="10">
        <v>31.686499215936301</v>
      </c>
      <c r="BE689" s="10">
        <v>84.822645932489806</v>
      </c>
      <c r="BF689">
        <f t="shared" si="42"/>
        <v>15.008742601690056</v>
      </c>
      <c r="BG689">
        <f t="shared" si="43"/>
        <v>7.5587485567249146</v>
      </c>
      <c r="BH689">
        <v>7</v>
      </c>
    </row>
    <row r="690" spans="1:60">
      <c r="A690" s="10" t="s">
        <v>23</v>
      </c>
      <c r="B690" s="10">
        <v>2</v>
      </c>
      <c r="C690" s="10">
        <v>69</v>
      </c>
      <c r="D690" s="10">
        <v>3.5</v>
      </c>
      <c r="E690" s="10" t="s">
        <v>331</v>
      </c>
      <c r="F690" s="10" t="s">
        <v>8</v>
      </c>
      <c r="G690" s="31">
        <v>2.6</v>
      </c>
      <c r="H690" s="31">
        <v>1.75</v>
      </c>
      <c r="I690" s="8">
        <v>67.001170885291202</v>
      </c>
      <c r="J690" s="8">
        <v>102.116265509261</v>
      </c>
      <c r="K690" s="10"/>
      <c r="L690" s="10" t="s">
        <v>27</v>
      </c>
      <c r="M690" s="10">
        <v>2</v>
      </c>
      <c r="N690" s="10">
        <v>57</v>
      </c>
      <c r="O690" s="10">
        <v>3.5</v>
      </c>
      <c r="P690" s="10" t="s">
        <v>332</v>
      </c>
      <c r="Q690" s="31">
        <v>1.75</v>
      </c>
      <c r="R690" s="31">
        <v>1.75</v>
      </c>
      <c r="S690" s="8">
        <v>53.460719935294598</v>
      </c>
      <c r="T690" s="8">
        <v>119.97762097266001</v>
      </c>
      <c r="U690" s="10"/>
      <c r="V690" s="10"/>
      <c r="AQ690" s="6">
        <v>12.586602540378443</v>
      </c>
      <c r="AR690" s="6">
        <v>67.63983506017793</v>
      </c>
      <c r="AT690" s="10">
        <v>12.710623741149901</v>
      </c>
      <c r="AU690" s="10">
        <v>5.4000000953674299</v>
      </c>
      <c r="AV690" s="10">
        <v>3.12899994850159</v>
      </c>
      <c r="AW690" s="10">
        <v>76.408370971679702</v>
      </c>
      <c r="AX690" s="10">
        <f t="shared" si="40"/>
        <v>11.041668629610012</v>
      </c>
      <c r="AY690" s="10">
        <f t="shared" si="41"/>
        <v>7.3239376749288487</v>
      </c>
      <c r="AZ690" s="10">
        <v>87</v>
      </c>
      <c r="BB690">
        <v>2</v>
      </c>
      <c r="BC690" s="10">
        <v>5.7</v>
      </c>
      <c r="BD690" s="10">
        <v>31.2408671488717</v>
      </c>
      <c r="BE690" s="10">
        <v>102.209386567796</v>
      </c>
      <c r="BF690">
        <f t="shared" si="42"/>
        <v>14.947230800305933</v>
      </c>
      <c r="BG690">
        <f t="shared" si="43"/>
        <v>7.5587485567249146</v>
      </c>
      <c r="BH690">
        <v>7</v>
      </c>
    </row>
    <row r="691" spans="1:60">
      <c r="A691" s="10" t="s">
        <v>23</v>
      </c>
      <c r="B691" s="10">
        <v>2</v>
      </c>
      <c r="C691" s="10">
        <v>69</v>
      </c>
      <c r="D691" s="10">
        <v>3.5</v>
      </c>
      <c r="E691" s="10" t="s">
        <v>331</v>
      </c>
      <c r="F691" s="10" t="s">
        <v>8</v>
      </c>
      <c r="G691" s="31">
        <v>2.6</v>
      </c>
      <c r="H691" s="31">
        <v>1.75</v>
      </c>
      <c r="I691" s="8">
        <v>67.425194845843805</v>
      </c>
      <c r="J691" s="8">
        <v>102.618650379353</v>
      </c>
      <c r="K691" s="10"/>
      <c r="L691" s="10" t="s">
        <v>27</v>
      </c>
      <c r="M691" s="10">
        <v>2</v>
      </c>
      <c r="N691" s="10">
        <v>57</v>
      </c>
      <c r="O691" s="10">
        <v>3.5</v>
      </c>
      <c r="P691" s="10" t="s">
        <v>332</v>
      </c>
      <c r="Q691" s="31">
        <v>1.75</v>
      </c>
      <c r="R691" s="31">
        <v>1.75</v>
      </c>
      <c r="S691" s="8">
        <v>64.662353808069795</v>
      </c>
      <c r="T691" s="8">
        <v>119.027634676478</v>
      </c>
      <c r="U691" s="10"/>
      <c r="V691" s="10"/>
      <c r="AQ691" s="6">
        <v>12.5901387818866</v>
      </c>
      <c r="AR691" s="6">
        <v>68.039807966447057</v>
      </c>
      <c r="AT691" s="10">
        <v>12.0621786117554</v>
      </c>
      <c r="AU691" s="10">
        <v>5.4000000953674299</v>
      </c>
      <c r="AV691" s="10">
        <v>3.12899994850159</v>
      </c>
      <c r="AW691" s="10">
        <v>76.006149291992202</v>
      </c>
      <c r="AX691" s="10">
        <f t="shared" si="40"/>
        <v>10.814257550357347</v>
      </c>
      <c r="AY691" s="10">
        <f t="shared" si="41"/>
        <v>7.3239376749288487</v>
      </c>
      <c r="AZ691" s="10">
        <v>87</v>
      </c>
      <c r="BB691">
        <v>2</v>
      </c>
      <c r="BC691" s="10">
        <v>5.7</v>
      </c>
      <c r="BD691" s="10">
        <v>2.5153746326932498</v>
      </c>
      <c r="BE691" s="10">
        <v>56.173463307016</v>
      </c>
      <c r="BF691">
        <f t="shared" si="42"/>
        <v>4.0060267678547046</v>
      </c>
      <c r="BG691">
        <f t="shared" si="43"/>
        <v>7.5587485567249146</v>
      </c>
      <c r="BH691">
        <v>7</v>
      </c>
    </row>
    <row r="692" spans="1:60">
      <c r="A692" s="10" t="s">
        <v>23</v>
      </c>
      <c r="B692" s="10">
        <v>2</v>
      </c>
      <c r="C692" s="10">
        <v>69</v>
      </c>
      <c r="D692" s="10">
        <v>3.5</v>
      </c>
      <c r="E692" s="10" t="s">
        <v>331</v>
      </c>
      <c r="F692" s="10" t="s">
        <v>8</v>
      </c>
      <c r="G692" s="31">
        <v>2.6</v>
      </c>
      <c r="H692" s="31">
        <v>1.75</v>
      </c>
      <c r="I692" s="8">
        <v>67.861306353473594</v>
      </c>
      <c r="J692" s="8">
        <v>100.92839803514499</v>
      </c>
      <c r="K692" s="10"/>
      <c r="L692" s="10" t="s">
        <v>27</v>
      </c>
      <c r="M692" s="10">
        <v>2</v>
      </c>
      <c r="N692" s="10">
        <v>57</v>
      </c>
      <c r="O692" s="10">
        <v>3.5</v>
      </c>
      <c r="P692" s="10" t="s">
        <v>332</v>
      </c>
      <c r="Q692" s="31">
        <v>1.75</v>
      </c>
      <c r="R692" s="31">
        <v>1.75</v>
      </c>
      <c r="S692" s="8">
        <v>76.022754120065898</v>
      </c>
      <c r="T692" s="8">
        <v>117.556264874782</v>
      </c>
      <c r="U692" s="10"/>
      <c r="V692" s="10"/>
      <c r="AQ692" s="6">
        <v>12.5901387818866</v>
      </c>
      <c r="AR692" s="6">
        <v>67.837588177509872</v>
      </c>
      <c r="AT692" s="10">
        <v>11.5121040344238</v>
      </c>
      <c r="AU692" s="10">
        <v>5.4000000953674299</v>
      </c>
      <c r="AV692" s="10">
        <v>3.12899994850159</v>
      </c>
      <c r="AW692" s="10">
        <v>74.748016357421903</v>
      </c>
      <c r="AX692" s="10">
        <f t="shared" si="40"/>
        <v>10.611547056481484</v>
      </c>
      <c r="AY692" s="10">
        <f t="shared" si="41"/>
        <v>7.3239376749288487</v>
      </c>
      <c r="AZ692" s="10">
        <v>87</v>
      </c>
      <c r="BB692">
        <v>2</v>
      </c>
      <c r="BC692" s="10">
        <v>5.7</v>
      </c>
      <c r="BD692" s="10">
        <v>20.3423591003734</v>
      </c>
      <c r="BE692" s="10">
        <v>77.305115622069394</v>
      </c>
      <c r="BF692">
        <f t="shared" si="42"/>
        <v>13.0840131657414</v>
      </c>
      <c r="BG692">
        <f t="shared" si="43"/>
        <v>7.5587485567249146</v>
      </c>
      <c r="BH692">
        <v>7</v>
      </c>
    </row>
    <row r="693" spans="1:60">
      <c r="A693" s="10" t="s">
        <v>23</v>
      </c>
      <c r="B693" s="10">
        <v>2</v>
      </c>
      <c r="C693" s="10">
        <v>69</v>
      </c>
      <c r="D693" s="10">
        <v>3.5</v>
      </c>
      <c r="E693" s="10" t="s">
        <v>331</v>
      </c>
      <c r="F693" s="10" t="s">
        <v>8</v>
      </c>
      <c r="G693" s="31">
        <v>2.6</v>
      </c>
      <c r="H693" s="31">
        <v>1.75</v>
      </c>
      <c r="I693" s="8">
        <v>68.3092738945452</v>
      </c>
      <c r="J693" s="8">
        <v>100.324766442438</v>
      </c>
      <c r="K693" s="10"/>
      <c r="L693" s="10" t="s">
        <v>27</v>
      </c>
      <c r="M693" s="10">
        <v>2</v>
      </c>
      <c r="N693" s="10">
        <v>57</v>
      </c>
      <c r="O693" s="10">
        <v>3.5</v>
      </c>
      <c r="P693" s="10" t="s">
        <v>332</v>
      </c>
      <c r="Q693" s="31">
        <v>1.75</v>
      </c>
      <c r="R693" s="31">
        <v>1.75</v>
      </c>
      <c r="S693" s="8">
        <v>81.527005611637705</v>
      </c>
      <c r="T693" s="8">
        <v>117.706756054171</v>
      </c>
      <c r="U693" s="10"/>
      <c r="V693" s="10"/>
      <c r="AQ693" s="6">
        <v>12.5901387818866</v>
      </c>
      <c r="AR693" s="6">
        <v>67.858385993810927</v>
      </c>
      <c r="AT693" s="10">
        <v>153.66111755371099</v>
      </c>
      <c r="AU693" s="10">
        <v>5.4000000953674299</v>
      </c>
      <c r="AV693" s="10">
        <v>1.72300004959106</v>
      </c>
      <c r="AW693" s="10">
        <v>107.234329223633</v>
      </c>
      <c r="AX693" s="10">
        <f t="shared" si="40"/>
        <v>21.865639874206337</v>
      </c>
      <c r="AY693" s="10">
        <f t="shared" si="41"/>
        <v>7.3239376749288487</v>
      </c>
      <c r="AZ693" s="10">
        <v>87</v>
      </c>
      <c r="BB693">
        <v>2</v>
      </c>
      <c r="BC693" s="10">
        <v>5.7</v>
      </c>
      <c r="BD693" s="10">
        <v>27.6941344976177</v>
      </c>
      <c r="BE693" s="10">
        <v>86.555273745773704</v>
      </c>
      <c r="BF693">
        <f t="shared" si="42"/>
        <v>14.423877970406648</v>
      </c>
      <c r="BG693">
        <f t="shared" si="43"/>
        <v>7.5587485567249146</v>
      </c>
      <c r="BH693">
        <v>7</v>
      </c>
    </row>
    <row r="694" spans="1:60">
      <c r="A694" s="10" t="s">
        <v>23</v>
      </c>
      <c r="B694" s="10">
        <v>2</v>
      </c>
      <c r="C694" s="10">
        <v>69</v>
      </c>
      <c r="D694" s="10">
        <v>3.5</v>
      </c>
      <c r="E694" s="10" t="s">
        <v>331</v>
      </c>
      <c r="F694" s="10" t="s">
        <v>8</v>
      </c>
      <c r="G694" s="31">
        <v>2.6</v>
      </c>
      <c r="H694" s="31">
        <v>1.75</v>
      </c>
      <c r="I694" s="8">
        <v>68.768865775145699</v>
      </c>
      <c r="J694" s="8">
        <v>98.046526158003402</v>
      </c>
      <c r="K694" s="10"/>
      <c r="L694" s="10" t="s">
        <v>27</v>
      </c>
      <c r="M694" s="10">
        <v>2</v>
      </c>
      <c r="N694" s="10">
        <v>57</v>
      </c>
      <c r="O694" s="10">
        <v>3.5</v>
      </c>
      <c r="P694" s="10" t="s">
        <v>332</v>
      </c>
      <c r="Q694" s="31">
        <v>1.75</v>
      </c>
      <c r="R694" s="31">
        <v>1.75</v>
      </c>
      <c r="S694" s="8">
        <v>65.530145307331694</v>
      </c>
      <c r="T694" s="8">
        <v>121.659483893104</v>
      </c>
      <c r="U694" s="10"/>
      <c r="V694" s="10"/>
      <c r="AQ694" s="6">
        <v>12.5901387818866</v>
      </c>
      <c r="AR694" s="6">
        <v>68.122629365727335</v>
      </c>
      <c r="AT694" s="10">
        <v>153.58251953125</v>
      </c>
      <c r="AU694" s="10">
        <v>5.4000000953674299</v>
      </c>
      <c r="AV694" s="10">
        <v>1.72300004959106</v>
      </c>
      <c r="AW694" s="10">
        <v>106.124954223633</v>
      </c>
      <c r="AX694" s="10">
        <f t="shared" si="40"/>
        <v>21.863417879406914</v>
      </c>
      <c r="AY694" s="10">
        <f t="shared" si="41"/>
        <v>7.3239376749288487</v>
      </c>
      <c r="AZ694" s="10">
        <v>87</v>
      </c>
      <c r="BB694">
        <v>2</v>
      </c>
      <c r="BC694" s="10">
        <v>5.7</v>
      </c>
      <c r="BD694" s="10">
        <v>4.6161479255260396</v>
      </c>
      <c r="BE694" s="10">
        <v>67.542033947555595</v>
      </c>
      <c r="BF694">
        <f t="shared" si="42"/>
        <v>6.6427971743760921</v>
      </c>
      <c r="BG694">
        <f t="shared" si="43"/>
        <v>7.5587485567249146</v>
      </c>
      <c r="BH694">
        <v>7</v>
      </c>
    </row>
    <row r="695" spans="1:60">
      <c r="A695" s="10" t="s">
        <v>23</v>
      </c>
      <c r="B695" s="10">
        <v>2</v>
      </c>
      <c r="C695" s="10">
        <v>69</v>
      </c>
      <c r="D695" s="10">
        <v>3.5</v>
      </c>
      <c r="E695" s="10" t="s">
        <v>331</v>
      </c>
      <c r="F695" s="10" t="s">
        <v>8</v>
      </c>
      <c r="G695" s="31">
        <v>2.6</v>
      </c>
      <c r="H695" s="31">
        <v>1.75</v>
      </c>
      <c r="I695" s="8">
        <v>69.239850519769305</v>
      </c>
      <c r="J695" s="8">
        <v>98.927591836475003</v>
      </c>
      <c r="K695" s="10"/>
      <c r="L695" s="11" t="s">
        <v>27</v>
      </c>
      <c r="M695" s="11">
        <v>2</v>
      </c>
      <c r="N695" s="11">
        <v>57</v>
      </c>
      <c r="O695" s="11">
        <v>3.5</v>
      </c>
      <c r="P695" s="11" t="s">
        <v>332</v>
      </c>
      <c r="Q695" s="29">
        <v>1.75</v>
      </c>
      <c r="R695" s="29">
        <v>1.75</v>
      </c>
      <c r="S695" s="9">
        <v>55.767553290421503</v>
      </c>
      <c r="T695" s="9">
        <v>107.717918149361</v>
      </c>
      <c r="U695" s="28">
        <v>234</v>
      </c>
      <c r="V695" s="10"/>
      <c r="AQ695" s="6">
        <v>12.5901387818866</v>
      </c>
      <c r="AR695" s="6">
        <v>67.752706659809249</v>
      </c>
      <c r="AT695" s="10">
        <v>153.50923156738301</v>
      </c>
      <c r="AU695" s="10">
        <v>5.4000000953674299</v>
      </c>
      <c r="AV695" s="10">
        <v>1.72300004959106</v>
      </c>
      <c r="AW695" s="10">
        <v>104.42336273193401</v>
      </c>
      <c r="AX695" s="10">
        <f t="shared" si="40"/>
        <v>21.86134497716921</v>
      </c>
      <c r="AY695" s="10">
        <f t="shared" si="41"/>
        <v>7.3239376749288487</v>
      </c>
      <c r="AZ695" s="10">
        <v>87</v>
      </c>
      <c r="BB695">
        <v>2</v>
      </c>
      <c r="BC695" s="10">
        <v>5.7</v>
      </c>
      <c r="BD695" s="10">
        <v>9.9901286902755402</v>
      </c>
      <c r="BE695" s="10">
        <v>68.972301270659898</v>
      </c>
      <c r="BF695">
        <f t="shared" si="42"/>
        <v>9.9957108273214477</v>
      </c>
      <c r="BG695">
        <f t="shared" si="43"/>
        <v>7.5587485567249146</v>
      </c>
      <c r="BH695">
        <v>7</v>
      </c>
    </row>
    <row r="696" spans="1:60">
      <c r="A696" s="10" t="s">
        <v>23</v>
      </c>
      <c r="B696" s="10">
        <v>2</v>
      </c>
      <c r="C696" s="10">
        <v>69</v>
      </c>
      <c r="D696" s="10">
        <v>3.5</v>
      </c>
      <c r="E696" s="10" t="s">
        <v>331</v>
      </c>
      <c r="F696" s="10" t="s">
        <v>8</v>
      </c>
      <c r="G696" s="31">
        <v>2.6</v>
      </c>
      <c r="H696" s="31">
        <v>1.75</v>
      </c>
      <c r="I696" s="8">
        <v>69.7219972462063</v>
      </c>
      <c r="J696" s="8">
        <v>97.518583359463804</v>
      </c>
      <c r="K696" s="10"/>
      <c r="L696" s="10" t="s">
        <v>28</v>
      </c>
      <c r="M696" s="32">
        <v>2</v>
      </c>
      <c r="N696" s="10">
        <v>57</v>
      </c>
      <c r="O696" s="10">
        <v>3.5</v>
      </c>
      <c r="P696" s="10" t="s">
        <v>331</v>
      </c>
      <c r="Q696" s="31">
        <v>2.6</v>
      </c>
      <c r="R696" s="31">
        <v>1.75</v>
      </c>
      <c r="S696" s="8">
        <v>91.978959006938098</v>
      </c>
      <c r="T696" s="8">
        <v>83.276479243045202</v>
      </c>
      <c r="U696" s="10"/>
      <c r="V696" s="10"/>
      <c r="AQ696" s="6">
        <v>12.5901387818866</v>
      </c>
      <c r="AR696" s="6">
        <v>67.733589571898591</v>
      </c>
      <c r="AT696" s="10">
        <v>153.44125366210901</v>
      </c>
      <c r="AU696" s="10">
        <v>5.4000000953674299</v>
      </c>
      <c r="AV696" s="10">
        <v>1.72300004959106</v>
      </c>
      <c r="AW696" s="10">
        <v>104.021896362305</v>
      </c>
      <c r="AX696" s="10">
        <f t="shared" si="40"/>
        <v>21.859421381602164</v>
      </c>
      <c r="AY696" s="10">
        <f t="shared" si="41"/>
        <v>7.3239376749288487</v>
      </c>
      <c r="AZ696" s="10">
        <v>87</v>
      </c>
      <c r="BB696">
        <v>2</v>
      </c>
      <c r="BC696" s="10">
        <v>5.7</v>
      </c>
      <c r="BD696" s="10">
        <v>17.029022715263899</v>
      </c>
      <c r="BE696" s="10">
        <v>72.786128797880295</v>
      </c>
      <c r="BF696">
        <f t="shared" si="42"/>
        <v>12.311897247948519</v>
      </c>
      <c r="BG696">
        <f t="shared" si="43"/>
        <v>7.5587485567249146</v>
      </c>
      <c r="BH696">
        <v>7</v>
      </c>
    </row>
    <row r="697" spans="1:60">
      <c r="A697" s="10" t="s">
        <v>23</v>
      </c>
      <c r="B697" s="10">
        <v>2</v>
      </c>
      <c r="C697" s="10">
        <v>69</v>
      </c>
      <c r="D697" s="10">
        <v>3.5</v>
      </c>
      <c r="E697" s="10" t="s">
        <v>331</v>
      </c>
      <c r="F697" s="10" t="s">
        <v>8</v>
      </c>
      <c r="G697" s="31">
        <v>2.6</v>
      </c>
      <c r="H697" s="31">
        <v>1.75</v>
      </c>
      <c r="I697" s="8">
        <v>70.2150760164795</v>
      </c>
      <c r="J697" s="8">
        <v>96.924668900764004</v>
      </c>
      <c r="K697" s="10"/>
      <c r="L697" s="10" t="s">
        <v>28</v>
      </c>
      <c r="M697" s="32">
        <v>2</v>
      </c>
      <c r="N697" s="10">
        <v>57</v>
      </c>
      <c r="O697" s="10">
        <v>3.5</v>
      </c>
      <c r="P697" s="10" t="s">
        <v>331</v>
      </c>
      <c r="Q697" s="31">
        <v>2.6</v>
      </c>
      <c r="R697" s="31">
        <v>1.75</v>
      </c>
      <c r="S697" s="8">
        <v>72.108632631606596</v>
      </c>
      <c r="T697" s="8">
        <v>94.388601412026503</v>
      </c>
      <c r="U697" s="10"/>
      <c r="V697" s="10"/>
      <c r="AQ697" s="6">
        <v>12.5901387818866</v>
      </c>
      <c r="AR697" s="6">
        <v>67.946543436880035</v>
      </c>
      <c r="AT697" s="10">
        <v>153.37860107421901</v>
      </c>
      <c r="AU697" s="10">
        <v>5.4000000953674299</v>
      </c>
      <c r="AV697" s="10">
        <v>1.72300004959106</v>
      </c>
      <c r="AW697" s="10">
        <v>103.88848876953099</v>
      </c>
      <c r="AX697" s="10">
        <f t="shared" si="40"/>
        <v>21.857647723662126</v>
      </c>
      <c r="AY697" s="10">
        <f t="shared" si="41"/>
        <v>7.3239376749288487</v>
      </c>
      <c r="AZ697" s="10">
        <v>87</v>
      </c>
      <c r="BB697">
        <v>2</v>
      </c>
      <c r="BC697" s="10">
        <v>5.7</v>
      </c>
      <c r="BD697" s="10">
        <v>17.3514072509324</v>
      </c>
      <c r="BE697" s="10">
        <v>70.106455557347999</v>
      </c>
      <c r="BF697">
        <f t="shared" si="42"/>
        <v>12.393347031344096</v>
      </c>
      <c r="BG697">
        <f t="shared" si="43"/>
        <v>7.5587485567249146</v>
      </c>
      <c r="BH697">
        <v>7</v>
      </c>
    </row>
    <row r="698" spans="1:60">
      <c r="A698" s="10" t="s">
        <v>23</v>
      </c>
      <c r="B698" s="10">
        <v>2</v>
      </c>
      <c r="C698" s="10">
        <v>69</v>
      </c>
      <c r="D698" s="10">
        <v>3.5</v>
      </c>
      <c r="E698" s="10" t="s">
        <v>331</v>
      </c>
      <c r="F698" s="10" t="s">
        <v>8</v>
      </c>
      <c r="G698" s="31">
        <v>2.6</v>
      </c>
      <c r="H698" s="31">
        <v>1.75</v>
      </c>
      <c r="I698" s="8">
        <v>35.381408960073898</v>
      </c>
      <c r="J698" s="8">
        <v>78.478532964950702</v>
      </c>
      <c r="K698" s="10"/>
      <c r="L698" s="10" t="s">
        <v>28</v>
      </c>
      <c r="M698" s="32">
        <v>2</v>
      </c>
      <c r="N698" s="10">
        <v>57</v>
      </c>
      <c r="O698" s="10">
        <v>3.5</v>
      </c>
      <c r="P698" s="10" t="s">
        <v>331</v>
      </c>
      <c r="Q698" s="31">
        <v>2.6</v>
      </c>
      <c r="R698" s="31">
        <v>1.75</v>
      </c>
      <c r="S698" s="8">
        <v>60.473299893423999</v>
      </c>
      <c r="T698" s="8">
        <v>103.329428790867</v>
      </c>
      <c r="U698" s="10"/>
      <c r="V698" s="10"/>
      <c r="AQ698" s="6">
        <v>12.5901387818866</v>
      </c>
      <c r="AR698" s="6">
        <v>68.001144183501253</v>
      </c>
      <c r="AT698" s="10">
        <v>153.32125854492199</v>
      </c>
      <c r="AU698" s="10">
        <v>5.4000000953674299</v>
      </c>
      <c r="AV698" s="10">
        <v>1.72300004959106</v>
      </c>
      <c r="AW698" s="10">
        <v>104.082962036133</v>
      </c>
      <c r="AX698" s="10">
        <f t="shared" si="40"/>
        <v>21.856023755240802</v>
      </c>
      <c r="AY698" s="10">
        <f t="shared" si="41"/>
        <v>7.3239376749288487</v>
      </c>
      <c r="AZ698" s="10">
        <v>87</v>
      </c>
      <c r="BB698">
        <v>2</v>
      </c>
      <c r="BC698" s="10">
        <v>5.7</v>
      </c>
      <c r="BD698" s="10">
        <v>31.342124984001298</v>
      </c>
      <c r="BE698" s="10">
        <v>88.109291401824805</v>
      </c>
      <c r="BF698">
        <f t="shared" si="42"/>
        <v>14.961284381293842</v>
      </c>
      <c r="BG698">
        <f t="shared" si="43"/>
        <v>7.5587485567249146</v>
      </c>
      <c r="BH698">
        <v>7</v>
      </c>
    </row>
    <row r="699" spans="1:60">
      <c r="A699" s="10" t="s">
        <v>23</v>
      </c>
      <c r="B699" s="10">
        <v>2</v>
      </c>
      <c r="C699" s="10">
        <v>69</v>
      </c>
      <c r="D699" s="10">
        <v>3.5</v>
      </c>
      <c r="E699" s="10" t="s">
        <v>331</v>
      </c>
      <c r="F699" s="10" t="s">
        <v>8</v>
      </c>
      <c r="G699" s="31">
        <v>2.6</v>
      </c>
      <c r="H699" s="31">
        <v>1.75</v>
      </c>
      <c r="I699" s="8">
        <v>34.603816263527897</v>
      </c>
      <c r="J699" s="8">
        <v>77.3008553874527</v>
      </c>
      <c r="K699" s="10"/>
      <c r="L699" s="10" t="s">
        <v>28</v>
      </c>
      <c r="M699" s="32">
        <v>2</v>
      </c>
      <c r="N699" s="10">
        <v>57</v>
      </c>
      <c r="O699" s="10">
        <v>3.5</v>
      </c>
      <c r="P699" s="10" t="s">
        <v>331</v>
      </c>
      <c r="Q699" s="31">
        <v>2.6</v>
      </c>
      <c r="R699" s="31">
        <v>1.75</v>
      </c>
      <c r="S699" s="8">
        <v>59.9724103234146</v>
      </c>
      <c r="T699" s="8">
        <v>101.660560334623</v>
      </c>
      <c r="U699" s="10"/>
      <c r="V699" s="10"/>
      <c r="AQ699" s="6">
        <v>12.5901387818866</v>
      </c>
      <c r="AR699" s="6">
        <v>67.746243058523504</v>
      </c>
      <c r="AT699" s="10">
        <v>153.26925659179699</v>
      </c>
      <c r="AU699" s="10">
        <v>5.4000000953674299</v>
      </c>
      <c r="AV699" s="10">
        <v>1.72300004959106</v>
      </c>
      <c r="AW699" s="10">
        <v>103.958633422852</v>
      </c>
      <c r="AX699" s="10">
        <f t="shared" si="40"/>
        <v>21.854550509305788</v>
      </c>
      <c r="AY699" s="10">
        <f t="shared" si="41"/>
        <v>7.3239376749288487</v>
      </c>
      <c r="AZ699" s="10">
        <v>87</v>
      </c>
      <c r="BB699">
        <v>2</v>
      </c>
      <c r="BC699" s="10">
        <v>5.7</v>
      </c>
      <c r="BD699" s="10">
        <v>10.891236403306801</v>
      </c>
      <c r="BE699" s="10">
        <v>69.168820705630196</v>
      </c>
      <c r="BF699">
        <f t="shared" si="42"/>
        <v>10.370771848663008</v>
      </c>
      <c r="BG699">
        <f t="shared" si="43"/>
        <v>7.5587485567249146</v>
      </c>
      <c r="BH699">
        <v>7</v>
      </c>
    </row>
    <row r="700" spans="1:60">
      <c r="A700" s="10" t="s">
        <v>23</v>
      </c>
      <c r="B700" s="10">
        <v>2</v>
      </c>
      <c r="C700" s="10">
        <v>69</v>
      </c>
      <c r="D700" s="10">
        <v>3.5</v>
      </c>
      <c r="E700" s="10" t="s">
        <v>331</v>
      </c>
      <c r="F700" s="10" t="s">
        <v>8</v>
      </c>
      <c r="G700" s="31">
        <v>2.6</v>
      </c>
      <c r="H700" s="31">
        <v>1.75</v>
      </c>
      <c r="I700" s="8">
        <v>33.837909214370796</v>
      </c>
      <c r="J700" s="8">
        <v>78.054636328143303</v>
      </c>
      <c r="K700" s="10"/>
      <c r="L700" s="10" t="s">
        <v>28</v>
      </c>
      <c r="M700" s="32">
        <v>2</v>
      </c>
      <c r="N700" s="10">
        <v>57</v>
      </c>
      <c r="O700" s="10">
        <v>3.5</v>
      </c>
      <c r="P700" s="10" t="s">
        <v>331</v>
      </c>
      <c r="Q700" s="31">
        <v>2.6</v>
      </c>
      <c r="R700" s="31">
        <v>1.75</v>
      </c>
      <c r="S700" s="8">
        <v>76.847469704603796</v>
      </c>
      <c r="T700" s="8">
        <v>98.411192819947004</v>
      </c>
      <c r="U700" s="10"/>
      <c r="V700" s="10"/>
      <c r="AQ700" s="6">
        <v>12.5901387818866</v>
      </c>
      <c r="AR700" s="6">
        <v>67.980627184713754</v>
      </c>
      <c r="AT700" s="10">
        <v>153.222579956055</v>
      </c>
      <c r="AU700" s="10">
        <v>5.4000000953674299</v>
      </c>
      <c r="AV700" s="10">
        <v>1.72300004959106</v>
      </c>
      <c r="AW700" s="10">
        <v>103.76251983642599</v>
      </c>
      <c r="AX700" s="10">
        <f t="shared" si="40"/>
        <v>21.853227706994211</v>
      </c>
      <c r="AY700" s="10">
        <f t="shared" si="41"/>
        <v>7.3239376749288487</v>
      </c>
      <c r="AZ700" s="10">
        <v>87</v>
      </c>
      <c r="BB700">
        <v>2</v>
      </c>
      <c r="BC700" s="10">
        <v>5.7</v>
      </c>
      <c r="BD700" s="10">
        <v>6.1202299050761599</v>
      </c>
      <c r="BE700" s="10">
        <v>66.438427620032499</v>
      </c>
      <c r="BF700">
        <f t="shared" si="42"/>
        <v>7.8676773662767863</v>
      </c>
      <c r="BG700">
        <f t="shared" si="43"/>
        <v>7.5587485567249146</v>
      </c>
      <c r="BH700">
        <v>7</v>
      </c>
    </row>
    <row r="701" spans="1:60">
      <c r="A701" s="10" t="s">
        <v>23</v>
      </c>
      <c r="B701" s="10">
        <v>2</v>
      </c>
      <c r="C701" s="10">
        <v>69</v>
      </c>
      <c r="D701" s="10">
        <v>3.5</v>
      </c>
      <c r="E701" s="10" t="s">
        <v>331</v>
      </c>
      <c r="F701" s="10" t="s">
        <v>8</v>
      </c>
      <c r="G701" s="31">
        <v>2.6</v>
      </c>
      <c r="H701" s="31">
        <v>1.75</v>
      </c>
      <c r="I701" s="8">
        <v>33.084499391709102</v>
      </c>
      <c r="J701" s="8">
        <v>78.909885528508198</v>
      </c>
      <c r="K701" s="10"/>
      <c r="L701" s="10" t="s">
        <v>28</v>
      </c>
      <c r="M701" s="32">
        <v>2</v>
      </c>
      <c r="N701" s="10">
        <v>57</v>
      </c>
      <c r="O701" s="10">
        <v>3.5</v>
      </c>
      <c r="P701" s="10" t="s">
        <v>331</v>
      </c>
      <c r="Q701" s="31">
        <v>2.6</v>
      </c>
      <c r="R701" s="31">
        <v>1.75</v>
      </c>
      <c r="S701" s="8">
        <v>99.142518124163104</v>
      </c>
      <c r="T701" s="8">
        <v>118.628672373852</v>
      </c>
      <c r="U701" s="10"/>
      <c r="V701" s="10"/>
      <c r="AQ701" s="6">
        <v>12.5901387818866</v>
      </c>
      <c r="AR701" s="6">
        <v>67.658638014160459</v>
      </c>
      <c r="AT701" s="10">
        <v>153.18125915527301</v>
      </c>
      <c r="AU701" s="10">
        <v>5.4000000953674299</v>
      </c>
      <c r="AV701" s="10">
        <v>1.72300004959106</v>
      </c>
      <c r="AW701" s="10">
        <v>103.224937438965</v>
      </c>
      <c r="AX701" s="10">
        <f t="shared" si="40"/>
        <v>21.852056351182988</v>
      </c>
      <c r="AY701" s="10">
        <f t="shared" si="41"/>
        <v>7.3239376749288487</v>
      </c>
      <c r="AZ701" s="10">
        <v>87</v>
      </c>
      <c r="BB701">
        <v>2</v>
      </c>
      <c r="BC701" s="10">
        <v>5.7</v>
      </c>
      <c r="BD701" s="10">
        <v>9.8012403699699409</v>
      </c>
      <c r="BE701" s="10">
        <v>77.331405548085499</v>
      </c>
      <c r="BF701">
        <f t="shared" si="42"/>
        <v>9.9128104015637728</v>
      </c>
      <c r="BG701">
        <f t="shared" si="43"/>
        <v>7.5587485567249146</v>
      </c>
      <c r="BH701">
        <v>7</v>
      </c>
    </row>
    <row r="702" spans="1:60">
      <c r="A702" s="10" t="s">
        <v>23</v>
      </c>
      <c r="B702" s="10">
        <v>2</v>
      </c>
      <c r="C702" s="10">
        <v>69</v>
      </c>
      <c r="D702" s="10">
        <v>3.5</v>
      </c>
      <c r="E702" s="10" t="s">
        <v>331</v>
      </c>
      <c r="F702" s="10" t="s">
        <v>8</v>
      </c>
      <c r="G702" s="31">
        <v>2.6</v>
      </c>
      <c r="H702" s="31">
        <v>1.75</v>
      </c>
      <c r="I702" s="8">
        <v>32.3444601129776</v>
      </c>
      <c r="J702" s="8">
        <v>78.942299249507698</v>
      </c>
      <c r="K702" s="10"/>
      <c r="L702" s="10" t="s">
        <v>28</v>
      </c>
      <c r="M702" s="32">
        <v>2</v>
      </c>
      <c r="N702" s="10">
        <v>57</v>
      </c>
      <c r="O702" s="10">
        <v>3.5</v>
      </c>
      <c r="P702" s="10" t="s">
        <v>331</v>
      </c>
      <c r="Q702" s="31">
        <v>2.6</v>
      </c>
      <c r="R702" s="31">
        <v>1.75</v>
      </c>
      <c r="S702" s="8">
        <v>61.547143719266103</v>
      </c>
      <c r="T702" s="8">
        <v>88.198490244458895</v>
      </c>
      <c r="U702" s="10"/>
      <c r="V702" s="10"/>
      <c r="AQ702" s="6">
        <v>12.5901387818866</v>
      </c>
      <c r="AR702" s="6">
        <v>67.690285479417582</v>
      </c>
      <c r="AT702" s="10">
        <v>153.145263671875</v>
      </c>
      <c r="AU702" s="10">
        <v>5.4000000953674299</v>
      </c>
      <c r="AV702" s="10">
        <v>1.72300004959106</v>
      </c>
      <c r="AW702" s="10">
        <v>102.29002380371099</v>
      </c>
      <c r="AX702" s="10">
        <f t="shared" si="40"/>
        <v>21.85103569911924</v>
      </c>
      <c r="AY702" s="10">
        <f t="shared" si="41"/>
        <v>7.3239376749288487</v>
      </c>
      <c r="AZ702" s="10">
        <v>87</v>
      </c>
      <c r="BB702">
        <v>2</v>
      </c>
      <c r="BC702" s="10">
        <v>5.7</v>
      </c>
      <c r="BD702" s="10">
        <v>10.480258692518101</v>
      </c>
      <c r="BE702" s="10">
        <v>84.596735737043801</v>
      </c>
      <c r="BF702">
        <f t="shared" si="42"/>
        <v>10.2037200281436</v>
      </c>
      <c r="BG702">
        <f t="shared" si="43"/>
        <v>7.5587485567249146</v>
      </c>
      <c r="BH702">
        <v>7</v>
      </c>
    </row>
    <row r="703" spans="1:60">
      <c r="A703" s="10" t="s">
        <v>23</v>
      </c>
      <c r="B703" s="10">
        <v>2</v>
      </c>
      <c r="C703" s="10">
        <v>69</v>
      </c>
      <c r="D703" s="10">
        <v>3.5</v>
      </c>
      <c r="E703" s="10" t="s">
        <v>331</v>
      </c>
      <c r="F703" s="10" t="s">
        <v>8</v>
      </c>
      <c r="G703" s="31">
        <v>2.6</v>
      </c>
      <c r="H703" s="31">
        <v>1.75</v>
      </c>
      <c r="I703" s="8">
        <v>31.618730208533002</v>
      </c>
      <c r="J703" s="8">
        <v>78.620057564309604</v>
      </c>
      <c r="K703" s="10"/>
      <c r="L703" s="10" t="s">
        <v>28</v>
      </c>
      <c r="M703" s="32">
        <v>2</v>
      </c>
      <c r="N703" s="10">
        <v>57</v>
      </c>
      <c r="O703" s="10">
        <v>3.5</v>
      </c>
      <c r="P703" s="10" t="s">
        <v>331</v>
      </c>
      <c r="Q703" s="31">
        <v>2.6</v>
      </c>
      <c r="R703" s="31">
        <v>1.75</v>
      </c>
      <c r="S703" s="8">
        <v>54.672835119463102</v>
      </c>
      <c r="T703" s="8">
        <v>85.554140962856096</v>
      </c>
      <c r="U703" s="10"/>
      <c r="V703" s="10"/>
      <c r="AQ703" s="6">
        <v>12.5901387818866</v>
      </c>
      <c r="AR703" s="6">
        <v>68.084716237781549</v>
      </c>
      <c r="AT703" s="10">
        <v>153.11462402343801</v>
      </c>
      <c r="AU703" s="10">
        <v>5.4000000953674299</v>
      </c>
      <c r="AV703" s="10">
        <v>1.72300004959106</v>
      </c>
      <c r="AW703" s="10">
        <v>100.945022583008</v>
      </c>
      <c r="AX703" s="10">
        <f t="shared" si="40"/>
        <v>21.850166722748344</v>
      </c>
      <c r="AY703" s="10">
        <f t="shared" si="41"/>
        <v>7.3239376749288487</v>
      </c>
      <c r="AZ703" s="10">
        <v>87</v>
      </c>
      <c r="BB703">
        <v>2</v>
      </c>
      <c r="BC703" s="10">
        <v>5.7</v>
      </c>
      <c r="BD703" s="10">
        <v>4.6247523239668604</v>
      </c>
      <c r="BE703" s="10">
        <v>75.781134701876496</v>
      </c>
      <c r="BF703">
        <f t="shared" si="42"/>
        <v>6.6508847929889692</v>
      </c>
      <c r="BG703">
        <f t="shared" si="43"/>
        <v>7.5587485567249146</v>
      </c>
      <c r="BH703">
        <v>7</v>
      </c>
    </row>
    <row r="704" spans="1:60">
      <c r="A704" s="10" t="s">
        <v>23</v>
      </c>
      <c r="B704" s="10">
        <v>2</v>
      </c>
      <c r="C704" s="10">
        <v>69</v>
      </c>
      <c r="D704" s="10">
        <v>3.5</v>
      </c>
      <c r="E704" s="10" t="s">
        <v>331</v>
      </c>
      <c r="F704" s="10" t="s">
        <v>8</v>
      </c>
      <c r="G704" s="31">
        <v>2.6</v>
      </c>
      <c r="H704" s="31">
        <v>1.75</v>
      </c>
      <c r="I704" s="8">
        <v>30.9083176507554</v>
      </c>
      <c r="J704" s="8">
        <v>78.842155777819897</v>
      </c>
      <c r="K704" s="10"/>
      <c r="L704" s="10" t="s">
        <v>28</v>
      </c>
      <c r="M704" s="32">
        <v>2</v>
      </c>
      <c r="N704" s="10">
        <v>57</v>
      </c>
      <c r="O704" s="10">
        <v>3.5</v>
      </c>
      <c r="P704" s="10" t="s">
        <v>331</v>
      </c>
      <c r="Q704" s="31">
        <v>2.6</v>
      </c>
      <c r="R704" s="31">
        <v>1.75</v>
      </c>
      <c r="S704" s="8">
        <v>30.4715752792664</v>
      </c>
      <c r="T704" s="8">
        <v>78.7281467413586</v>
      </c>
      <c r="U704" s="10"/>
      <c r="V704" s="10"/>
      <c r="AQ704" s="6">
        <v>12.5901387818866</v>
      </c>
      <c r="AR704" s="6">
        <v>68.008738077168502</v>
      </c>
      <c r="AT704" s="10">
        <v>153.07989501953099</v>
      </c>
      <c r="AU704" s="10">
        <v>5.4000000953674299</v>
      </c>
      <c r="AV704" s="10">
        <v>1.72300004959106</v>
      </c>
      <c r="AW704" s="10">
        <v>99.469421386718807</v>
      </c>
      <c r="AX704" s="10">
        <f t="shared" si="40"/>
        <v>21.849181557182963</v>
      </c>
      <c r="AY704" s="10">
        <f t="shared" si="41"/>
        <v>7.3239376749288487</v>
      </c>
      <c r="AZ704" s="10">
        <v>87</v>
      </c>
      <c r="BB704">
        <v>2</v>
      </c>
      <c r="BC704" s="10">
        <v>5.7</v>
      </c>
      <c r="BD704" s="10">
        <v>24.1135602117525</v>
      </c>
      <c r="BE704" s="10">
        <v>85.377813723656303</v>
      </c>
      <c r="BF704">
        <f t="shared" si="42"/>
        <v>13.82261335892639</v>
      </c>
      <c r="BG704">
        <f t="shared" si="43"/>
        <v>7.5587485567249146</v>
      </c>
      <c r="BH704">
        <v>7</v>
      </c>
    </row>
    <row r="705" spans="1:60">
      <c r="A705" s="10" t="s">
        <v>23</v>
      </c>
      <c r="B705" s="10">
        <v>2</v>
      </c>
      <c r="C705" s="10">
        <v>69</v>
      </c>
      <c r="D705" s="10">
        <v>3.5</v>
      </c>
      <c r="E705" s="10" t="s">
        <v>331</v>
      </c>
      <c r="F705" s="10" t="s">
        <v>8</v>
      </c>
      <c r="G705" s="31">
        <v>2.6</v>
      </c>
      <c r="H705" s="31">
        <v>1.75</v>
      </c>
      <c r="I705" s="8">
        <v>30.214302904419299</v>
      </c>
      <c r="J705" s="8">
        <v>78.374493421486505</v>
      </c>
      <c r="K705" s="10"/>
      <c r="L705" s="10" t="s">
        <v>28</v>
      </c>
      <c r="M705" s="32">
        <v>2</v>
      </c>
      <c r="N705" s="10">
        <v>57</v>
      </c>
      <c r="O705" s="10">
        <v>3.5</v>
      </c>
      <c r="P705" s="10" t="s">
        <v>331</v>
      </c>
      <c r="Q705" s="31">
        <v>2.6</v>
      </c>
      <c r="R705" s="31">
        <v>1.75</v>
      </c>
      <c r="S705" s="8">
        <v>33.972730240591503</v>
      </c>
      <c r="T705" s="8">
        <v>86.111488178968003</v>
      </c>
      <c r="U705" s="10"/>
      <c r="V705" s="10"/>
      <c r="AQ705" s="6">
        <v>12.5901387818866</v>
      </c>
      <c r="AR705" s="6">
        <v>67.871512098274977</v>
      </c>
      <c r="AT705" s="10">
        <v>153.10282897949199</v>
      </c>
      <c r="AU705" s="10">
        <v>5.4000000953674299</v>
      </c>
      <c r="AV705" s="10">
        <v>1.72300004959106</v>
      </c>
      <c r="AW705" s="10">
        <v>101.267707824707</v>
      </c>
      <c r="AX705" s="10">
        <f t="shared" si="40"/>
        <v>21.8498321551101</v>
      </c>
      <c r="AY705" s="10">
        <f t="shared" si="41"/>
        <v>7.3239376749288487</v>
      </c>
      <c r="AZ705" s="10">
        <v>87</v>
      </c>
      <c r="BB705">
        <v>2</v>
      </c>
      <c r="BC705" s="10">
        <v>5.7</v>
      </c>
      <c r="BD705" s="10">
        <v>19.319968731659099</v>
      </c>
      <c r="BE705" s="10">
        <v>88.511439122853403</v>
      </c>
      <c r="BF705">
        <f t="shared" si="42"/>
        <v>12.860064191975438</v>
      </c>
      <c r="BG705">
        <f t="shared" si="43"/>
        <v>7.5587485567249146</v>
      </c>
      <c r="BH705">
        <v>7</v>
      </c>
    </row>
    <row r="706" spans="1:60">
      <c r="A706" s="10" t="s">
        <v>23</v>
      </c>
      <c r="B706" s="10">
        <v>2</v>
      </c>
      <c r="C706" s="10">
        <v>69</v>
      </c>
      <c r="D706" s="10">
        <v>3.5</v>
      </c>
      <c r="E706" s="10" t="s">
        <v>331</v>
      </c>
      <c r="F706" s="10" t="s">
        <v>8</v>
      </c>
      <c r="G706" s="31">
        <v>2.6</v>
      </c>
      <c r="H706" s="31">
        <v>1.75</v>
      </c>
      <c r="I706" s="8">
        <v>29.537841830438499</v>
      </c>
      <c r="J706" s="8">
        <v>77.759200083952905</v>
      </c>
      <c r="K706" s="10"/>
      <c r="L706" s="10" t="s">
        <v>28</v>
      </c>
      <c r="M706" s="32">
        <v>2</v>
      </c>
      <c r="N706" s="10">
        <v>57</v>
      </c>
      <c r="O706" s="10">
        <v>3.5</v>
      </c>
      <c r="P706" s="10" t="s">
        <v>331</v>
      </c>
      <c r="Q706" s="31">
        <v>2.6</v>
      </c>
      <c r="R706" s="31">
        <v>1.75</v>
      </c>
      <c r="S706" s="8">
        <v>58.319431581592099</v>
      </c>
      <c r="T706" s="8">
        <v>102.018278751794</v>
      </c>
      <c r="U706" s="10"/>
      <c r="V706" s="10"/>
      <c r="AQ706" s="6">
        <v>12.5901387818866</v>
      </c>
      <c r="AR706" s="6">
        <v>67.95789011346136</v>
      </c>
      <c r="AT706" s="10">
        <v>153.131103515625</v>
      </c>
      <c r="AU706" s="10">
        <v>5.4000000953674299</v>
      </c>
      <c r="AV706" s="10">
        <v>1.72300004959106</v>
      </c>
      <c r="AW706" s="10">
        <v>102.29640960693401</v>
      </c>
      <c r="AX706" s="10">
        <f t="shared" ref="AX706:AX769" si="44">10*LOG10(AT706)</f>
        <v>21.850634122087158</v>
      </c>
      <c r="AY706" s="10">
        <f t="shared" ref="AY706:AY769" si="45">10*LOG10(AU706)</f>
        <v>7.3239376749288487</v>
      </c>
      <c r="AZ706" s="10">
        <v>87</v>
      </c>
      <c r="BB706">
        <v>2</v>
      </c>
      <c r="BC706" s="10">
        <v>5.7</v>
      </c>
      <c r="BD706" s="10">
        <v>24.568427062990001</v>
      </c>
      <c r="BE706" s="10">
        <v>70.981211460470902</v>
      </c>
      <c r="BF706">
        <f t="shared" ref="BF706:BF769" si="46">10*LOG10(BD706)</f>
        <v>13.903773526652301</v>
      </c>
      <c r="BG706">
        <f t="shared" ref="BG706:BG769" si="47">10*LOG10(BC706)</f>
        <v>7.5587485567249146</v>
      </c>
      <c r="BH706">
        <v>7</v>
      </c>
    </row>
    <row r="707" spans="1:60">
      <c r="A707" s="10" t="s">
        <v>23</v>
      </c>
      <c r="B707" s="10">
        <v>2</v>
      </c>
      <c r="C707" s="10">
        <v>69</v>
      </c>
      <c r="D707" s="10">
        <v>3.5</v>
      </c>
      <c r="E707" s="10" t="s">
        <v>331</v>
      </c>
      <c r="F707" s="10" t="s">
        <v>8</v>
      </c>
      <c r="G707" s="31">
        <v>2.6</v>
      </c>
      <c r="H707" s="31">
        <v>1.75</v>
      </c>
      <c r="I707" s="8">
        <v>28.8801679357998</v>
      </c>
      <c r="J707" s="8">
        <v>75.481172406168994</v>
      </c>
      <c r="K707" s="10"/>
      <c r="L707" s="10" t="s">
        <v>28</v>
      </c>
      <c r="M707" s="32">
        <v>2</v>
      </c>
      <c r="N707" s="10">
        <v>57</v>
      </c>
      <c r="O707" s="10">
        <v>3.5</v>
      </c>
      <c r="P707" s="10" t="s">
        <v>331</v>
      </c>
      <c r="Q707" s="31">
        <v>2.6</v>
      </c>
      <c r="R707" s="31">
        <v>1.75</v>
      </c>
      <c r="S707" s="8">
        <v>80.532540007129995</v>
      </c>
      <c r="T707" s="8">
        <v>105.25994601143</v>
      </c>
      <c r="U707" s="10"/>
      <c r="V707" s="10"/>
      <c r="AQ707" s="6">
        <v>12.5901387818866</v>
      </c>
      <c r="AR707" s="6">
        <v>68.235797976213803</v>
      </c>
      <c r="AT707" s="10">
        <v>153.16473388671901</v>
      </c>
      <c r="AU707" s="10">
        <v>5.4000000953674299</v>
      </c>
      <c r="AV707" s="10">
        <v>1.72300004959106</v>
      </c>
      <c r="AW707" s="10">
        <v>102.881561279297</v>
      </c>
      <c r="AX707" s="10">
        <f t="shared" si="44"/>
        <v>21.85158780691507</v>
      </c>
      <c r="AY707" s="10">
        <f t="shared" si="45"/>
        <v>7.3239376749288487</v>
      </c>
      <c r="AZ707" s="10">
        <v>87</v>
      </c>
      <c r="BB707">
        <v>2</v>
      </c>
      <c r="BC707" s="10">
        <v>5.7</v>
      </c>
      <c r="BD707" s="10">
        <v>18.218749906474301</v>
      </c>
      <c r="BE707" s="10">
        <v>86.544530920435093</v>
      </c>
      <c r="BF707">
        <f t="shared" si="46"/>
        <v>12.605185742096634</v>
      </c>
      <c r="BG707">
        <f t="shared" si="47"/>
        <v>7.5587485567249146</v>
      </c>
      <c r="BH707">
        <v>7</v>
      </c>
    </row>
    <row r="708" spans="1:60">
      <c r="A708" s="10" t="s">
        <v>23</v>
      </c>
      <c r="B708" s="10">
        <v>2</v>
      </c>
      <c r="C708" s="10">
        <v>69</v>
      </c>
      <c r="D708" s="10">
        <v>3.5</v>
      </c>
      <c r="E708" s="10" t="s">
        <v>331</v>
      </c>
      <c r="F708" s="10" t="s">
        <v>8</v>
      </c>
      <c r="G708" s="31">
        <v>2.6</v>
      </c>
      <c r="H708" s="31">
        <v>1.75</v>
      </c>
      <c r="I708" s="8">
        <v>28.242593719416099</v>
      </c>
      <c r="J708" s="8">
        <v>75.660551115150099</v>
      </c>
      <c r="K708" s="10"/>
      <c r="L708" s="10" t="s">
        <v>28</v>
      </c>
      <c r="M708" s="32">
        <v>2</v>
      </c>
      <c r="N708" s="10">
        <v>57</v>
      </c>
      <c r="O708" s="10">
        <v>3.5</v>
      </c>
      <c r="P708" s="10" t="s">
        <v>331</v>
      </c>
      <c r="Q708" s="31">
        <v>2.6</v>
      </c>
      <c r="R708" s="31">
        <v>1.75</v>
      </c>
      <c r="S708" s="8">
        <v>63.788792118992198</v>
      </c>
      <c r="T708" s="8">
        <v>111.27063204365101</v>
      </c>
      <c r="U708" s="10"/>
      <c r="V708" s="10"/>
      <c r="AQ708" s="6">
        <v>12.5901387818866</v>
      </c>
      <c r="AR708" s="6">
        <v>68.008171604106565</v>
      </c>
      <c r="AT708" s="10">
        <v>153.20370483398401</v>
      </c>
      <c r="AU708" s="10">
        <v>5.4000000953674299</v>
      </c>
      <c r="AV708" s="10">
        <v>1.72300004959106</v>
      </c>
      <c r="AW708" s="10">
        <v>103.679084777832</v>
      </c>
      <c r="AX708" s="10">
        <f t="shared" si="44"/>
        <v>21.852692677084704</v>
      </c>
      <c r="AY708" s="10">
        <f t="shared" si="45"/>
        <v>7.3239376749288487</v>
      </c>
      <c r="AZ708" s="10">
        <v>87</v>
      </c>
      <c r="BB708">
        <v>2</v>
      </c>
      <c r="BC708" s="10">
        <v>5.7</v>
      </c>
      <c r="BD708" s="10">
        <v>11.320138254989899</v>
      </c>
      <c r="BE708" s="10">
        <v>78.894554193532599</v>
      </c>
      <c r="BF708">
        <f t="shared" si="46"/>
        <v>10.538517310053043</v>
      </c>
      <c r="BG708">
        <f t="shared" si="47"/>
        <v>7.5587485567249146</v>
      </c>
      <c r="BH708">
        <v>7</v>
      </c>
    </row>
    <row r="709" spans="1:60">
      <c r="A709" s="10" t="s">
        <v>23</v>
      </c>
      <c r="B709" s="10">
        <v>2</v>
      </c>
      <c r="C709" s="10">
        <v>69</v>
      </c>
      <c r="D709" s="10">
        <v>3.5</v>
      </c>
      <c r="E709" s="10" t="s">
        <v>331</v>
      </c>
      <c r="F709" s="10" t="s">
        <v>8</v>
      </c>
      <c r="G709" s="31">
        <v>2.6</v>
      </c>
      <c r="H709" s="31">
        <v>1.75</v>
      </c>
      <c r="I709" s="8">
        <v>27.626510818414999</v>
      </c>
      <c r="J709" s="8">
        <v>75.573983874014203</v>
      </c>
      <c r="K709" s="10"/>
      <c r="L709" s="10" t="s">
        <v>28</v>
      </c>
      <c r="M709" s="32">
        <v>2</v>
      </c>
      <c r="N709" s="10">
        <v>57</v>
      </c>
      <c r="O709" s="10">
        <v>3.5</v>
      </c>
      <c r="P709" s="10" t="s">
        <v>331</v>
      </c>
      <c r="Q709" s="31">
        <v>2.6</v>
      </c>
      <c r="R709" s="31">
        <v>1.75</v>
      </c>
      <c r="S709" s="8">
        <v>48.903680843061302</v>
      </c>
      <c r="T709" s="8">
        <v>101.50550147800401</v>
      </c>
      <c r="U709" s="10"/>
      <c r="V709" s="10"/>
      <c r="AQ709" s="6">
        <v>12.5901387818866</v>
      </c>
      <c r="AR709" s="6">
        <v>67.590613509925916</v>
      </c>
      <c r="AT709" s="10">
        <v>153.24803161621099</v>
      </c>
      <c r="AU709" s="10">
        <v>5.4000000953674299</v>
      </c>
      <c r="AV709" s="10">
        <v>1.72300004959106</v>
      </c>
      <c r="AW709" s="10">
        <v>104.50644683837901</v>
      </c>
      <c r="AX709" s="10">
        <f t="shared" si="44"/>
        <v>21.85394904960711</v>
      </c>
      <c r="AY709" s="10">
        <f t="shared" si="45"/>
        <v>7.3239376749288487</v>
      </c>
      <c r="AZ709" s="10">
        <v>87</v>
      </c>
      <c r="BB709">
        <v>2</v>
      </c>
      <c r="BC709" s="10">
        <v>5.7</v>
      </c>
      <c r="BD709" s="10">
        <v>19.295996459456699</v>
      </c>
      <c r="BE709" s="10">
        <v>80.235786579662204</v>
      </c>
      <c r="BF709">
        <f t="shared" si="46"/>
        <v>12.854672107731503</v>
      </c>
      <c r="BG709">
        <f t="shared" si="47"/>
        <v>7.5587485567249146</v>
      </c>
      <c r="BH709">
        <v>7</v>
      </c>
    </row>
    <row r="710" spans="1:60">
      <c r="A710" s="10" t="s">
        <v>23</v>
      </c>
      <c r="B710" s="10">
        <v>2</v>
      </c>
      <c r="C710" s="10">
        <v>69</v>
      </c>
      <c r="D710" s="10">
        <v>3.5</v>
      </c>
      <c r="E710" s="10" t="s">
        <v>331</v>
      </c>
      <c r="F710" s="10" t="s">
        <v>8</v>
      </c>
      <c r="G710" s="31">
        <v>2.6</v>
      </c>
      <c r="H710" s="31">
        <v>1.75</v>
      </c>
      <c r="I710" s="8">
        <v>27.033388614822201</v>
      </c>
      <c r="J710" s="8">
        <v>74.184130076860896</v>
      </c>
      <c r="K710" s="10"/>
      <c r="L710" s="10" t="s">
        <v>28</v>
      </c>
      <c r="M710" s="32">
        <v>2</v>
      </c>
      <c r="N710" s="10">
        <v>57</v>
      </c>
      <c r="O710" s="10">
        <v>3.5</v>
      </c>
      <c r="P710" s="10" t="s">
        <v>331</v>
      </c>
      <c r="Q710" s="31">
        <v>2.6</v>
      </c>
      <c r="R710" s="31">
        <v>1.75</v>
      </c>
      <c r="S710" s="8">
        <v>32.242518512051802</v>
      </c>
      <c r="T710" s="8">
        <v>82.313713775626994</v>
      </c>
      <c r="U710" s="10"/>
      <c r="V710" s="10"/>
      <c r="AQ710" s="6">
        <v>12.5901387818866</v>
      </c>
      <c r="AR710" s="6">
        <v>67.638359065418626</v>
      </c>
      <c r="AT710" s="10">
        <v>153.29768371582</v>
      </c>
      <c r="AU710" s="10">
        <v>5.4000000953674299</v>
      </c>
      <c r="AV710" s="10">
        <v>1.72300004959106</v>
      </c>
      <c r="AW710" s="10">
        <v>104.873825073242</v>
      </c>
      <c r="AX710" s="10">
        <f t="shared" si="44"/>
        <v>21.855355928384739</v>
      </c>
      <c r="AY710" s="10">
        <f t="shared" si="45"/>
        <v>7.3239376749288487</v>
      </c>
      <c r="AZ710" s="10">
        <v>87</v>
      </c>
      <c r="BB710">
        <v>2</v>
      </c>
      <c r="BC710" s="10">
        <v>5.7</v>
      </c>
      <c r="BD710" s="10">
        <v>32.518994263557801</v>
      </c>
      <c r="BE710" s="10">
        <v>96.214581351120202</v>
      </c>
      <c r="BF710">
        <f t="shared" si="46"/>
        <v>15.121371054170671</v>
      </c>
      <c r="BG710">
        <f t="shared" si="47"/>
        <v>7.5587485567249146</v>
      </c>
      <c r="BH710">
        <v>7</v>
      </c>
    </row>
    <row r="711" spans="1:60">
      <c r="A711" s="10" t="s">
        <v>23</v>
      </c>
      <c r="B711" s="10">
        <v>2</v>
      </c>
      <c r="C711" s="10">
        <v>69</v>
      </c>
      <c r="D711" s="10">
        <v>3.5</v>
      </c>
      <c r="E711" s="10" t="s">
        <v>331</v>
      </c>
      <c r="F711" s="10" t="s">
        <v>8</v>
      </c>
      <c r="G711" s="31">
        <v>2.6</v>
      </c>
      <c r="H711" s="31">
        <v>1.75</v>
      </c>
      <c r="I711" s="8">
        <v>26.464770922870301</v>
      </c>
      <c r="J711" s="8">
        <v>73.876066649122805</v>
      </c>
      <c r="K711" s="10"/>
      <c r="L711" s="10" t="s">
        <v>28</v>
      </c>
      <c r="M711" s="32">
        <v>2</v>
      </c>
      <c r="N711" s="10">
        <v>57</v>
      </c>
      <c r="O711" s="10">
        <v>3.5</v>
      </c>
      <c r="P711" s="10" t="s">
        <v>331</v>
      </c>
      <c r="Q711" s="31">
        <v>2.6</v>
      </c>
      <c r="R711" s="31">
        <v>1.75</v>
      </c>
      <c r="S711" s="8">
        <v>19.167485489755801</v>
      </c>
      <c r="T711" s="8">
        <v>71.405440733156595</v>
      </c>
      <c r="U711" s="10"/>
      <c r="V711" s="10"/>
      <c r="AQ711" s="6">
        <v>12.593541434669348</v>
      </c>
      <c r="AR711" s="6">
        <v>68.156994111131596</v>
      </c>
      <c r="AT711" s="10">
        <v>153.35267639160199</v>
      </c>
      <c r="AU711" s="10">
        <v>5.4000000953674299</v>
      </c>
      <c r="AV711" s="10">
        <v>1.72300004959106</v>
      </c>
      <c r="AW711" s="10">
        <v>106.223999023438</v>
      </c>
      <c r="AX711" s="10">
        <f t="shared" si="44"/>
        <v>21.856913599204685</v>
      </c>
      <c r="AY711" s="10">
        <f t="shared" si="45"/>
        <v>7.3239376749288487</v>
      </c>
      <c r="AZ711" s="10">
        <v>87</v>
      </c>
      <c r="BB711">
        <v>2</v>
      </c>
      <c r="BC711" s="10">
        <v>5.7</v>
      </c>
      <c r="BD711" s="10">
        <v>26.847951356744701</v>
      </c>
      <c r="BE711" s="10">
        <v>79.336118881734194</v>
      </c>
      <c r="BF711">
        <f t="shared" si="46"/>
        <v>14.289111522923601</v>
      </c>
      <c r="BG711">
        <f t="shared" si="47"/>
        <v>7.5587485567249146</v>
      </c>
      <c r="BH711">
        <v>7</v>
      </c>
    </row>
    <row r="712" spans="1:60">
      <c r="A712" s="10" t="s">
        <v>23</v>
      </c>
      <c r="B712" s="10">
        <v>2</v>
      </c>
      <c r="C712" s="10">
        <v>69</v>
      </c>
      <c r="D712" s="10">
        <v>3.5</v>
      </c>
      <c r="E712" s="10" t="s">
        <v>331</v>
      </c>
      <c r="F712" s="10" t="s">
        <v>8</v>
      </c>
      <c r="G712" s="31">
        <v>2.6</v>
      </c>
      <c r="H712" s="31">
        <v>1.75</v>
      </c>
      <c r="I712" s="8">
        <v>25.922270348100302</v>
      </c>
      <c r="J712" s="8">
        <v>73.264638544529006</v>
      </c>
      <c r="K712" s="10"/>
      <c r="L712" s="10" t="s">
        <v>28</v>
      </c>
      <c r="M712" s="32">
        <v>2</v>
      </c>
      <c r="N712" s="10">
        <v>57</v>
      </c>
      <c r="O712" s="10">
        <v>3.5</v>
      </c>
      <c r="P712" s="10" t="s">
        <v>331</v>
      </c>
      <c r="Q712" s="31">
        <v>2.6</v>
      </c>
      <c r="R712" s="31">
        <v>1.75</v>
      </c>
      <c r="S712" s="8">
        <v>57.579927926318199</v>
      </c>
      <c r="T712" s="8">
        <v>100.31010781364</v>
      </c>
      <c r="U712" s="10"/>
      <c r="V712" s="10"/>
      <c r="AQ712" s="6">
        <v>12.593541434669348</v>
      </c>
      <c r="AR712" s="6">
        <v>67.772229419369509</v>
      </c>
      <c r="AT712" s="10">
        <v>144.30717468261699</v>
      </c>
      <c r="AU712" s="10">
        <v>5.4000000953674299</v>
      </c>
      <c r="AV712" s="10">
        <v>1.72300004959106</v>
      </c>
      <c r="AW712" s="10">
        <v>102.722061157227</v>
      </c>
      <c r="AX712" s="10">
        <f t="shared" si="44"/>
        <v>21.592879239390221</v>
      </c>
      <c r="AY712" s="10">
        <f t="shared" si="45"/>
        <v>7.3239376749288487</v>
      </c>
      <c r="AZ712" s="10">
        <v>87</v>
      </c>
      <c r="BB712">
        <v>2</v>
      </c>
      <c r="BC712" s="10">
        <v>5.7</v>
      </c>
      <c r="BD712" s="10">
        <v>18.396070343498199</v>
      </c>
      <c r="BE712" s="10">
        <v>86.837473365358306</v>
      </c>
      <c r="BF712">
        <f t="shared" si="46"/>
        <v>12.647250615746842</v>
      </c>
      <c r="BG712">
        <f t="shared" si="47"/>
        <v>7.5587485567249146</v>
      </c>
      <c r="BH712">
        <v>7</v>
      </c>
    </row>
    <row r="713" spans="1:60">
      <c r="A713" s="10" t="s">
        <v>23</v>
      </c>
      <c r="B713" s="10">
        <v>2</v>
      </c>
      <c r="C713" s="10">
        <v>69</v>
      </c>
      <c r="D713" s="10">
        <v>3.5</v>
      </c>
      <c r="E713" s="10" t="s">
        <v>331</v>
      </c>
      <c r="F713" s="10" t="s">
        <v>8</v>
      </c>
      <c r="G713" s="31">
        <v>2.6</v>
      </c>
      <c r="H713" s="31">
        <v>1.75</v>
      </c>
      <c r="I713" s="8">
        <v>25.4075598985814</v>
      </c>
      <c r="J713" s="8">
        <v>73.452315481987</v>
      </c>
      <c r="K713" s="10"/>
      <c r="L713" s="10" t="s">
        <v>28</v>
      </c>
      <c r="M713" s="32">
        <v>2</v>
      </c>
      <c r="N713" s="10">
        <v>57</v>
      </c>
      <c r="O713" s="10">
        <v>3.5</v>
      </c>
      <c r="P713" s="10" t="s">
        <v>331</v>
      </c>
      <c r="Q713" s="31">
        <v>2.6</v>
      </c>
      <c r="R713" s="31">
        <v>1.75</v>
      </c>
      <c r="S713" s="8">
        <v>79.671450344524303</v>
      </c>
      <c r="T713" s="8">
        <v>91.472307376414804</v>
      </c>
      <c r="U713" s="10"/>
      <c r="V713" s="10"/>
      <c r="AQ713" s="6">
        <v>12.593541434669348</v>
      </c>
      <c r="AR713" s="6">
        <v>68.157573823752386</v>
      </c>
      <c r="AT713" s="10">
        <v>144.25296020507801</v>
      </c>
      <c r="AU713" s="10">
        <v>5.4000000953674299</v>
      </c>
      <c r="AV713" s="10">
        <v>1.72300004959106</v>
      </c>
      <c r="AW713" s="10">
        <v>102.64853668212901</v>
      </c>
      <c r="AX713" s="10">
        <f t="shared" si="44"/>
        <v>21.591247340464154</v>
      </c>
      <c r="AY713" s="10">
        <f t="shared" si="45"/>
        <v>7.3239376749288487</v>
      </c>
      <c r="AZ713" s="10">
        <v>87</v>
      </c>
      <c r="BB713">
        <v>2</v>
      </c>
      <c r="BC713" s="10">
        <v>5.7</v>
      </c>
      <c r="BD713" s="10">
        <v>31.4475743662823</v>
      </c>
      <c r="BE713" s="10">
        <v>85.880848500677899</v>
      </c>
      <c r="BF713">
        <f t="shared" si="46"/>
        <v>14.975871528030705</v>
      </c>
      <c r="BG713">
        <f t="shared" si="47"/>
        <v>7.5587485567249146</v>
      </c>
      <c r="BH713">
        <v>7</v>
      </c>
    </row>
    <row r="714" spans="1:60">
      <c r="A714" s="10" t="s">
        <v>23</v>
      </c>
      <c r="B714" s="10">
        <v>2</v>
      </c>
      <c r="C714" s="10">
        <v>69</v>
      </c>
      <c r="D714" s="10">
        <v>3.5</v>
      </c>
      <c r="E714" s="10" t="s">
        <v>331</v>
      </c>
      <c r="F714" s="10" t="s">
        <v>8</v>
      </c>
      <c r="G714" s="31">
        <v>2.6</v>
      </c>
      <c r="H714" s="31">
        <v>1.75</v>
      </c>
      <c r="I714" s="8">
        <v>24.922361445095898</v>
      </c>
      <c r="J714" s="8">
        <v>71.743840649821195</v>
      </c>
      <c r="K714" s="10"/>
      <c r="L714" s="10" t="s">
        <v>28</v>
      </c>
      <c r="M714" s="32">
        <v>2</v>
      </c>
      <c r="N714" s="10">
        <v>57</v>
      </c>
      <c r="O714" s="10">
        <v>3.5</v>
      </c>
      <c r="P714" s="10" t="s">
        <v>331</v>
      </c>
      <c r="Q714" s="31">
        <v>2.6</v>
      </c>
      <c r="R714" s="31">
        <v>1.75</v>
      </c>
      <c r="S714" s="8">
        <v>48.756743123387601</v>
      </c>
      <c r="T714" s="8">
        <v>109.909754877682</v>
      </c>
      <c r="U714" s="10"/>
      <c r="V714" s="10"/>
      <c r="AQ714" s="6">
        <v>12.593541434669348</v>
      </c>
      <c r="AR714" s="6">
        <v>68.017031856544918</v>
      </c>
      <c r="AT714" s="10">
        <v>144.20489501953099</v>
      </c>
      <c r="AU714" s="10">
        <v>5.4000000953674299</v>
      </c>
      <c r="AV714" s="10">
        <v>1.72300004959106</v>
      </c>
      <c r="AW714" s="10">
        <v>101.11415863037099</v>
      </c>
      <c r="AX714" s="10">
        <f t="shared" si="44"/>
        <v>21.589800027127399</v>
      </c>
      <c r="AY714" s="10">
        <f t="shared" si="45"/>
        <v>7.3239376749288487</v>
      </c>
      <c r="AZ714" s="10">
        <v>87</v>
      </c>
      <c r="BB714">
        <v>2</v>
      </c>
      <c r="BC714" s="10">
        <v>5.7</v>
      </c>
      <c r="BD714" s="10">
        <v>32.249152447688303</v>
      </c>
      <c r="BE714" s="10">
        <v>74.2787071425074</v>
      </c>
      <c r="BF714">
        <f t="shared" si="46"/>
        <v>15.085183052618611</v>
      </c>
      <c r="BG714">
        <f t="shared" si="47"/>
        <v>7.5587485567249146</v>
      </c>
      <c r="BH714">
        <v>7</v>
      </c>
    </row>
    <row r="715" spans="1:60">
      <c r="A715" s="10" t="s">
        <v>23</v>
      </c>
      <c r="B715" s="10">
        <v>2</v>
      </c>
      <c r="C715" s="10">
        <v>69</v>
      </c>
      <c r="D715" s="10">
        <v>3.5</v>
      </c>
      <c r="E715" s="10" t="s">
        <v>331</v>
      </c>
      <c r="F715" s="10" t="s">
        <v>8</v>
      </c>
      <c r="G715" s="31">
        <v>2.6</v>
      </c>
      <c r="H715" s="31">
        <v>1.75</v>
      </c>
      <c r="I715" s="8">
        <v>24.4684306811859</v>
      </c>
      <c r="J715" s="8">
        <v>69.846966176392996</v>
      </c>
      <c r="K715" s="10"/>
      <c r="L715" s="10" t="s">
        <v>28</v>
      </c>
      <c r="M715" s="32">
        <v>2</v>
      </c>
      <c r="N715" s="10">
        <v>57</v>
      </c>
      <c r="O715" s="10">
        <v>3.5</v>
      </c>
      <c r="P715" s="10" t="s">
        <v>331</v>
      </c>
      <c r="Q715" s="31">
        <v>2.6</v>
      </c>
      <c r="R715" s="31">
        <v>1.75</v>
      </c>
      <c r="S715" s="8">
        <v>32.835803629574798</v>
      </c>
      <c r="T715" s="8">
        <v>90.487034763373401</v>
      </c>
      <c r="U715" s="10"/>
      <c r="V715" s="10"/>
      <c r="AQ715" s="6">
        <v>12.593541434669348</v>
      </c>
      <c r="AR715" s="6">
        <v>67.738175493346318</v>
      </c>
      <c r="AT715" s="10">
        <v>144.16302490234401</v>
      </c>
      <c r="AU715" s="10">
        <v>5.4000000953674299</v>
      </c>
      <c r="AV715" s="10">
        <v>1.72300004959106</v>
      </c>
      <c r="AW715" s="10">
        <v>97.554122924804702</v>
      </c>
      <c r="AX715" s="10">
        <f t="shared" si="44"/>
        <v>21.58853886319601</v>
      </c>
      <c r="AY715" s="10">
        <f t="shared" si="45"/>
        <v>7.3239376749288487</v>
      </c>
      <c r="AZ715" s="10">
        <v>87</v>
      </c>
      <c r="BB715">
        <v>2</v>
      </c>
      <c r="BC715" s="10">
        <v>5.7</v>
      </c>
      <c r="BD715" s="10">
        <v>17.016623393817198</v>
      </c>
      <c r="BE715" s="10">
        <v>87.586832490081704</v>
      </c>
      <c r="BF715">
        <f t="shared" si="46"/>
        <v>12.308733873046201</v>
      </c>
      <c r="BG715">
        <f t="shared" si="47"/>
        <v>7.5587485567249146</v>
      </c>
      <c r="BH715">
        <v>7</v>
      </c>
    </row>
    <row r="716" spans="1:60">
      <c r="A716" s="10" t="s">
        <v>23</v>
      </c>
      <c r="B716" s="10">
        <v>2</v>
      </c>
      <c r="C716" s="10">
        <v>69</v>
      </c>
      <c r="D716" s="10">
        <v>3.5</v>
      </c>
      <c r="E716" s="10" t="s">
        <v>331</v>
      </c>
      <c r="F716" s="10" t="s">
        <v>8</v>
      </c>
      <c r="G716" s="31">
        <v>2.6</v>
      </c>
      <c r="H716" s="31">
        <v>1.75</v>
      </c>
      <c r="I716" s="8">
        <v>24.047538335555299</v>
      </c>
      <c r="J716" s="8">
        <v>72.866345644693496</v>
      </c>
      <c r="K716" s="10"/>
      <c r="L716" s="10" t="s">
        <v>28</v>
      </c>
      <c r="M716" s="32">
        <v>2</v>
      </c>
      <c r="N716" s="10">
        <v>57</v>
      </c>
      <c r="O716" s="10">
        <v>3.5</v>
      </c>
      <c r="P716" s="10" t="s">
        <v>331</v>
      </c>
      <c r="Q716" s="31">
        <v>2.6</v>
      </c>
      <c r="R716" s="31">
        <v>1.75</v>
      </c>
      <c r="S716" s="8">
        <v>19.7785869060456</v>
      </c>
      <c r="T716" s="8">
        <v>87.016925836597295</v>
      </c>
      <c r="U716" s="10"/>
      <c r="V716" s="10"/>
      <c r="AQ716" s="6">
        <v>12.593541434669348</v>
      </c>
      <c r="AR716" s="6">
        <v>68.1011801390557</v>
      </c>
      <c r="AT716" s="10">
        <v>144.12734985351599</v>
      </c>
      <c r="AU716" s="10">
        <v>5.4000000953674299</v>
      </c>
      <c r="AV716" s="10">
        <v>1.72300004959106</v>
      </c>
      <c r="AW716" s="10">
        <v>97.845268249511705</v>
      </c>
      <c r="AX716" s="10">
        <f t="shared" si="44"/>
        <v>21.587464011013392</v>
      </c>
      <c r="AY716" s="10">
        <f t="shared" si="45"/>
        <v>7.3239376749288487</v>
      </c>
      <c r="AZ716" s="10">
        <v>87</v>
      </c>
      <c r="BB716">
        <v>2</v>
      </c>
      <c r="BC716" s="10">
        <v>5.7</v>
      </c>
      <c r="BD716" s="10">
        <v>12.7681947610991</v>
      </c>
      <c r="BE716" s="10">
        <v>78.933473351511097</v>
      </c>
      <c r="BF716">
        <f t="shared" si="46"/>
        <v>11.061294986170491</v>
      </c>
      <c r="BG716">
        <f t="shared" si="47"/>
        <v>7.5587485567249146</v>
      </c>
      <c r="BH716">
        <v>7</v>
      </c>
    </row>
    <row r="717" spans="1:60">
      <c r="A717" s="10" t="s">
        <v>23</v>
      </c>
      <c r="B717" s="10">
        <v>2</v>
      </c>
      <c r="C717" s="10">
        <v>69</v>
      </c>
      <c r="D717" s="10">
        <v>3.5</v>
      </c>
      <c r="E717" s="10" t="s">
        <v>331</v>
      </c>
      <c r="F717" s="10" t="s">
        <v>8</v>
      </c>
      <c r="G717" s="31">
        <v>2.6</v>
      </c>
      <c r="H717" s="31">
        <v>1.75</v>
      </c>
      <c r="I717" s="8">
        <v>23.6614475465894</v>
      </c>
      <c r="J717" s="8">
        <v>75.975242204187794</v>
      </c>
      <c r="K717" s="10"/>
      <c r="L717" s="10" t="s">
        <v>28</v>
      </c>
      <c r="M717" s="32">
        <v>2</v>
      </c>
      <c r="N717" s="10">
        <v>57</v>
      </c>
      <c r="O717" s="10">
        <v>3.5</v>
      </c>
      <c r="P717" s="10" t="s">
        <v>331</v>
      </c>
      <c r="Q717" s="31">
        <v>2.6</v>
      </c>
      <c r="R717" s="31">
        <v>1.75</v>
      </c>
      <c r="S717" s="8">
        <v>63.751862717884599</v>
      </c>
      <c r="T717" s="8">
        <v>123.76661652020699</v>
      </c>
      <c r="U717" s="10"/>
      <c r="V717" s="10"/>
      <c r="AQ717" s="6">
        <v>12.593541434669348</v>
      </c>
      <c r="AR717" s="6">
        <v>67.952814383354195</v>
      </c>
      <c r="AT717" s="10">
        <v>144.04530334472699</v>
      </c>
      <c r="AU717" s="10">
        <v>5.4000000953674299</v>
      </c>
      <c r="AV717" s="10">
        <v>1.72300004959106</v>
      </c>
      <c r="AW717" s="10">
        <v>97.799560546875</v>
      </c>
      <c r="AX717" s="10">
        <f t="shared" si="44"/>
        <v>21.584991025003522</v>
      </c>
      <c r="AY717" s="10">
        <f t="shared" si="45"/>
        <v>7.3239376749288487</v>
      </c>
      <c r="AZ717" s="10">
        <v>87</v>
      </c>
      <c r="BB717">
        <v>2</v>
      </c>
      <c r="BC717" s="10">
        <v>5.7</v>
      </c>
      <c r="BD717" s="10">
        <v>13.1140648684806</v>
      </c>
      <c r="BE717" s="10">
        <v>68.079935798191798</v>
      </c>
      <c r="BF717">
        <f t="shared" si="46"/>
        <v>11.177373275654743</v>
      </c>
      <c r="BG717">
        <f t="shared" si="47"/>
        <v>7.5587485567249146</v>
      </c>
      <c r="BH717">
        <v>7</v>
      </c>
    </row>
    <row r="718" spans="1:60">
      <c r="A718" s="10" t="s">
        <v>23</v>
      </c>
      <c r="B718" s="10">
        <v>2</v>
      </c>
      <c r="C718" s="10">
        <v>69</v>
      </c>
      <c r="D718" s="10">
        <v>3.5</v>
      </c>
      <c r="E718" s="10" t="s">
        <v>331</v>
      </c>
      <c r="F718" s="10" t="s">
        <v>8</v>
      </c>
      <c r="G718" s="31">
        <v>2.6</v>
      </c>
      <c r="H718" s="31">
        <v>1.75</v>
      </c>
      <c r="I718" s="8">
        <v>23.311887525466499</v>
      </c>
      <c r="J718" s="8">
        <v>75.8799054126534</v>
      </c>
      <c r="K718" s="10"/>
      <c r="L718" s="10" t="s">
        <v>28</v>
      </c>
      <c r="M718" s="32">
        <v>2</v>
      </c>
      <c r="N718" s="10">
        <v>57</v>
      </c>
      <c r="O718" s="10">
        <v>3.5</v>
      </c>
      <c r="P718" s="10" t="s">
        <v>331</v>
      </c>
      <c r="Q718" s="31">
        <v>2.6</v>
      </c>
      <c r="R718" s="31">
        <v>1.75</v>
      </c>
      <c r="S718" s="8">
        <v>25.035313059756199</v>
      </c>
      <c r="T718" s="8">
        <v>87.759920470821299</v>
      </c>
      <c r="U718" s="10"/>
      <c r="V718" s="10"/>
      <c r="AQ718" s="6">
        <v>12.593541434669348</v>
      </c>
      <c r="AR718" s="6">
        <v>67.971331325809629</v>
      </c>
      <c r="AT718" s="10">
        <v>144.04167175293</v>
      </c>
      <c r="AU718" s="10">
        <v>5.4000000953674299</v>
      </c>
      <c r="AV718" s="10">
        <v>1.72300004959106</v>
      </c>
      <c r="AW718" s="10">
        <v>97.050437927246094</v>
      </c>
      <c r="AX718" s="10">
        <f t="shared" si="44"/>
        <v>21.584881531661971</v>
      </c>
      <c r="AY718" s="10">
        <f t="shared" si="45"/>
        <v>7.3239376749288487</v>
      </c>
      <c r="AZ718" s="10">
        <v>87</v>
      </c>
      <c r="BB718">
        <v>2</v>
      </c>
      <c r="BC718" s="10">
        <v>5.7</v>
      </c>
      <c r="BD718" s="10">
        <v>10.4668333088305</v>
      </c>
      <c r="BE718" s="10">
        <v>74.063932913096806</v>
      </c>
      <c r="BF718">
        <f t="shared" si="46"/>
        <v>10.198153077990387</v>
      </c>
      <c r="BG718">
        <f t="shared" si="47"/>
        <v>7.5587485567249146</v>
      </c>
      <c r="BH718">
        <v>7</v>
      </c>
    </row>
    <row r="719" spans="1:60">
      <c r="A719" s="10" t="s">
        <v>23</v>
      </c>
      <c r="B719" s="10">
        <v>2</v>
      </c>
      <c r="C719" s="10">
        <v>69</v>
      </c>
      <c r="D719" s="10">
        <v>3.5</v>
      </c>
      <c r="E719" s="10" t="s">
        <v>331</v>
      </c>
      <c r="F719" s="10" t="s">
        <v>8</v>
      </c>
      <c r="G719" s="31">
        <v>2.6</v>
      </c>
      <c r="H719" s="31">
        <v>1.75</v>
      </c>
      <c r="I719" s="8">
        <v>23.000523907076602</v>
      </c>
      <c r="J719" s="8">
        <v>74.725928191563298</v>
      </c>
      <c r="K719" s="10"/>
      <c r="L719" s="10" t="s">
        <v>28</v>
      </c>
      <c r="M719" s="32">
        <v>2</v>
      </c>
      <c r="N719" s="10">
        <v>57</v>
      </c>
      <c r="O719" s="10">
        <v>3.5</v>
      </c>
      <c r="P719" s="10" t="s">
        <v>331</v>
      </c>
      <c r="Q719" s="31">
        <v>2.6</v>
      </c>
      <c r="R719" s="31">
        <v>1.75</v>
      </c>
      <c r="S719" s="8">
        <v>18.110408609415799</v>
      </c>
      <c r="T719" s="8">
        <v>69.019669953928002</v>
      </c>
      <c r="U719" s="10"/>
      <c r="V719" s="10"/>
      <c r="AQ719" s="6">
        <v>12.593541434669348</v>
      </c>
      <c r="AR719" s="6">
        <v>68.117937000604925</v>
      </c>
      <c r="AT719" s="10">
        <v>144.04478454589801</v>
      </c>
      <c r="AU719" s="10">
        <v>5.4000000953674299</v>
      </c>
      <c r="AV719" s="10">
        <v>1.72300004959106</v>
      </c>
      <c r="AW719" s="10">
        <v>98.769638061523395</v>
      </c>
      <c r="AX719" s="10">
        <f t="shared" si="44"/>
        <v>21.584975383266571</v>
      </c>
      <c r="AY719" s="10">
        <f t="shared" si="45"/>
        <v>7.3239376749288487</v>
      </c>
      <c r="AZ719" s="10">
        <v>87</v>
      </c>
      <c r="BB719">
        <v>2</v>
      </c>
      <c r="BC719" s="10">
        <v>5.7</v>
      </c>
      <c r="BD719" s="10">
        <v>9.7537374389586606</v>
      </c>
      <c r="BE719" s="10">
        <v>74.7922193180855</v>
      </c>
      <c r="BF719">
        <f t="shared" si="46"/>
        <v>9.8917106063158045</v>
      </c>
      <c r="BG719">
        <f t="shared" si="47"/>
        <v>7.5587485567249146</v>
      </c>
      <c r="BH719">
        <v>7</v>
      </c>
    </row>
    <row r="720" spans="1:60">
      <c r="A720" s="10" t="s">
        <v>23</v>
      </c>
      <c r="B720" s="10">
        <v>2</v>
      </c>
      <c r="C720" s="10">
        <v>69</v>
      </c>
      <c r="D720" s="10">
        <v>3.5</v>
      </c>
      <c r="E720" s="10" t="s">
        <v>331</v>
      </c>
      <c r="F720" s="10" t="s">
        <v>8</v>
      </c>
      <c r="G720" s="31">
        <v>2.6</v>
      </c>
      <c r="H720" s="31">
        <v>1.75</v>
      </c>
      <c r="I720" s="8">
        <v>22.728926503466901</v>
      </c>
      <c r="J720" s="8">
        <v>72.466688245052495</v>
      </c>
      <c r="K720" s="10"/>
      <c r="L720" s="10" t="s">
        <v>28</v>
      </c>
      <c r="M720" s="32">
        <v>2</v>
      </c>
      <c r="N720" s="10">
        <v>57</v>
      </c>
      <c r="O720" s="10">
        <v>3.5</v>
      </c>
      <c r="P720" s="10" t="s">
        <v>331</v>
      </c>
      <c r="Q720" s="31">
        <v>2.6</v>
      </c>
      <c r="R720" s="31">
        <v>1.75</v>
      </c>
      <c r="S720" s="8">
        <v>3.6884820726146899</v>
      </c>
      <c r="T720" s="8">
        <v>72.752717760517001</v>
      </c>
      <c r="U720" s="10"/>
      <c r="V720" s="10"/>
      <c r="AQ720" s="6">
        <v>12.593541434669348</v>
      </c>
      <c r="AR720" s="6">
        <v>67.60936534867173</v>
      </c>
      <c r="AT720" s="10">
        <v>144.05465698242199</v>
      </c>
      <c r="AU720" s="10">
        <v>5.4000000953674299</v>
      </c>
      <c r="AV720" s="10">
        <v>1.72300004959106</v>
      </c>
      <c r="AW720" s="10">
        <v>100.16569519043</v>
      </c>
      <c r="AX720" s="10">
        <f t="shared" si="44"/>
        <v>21.58527302665555</v>
      </c>
      <c r="AY720" s="10">
        <f t="shared" si="45"/>
        <v>7.3239376749288487</v>
      </c>
      <c r="AZ720" s="10">
        <v>87</v>
      </c>
      <c r="BB720">
        <v>2</v>
      </c>
      <c r="BC720" s="10">
        <v>5.7</v>
      </c>
      <c r="BD720" s="10">
        <v>13.8787943565217</v>
      </c>
      <c r="BE720" s="10">
        <v>77.9659500213927</v>
      </c>
      <c r="BF720">
        <f t="shared" si="46"/>
        <v>11.423517408269252</v>
      </c>
      <c r="BG720">
        <f t="shared" si="47"/>
        <v>7.5587485567249146</v>
      </c>
      <c r="BH720">
        <v>7</v>
      </c>
    </row>
    <row r="721" spans="1:60">
      <c r="A721" s="10" t="s">
        <v>23</v>
      </c>
      <c r="B721" s="10">
        <v>2</v>
      </c>
      <c r="C721" s="10">
        <v>69</v>
      </c>
      <c r="D721" s="10">
        <v>3.5</v>
      </c>
      <c r="E721" s="10" t="s">
        <v>331</v>
      </c>
      <c r="F721" s="10" t="s">
        <v>8</v>
      </c>
      <c r="G721" s="31">
        <v>2.6</v>
      </c>
      <c r="H721" s="31">
        <v>1.75</v>
      </c>
      <c r="I721" s="8">
        <v>22.498535507894701</v>
      </c>
      <c r="J721" s="8">
        <v>74.169042500817696</v>
      </c>
      <c r="K721" s="10"/>
      <c r="L721" s="10" t="s">
        <v>28</v>
      </c>
      <c r="M721" s="32">
        <v>2</v>
      </c>
      <c r="N721" s="10">
        <v>57</v>
      </c>
      <c r="O721" s="10">
        <v>3.5</v>
      </c>
      <c r="P721" s="10" t="s">
        <v>331</v>
      </c>
      <c r="Q721" s="31">
        <v>2.6</v>
      </c>
      <c r="R721" s="31">
        <v>1.75</v>
      </c>
      <c r="S721" s="8">
        <v>37.331741186288099</v>
      </c>
      <c r="T721" s="8">
        <v>81.302921303907297</v>
      </c>
      <c r="U721" s="10"/>
      <c r="V721" s="10"/>
      <c r="AQ721" s="6">
        <v>12.6</v>
      </c>
      <c r="AR721" s="6">
        <v>67.733109515506158</v>
      </c>
      <c r="AT721" s="10">
        <v>144.07044982910199</v>
      </c>
      <c r="AU721" s="10">
        <v>5.4000000953674299</v>
      </c>
      <c r="AV721" s="10">
        <v>1.72300004959106</v>
      </c>
      <c r="AW721" s="10">
        <v>102.92747497558599</v>
      </c>
      <c r="AX721" s="10">
        <f t="shared" si="44"/>
        <v>21.585749121658132</v>
      </c>
      <c r="AY721" s="10">
        <f t="shared" si="45"/>
        <v>7.3239376749288487</v>
      </c>
      <c r="AZ721" s="10">
        <v>87</v>
      </c>
      <c r="BB721">
        <v>2</v>
      </c>
      <c r="BC721" s="10">
        <v>5.7</v>
      </c>
      <c r="BD721" s="10">
        <v>11.352349656995999</v>
      </c>
      <c r="BE721" s="10">
        <v>83.671358403182595</v>
      </c>
      <c r="BF721">
        <f t="shared" si="46"/>
        <v>10.550857591024577</v>
      </c>
      <c r="BG721">
        <f t="shared" si="47"/>
        <v>7.5587485567249146</v>
      </c>
      <c r="BH721">
        <v>7</v>
      </c>
    </row>
    <row r="722" spans="1:60">
      <c r="A722" s="10" t="s">
        <v>23</v>
      </c>
      <c r="B722" s="10">
        <v>2</v>
      </c>
      <c r="C722" s="10">
        <v>69</v>
      </c>
      <c r="D722" s="10">
        <v>3.5</v>
      </c>
      <c r="E722" s="10" t="s">
        <v>331</v>
      </c>
      <c r="F722" s="10" t="s">
        <v>8</v>
      </c>
      <c r="G722" s="31">
        <v>2.6</v>
      </c>
      <c r="H722" s="31">
        <v>1.75</v>
      </c>
      <c r="I722" s="8">
        <v>22.310627512465899</v>
      </c>
      <c r="J722" s="8">
        <v>73.304206804688306</v>
      </c>
      <c r="K722" s="10"/>
      <c r="L722" s="10" t="s">
        <v>28</v>
      </c>
      <c r="M722" s="32">
        <v>2</v>
      </c>
      <c r="N722" s="10">
        <v>57</v>
      </c>
      <c r="O722" s="10">
        <v>3.5</v>
      </c>
      <c r="P722" s="10" t="s">
        <v>331</v>
      </c>
      <c r="Q722" s="31">
        <v>2.6</v>
      </c>
      <c r="R722" s="31">
        <v>1.75</v>
      </c>
      <c r="S722" s="8">
        <v>25.1843205189261</v>
      </c>
      <c r="T722" s="8">
        <v>78.672670867188003</v>
      </c>
      <c r="U722" s="10"/>
      <c r="V722" s="10"/>
      <c r="AQ722" s="6">
        <v>12.6</v>
      </c>
      <c r="AR722" s="6">
        <v>68.036756376140914</v>
      </c>
      <c r="AT722" s="10">
        <v>144.09245300293</v>
      </c>
      <c r="AU722" s="10">
        <v>5.4000000953674299</v>
      </c>
      <c r="AV722" s="10">
        <v>1.72300004959106</v>
      </c>
      <c r="AW722" s="10">
        <v>102.89542388916</v>
      </c>
      <c r="AX722" s="10">
        <f t="shared" si="44"/>
        <v>21.58641234769469</v>
      </c>
      <c r="AY722" s="10">
        <f t="shared" si="45"/>
        <v>7.3239376749288487</v>
      </c>
      <c r="AZ722" s="10">
        <v>87</v>
      </c>
      <c r="BB722">
        <v>2</v>
      </c>
      <c r="BC722" s="10">
        <v>5.7</v>
      </c>
      <c r="BD722" s="10">
        <v>34.5266794929409</v>
      </c>
      <c r="BE722" s="10">
        <v>86.017554886885307</v>
      </c>
      <c r="BF722">
        <f t="shared" si="46"/>
        <v>15.381548132977725</v>
      </c>
      <c r="BG722">
        <f t="shared" si="47"/>
        <v>7.5587485567249146</v>
      </c>
      <c r="BH722">
        <v>7</v>
      </c>
    </row>
    <row r="723" spans="1:60">
      <c r="A723" s="10" t="s">
        <v>23</v>
      </c>
      <c r="B723" s="10">
        <v>2</v>
      </c>
      <c r="C723" s="10">
        <v>69</v>
      </c>
      <c r="D723" s="10">
        <v>3.5</v>
      </c>
      <c r="E723" s="10" t="s">
        <v>331</v>
      </c>
      <c r="F723" s="10" t="s">
        <v>8</v>
      </c>
      <c r="G723" s="31">
        <v>2.6</v>
      </c>
      <c r="H723" s="31">
        <v>1.75</v>
      </c>
      <c r="I723" s="8">
        <v>22.1662829540724</v>
      </c>
      <c r="J723" s="8">
        <v>72.0356949542644</v>
      </c>
      <c r="K723" s="10"/>
      <c r="L723" s="10" t="s">
        <v>28</v>
      </c>
      <c r="M723" s="32">
        <v>2</v>
      </c>
      <c r="N723" s="10">
        <v>57</v>
      </c>
      <c r="O723" s="10">
        <v>3.5</v>
      </c>
      <c r="P723" s="10" t="s">
        <v>331</v>
      </c>
      <c r="Q723" s="31">
        <v>2.6</v>
      </c>
      <c r="R723" s="31">
        <v>1.75</v>
      </c>
      <c r="S723" s="8">
        <v>31.706466217476802</v>
      </c>
      <c r="T723" s="8">
        <v>84.338215374974695</v>
      </c>
      <c r="U723" s="10"/>
      <c r="V723" s="10"/>
      <c r="AQ723" s="6">
        <v>12.6</v>
      </c>
      <c r="AR723" s="6">
        <v>67.935272465739786</v>
      </c>
      <c r="AT723" s="10">
        <v>144.12200927734401</v>
      </c>
      <c r="AU723" s="10">
        <v>5.4000000953674299</v>
      </c>
      <c r="AV723" s="10">
        <v>1.72300004959106</v>
      </c>
      <c r="AW723" s="10">
        <v>103.31687927246099</v>
      </c>
      <c r="AX723" s="10">
        <f t="shared" si="44"/>
        <v>21.587303082103162</v>
      </c>
      <c r="AY723" s="10">
        <f t="shared" si="45"/>
        <v>7.3239376749288487</v>
      </c>
      <c r="AZ723" s="10">
        <v>87</v>
      </c>
      <c r="BB723">
        <v>2</v>
      </c>
      <c r="BC723" s="10">
        <v>5.7</v>
      </c>
      <c r="BD723" s="10">
        <v>18.240017154676298</v>
      </c>
      <c r="BE723" s="10">
        <v>92.111949866490903</v>
      </c>
      <c r="BF723">
        <f t="shared" si="46"/>
        <v>12.61025242445125</v>
      </c>
      <c r="BG723">
        <f t="shared" si="47"/>
        <v>7.5587485567249146</v>
      </c>
      <c r="BH723">
        <v>7</v>
      </c>
    </row>
    <row r="724" spans="1:60">
      <c r="A724" s="10" t="s">
        <v>23</v>
      </c>
      <c r="B724" s="10">
        <v>2</v>
      </c>
      <c r="C724" s="10">
        <v>69</v>
      </c>
      <c r="D724" s="10">
        <v>3.5</v>
      </c>
      <c r="E724" s="10" t="s">
        <v>331</v>
      </c>
      <c r="F724" s="10" t="s">
        <v>8</v>
      </c>
      <c r="G724" s="31">
        <v>2.6</v>
      </c>
      <c r="H724" s="31">
        <v>1.75</v>
      </c>
      <c r="I724" s="8">
        <v>22.0663567450542</v>
      </c>
      <c r="J724" s="8">
        <v>73.186603527230304</v>
      </c>
      <c r="K724" s="10"/>
      <c r="L724" s="10" t="s">
        <v>28</v>
      </c>
      <c r="M724" s="32">
        <v>2</v>
      </c>
      <c r="N724" s="10">
        <v>57</v>
      </c>
      <c r="O724" s="10">
        <v>3.5</v>
      </c>
      <c r="P724" s="10" t="s">
        <v>331</v>
      </c>
      <c r="Q724" s="31">
        <v>2.6</v>
      </c>
      <c r="R724" s="31">
        <v>1.75</v>
      </c>
      <c r="S724" s="8">
        <v>49.4220598518516</v>
      </c>
      <c r="T724" s="8">
        <v>95.427229732447998</v>
      </c>
      <c r="U724" s="10"/>
      <c r="V724" s="10"/>
      <c r="AQ724" s="6">
        <v>12.6</v>
      </c>
      <c r="AR724" s="6">
        <v>67.703244601270228</v>
      </c>
      <c r="AT724" s="10">
        <v>144.156661987305</v>
      </c>
      <c r="AU724" s="10">
        <v>5.4000000953674299</v>
      </c>
      <c r="AV724" s="10">
        <v>1.72300004959106</v>
      </c>
      <c r="AW724" s="10">
        <v>103.82297515869099</v>
      </c>
      <c r="AX724" s="10">
        <f t="shared" si="44"/>
        <v>21.588347174663014</v>
      </c>
      <c r="AY724" s="10">
        <f t="shared" si="45"/>
        <v>7.3239376749288487</v>
      </c>
      <c r="AZ724" s="10">
        <v>87</v>
      </c>
      <c r="BB724">
        <v>2</v>
      </c>
      <c r="BC724" s="10">
        <v>5.7</v>
      </c>
      <c r="BD724" s="10">
        <v>24.7956591843861</v>
      </c>
      <c r="BE724" s="10">
        <v>93.939799118558298</v>
      </c>
      <c r="BF724">
        <f t="shared" si="46"/>
        <v>13.943756583555446</v>
      </c>
      <c r="BG724">
        <f t="shared" si="47"/>
        <v>7.5587485567249146</v>
      </c>
      <c r="BH724">
        <v>7</v>
      </c>
    </row>
    <row r="725" spans="1:60">
      <c r="A725" s="10" t="s">
        <v>23</v>
      </c>
      <c r="B725" s="10">
        <v>2</v>
      </c>
      <c r="C725" s="10">
        <v>69</v>
      </c>
      <c r="D725" s="10">
        <v>3.5</v>
      </c>
      <c r="E725" s="10" t="s">
        <v>331</v>
      </c>
      <c r="F725" s="10" t="s">
        <v>8</v>
      </c>
      <c r="G725" s="31">
        <v>2.6</v>
      </c>
      <c r="H725" s="31">
        <v>1.75</v>
      </c>
      <c r="I725" s="8">
        <v>22.011453836582401</v>
      </c>
      <c r="J725" s="8">
        <v>72.774687642752596</v>
      </c>
      <c r="K725" s="10"/>
      <c r="L725" s="10" t="s">
        <v>28</v>
      </c>
      <c r="M725" s="32">
        <v>2</v>
      </c>
      <c r="N725" s="10">
        <v>57</v>
      </c>
      <c r="O725" s="10">
        <v>3.5</v>
      </c>
      <c r="P725" s="10" t="s">
        <v>331</v>
      </c>
      <c r="Q725" s="31">
        <v>2.6</v>
      </c>
      <c r="R725" s="31">
        <v>1.75</v>
      </c>
      <c r="S725" s="8">
        <v>50.284987819427798</v>
      </c>
      <c r="T725" s="8">
        <v>97.038493287039699</v>
      </c>
      <c r="U725" s="10"/>
      <c r="V725" s="10"/>
      <c r="AQ725" s="6">
        <v>12.6</v>
      </c>
      <c r="AR725" s="6">
        <v>67.800011065961357</v>
      </c>
      <c r="AT725" s="10">
        <v>134.82754516601599</v>
      </c>
      <c r="AU725" s="10">
        <v>5.4000000953674299</v>
      </c>
      <c r="AV725" s="10">
        <v>1.72300004959106</v>
      </c>
      <c r="AW725" s="10">
        <v>103.495193481445</v>
      </c>
      <c r="AX725" s="10">
        <f t="shared" si="44"/>
        <v>21.297786272997008</v>
      </c>
      <c r="AY725" s="10">
        <f t="shared" si="45"/>
        <v>7.3239376749288487</v>
      </c>
      <c r="AZ725" s="10">
        <v>87</v>
      </c>
      <c r="BB725">
        <v>2</v>
      </c>
      <c r="BC725" s="10">
        <v>5.7</v>
      </c>
      <c r="BD725" s="10">
        <v>7.0950455001029704</v>
      </c>
      <c r="BE725" s="10">
        <v>63.781224003541702</v>
      </c>
      <c r="BF725">
        <f t="shared" si="46"/>
        <v>8.5095518490699309</v>
      </c>
      <c r="BG725">
        <f t="shared" si="47"/>
        <v>7.5587485567249146</v>
      </c>
      <c r="BH725">
        <v>7</v>
      </c>
    </row>
    <row r="726" spans="1:60">
      <c r="A726" s="10" t="s">
        <v>23</v>
      </c>
      <c r="B726" s="10">
        <v>2</v>
      </c>
      <c r="C726" s="10">
        <v>69</v>
      </c>
      <c r="D726" s="10">
        <v>3.5</v>
      </c>
      <c r="E726" s="10" t="s">
        <v>331</v>
      </c>
      <c r="F726" s="10" t="s">
        <v>8</v>
      </c>
      <c r="G726" s="31">
        <v>2.6</v>
      </c>
      <c r="H726" s="31">
        <v>1.75</v>
      </c>
      <c r="I726" s="8">
        <v>22.0019112806138</v>
      </c>
      <c r="J726" s="8">
        <v>72.574821970499798</v>
      </c>
      <c r="K726" s="10"/>
      <c r="L726" s="10" t="s">
        <v>28</v>
      </c>
      <c r="M726" s="32">
        <v>2</v>
      </c>
      <c r="N726" s="10">
        <v>57</v>
      </c>
      <c r="O726" s="10">
        <v>3.5</v>
      </c>
      <c r="P726" s="10" t="s">
        <v>331</v>
      </c>
      <c r="Q726" s="31">
        <v>2.6</v>
      </c>
      <c r="R726" s="31">
        <v>1.75</v>
      </c>
      <c r="S726" s="8">
        <v>26.6694581872223</v>
      </c>
      <c r="T726" s="8">
        <v>84.653459936927007</v>
      </c>
      <c r="U726" s="10"/>
      <c r="V726" s="10"/>
      <c r="AQ726" s="6">
        <v>12.603077640640441</v>
      </c>
      <c r="AR726" s="6">
        <v>67.994669907754059</v>
      </c>
      <c r="AT726" s="10">
        <v>134.77149963378901</v>
      </c>
      <c r="AU726" s="10">
        <v>5.4000000953674299</v>
      </c>
      <c r="AV726" s="10">
        <v>1.72300004959106</v>
      </c>
      <c r="AW726" s="10">
        <v>103.60488891601599</v>
      </c>
      <c r="AX726" s="10">
        <f t="shared" si="44"/>
        <v>21.29598060890423</v>
      </c>
      <c r="AY726" s="10">
        <f t="shared" si="45"/>
        <v>7.3239376749288487</v>
      </c>
      <c r="AZ726" s="10">
        <v>87</v>
      </c>
      <c r="BB726">
        <v>2</v>
      </c>
      <c r="BC726" s="10">
        <v>5.7</v>
      </c>
      <c r="BD726" s="10">
        <v>16.628879075211099</v>
      </c>
      <c r="BE726" s="10">
        <v>81.718248462386697</v>
      </c>
      <c r="BF726">
        <f t="shared" si="46"/>
        <v>12.208629751450966</v>
      </c>
      <c r="BG726">
        <f t="shared" si="47"/>
        <v>7.5587485567249146</v>
      </c>
      <c r="BH726">
        <v>7</v>
      </c>
    </row>
    <row r="727" spans="1:60">
      <c r="A727" s="10" t="s">
        <v>23</v>
      </c>
      <c r="B727" s="10">
        <v>2</v>
      </c>
      <c r="C727" s="10">
        <v>69</v>
      </c>
      <c r="D727" s="10">
        <v>3.5</v>
      </c>
      <c r="E727" s="10" t="s">
        <v>331</v>
      </c>
      <c r="F727" s="10" t="s">
        <v>8</v>
      </c>
      <c r="G727" s="31">
        <v>2.6</v>
      </c>
      <c r="H727" s="31">
        <v>1.75</v>
      </c>
      <c r="I727" s="8">
        <v>22.037788001521399</v>
      </c>
      <c r="J727" s="8">
        <v>72.217159150535593</v>
      </c>
      <c r="K727" s="10"/>
      <c r="L727" s="10" t="s">
        <v>28</v>
      </c>
      <c r="M727" s="32">
        <v>2</v>
      </c>
      <c r="N727" s="10">
        <v>57</v>
      </c>
      <c r="O727" s="10">
        <v>3.5</v>
      </c>
      <c r="P727" s="10" t="s">
        <v>331</v>
      </c>
      <c r="Q727" s="31">
        <v>2.6</v>
      </c>
      <c r="R727" s="31">
        <v>1.75</v>
      </c>
      <c r="S727" s="8">
        <v>32.805639759041398</v>
      </c>
      <c r="T727" s="8">
        <v>118.69758359442601</v>
      </c>
      <c r="U727" s="10"/>
      <c r="V727" s="10"/>
      <c r="AQ727" s="6">
        <v>12.603077640640441</v>
      </c>
      <c r="AR727" s="6">
        <v>67.982128982675135</v>
      </c>
      <c r="AT727" s="10">
        <v>134.72154235839801</v>
      </c>
      <c r="AU727" s="10">
        <v>5.4000000953674299</v>
      </c>
      <c r="AV727" s="10">
        <v>1.72300004959106</v>
      </c>
      <c r="AW727" s="10">
        <v>104.24102783203099</v>
      </c>
      <c r="AX727" s="10">
        <f t="shared" si="44"/>
        <v>21.294370462006089</v>
      </c>
      <c r="AY727" s="10">
        <f t="shared" si="45"/>
        <v>7.3239376749288487</v>
      </c>
      <c r="AZ727" s="10">
        <v>87</v>
      </c>
      <c r="BB727">
        <v>2</v>
      </c>
      <c r="BC727" s="10">
        <v>5.7</v>
      </c>
      <c r="BD727" s="10">
        <v>7.2979424833967004</v>
      </c>
      <c r="BE727" s="10">
        <v>71.118523462213403</v>
      </c>
      <c r="BF727">
        <f t="shared" si="46"/>
        <v>8.6320043627693543</v>
      </c>
      <c r="BG727">
        <f t="shared" si="47"/>
        <v>7.5587485567249146</v>
      </c>
      <c r="BH727">
        <v>7</v>
      </c>
    </row>
    <row r="728" spans="1:60">
      <c r="A728" s="10" t="s">
        <v>23</v>
      </c>
      <c r="B728" s="10">
        <v>2</v>
      </c>
      <c r="C728" s="10">
        <v>69</v>
      </c>
      <c r="D728" s="10">
        <v>3.5</v>
      </c>
      <c r="E728" s="10" t="s">
        <v>331</v>
      </c>
      <c r="F728" s="10" t="s">
        <v>8</v>
      </c>
      <c r="G728" s="31">
        <v>2.6</v>
      </c>
      <c r="H728" s="31">
        <v>1.75</v>
      </c>
      <c r="I728" s="8">
        <v>22.1188629906693</v>
      </c>
      <c r="J728" s="8">
        <v>71.560613678298395</v>
      </c>
      <c r="K728" s="10"/>
      <c r="L728" s="10" t="s">
        <v>28</v>
      </c>
      <c r="M728" s="32">
        <v>2</v>
      </c>
      <c r="N728" s="10">
        <v>57</v>
      </c>
      <c r="O728" s="10">
        <v>3.5</v>
      </c>
      <c r="P728" s="10" t="s">
        <v>331</v>
      </c>
      <c r="Q728" s="31">
        <v>2.6</v>
      </c>
      <c r="R728" s="31">
        <v>1.75</v>
      </c>
      <c r="S728" s="8">
        <v>50.755393802038398</v>
      </c>
      <c r="T728" s="8">
        <v>118.365090115225</v>
      </c>
      <c r="U728" s="10"/>
      <c r="V728" s="10"/>
      <c r="AQ728" s="6">
        <v>12.603077640640441</v>
      </c>
      <c r="AR728" s="6">
        <v>68.306133323337278</v>
      </c>
      <c r="AT728" s="10">
        <v>134.67768859863301</v>
      </c>
      <c r="AU728" s="10">
        <v>5.4000000953674299</v>
      </c>
      <c r="AV728" s="10">
        <v>1.72300004959106</v>
      </c>
      <c r="AW728" s="10">
        <v>102.318359375</v>
      </c>
      <c r="AX728" s="10">
        <f t="shared" si="44"/>
        <v>21.29295654215359</v>
      </c>
      <c r="AY728" s="10">
        <f t="shared" si="45"/>
        <v>7.3239376749288487</v>
      </c>
      <c r="AZ728" s="10">
        <v>87</v>
      </c>
      <c r="BB728">
        <v>2</v>
      </c>
      <c r="BC728" s="10">
        <v>5.7</v>
      </c>
      <c r="BD728" s="10">
        <v>15.247003521397</v>
      </c>
      <c r="BE728" s="10">
        <v>73.6831087391528</v>
      </c>
      <c r="BF728">
        <f t="shared" si="46"/>
        <v>11.831845006014294</v>
      </c>
      <c r="BG728">
        <f t="shared" si="47"/>
        <v>7.5587485567249146</v>
      </c>
      <c r="BH728">
        <v>7</v>
      </c>
    </row>
    <row r="729" spans="1:60">
      <c r="A729" s="10" t="s">
        <v>23</v>
      </c>
      <c r="B729" s="10">
        <v>2</v>
      </c>
      <c r="C729" s="10">
        <v>69</v>
      </c>
      <c r="D729" s="10">
        <v>3.5</v>
      </c>
      <c r="E729" s="10" t="s">
        <v>331</v>
      </c>
      <c r="F729" s="10" t="s">
        <v>8</v>
      </c>
      <c r="G729" s="31">
        <v>2.6</v>
      </c>
      <c r="H729" s="31">
        <v>1.75</v>
      </c>
      <c r="I729" s="8">
        <v>22.244642051514301</v>
      </c>
      <c r="J729" s="8">
        <v>69.1687894256155</v>
      </c>
      <c r="K729" s="10"/>
      <c r="L729" s="10" t="s">
        <v>28</v>
      </c>
      <c r="M729" s="32">
        <v>2</v>
      </c>
      <c r="N729" s="10">
        <v>57</v>
      </c>
      <c r="O729" s="10">
        <v>3.5</v>
      </c>
      <c r="P729" s="10" t="s">
        <v>331</v>
      </c>
      <c r="Q729" s="31">
        <v>2.6</v>
      </c>
      <c r="R729" s="31">
        <v>1.75</v>
      </c>
      <c r="S729" s="8">
        <v>50.7752892655473</v>
      </c>
      <c r="T729" s="8">
        <v>109.74299569295999</v>
      </c>
      <c r="U729" s="10"/>
      <c r="V729" s="10"/>
      <c r="AQ729" s="6">
        <v>12.603077640640441</v>
      </c>
      <c r="AR729" s="6">
        <v>67.728352493348552</v>
      </c>
      <c r="AT729" s="10">
        <v>134.63995361328099</v>
      </c>
      <c r="AU729" s="10">
        <v>5.4000000953674299</v>
      </c>
      <c r="AV729" s="10">
        <v>1.72300004959106</v>
      </c>
      <c r="AW729" s="10">
        <v>98.550804138183594</v>
      </c>
      <c r="AX729" s="10">
        <f t="shared" si="44"/>
        <v>21.291739533428448</v>
      </c>
      <c r="AY729" s="10">
        <f t="shared" si="45"/>
        <v>7.3239376749288487</v>
      </c>
      <c r="AZ729" s="10">
        <v>87</v>
      </c>
      <c r="BB729">
        <v>2</v>
      </c>
      <c r="BC729" s="10">
        <v>5.7</v>
      </c>
      <c r="BD729" s="10">
        <v>21.691715946837601</v>
      </c>
      <c r="BE729" s="10">
        <v>83.809975169759795</v>
      </c>
      <c r="BF729">
        <f t="shared" si="46"/>
        <v>13.362939087115684</v>
      </c>
      <c r="BG729">
        <f t="shared" si="47"/>
        <v>7.5587485567249146</v>
      </c>
      <c r="BH729">
        <v>7</v>
      </c>
    </row>
    <row r="730" spans="1:60">
      <c r="A730" s="10" t="s">
        <v>23</v>
      </c>
      <c r="B730" s="10">
        <v>2</v>
      </c>
      <c r="C730" s="10">
        <v>69</v>
      </c>
      <c r="D730" s="10">
        <v>3.5</v>
      </c>
      <c r="E730" s="10" t="s">
        <v>331</v>
      </c>
      <c r="F730" s="10" t="s">
        <v>8</v>
      </c>
      <c r="G730" s="31">
        <v>2.6</v>
      </c>
      <c r="H730" s="31">
        <v>1.75</v>
      </c>
      <c r="I730" s="8">
        <v>22.414372621155401</v>
      </c>
      <c r="J730" s="8">
        <v>70.240052376371295</v>
      </c>
      <c r="K730" s="10"/>
      <c r="L730" s="10" t="s">
        <v>28</v>
      </c>
      <c r="M730" s="32">
        <v>2</v>
      </c>
      <c r="N730" s="10">
        <v>57</v>
      </c>
      <c r="O730" s="10">
        <v>3.5</v>
      </c>
      <c r="P730" s="10" t="s">
        <v>331</v>
      </c>
      <c r="Q730" s="31">
        <v>2.6</v>
      </c>
      <c r="R730" s="31">
        <v>1.75</v>
      </c>
      <c r="S730" s="8">
        <v>33.639424786996599</v>
      </c>
      <c r="T730" s="8">
        <v>88.777779637096103</v>
      </c>
      <c r="U730" s="10"/>
      <c r="V730" s="10"/>
      <c r="AQ730" s="6">
        <v>12.603077640640441</v>
      </c>
      <c r="AR730" s="6">
        <v>68.043806463052903</v>
      </c>
      <c r="AT730" s="10">
        <v>134.56344604492199</v>
      </c>
      <c r="AU730" s="10">
        <v>5.4000000953674299</v>
      </c>
      <c r="AV730" s="10">
        <v>1.72300004959106</v>
      </c>
      <c r="AW730" s="10">
        <v>97.780647277832003</v>
      </c>
      <c r="AX730" s="10">
        <f t="shared" si="44"/>
        <v>21.289271004747242</v>
      </c>
      <c r="AY730" s="10">
        <f t="shared" si="45"/>
        <v>7.3239376749288487</v>
      </c>
      <c r="AZ730" s="10">
        <v>87</v>
      </c>
      <c r="BB730">
        <v>2</v>
      </c>
      <c r="BC730" s="10">
        <v>5.7</v>
      </c>
      <c r="BD730" s="10">
        <v>29.8776464237007</v>
      </c>
      <c r="BE730" s="10">
        <v>86.786414686376204</v>
      </c>
      <c r="BF730">
        <f t="shared" si="46"/>
        <v>14.75346383456025</v>
      </c>
      <c r="BG730">
        <f t="shared" si="47"/>
        <v>7.5587485567249146</v>
      </c>
      <c r="BH730">
        <v>7</v>
      </c>
    </row>
    <row r="731" spans="1:60">
      <c r="A731" s="10" t="s">
        <v>23</v>
      </c>
      <c r="B731" s="10">
        <v>2</v>
      </c>
      <c r="C731" s="10">
        <v>69</v>
      </c>
      <c r="D731" s="10">
        <v>3.5</v>
      </c>
      <c r="E731" s="10" t="s">
        <v>331</v>
      </c>
      <c r="F731" s="10" t="s">
        <v>8</v>
      </c>
      <c r="G731" s="31">
        <v>2.6</v>
      </c>
      <c r="H731" s="31">
        <v>1.75</v>
      </c>
      <c r="I731" s="8">
        <v>22.627065651559899</v>
      </c>
      <c r="J731" s="8">
        <v>69.812719081975104</v>
      </c>
      <c r="K731" s="10"/>
      <c r="L731" s="10" t="s">
        <v>28</v>
      </c>
      <c r="M731" s="32">
        <v>2</v>
      </c>
      <c r="N731" s="10">
        <v>57</v>
      </c>
      <c r="O731" s="10">
        <v>3.5</v>
      </c>
      <c r="P731" s="10" t="s">
        <v>331</v>
      </c>
      <c r="Q731" s="31">
        <v>2.6</v>
      </c>
      <c r="R731" s="31">
        <v>1.75</v>
      </c>
      <c r="S731" s="8">
        <v>55.582937130022202</v>
      </c>
      <c r="T731" s="8">
        <v>104.77591188031801</v>
      </c>
      <c r="U731" s="10"/>
      <c r="V731" s="10"/>
      <c r="AQ731" s="6">
        <v>12.61180339887499</v>
      </c>
      <c r="AR731" s="6">
        <v>68.091577020851176</v>
      </c>
      <c r="AT731" s="10">
        <v>134.55018615722699</v>
      </c>
      <c r="AU731" s="10">
        <v>5.4000000953674299</v>
      </c>
      <c r="AV731" s="10">
        <v>1.72300004959106</v>
      </c>
      <c r="AW731" s="10">
        <v>99.104034423828097</v>
      </c>
      <c r="AX731" s="10">
        <f t="shared" si="44"/>
        <v>21.288843029693425</v>
      </c>
      <c r="AY731" s="10">
        <f t="shared" si="45"/>
        <v>7.3239376749288487</v>
      </c>
      <c r="AZ731" s="10">
        <v>87</v>
      </c>
      <c r="BB731">
        <v>2</v>
      </c>
      <c r="BC731" s="10">
        <v>5.7</v>
      </c>
      <c r="BD731" s="10">
        <v>31.995371825352301</v>
      </c>
      <c r="BE731" s="10">
        <v>77.930496409851898</v>
      </c>
      <c r="BF731">
        <f t="shared" si="46"/>
        <v>15.050871615674769</v>
      </c>
      <c r="BG731">
        <f t="shared" si="47"/>
        <v>7.5587485567249146</v>
      </c>
      <c r="BH731">
        <v>7</v>
      </c>
    </row>
    <row r="732" spans="1:60">
      <c r="A732" s="10" t="s">
        <v>23</v>
      </c>
      <c r="B732" s="10">
        <v>2</v>
      </c>
      <c r="C732" s="10">
        <v>69</v>
      </c>
      <c r="D732" s="10">
        <v>3.5</v>
      </c>
      <c r="E732" s="10" t="s">
        <v>331</v>
      </c>
      <c r="F732" s="10" t="s">
        <v>8</v>
      </c>
      <c r="G732" s="31">
        <v>2.6</v>
      </c>
      <c r="H732" s="31">
        <v>1.75</v>
      </c>
      <c r="I732" s="8">
        <v>22.881523113639101</v>
      </c>
      <c r="J732" s="8">
        <v>71.866231540523401</v>
      </c>
      <c r="K732" s="10"/>
      <c r="L732" s="10" t="s">
        <v>28</v>
      </c>
      <c r="M732" s="32">
        <v>2</v>
      </c>
      <c r="N732" s="10">
        <v>57</v>
      </c>
      <c r="O732" s="10">
        <v>3.5</v>
      </c>
      <c r="P732" s="10" t="s">
        <v>331</v>
      </c>
      <c r="Q732" s="31">
        <v>2.6</v>
      </c>
      <c r="R732" s="31">
        <v>1.75</v>
      </c>
      <c r="S732" s="8">
        <v>17.850770291502801</v>
      </c>
      <c r="T732" s="8">
        <v>76.006172951270599</v>
      </c>
      <c r="U732" s="10"/>
      <c r="V732" s="10"/>
      <c r="AQ732" s="6">
        <v>13.5</v>
      </c>
      <c r="AR732" s="6">
        <v>68.648074664593508</v>
      </c>
      <c r="AT732" s="10">
        <v>134.54306030273401</v>
      </c>
      <c r="AU732" s="10">
        <v>5.4000000953674299</v>
      </c>
      <c r="AV732" s="10">
        <v>1.72300004959106</v>
      </c>
      <c r="AW732" s="10">
        <v>98.970367431640597</v>
      </c>
      <c r="AX732" s="10">
        <f t="shared" si="44"/>
        <v>21.288613018771443</v>
      </c>
      <c r="AY732" s="10">
        <f t="shared" si="45"/>
        <v>7.3239376749288487</v>
      </c>
      <c r="AZ732" s="10">
        <v>87</v>
      </c>
      <c r="BB732">
        <v>2</v>
      </c>
      <c r="BC732" s="10">
        <v>5.7</v>
      </c>
      <c r="BD732" s="10">
        <v>6.7571127003112501</v>
      </c>
      <c r="BE732" s="10">
        <v>89.696470101838798</v>
      </c>
      <c r="BF732">
        <f t="shared" si="46"/>
        <v>8.2976116248204335</v>
      </c>
      <c r="BG732">
        <f t="shared" si="47"/>
        <v>7.5587485567249146</v>
      </c>
      <c r="BH732">
        <v>7</v>
      </c>
    </row>
    <row r="733" spans="1:60">
      <c r="A733" s="10" t="s">
        <v>23</v>
      </c>
      <c r="B733" s="10">
        <v>2</v>
      </c>
      <c r="C733" s="10">
        <v>69</v>
      </c>
      <c r="D733" s="10">
        <v>3.5</v>
      </c>
      <c r="E733" s="10" t="s">
        <v>331</v>
      </c>
      <c r="F733" s="10" t="s">
        <v>8</v>
      </c>
      <c r="G733" s="31">
        <v>2.6</v>
      </c>
      <c r="H733" s="31">
        <v>1.75</v>
      </c>
      <c r="I733" s="8">
        <v>23.1763694309527</v>
      </c>
      <c r="J733" s="8">
        <v>73.200039940289699</v>
      </c>
      <c r="K733" s="10"/>
      <c r="L733" s="10" t="s">
        <v>28</v>
      </c>
      <c r="M733" s="32">
        <v>2</v>
      </c>
      <c r="N733" s="10">
        <v>57</v>
      </c>
      <c r="O733" s="10">
        <v>3.5</v>
      </c>
      <c r="P733" s="10" t="s">
        <v>331</v>
      </c>
      <c r="Q733" s="31">
        <v>2.6</v>
      </c>
      <c r="R733" s="31">
        <v>1.75</v>
      </c>
      <c r="S733" s="8">
        <v>14.390621946253701</v>
      </c>
      <c r="T733" s="8">
        <v>67.353763093033706</v>
      </c>
      <c r="U733" s="10"/>
      <c r="V733" s="10"/>
      <c r="AQ733" s="6">
        <v>13.525</v>
      </c>
      <c r="AR733" s="6">
        <v>68.48384709556025</v>
      </c>
      <c r="AT733" s="10">
        <v>134.542068481445</v>
      </c>
      <c r="AU733" s="10">
        <v>5.4000000953674299</v>
      </c>
      <c r="AV733" s="10">
        <v>1.72300004959106</v>
      </c>
      <c r="AW733" s="10">
        <v>99.313049316406307</v>
      </c>
      <c r="AX733" s="10">
        <f t="shared" si="44"/>
        <v>21.2885810034375</v>
      </c>
      <c r="AY733" s="10">
        <f t="shared" si="45"/>
        <v>7.3239376749288487</v>
      </c>
      <c r="AZ733" s="10">
        <v>87</v>
      </c>
      <c r="BB733">
        <v>2</v>
      </c>
      <c r="BC733" s="10">
        <v>5.7</v>
      </c>
      <c r="BD733" s="10">
        <v>20.4896546881434</v>
      </c>
      <c r="BE733" s="10">
        <v>86.941193715993506</v>
      </c>
      <c r="BF733">
        <f t="shared" si="46"/>
        <v>13.115346393041943</v>
      </c>
      <c r="BG733">
        <f t="shared" si="47"/>
        <v>7.5587485567249146</v>
      </c>
      <c r="BH733">
        <v>7</v>
      </c>
    </row>
    <row r="734" spans="1:60">
      <c r="A734" s="10" t="s">
        <v>23</v>
      </c>
      <c r="B734" s="10">
        <v>2</v>
      </c>
      <c r="C734" s="10">
        <v>69</v>
      </c>
      <c r="D734" s="10">
        <v>3.5</v>
      </c>
      <c r="E734" s="10" t="s">
        <v>331</v>
      </c>
      <c r="F734" s="10" t="s">
        <v>8</v>
      </c>
      <c r="G734" s="31">
        <v>2.6</v>
      </c>
      <c r="H734" s="31">
        <v>1.75</v>
      </c>
      <c r="I734" s="8">
        <v>29.674123407440401</v>
      </c>
      <c r="J734" s="8">
        <v>76.066643234362701</v>
      </c>
      <c r="K734" s="10"/>
      <c r="L734" s="10" t="s">
        <v>28</v>
      </c>
      <c r="M734" s="32">
        <v>2</v>
      </c>
      <c r="N734" s="10">
        <v>57</v>
      </c>
      <c r="O734" s="10">
        <v>3.5</v>
      </c>
      <c r="P734" s="10" t="s">
        <v>331</v>
      </c>
      <c r="Q734" s="31">
        <v>2.6</v>
      </c>
      <c r="R734" s="31">
        <v>1.75</v>
      </c>
      <c r="S734" s="8">
        <v>20.354360712142199</v>
      </c>
      <c r="T734" s="8">
        <v>85.404860079342896</v>
      </c>
      <c r="U734" s="10"/>
      <c r="V734" s="10"/>
      <c r="AQ734" s="6">
        <v>13.525</v>
      </c>
      <c r="AR734" s="6">
        <v>68.577339949663113</v>
      </c>
      <c r="AT734" s="10">
        <v>134.54719543457</v>
      </c>
      <c r="AU734" s="10">
        <v>5.4000000953674299</v>
      </c>
      <c r="AV734" s="10">
        <v>1.72300004959106</v>
      </c>
      <c r="AW734" s="10">
        <v>99.184616088867202</v>
      </c>
      <c r="AX734" s="10">
        <f t="shared" si="44"/>
        <v>21.288746495543652</v>
      </c>
      <c r="AY734" s="10">
        <f t="shared" si="45"/>
        <v>7.3239376749288487</v>
      </c>
      <c r="AZ734" s="10">
        <v>87</v>
      </c>
      <c r="BB734">
        <v>2</v>
      </c>
      <c r="BC734" s="10">
        <v>5.7</v>
      </c>
      <c r="BD734" s="10">
        <v>14.8130195697555</v>
      </c>
      <c r="BE734" s="10">
        <v>80.435374077411794</v>
      </c>
      <c r="BF734">
        <f t="shared" si="46"/>
        <v>11.706435965910018</v>
      </c>
      <c r="BG734">
        <f t="shared" si="47"/>
        <v>7.5587485567249146</v>
      </c>
      <c r="BH734">
        <v>7</v>
      </c>
    </row>
    <row r="735" spans="1:60">
      <c r="A735" s="10" t="s">
        <v>23</v>
      </c>
      <c r="B735" s="10">
        <v>2</v>
      </c>
      <c r="C735" s="10">
        <v>69</v>
      </c>
      <c r="D735" s="10">
        <v>3.5</v>
      </c>
      <c r="E735" s="10" t="s">
        <v>331</v>
      </c>
      <c r="F735" s="10" t="s">
        <v>8</v>
      </c>
      <c r="G735" s="31">
        <v>2.6</v>
      </c>
      <c r="H735" s="31">
        <v>1.75</v>
      </c>
      <c r="I735" s="8">
        <v>28.678103145082702</v>
      </c>
      <c r="J735" s="8">
        <v>77.667799360963102</v>
      </c>
      <c r="K735" s="10"/>
      <c r="L735" s="10" t="s">
        <v>28</v>
      </c>
      <c r="M735" s="32">
        <v>2</v>
      </c>
      <c r="N735" s="10">
        <v>57</v>
      </c>
      <c r="O735" s="10">
        <v>3.5</v>
      </c>
      <c r="P735" s="10" t="s">
        <v>331</v>
      </c>
      <c r="Q735" s="31">
        <v>2.6</v>
      </c>
      <c r="R735" s="31">
        <v>1.75</v>
      </c>
      <c r="S735" s="8">
        <v>17.428138167916799</v>
      </c>
      <c r="T735" s="8">
        <v>80.794284006570606</v>
      </c>
      <c r="U735" s="10"/>
      <c r="V735" s="10"/>
      <c r="AQ735" s="6">
        <v>13.525</v>
      </c>
      <c r="AR735" s="6">
        <v>68.647932437523963</v>
      </c>
      <c r="AT735" s="10">
        <v>134.55804443359401</v>
      </c>
      <c r="AU735" s="10">
        <v>5.4000000953674299</v>
      </c>
      <c r="AV735" s="10">
        <v>1.72300004959106</v>
      </c>
      <c r="AW735" s="10">
        <v>98.897689819335895</v>
      </c>
      <c r="AX735" s="10">
        <f t="shared" si="44"/>
        <v>21.289096667871412</v>
      </c>
      <c r="AY735" s="10">
        <f t="shared" si="45"/>
        <v>7.3239376749288487</v>
      </c>
      <c r="AZ735" s="10">
        <v>87</v>
      </c>
      <c r="BB735">
        <v>2</v>
      </c>
      <c r="BC735" s="10">
        <v>5.7</v>
      </c>
      <c r="BD735" s="10">
        <v>11.9850332011563</v>
      </c>
      <c r="BE735" s="10">
        <v>85.737048004851502</v>
      </c>
      <c r="BF735">
        <f t="shared" si="46"/>
        <v>10.786392414617881</v>
      </c>
      <c r="BG735">
        <f t="shared" si="47"/>
        <v>7.5587485567249146</v>
      </c>
      <c r="BH735">
        <v>7</v>
      </c>
    </row>
    <row r="736" spans="1:60">
      <c r="A736" s="10" t="s">
        <v>23</v>
      </c>
      <c r="B736" s="10">
        <v>2</v>
      </c>
      <c r="C736" s="10">
        <v>69</v>
      </c>
      <c r="D736" s="10">
        <v>3.5</v>
      </c>
      <c r="E736" s="10" t="s">
        <v>331</v>
      </c>
      <c r="F736" s="10" t="s">
        <v>8</v>
      </c>
      <c r="G736" s="31">
        <v>2.6</v>
      </c>
      <c r="H736" s="31">
        <v>1.75</v>
      </c>
      <c r="I736" s="8">
        <v>27.682369840748802</v>
      </c>
      <c r="J736" s="8">
        <v>77.0162721013603</v>
      </c>
      <c r="K736" s="10"/>
      <c r="L736" s="10" t="s">
        <v>28</v>
      </c>
      <c r="M736" s="32">
        <v>2</v>
      </c>
      <c r="N736" s="10">
        <v>57</v>
      </c>
      <c r="O736" s="10">
        <v>3.5</v>
      </c>
      <c r="P736" s="10" t="s">
        <v>331</v>
      </c>
      <c r="Q736" s="31">
        <v>2.6</v>
      </c>
      <c r="R736" s="31">
        <v>1.75</v>
      </c>
      <c r="S736" s="8">
        <v>19.306475597581201</v>
      </c>
      <c r="T736" s="8">
        <v>80.632106801549</v>
      </c>
      <c r="U736" s="10"/>
      <c r="V736" s="10"/>
      <c r="AQ736" s="6">
        <v>13.525</v>
      </c>
      <c r="AR736" s="6">
        <v>68.825543337520998</v>
      </c>
      <c r="AT736" s="10">
        <v>120.32236480712901</v>
      </c>
      <c r="AU736" s="10">
        <v>5.4000000953674299</v>
      </c>
      <c r="AV736" s="10">
        <v>1.72300004959106</v>
      </c>
      <c r="AW736" s="10">
        <v>100.995727539063</v>
      </c>
      <c r="AX736" s="10">
        <f t="shared" si="44"/>
        <v>20.803463589240494</v>
      </c>
      <c r="AY736" s="10">
        <f t="shared" si="45"/>
        <v>7.3239376749288487</v>
      </c>
      <c r="AZ736" s="10">
        <v>87</v>
      </c>
      <c r="BB736">
        <v>2</v>
      </c>
      <c r="BC736" s="10">
        <v>5.7</v>
      </c>
      <c r="BD736" s="10">
        <v>26.726407111603301</v>
      </c>
      <c r="BE736" s="10">
        <v>71.182040062993707</v>
      </c>
      <c r="BF736">
        <f t="shared" si="46"/>
        <v>14.269405795390986</v>
      </c>
      <c r="BG736">
        <f t="shared" si="47"/>
        <v>7.5587485567249146</v>
      </c>
      <c r="BH736">
        <v>7</v>
      </c>
    </row>
    <row r="737" spans="1:60">
      <c r="A737" s="10" t="s">
        <v>23</v>
      </c>
      <c r="B737" s="10">
        <v>2</v>
      </c>
      <c r="C737" s="10">
        <v>69</v>
      </c>
      <c r="D737" s="10">
        <v>3.5</v>
      </c>
      <c r="E737" s="10" t="s">
        <v>331</v>
      </c>
      <c r="F737" s="10" t="s">
        <v>8</v>
      </c>
      <c r="G737" s="31">
        <v>2.6</v>
      </c>
      <c r="H737" s="31">
        <v>1.75</v>
      </c>
      <c r="I737" s="8">
        <v>26.686955615056601</v>
      </c>
      <c r="J737" s="8">
        <v>75.387462305414701</v>
      </c>
      <c r="K737" s="10"/>
      <c r="L737" s="10" t="s">
        <v>28</v>
      </c>
      <c r="M737" s="32">
        <v>2</v>
      </c>
      <c r="N737" s="10">
        <v>57</v>
      </c>
      <c r="O737" s="10">
        <v>3.5</v>
      </c>
      <c r="P737" s="10" t="s">
        <v>331</v>
      </c>
      <c r="Q737" s="31">
        <v>2.6</v>
      </c>
      <c r="R737" s="31">
        <v>1.75</v>
      </c>
      <c r="S737" s="8">
        <v>14.199295757184601</v>
      </c>
      <c r="T737" s="8">
        <v>70.691617010142906</v>
      </c>
      <c r="U737" s="10"/>
      <c r="V737" s="10"/>
      <c r="AQ737" s="6">
        <v>13.525</v>
      </c>
      <c r="AR737" s="6">
        <v>68.736003488525512</v>
      </c>
      <c r="AT737" s="10">
        <v>120.260955810547</v>
      </c>
      <c r="AU737" s="10">
        <v>5.4000000953674299</v>
      </c>
      <c r="AV737" s="10">
        <v>1.72300004959106</v>
      </c>
      <c r="AW737" s="10">
        <v>100.265571594238</v>
      </c>
      <c r="AX737" s="10">
        <f t="shared" si="44"/>
        <v>20.801246512107667</v>
      </c>
      <c r="AY737" s="10">
        <f t="shared" si="45"/>
        <v>7.3239376749288487</v>
      </c>
      <c r="AZ737" s="10">
        <v>87</v>
      </c>
      <c r="BB737">
        <v>2</v>
      </c>
      <c r="BC737" s="10">
        <v>5.7</v>
      </c>
      <c r="BD737" s="10">
        <v>34.188541157512503</v>
      </c>
      <c r="BE737" s="10">
        <v>105.609577635473</v>
      </c>
      <c r="BF737">
        <f t="shared" si="46"/>
        <v>15.338805696249242</v>
      </c>
      <c r="BG737">
        <f t="shared" si="47"/>
        <v>7.5587485567249146</v>
      </c>
      <c r="BH737">
        <v>7</v>
      </c>
    </row>
    <row r="738" spans="1:60">
      <c r="A738" s="10" t="s">
        <v>23</v>
      </c>
      <c r="B738" s="10">
        <v>2</v>
      </c>
      <c r="C738" s="10">
        <v>69</v>
      </c>
      <c r="D738" s="10">
        <v>3.5</v>
      </c>
      <c r="E738" s="10" t="s">
        <v>331</v>
      </c>
      <c r="F738" s="10" t="s">
        <v>8</v>
      </c>
      <c r="G738" s="31">
        <v>2.6</v>
      </c>
      <c r="H738" s="31">
        <v>1.75</v>
      </c>
      <c r="I738" s="8">
        <v>25.6918975554551</v>
      </c>
      <c r="J738" s="8">
        <v>77.206091152259205</v>
      </c>
      <c r="K738" s="10"/>
      <c r="L738" s="10" t="s">
        <v>28</v>
      </c>
      <c r="M738" s="32">
        <v>2</v>
      </c>
      <c r="N738" s="10">
        <v>57</v>
      </c>
      <c r="O738" s="10">
        <v>3.5</v>
      </c>
      <c r="P738" s="10" t="s">
        <v>331</v>
      </c>
      <c r="Q738" s="31">
        <v>2.6</v>
      </c>
      <c r="R738" s="31">
        <v>1.75</v>
      </c>
      <c r="S738" s="8">
        <v>18.986574203894701</v>
      </c>
      <c r="T738" s="8">
        <v>74.150560658166398</v>
      </c>
      <c r="U738" s="10"/>
      <c r="V738" s="10"/>
      <c r="AQ738" s="6">
        <v>13.535355339059327</v>
      </c>
      <c r="AR738" s="6">
        <v>68.652396447345055</v>
      </c>
      <c r="AT738" s="10">
        <v>120.207107543945</v>
      </c>
      <c r="AU738" s="10">
        <v>5.4000000953674299</v>
      </c>
      <c r="AV738" s="10">
        <v>1.72300004959106</v>
      </c>
      <c r="AW738" s="10">
        <v>100.22785186767599</v>
      </c>
      <c r="AX738" s="10">
        <f t="shared" si="44"/>
        <v>20.799301471663632</v>
      </c>
      <c r="AY738" s="10">
        <f t="shared" si="45"/>
        <v>7.3239376749288487</v>
      </c>
      <c r="AZ738" s="10">
        <v>87</v>
      </c>
      <c r="BB738">
        <v>2</v>
      </c>
      <c r="BC738" s="10">
        <v>5.7</v>
      </c>
      <c r="BD738" s="10">
        <v>13.7645280311293</v>
      </c>
      <c r="BE738" s="10">
        <v>53.402363876450302</v>
      </c>
      <c r="BF738">
        <f t="shared" si="46"/>
        <v>11.387613245567895</v>
      </c>
      <c r="BG738">
        <f t="shared" si="47"/>
        <v>7.5587485567249146</v>
      </c>
      <c r="BH738">
        <v>7</v>
      </c>
    </row>
    <row r="739" spans="1:60">
      <c r="A739" s="10" t="s">
        <v>23</v>
      </c>
      <c r="B739" s="10">
        <v>2</v>
      </c>
      <c r="C739" s="10">
        <v>69</v>
      </c>
      <c r="D739" s="10">
        <v>3.5</v>
      </c>
      <c r="E739" s="10" t="s">
        <v>331</v>
      </c>
      <c r="F739" s="10" t="s">
        <v>8</v>
      </c>
      <c r="G739" s="31">
        <v>2.6</v>
      </c>
      <c r="H739" s="31">
        <v>1.75</v>
      </c>
      <c r="I739" s="8">
        <v>24.6972387120504</v>
      </c>
      <c r="J739" s="8">
        <v>75.179647475575806</v>
      </c>
      <c r="K739" s="10"/>
      <c r="L739" s="10" t="s">
        <v>28</v>
      </c>
      <c r="M739" s="32">
        <v>2</v>
      </c>
      <c r="N739" s="10">
        <v>57</v>
      </c>
      <c r="O739" s="10">
        <v>3.5</v>
      </c>
      <c r="P739" s="10" t="s">
        <v>331</v>
      </c>
      <c r="Q739" s="31">
        <v>2.6</v>
      </c>
      <c r="R739" s="31">
        <v>1.75</v>
      </c>
      <c r="S739" s="8">
        <v>16.317781711985202</v>
      </c>
      <c r="T739" s="8">
        <v>63.034719309334399</v>
      </c>
      <c r="U739" s="10"/>
      <c r="V739" s="10"/>
      <c r="AQ739" s="6">
        <v>13.535355339059327</v>
      </c>
      <c r="AR739" s="6">
        <v>68.758853935846275</v>
      </c>
      <c r="AT739" s="10">
        <v>120.16082763671901</v>
      </c>
      <c r="AU739" s="10">
        <v>5.4000000953674299</v>
      </c>
      <c r="AV739" s="10">
        <v>1.72300004959106</v>
      </c>
      <c r="AW739" s="10">
        <v>99.307701110839801</v>
      </c>
      <c r="AX739" s="10">
        <f t="shared" si="44"/>
        <v>20.797629109785202</v>
      </c>
      <c r="AY739" s="10">
        <f t="shared" si="45"/>
        <v>7.3239376749288487</v>
      </c>
      <c r="AZ739" s="10">
        <v>87</v>
      </c>
      <c r="BB739">
        <v>2</v>
      </c>
      <c r="BC739" s="10">
        <v>5.7</v>
      </c>
      <c r="BD739" s="10">
        <v>18.692527625106798</v>
      </c>
      <c r="BE739" s="10">
        <v>75.9894984005563</v>
      </c>
      <c r="BF739">
        <f t="shared" si="46"/>
        <v>12.716680311495359</v>
      </c>
      <c r="BG739">
        <f t="shared" si="47"/>
        <v>7.5587485567249146</v>
      </c>
      <c r="BH739">
        <v>7</v>
      </c>
    </row>
    <row r="740" spans="1:60">
      <c r="A740" s="10" t="s">
        <v>23</v>
      </c>
      <c r="B740" s="10">
        <v>2</v>
      </c>
      <c r="C740" s="10">
        <v>69</v>
      </c>
      <c r="D740" s="10">
        <v>3.5</v>
      </c>
      <c r="E740" s="10" t="s">
        <v>331</v>
      </c>
      <c r="F740" s="10" t="s">
        <v>8</v>
      </c>
      <c r="G740" s="31">
        <v>2.6</v>
      </c>
      <c r="H740" s="31">
        <v>1.75</v>
      </c>
      <c r="I740" s="8">
        <v>23.7030293422592</v>
      </c>
      <c r="J740" s="8">
        <v>75.395149033142602</v>
      </c>
      <c r="K740" s="10"/>
      <c r="L740" s="10" t="s">
        <v>28</v>
      </c>
      <c r="M740" s="32">
        <v>2</v>
      </c>
      <c r="N740" s="10">
        <v>57</v>
      </c>
      <c r="O740" s="10">
        <v>3.5</v>
      </c>
      <c r="P740" s="10" t="s">
        <v>331</v>
      </c>
      <c r="Q740" s="31">
        <v>2.6</v>
      </c>
      <c r="R740" s="31">
        <v>1.75</v>
      </c>
      <c r="S740" s="8">
        <v>47.975514588172999</v>
      </c>
      <c r="T740" s="8">
        <v>97.568502496243099</v>
      </c>
      <c r="U740" s="10"/>
      <c r="V740" s="10"/>
      <c r="AQ740" s="6">
        <v>13.535355339059327</v>
      </c>
      <c r="AR740" s="6">
        <v>68.511097398419253</v>
      </c>
      <c r="AT740" s="10">
        <v>120.122116088867</v>
      </c>
      <c r="AU740" s="10">
        <v>5.4000000953674299</v>
      </c>
      <c r="AV740" s="10">
        <v>1.72300004959106</v>
      </c>
      <c r="AW740" s="10">
        <v>94.270591735839801</v>
      </c>
      <c r="AX740" s="10">
        <f t="shared" si="44"/>
        <v>20.796229741898095</v>
      </c>
      <c r="AY740" s="10">
        <f t="shared" si="45"/>
        <v>7.3239376749288487</v>
      </c>
      <c r="AZ740" s="10">
        <v>87</v>
      </c>
      <c r="BB740">
        <v>2</v>
      </c>
      <c r="BC740" s="10">
        <v>5.7</v>
      </c>
      <c r="BD740" s="10">
        <v>28.250211001097298</v>
      </c>
      <c r="BE740" s="10">
        <v>87.823956016572296</v>
      </c>
      <c r="BF740">
        <f t="shared" si="46"/>
        <v>14.510216959172277</v>
      </c>
      <c r="BG740">
        <f t="shared" si="47"/>
        <v>7.5587485567249146</v>
      </c>
      <c r="BH740">
        <v>7</v>
      </c>
    </row>
    <row r="741" spans="1:60">
      <c r="A741" s="10" t="s">
        <v>23</v>
      </c>
      <c r="B741" s="10">
        <v>2</v>
      </c>
      <c r="C741" s="10">
        <v>69</v>
      </c>
      <c r="D741" s="10">
        <v>3.5</v>
      </c>
      <c r="E741" s="10" t="s">
        <v>331</v>
      </c>
      <c r="F741" s="10" t="s">
        <v>8</v>
      </c>
      <c r="G741" s="31">
        <v>2.6</v>
      </c>
      <c r="H741" s="31">
        <v>1.75</v>
      </c>
      <c r="I741" s="8">
        <v>22.709328479723901</v>
      </c>
      <c r="J741" s="8">
        <v>74.954688287055305</v>
      </c>
      <c r="K741" s="10"/>
      <c r="L741" s="10" t="s">
        <v>28</v>
      </c>
      <c r="M741" s="32">
        <v>2</v>
      </c>
      <c r="N741" s="10">
        <v>57</v>
      </c>
      <c r="O741" s="10">
        <v>3.5</v>
      </c>
      <c r="P741" s="10" t="s">
        <v>331</v>
      </c>
      <c r="Q741" s="31">
        <v>2.6</v>
      </c>
      <c r="R741" s="31">
        <v>1.75</v>
      </c>
      <c r="S741" s="8">
        <v>79.298612850414997</v>
      </c>
      <c r="T741" s="8">
        <v>105.53306076901301</v>
      </c>
      <c r="U741" s="10"/>
      <c r="V741" s="10"/>
      <c r="AQ741" s="6">
        <v>13.535355339059327</v>
      </c>
      <c r="AR741" s="6">
        <v>68.464675563723375</v>
      </c>
      <c r="AT741" s="10">
        <v>120.06744384765599</v>
      </c>
      <c r="AU741" s="10">
        <v>5.4000000953674299</v>
      </c>
      <c r="AV741" s="10">
        <v>1.72300004959106</v>
      </c>
      <c r="AW741" s="10">
        <v>92.931243896484403</v>
      </c>
      <c r="AX741" s="10">
        <f t="shared" si="44"/>
        <v>20.794252649047962</v>
      </c>
      <c r="AY741" s="10">
        <f t="shared" si="45"/>
        <v>7.3239376749288487</v>
      </c>
      <c r="AZ741" s="10">
        <v>87</v>
      </c>
      <c r="BB741">
        <v>2</v>
      </c>
      <c r="BC741" s="10">
        <v>5.7</v>
      </c>
      <c r="BD741" s="10">
        <v>24.7001089864157</v>
      </c>
      <c r="BE741" s="10">
        <v>70.691715866978896</v>
      </c>
      <c r="BF741">
        <f t="shared" si="46"/>
        <v>13.926988695387958</v>
      </c>
      <c r="BG741">
        <f t="shared" si="47"/>
        <v>7.5587485567249146</v>
      </c>
      <c r="BH741">
        <v>7</v>
      </c>
    </row>
    <row r="742" spans="1:60">
      <c r="A742" s="10" t="s">
        <v>23</v>
      </c>
      <c r="B742" s="10">
        <v>2</v>
      </c>
      <c r="C742" s="10">
        <v>69</v>
      </c>
      <c r="D742" s="10">
        <v>3.5</v>
      </c>
      <c r="E742" s="10" t="s">
        <v>331</v>
      </c>
      <c r="F742" s="10" t="s">
        <v>8</v>
      </c>
      <c r="G742" s="31">
        <v>2.6</v>
      </c>
      <c r="H742" s="31">
        <v>1.75</v>
      </c>
      <c r="I742" s="8">
        <v>21.716205930134301</v>
      </c>
      <c r="J742" s="8">
        <v>74.088658041904097</v>
      </c>
      <c r="K742" s="10"/>
      <c r="L742" s="10" t="s">
        <v>28</v>
      </c>
      <c r="M742" s="32">
        <v>2</v>
      </c>
      <c r="N742" s="10">
        <v>57</v>
      </c>
      <c r="O742" s="10">
        <v>3.5</v>
      </c>
      <c r="P742" s="10" t="s">
        <v>331</v>
      </c>
      <c r="Q742" s="31">
        <v>2.6</v>
      </c>
      <c r="R742" s="31">
        <v>1.75</v>
      </c>
      <c r="S742" s="8">
        <v>67.515109420040204</v>
      </c>
      <c r="T742" s="8">
        <v>107.562542846174</v>
      </c>
      <c r="U742" s="10"/>
      <c r="V742" s="10"/>
      <c r="AQ742" s="6">
        <v>13.535355339059327</v>
      </c>
      <c r="AR742" s="6">
        <v>68.73868180586939</v>
      </c>
      <c r="AT742" s="10">
        <v>120.05149841308599</v>
      </c>
      <c r="AU742" s="10">
        <v>5.4000000953674299</v>
      </c>
      <c r="AV742" s="10">
        <v>1.72300004959106</v>
      </c>
      <c r="AW742" s="10">
        <v>92.774871826171903</v>
      </c>
      <c r="AX742" s="10">
        <f t="shared" si="44"/>
        <v>20.793675850383913</v>
      </c>
      <c r="AY742" s="10">
        <f t="shared" si="45"/>
        <v>7.3239376749288487</v>
      </c>
      <c r="AZ742" s="10">
        <v>87</v>
      </c>
      <c r="BB742">
        <v>2</v>
      </c>
      <c r="BC742" s="10">
        <v>5.7</v>
      </c>
      <c r="BD742" s="10">
        <v>10.6607405348831</v>
      </c>
      <c r="BE742" s="10">
        <v>69.800277968216605</v>
      </c>
      <c r="BF742">
        <f t="shared" si="46"/>
        <v>10.277873734563137</v>
      </c>
      <c r="BG742">
        <f t="shared" si="47"/>
        <v>7.5587485567249146</v>
      </c>
      <c r="BH742">
        <v>7</v>
      </c>
    </row>
    <row r="743" spans="1:60">
      <c r="A743" s="10" t="s">
        <v>23</v>
      </c>
      <c r="B743" s="10">
        <v>2</v>
      </c>
      <c r="C743" s="10">
        <v>69</v>
      </c>
      <c r="D743" s="10">
        <v>3.5</v>
      </c>
      <c r="E743" s="10" t="s">
        <v>331</v>
      </c>
      <c r="F743" s="10" t="s">
        <v>8</v>
      </c>
      <c r="G743" s="31">
        <v>2.6</v>
      </c>
      <c r="H743" s="31">
        <v>1.75</v>
      </c>
      <c r="I743" s="8">
        <v>20.7237448353332</v>
      </c>
      <c r="J743" s="8">
        <v>70.943991056874296</v>
      </c>
      <c r="K743" s="10"/>
      <c r="L743" s="10" t="s">
        <v>28</v>
      </c>
      <c r="M743" s="32">
        <v>2</v>
      </c>
      <c r="N743" s="10">
        <v>57</v>
      </c>
      <c r="O743" s="10">
        <v>3.5</v>
      </c>
      <c r="P743" s="10" t="s">
        <v>331</v>
      </c>
      <c r="Q743" s="31">
        <v>2.6</v>
      </c>
      <c r="R743" s="31">
        <v>1.75</v>
      </c>
      <c r="S743" s="8">
        <v>46.703961288096302</v>
      </c>
      <c r="T743" s="8">
        <v>80.566711516658799</v>
      </c>
      <c r="U743" s="10"/>
      <c r="V743" s="10"/>
      <c r="AQ743" s="6">
        <v>13.535355339059327</v>
      </c>
      <c r="AR743" s="6">
        <v>68.494844448018213</v>
      </c>
      <c r="AT743" s="10">
        <v>120.04314422607401</v>
      </c>
      <c r="AU743" s="10">
        <v>5.4000000953674299</v>
      </c>
      <c r="AV743" s="10">
        <v>1.72300004959106</v>
      </c>
      <c r="AW743" s="10">
        <v>94.042434692382798</v>
      </c>
      <c r="AX743" s="10">
        <f t="shared" si="44"/>
        <v>20.793373621456048</v>
      </c>
      <c r="AY743" s="10">
        <f t="shared" si="45"/>
        <v>7.3239376749288487</v>
      </c>
      <c r="AZ743" s="10">
        <v>87</v>
      </c>
      <c r="BB743">
        <v>2</v>
      </c>
      <c r="BC743" s="10">
        <v>5.7</v>
      </c>
      <c r="BD743" s="10">
        <v>22.6707785544518</v>
      </c>
      <c r="BE743" s="10">
        <v>96.446340521582101</v>
      </c>
      <c r="BF743">
        <f t="shared" si="46"/>
        <v>13.554664348197843</v>
      </c>
      <c r="BG743">
        <f t="shared" si="47"/>
        <v>7.5587485567249146</v>
      </c>
      <c r="BH743">
        <v>7</v>
      </c>
    </row>
    <row r="744" spans="1:60">
      <c r="A744" s="10" t="s">
        <v>23</v>
      </c>
      <c r="B744" s="10">
        <v>2</v>
      </c>
      <c r="C744" s="10">
        <v>69</v>
      </c>
      <c r="D744" s="10">
        <v>3.5</v>
      </c>
      <c r="E744" s="10" t="s">
        <v>331</v>
      </c>
      <c r="F744" s="10" t="s">
        <v>8</v>
      </c>
      <c r="G744" s="31">
        <v>2.6</v>
      </c>
      <c r="H744" s="31">
        <v>1.75</v>
      </c>
      <c r="I744" s="8">
        <v>19.732045002989398</v>
      </c>
      <c r="J744" s="8">
        <v>69.7084523870693</v>
      </c>
      <c r="K744" s="10"/>
      <c r="L744" s="10" t="s">
        <v>28</v>
      </c>
      <c r="M744" s="32">
        <v>2</v>
      </c>
      <c r="N744" s="10">
        <v>57</v>
      </c>
      <c r="O744" s="10">
        <v>3.5</v>
      </c>
      <c r="P744" s="10" t="s">
        <v>331</v>
      </c>
      <c r="Q744" s="31">
        <v>2.6</v>
      </c>
      <c r="R744" s="31">
        <v>1.75</v>
      </c>
      <c r="S744" s="8">
        <v>109.013112715856</v>
      </c>
      <c r="T744" s="8">
        <v>122.456665717286</v>
      </c>
      <c r="U744" s="10"/>
      <c r="V744" s="10"/>
      <c r="AQ744" s="6">
        <v>13.535355339059327</v>
      </c>
      <c r="AR744" s="6">
        <v>68.887213675912406</v>
      </c>
      <c r="AT744" s="10">
        <v>120.04238891601599</v>
      </c>
      <c r="AU744" s="10">
        <v>5.4000000953674299</v>
      </c>
      <c r="AV744" s="10">
        <v>1.72300004959106</v>
      </c>
      <c r="AW744" s="10">
        <v>94.858444213867202</v>
      </c>
      <c r="AX744" s="10">
        <f t="shared" si="44"/>
        <v>20.793346295612128</v>
      </c>
      <c r="AY744" s="10">
        <f t="shared" si="45"/>
        <v>7.3239376749288487</v>
      </c>
      <c r="AZ744" s="10">
        <v>87</v>
      </c>
      <c r="BB744">
        <v>2</v>
      </c>
      <c r="BC744" s="10">
        <v>5.7</v>
      </c>
      <c r="BD744" s="10">
        <v>11.446258658503799</v>
      </c>
      <c r="BE744" s="10">
        <v>77.664882887230206</v>
      </c>
      <c r="BF744">
        <f t="shared" si="46"/>
        <v>10.586635557163198</v>
      </c>
      <c r="BG744">
        <f t="shared" si="47"/>
        <v>7.5587485567249146</v>
      </c>
      <c r="BH744">
        <v>7</v>
      </c>
    </row>
    <row r="745" spans="1:60">
      <c r="A745" s="10" t="s">
        <v>23</v>
      </c>
      <c r="B745" s="10">
        <v>2</v>
      </c>
      <c r="C745" s="10">
        <v>69</v>
      </c>
      <c r="D745" s="10">
        <v>3.5</v>
      </c>
      <c r="E745" s="10" t="s">
        <v>331</v>
      </c>
      <c r="F745" s="10" t="s">
        <v>8</v>
      </c>
      <c r="G745" s="31">
        <v>2.6</v>
      </c>
      <c r="H745" s="31">
        <v>1.75</v>
      </c>
      <c r="I745" s="8">
        <v>18.741227281050701</v>
      </c>
      <c r="J745" s="8">
        <v>70.268533627087393</v>
      </c>
      <c r="K745" s="10"/>
      <c r="L745" s="10" t="s">
        <v>28</v>
      </c>
      <c r="M745" s="32">
        <v>2</v>
      </c>
      <c r="N745" s="10">
        <v>57</v>
      </c>
      <c r="O745" s="10">
        <v>3.5</v>
      </c>
      <c r="P745" s="10" t="s">
        <v>331</v>
      </c>
      <c r="Q745" s="31">
        <v>2.6</v>
      </c>
      <c r="R745" s="31">
        <v>1.75</v>
      </c>
      <c r="S745" s="8">
        <v>78.089307846849294</v>
      </c>
      <c r="T745" s="8">
        <v>89.105339744747994</v>
      </c>
      <c r="U745" s="10"/>
      <c r="V745" s="10"/>
      <c r="AQ745" s="6">
        <v>13.535355339059327</v>
      </c>
      <c r="AR745" s="6">
        <v>68.66792466850724</v>
      </c>
      <c r="AT745" s="10">
        <v>120.04923248291</v>
      </c>
      <c r="AU745" s="10">
        <v>5.4000000953674299</v>
      </c>
      <c r="AV745" s="10">
        <v>1.72300004959106</v>
      </c>
      <c r="AW745" s="10">
        <v>95.560691833496094</v>
      </c>
      <c r="AX745" s="10">
        <f t="shared" si="44"/>
        <v>20.79359387804104</v>
      </c>
      <c r="AY745" s="10">
        <f t="shared" si="45"/>
        <v>7.3239376749288487</v>
      </c>
      <c r="AZ745" s="10">
        <v>87</v>
      </c>
      <c r="BB745">
        <v>2</v>
      </c>
      <c r="BC745" s="10">
        <v>5.7</v>
      </c>
      <c r="BD745" s="10">
        <v>6.3169502619968902</v>
      </c>
      <c r="BE745" s="10">
        <v>73.375741374873499</v>
      </c>
      <c r="BF745">
        <f t="shared" si="46"/>
        <v>8.0050745738742926</v>
      </c>
      <c r="BG745">
        <f t="shared" si="47"/>
        <v>7.5587485567249146</v>
      </c>
      <c r="BH745">
        <v>7</v>
      </c>
    </row>
    <row r="746" spans="1:60">
      <c r="A746" s="10" t="s">
        <v>23</v>
      </c>
      <c r="B746" s="10">
        <v>2</v>
      </c>
      <c r="C746" s="10">
        <v>69</v>
      </c>
      <c r="D746" s="10">
        <v>3.5</v>
      </c>
      <c r="E746" s="10" t="s">
        <v>331</v>
      </c>
      <c r="F746" s="10" t="s">
        <v>8</v>
      </c>
      <c r="G746" s="31">
        <v>2.6</v>
      </c>
      <c r="H746" s="31">
        <v>1.75</v>
      </c>
      <c r="I746" s="8">
        <v>17.751439378258901</v>
      </c>
      <c r="J746" s="8">
        <v>69.511596668378303</v>
      </c>
      <c r="K746" s="10"/>
      <c r="L746" s="10" t="s">
        <v>28</v>
      </c>
      <c r="M746" s="32">
        <v>2</v>
      </c>
      <c r="N746" s="10">
        <v>57</v>
      </c>
      <c r="O746" s="10">
        <v>3.5</v>
      </c>
      <c r="P746" s="10" t="s">
        <v>331</v>
      </c>
      <c r="Q746" s="31">
        <v>2.6</v>
      </c>
      <c r="R746" s="31">
        <v>1.75</v>
      </c>
      <c r="S746" s="8">
        <v>66.257226021015995</v>
      </c>
      <c r="T746" s="8">
        <v>81.943649058307898</v>
      </c>
      <c r="U746" s="10"/>
      <c r="V746" s="10"/>
      <c r="AQ746" s="6">
        <v>13.535355339059327</v>
      </c>
      <c r="AR746" s="6">
        <v>68.789977940860624</v>
      </c>
      <c r="AT746" s="10">
        <v>120.063667297363</v>
      </c>
      <c r="AU746" s="10">
        <v>5.4000000953674299</v>
      </c>
      <c r="AV746" s="10">
        <v>1.72300004959106</v>
      </c>
      <c r="AW746" s="10">
        <v>97.485275268554702</v>
      </c>
      <c r="AX746" s="10">
        <f t="shared" si="44"/>
        <v>20.794116045761104</v>
      </c>
      <c r="AY746" s="10">
        <f t="shared" si="45"/>
        <v>7.3239376749288487</v>
      </c>
      <c r="AZ746" s="10">
        <v>87</v>
      </c>
      <c r="BB746">
        <v>2</v>
      </c>
      <c r="BC746" s="10">
        <v>5.7</v>
      </c>
      <c r="BD746" s="10">
        <v>27.074311694201398</v>
      </c>
      <c r="BE746" s="10">
        <v>88.183815009710898</v>
      </c>
      <c r="BF746">
        <f t="shared" si="46"/>
        <v>14.325574244401114</v>
      </c>
      <c r="BG746">
        <f t="shared" si="47"/>
        <v>7.5587485567249146</v>
      </c>
      <c r="BH746">
        <v>7</v>
      </c>
    </row>
    <row r="747" spans="1:60">
      <c r="A747" s="10" t="s">
        <v>23</v>
      </c>
      <c r="B747" s="10">
        <v>2</v>
      </c>
      <c r="C747" s="10">
        <v>69</v>
      </c>
      <c r="D747" s="10">
        <v>3.5</v>
      </c>
      <c r="E747" s="10" t="s">
        <v>331</v>
      </c>
      <c r="F747" s="10" t="s">
        <v>8</v>
      </c>
      <c r="G747" s="31">
        <v>2.6</v>
      </c>
      <c r="H747" s="31">
        <v>1.75</v>
      </c>
      <c r="I747" s="8">
        <v>16.7628637171576</v>
      </c>
      <c r="J747" s="8">
        <v>68.504398678113205</v>
      </c>
      <c r="K747" s="10"/>
      <c r="L747" s="10" t="s">
        <v>28</v>
      </c>
      <c r="M747" s="32">
        <v>2</v>
      </c>
      <c r="N747" s="10">
        <v>57</v>
      </c>
      <c r="O747" s="10">
        <v>3.5</v>
      </c>
      <c r="P747" s="10" t="s">
        <v>331</v>
      </c>
      <c r="Q747" s="31">
        <v>2.6</v>
      </c>
      <c r="R747" s="31">
        <v>1.75</v>
      </c>
      <c r="S747" s="8">
        <v>69.571983585348505</v>
      </c>
      <c r="T747" s="8">
        <v>73.918975251100207</v>
      </c>
      <c r="U747" s="10"/>
      <c r="V747" s="10"/>
      <c r="AQ747" s="6">
        <v>13.535355339059327</v>
      </c>
      <c r="AR747" s="6">
        <v>68.670612112122242</v>
      </c>
      <c r="AT747" s="10">
        <v>120.08570098877</v>
      </c>
      <c r="AU747" s="10">
        <v>5.4000000953674299</v>
      </c>
      <c r="AV747" s="10">
        <v>1.72300004959106</v>
      </c>
      <c r="AW747" s="10">
        <v>100.11082458496099</v>
      </c>
      <c r="AX747" s="10">
        <f t="shared" si="44"/>
        <v>20.794912975662619</v>
      </c>
      <c r="AY747" s="10">
        <f t="shared" si="45"/>
        <v>7.3239376749288487</v>
      </c>
      <c r="AZ747" s="10">
        <v>87</v>
      </c>
      <c r="BB747">
        <v>2</v>
      </c>
      <c r="BC747" s="10">
        <v>5.7</v>
      </c>
      <c r="BD747" s="10">
        <v>23.158368269756501</v>
      </c>
      <c r="BE747" s="10">
        <v>91.552782852717698</v>
      </c>
      <c r="BF747">
        <f t="shared" si="46"/>
        <v>13.647079559014356</v>
      </c>
      <c r="BG747">
        <f t="shared" si="47"/>
        <v>7.5587485567249146</v>
      </c>
      <c r="BH747">
        <v>7</v>
      </c>
    </row>
    <row r="748" spans="1:60">
      <c r="A748" s="10" t="s">
        <v>23</v>
      </c>
      <c r="B748" s="10">
        <v>2</v>
      </c>
      <c r="C748" s="10">
        <v>69</v>
      </c>
      <c r="D748" s="10">
        <v>3.5</v>
      </c>
      <c r="E748" s="10" t="s">
        <v>331</v>
      </c>
      <c r="F748" s="10" t="s">
        <v>8</v>
      </c>
      <c r="G748" s="31">
        <v>2.6</v>
      </c>
      <c r="H748" s="31">
        <v>1.75</v>
      </c>
      <c r="I748" s="8">
        <v>15.775728192384699</v>
      </c>
      <c r="J748" s="8">
        <v>67.6821617953063</v>
      </c>
      <c r="K748" s="10"/>
      <c r="L748" s="10" t="s">
        <v>28</v>
      </c>
      <c r="M748" s="32">
        <v>2</v>
      </c>
      <c r="N748" s="10">
        <v>57</v>
      </c>
      <c r="O748" s="10">
        <v>3.5</v>
      </c>
      <c r="P748" s="10" t="s">
        <v>331</v>
      </c>
      <c r="Q748" s="31">
        <v>2.6</v>
      </c>
      <c r="R748" s="31">
        <v>1.75</v>
      </c>
      <c r="S748" s="8">
        <v>16.8733784406087</v>
      </c>
      <c r="T748" s="8">
        <v>62.859570727039902</v>
      </c>
      <c r="U748" s="10"/>
      <c r="V748" s="10"/>
      <c r="AQ748" s="6">
        <v>13.543301270189222</v>
      </c>
      <c r="AR748" s="6">
        <v>68.787588431184133</v>
      </c>
      <c r="AT748" s="10">
        <v>120.11531829834</v>
      </c>
      <c r="AU748" s="10">
        <v>5.4000000953674299</v>
      </c>
      <c r="AV748" s="10">
        <v>1.72300004959106</v>
      </c>
      <c r="AW748" s="10">
        <v>99.931785583496094</v>
      </c>
      <c r="AX748" s="10">
        <f t="shared" si="44"/>
        <v>20.795983964804833</v>
      </c>
      <c r="AY748" s="10">
        <f t="shared" si="45"/>
        <v>7.3239376749288487</v>
      </c>
      <c r="AZ748" s="10">
        <v>87</v>
      </c>
      <c r="BB748">
        <v>2</v>
      </c>
      <c r="BC748" s="10">
        <v>5.7</v>
      </c>
      <c r="BD748" s="10">
        <v>19.031334941638399</v>
      </c>
      <c r="BE748" s="10">
        <v>81.125222152009002</v>
      </c>
      <c r="BF748">
        <f t="shared" si="46"/>
        <v>12.794692526828882</v>
      </c>
      <c r="BG748">
        <f t="shared" si="47"/>
        <v>7.5587485567249146</v>
      </c>
      <c r="BH748">
        <v>7</v>
      </c>
    </row>
    <row r="749" spans="1:60">
      <c r="A749" s="10" t="s">
        <v>23</v>
      </c>
      <c r="B749" s="10">
        <v>2</v>
      </c>
      <c r="C749" s="10">
        <v>69</v>
      </c>
      <c r="D749" s="10">
        <v>3.5</v>
      </c>
      <c r="E749" s="10" t="s">
        <v>331</v>
      </c>
      <c r="F749" s="10" t="s">
        <v>8</v>
      </c>
      <c r="G749" s="31">
        <v>2.6</v>
      </c>
      <c r="H749" s="31">
        <v>1.75</v>
      </c>
      <c r="I749" s="8">
        <v>14.790321159461</v>
      </c>
      <c r="J749" s="8">
        <v>66.437937112742304</v>
      </c>
      <c r="K749" s="10"/>
      <c r="L749" s="10" t="s">
        <v>28</v>
      </c>
      <c r="M749" s="32">
        <v>2</v>
      </c>
      <c r="N749" s="10">
        <v>57</v>
      </c>
      <c r="O749" s="10">
        <v>3.5</v>
      </c>
      <c r="P749" s="10" t="s">
        <v>331</v>
      </c>
      <c r="Q749" s="31">
        <v>2.6</v>
      </c>
      <c r="R749" s="31">
        <v>1.75</v>
      </c>
      <c r="S749" s="8">
        <v>39.044089181334499</v>
      </c>
      <c r="T749" s="8">
        <v>75.274282851105994</v>
      </c>
      <c r="U749" s="10"/>
      <c r="V749" s="10"/>
      <c r="AQ749" s="6">
        <v>13.543301270189222</v>
      </c>
      <c r="AR749" s="6">
        <v>68.402642815960945</v>
      </c>
      <c r="AT749" s="10">
        <v>120.15251922607401</v>
      </c>
      <c r="AU749" s="10">
        <v>5.4000000953674299</v>
      </c>
      <c r="AV749" s="10">
        <v>1.72300004959106</v>
      </c>
      <c r="AW749" s="10">
        <v>100.19091796875</v>
      </c>
      <c r="AX749" s="10">
        <f t="shared" si="44"/>
        <v>20.797328810451432</v>
      </c>
      <c r="AY749" s="10">
        <f t="shared" si="45"/>
        <v>7.3239376749288487</v>
      </c>
      <c r="AZ749" s="10">
        <v>87</v>
      </c>
      <c r="BB749">
        <v>2</v>
      </c>
      <c r="BC749" s="10">
        <v>5.7</v>
      </c>
      <c r="BD749" s="10">
        <v>25.000001138578799</v>
      </c>
      <c r="BE749" s="10">
        <v>74.669913819743996</v>
      </c>
      <c r="BF749">
        <f t="shared" si="46"/>
        <v>13.979400284511767</v>
      </c>
      <c r="BG749">
        <f t="shared" si="47"/>
        <v>7.5587485567249146</v>
      </c>
      <c r="BH749">
        <v>7</v>
      </c>
    </row>
    <row r="750" spans="1:60">
      <c r="A750" s="10" t="s">
        <v>23</v>
      </c>
      <c r="B750" s="10">
        <v>2</v>
      </c>
      <c r="C750" s="10">
        <v>69</v>
      </c>
      <c r="D750" s="10">
        <v>3.5</v>
      </c>
      <c r="E750" s="10" t="s">
        <v>331</v>
      </c>
      <c r="F750" s="10" t="s">
        <v>8</v>
      </c>
      <c r="G750" s="31">
        <v>2.6</v>
      </c>
      <c r="H750" s="31">
        <v>1.75</v>
      </c>
      <c r="I750" s="8">
        <v>13.807012710937901</v>
      </c>
      <c r="J750" s="8">
        <v>66.933689470261001</v>
      </c>
      <c r="K750" s="10"/>
      <c r="L750" s="10" t="s">
        <v>28</v>
      </c>
      <c r="M750" s="32">
        <v>2</v>
      </c>
      <c r="N750" s="10">
        <v>57</v>
      </c>
      <c r="O750" s="10">
        <v>3.5</v>
      </c>
      <c r="P750" s="10" t="s">
        <v>331</v>
      </c>
      <c r="Q750" s="31">
        <v>2.6</v>
      </c>
      <c r="R750" s="31">
        <v>1.75</v>
      </c>
      <c r="S750" s="8">
        <v>66.506481639010204</v>
      </c>
      <c r="T750" s="8">
        <v>102.51205291532</v>
      </c>
      <c r="U750" s="10"/>
      <c r="V750" s="10"/>
      <c r="AQ750" s="6">
        <v>13.543301270189222</v>
      </c>
      <c r="AR750" s="6">
        <v>68.555283010712017</v>
      </c>
      <c r="AT750" s="10">
        <v>120.195274353027</v>
      </c>
      <c r="AU750" s="10">
        <v>5.4000000953674299</v>
      </c>
      <c r="AV750" s="10">
        <v>1.72300004959106</v>
      </c>
      <c r="AW750" s="10">
        <v>100.17677307128901</v>
      </c>
      <c r="AX750" s="10">
        <f t="shared" si="44"/>
        <v>20.798873931014278</v>
      </c>
      <c r="AY750" s="10">
        <f t="shared" si="45"/>
        <v>7.3239376749288487</v>
      </c>
      <c r="AZ750" s="10">
        <v>87</v>
      </c>
      <c r="BB750">
        <v>2</v>
      </c>
      <c r="BC750" s="10">
        <v>5.7</v>
      </c>
      <c r="BD750" s="10">
        <v>16.604244104648899</v>
      </c>
      <c r="BE750" s="10">
        <v>87.593809275583595</v>
      </c>
      <c r="BF750">
        <f t="shared" si="46"/>
        <v>12.202191094645372</v>
      </c>
      <c r="BG750">
        <f t="shared" si="47"/>
        <v>7.5587485567249146</v>
      </c>
      <c r="BH750">
        <v>7</v>
      </c>
    </row>
    <row r="751" spans="1:60">
      <c r="A751" s="10" t="s">
        <v>23</v>
      </c>
      <c r="B751" s="10">
        <v>2</v>
      </c>
      <c r="C751" s="10">
        <v>69</v>
      </c>
      <c r="D751" s="10">
        <v>3.5</v>
      </c>
      <c r="E751" s="10" t="s">
        <v>331</v>
      </c>
      <c r="F751" s="10" t="s">
        <v>8</v>
      </c>
      <c r="G751" s="31">
        <v>2.6</v>
      </c>
      <c r="H751" s="31">
        <v>1.75</v>
      </c>
      <c r="I751" s="8">
        <v>12.8262855106223</v>
      </c>
      <c r="J751" s="8">
        <v>65.854322597377305</v>
      </c>
      <c r="K751" s="10"/>
      <c r="L751" s="10" t="s">
        <v>28</v>
      </c>
      <c r="M751" s="32">
        <v>2</v>
      </c>
      <c r="N751" s="10">
        <v>57</v>
      </c>
      <c r="O751" s="10">
        <v>3.5</v>
      </c>
      <c r="P751" s="10" t="s">
        <v>331</v>
      </c>
      <c r="Q751" s="31">
        <v>2.6</v>
      </c>
      <c r="R751" s="31">
        <v>1.75</v>
      </c>
      <c r="S751" s="8">
        <v>65.425224493309898</v>
      </c>
      <c r="T751" s="8">
        <v>109.548820693081</v>
      </c>
      <c r="U751" s="10"/>
      <c r="V751" s="10"/>
      <c r="AQ751" s="6">
        <v>13.543301270189222</v>
      </c>
      <c r="AR751" s="6">
        <v>68.5450847621196</v>
      </c>
      <c r="AT751" s="10">
        <v>100.87648010253901</v>
      </c>
      <c r="AU751" s="10">
        <v>5.4000000953674299</v>
      </c>
      <c r="AV751" s="10">
        <v>1.72300004959106</v>
      </c>
      <c r="AW751" s="10">
        <v>94.848136901855497</v>
      </c>
      <c r="AX751" s="10">
        <f t="shared" si="44"/>
        <v>20.037899199298753</v>
      </c>
      <c r="AY751" s="10">
        <f t="shared" si="45"/>
        <v>7.3239376749288487</v>
      </c>
      <c r="AZ751" s="10">
        <v>87</v>
      </c>
      <c r="BB751">
        <v>2</v>
      </c>
      <c r="BC751" s="10">
        <v>5.7</v>
      </c>
      <c r="BD751" s="10">
        <v>7.8089363774682896</v>
      </c>
      <c r="BE751" s="10">
        <v>65.762909441610006</v>
      </c>
      <c r="BF751">
        <f t="shared" si="46"/>
        <v>8.9259188447225757</v>
      </c>
      <c r="BG751">
        <f t="shared" si="47"/>
        <v>7.5587485567249146</v>
      </c>
      <c r="BH751">
        <v>7</v>
      </c>
    </row>
    <row r="752" spans="1:60">
      <c r="A752" s="10" t="s">
        <v>23</v>
      </c>
      <c r="B752" s="10">
        <v>2</v>
      </c>
      <c r="C752" s="10">
        <v>69</v>
      </c>
      <c r="D752" s="10">
        <v>3.5</v>
      </c>
      <c r="E752" s="10" t="s">
        <v>331</v>
      </c>
      <c r="F752" s="10" t="s">
        <v>8</v>
      </c>
      <c r="G752" s="31">
        <v>2.6</v>
      </c>
      <c r="H752" s="31">
        <v>1.75</v>
      </c>
      <c r="I752" s="8">
        <v>11.84878052797</v>
      </c>
      <c r="J752" s="8">
        <v>67.108280054828796</v>
      </c>
      <c r="K752" s="10"/>
      <c r="L752" s="10" t="s">
        <v>28</v>
      </c>
      <c r="M752" s="32">
        <v>2</v>
      </c>
      <c r="N752" s="10">
        <v>57</v>
      </c>
      <c r="O752" s="10">
        <v>3.5</v>
      </c>
      <c r="P752" s="10" t="s">
        <v>331</v>
      </c>
      <c r="Q752" s="31">
        <v>2.6</v>
      </c>
      <c r="R752" s="31">
        <v>1.75</v>
      </c>
      <c r="S752" s="8">
        <v>39.008332443210101</v>
      </c>
      <c r="T752" s="8">
        <v>94.890118168658304</v>
      </c>
      <c r="U752" s="10"/>
      <c r="V752" s="10"/>
      <c r="AQ752" s="6">
        <v>13.543301270189222</v>
      </c>
      <c r="AR752" s="6">
        <v>68.632479315848684</v>
      </c>
      <c r="AT752" s="10">
        <v>100.90554046630901</v>
      </c>
      <c r="AU752" s="10">
        <v>5.4000000953674299</v>
      </c>
      <c r="AV752" s="10">
        <v>1.72300004959106</v>
      </c>
      <c r="AW752" s="10">
        <v>97.179420471191406</v>
      </c>
      <c r="AX752" s="10">
        <f t="shared" si="44"/>
        <v>20.039150128958298</v>
      </c>
      <c r="AY752" s="10">
        <f t="shared" si="45"/>
        <v>7.3239376749288487</v>
      </c>
      <c r="AZ752" s="10">
        <v>87</v>
      </c>
      <c r="BB752">
        <v>2</v>
      </c>
      <c r="BC752" s="10">
        <v>5.7</v>
      </c>
      <c r="BD752" s="10">
        <v>33.474004558805802</v>
      </c>
      <c r="BE752" s="10">
        <v>82.778478679624001</v>
      </c>
      <c r="BF752">
        <f t="shared" si="46"/>
        <v>15.247076709403373</v>
      </c>
      <c r="BG752">
        <f t="shared" si="47"/>
        <v>7.5587485567249146</v>
      </c>
      <c r="BH752">
        <v>7</v>
      </c>
    </row>
    <row r="753" spans="1:60">
      <c r="A753" s="10" t="s">
        <v>23</v>
      </c>
      <c r="B753" s="10">
        <v>2</v>
      </c>
      <c r="C753" s="10">
        <v>69</v>
      </c>
      <c r="D753" s="10">
        <v>3.5</v>
      </c>
      <c r="E753" s="10" t="s">
        <v>331</v>
      </c>
      <c r="F753" s="10" t="s">
        <v>8</v>
      </c>
      <c r="G753" s="31">
        <v>2.6</v>
      </c>
      <c r="H753" s="31">
        <v>1.75</v>
      </c>
      <c r="I753" s="8">
        <v>10.875366660485501</v>
      </c>
      <c r="J753" s="8">
        <v>68.266551987041197</v>
      </c>
      <c r="K753" s="10"/>
      <c r="L753" s="10" t="s">
        <v>28</v>
      </c>
      <c r="M753" s="32">
        <v>2</v>
      </c>
      <c r="N753" s="10">
        <v>57</v>
      </c>
      <c r="O753" s="10">
        <v>3.5</v>
      </c>
      <c r="P753" s="10" t="s">
        <v>331</v>
      </c>
      <c r="Q753" s="31">
        <v>2.6</v>
      </c>
      <c r="R753" s="31">
        <v>1.75</v>
      </c>
      <c r="S753" s="8">
        <v>45.967270965329199</v>
      </c>
      <c r="T753" s="8">
        <v>95.044754683914405</v>
      </c>
      <c r="U753" s="10"/>
      <c r="V753" s="10"/>
      <c r="AQ753" s="6">
        <v>13.543301270189222</v>
      </c>
      <c r="AR753" s="6">
        <v>69.002838326369996</v>
      </c>
      <c r="AT753" s="10">
        <v>100.94338226318401</v>
      </c>
      <c r="AU753" s="10">
        <v>5.4000000953674299</v>
      </c>
      <c r="AV753" s="10">
        <v>1.72300004959106</v>
      </c>
      <c r="AW753" s="10">
        <v>98.442375183105497</v>
      </c>
      <c r="AX753" s="10">
        <f t="shared" si="44"/>
        <v>20.040778523456364</v>
      </c>
      <c r="AY753" s="10">
        <f t="shared" si="45"/>
        <v>7.3239376749288487</v>
      </c>
      <c r="AZ753" s="10">
        <v>87</v>
      </c>
      <c r="BB753">
        <v>2</v>
      </c>
      <c r="BC753" s="10">
        <v>5.7</v>
      </c>
      <c r="BD753" s="10">
        <v>2.7082336982175601</v>
      </c>
      <c r="BE753" s="10">
        <v>46.055180719704801</v>
      </c>
      <c r="BF753">
        <f t="shared" si="46"/>
        <v>4.3268613765976491</v>
      </c>
      <c r="BG753">
        <f t="shared" si="47"/>
        <v>7.5587485567249146</v>
      </c>
      <c r="BH753">
        <v>7</v>
      </c>
    </row>
    <row r="754" spans="1:60">
      <c r="A754" s="10" t="s">
        <v>23</v>
      </c>
      <c r="B754" s="10">
        <v>2</v>
      </c>
      <c r="C754" s="10">
        <v>69</v>
      </c>
      <c r="D754" s="10">
        <v>3.5</v>
      </c>
      <c r="E754" s="10" t="s">
        <v>331</v>
      </c>
      <c r="F754" s="10" t="s">
        <v>8</v>
      </c>
      <c r="G754" s="31">
        <v>2.6</v>
      </c>
      <c r="H754" s="31">
        <v>1.75</v>
      </c>
      <c r="I754" s="8">
        <v>9.9072498706755106</v>
      </c>
      <c r="J754" s="8">
        <v>66.560924721359299</v>
      </c>
      <c r="K754" s="10"/>
      <c r="L754" s="10" t="s">
        <v>28</v>
      </c>
      <c r="M754" s="32">
        <v>2</v>
      </c>
      <c r="N754" s="10">
        <v>57</v>
      </c>
      <c r="O754" s="10">
        <v>3.5</v>
      </c>
      <c r="P754" s="10" t="s">
        <v>331</v>
      </c>
      <c r="Q754" s="31">
        <v>2.6</v>
      </c>
      <c r="R754" s="31">
        <v>1.75</v>
      </c>
      <c r="S754" s="8">
        <v>65.404908837181296</v>
      </c>
      <c r="T754" s="8">
        <v>78.367708107275604</v>
      </c>
      <c r="U754" s="10"/>
      <c r="V754" s="10"/>
      <c r="AQ754" s="6">
        <v>13.543301270189222</v>
      </c>
      <c r="AR754" s="6">
        <v>68.520636990803197</v>
      </c>
      <c r="AT754" s="10">
        <v>100.99000549316401</v>
      </c>
      <c r="AU754" s="10">
        <v>5.4000000953674299</v>
      </c>
      <c r="AV754" s="10">
        <v>1.72300004959106</v>
      </c>
      <c r="AW754" s="10">
        <v>99.379699707031307</v>
      </c>
      <c r="AX754" s="10">
        <f t="shared" si="44"/>
        <v>20.042783958228057</v>
      </c>
      <c r="AY754" s="10">
        <f t="shared" si="45"/>
        <v>7.3239376749288487</v>
      </c>
      <c r="AZ754" s="10">
        <v>87</v>
      </c>
      <c r="BB754">
        <v>2</v>
      </c>
      <c r="BC754" s="10">
        <v>5.7</v>
      </c>
      <c r="BD754" s="10">
        <v>20.902305474332099</v>
      </c>
      <c r="BE754" s="10">
        <v>82.152759286146903</v>
      </c>
      <c r="BF754">
        <f t="shared" si="46"/>
        <v>13.201941903962485</v>
      </c>
      <c r="BG754">
        <f t="shared" si="47"/>
        <v>7.5587485567249146</v>
      </c>
      <c r="BH754">
        <v>7</v>
      </c>
    </row>
    <row r="755" spans="1:60">
      <c r="A755" s="10" t="s">
        <v>23</v>
      </c>
      <c r="B755" s="10">
        <v>2</v>
      </c>
      <c r="C755" s="10">
        <v>69</v>
      </c>
      <c r="D755" s="10">
        <v>3.5</v>
      </c>
      <c r="E755" s="10" t="s">
        <v>331</v>
      </c>
      <c r="F755" s="10" t="s">
        <v>8</v>
      </c>
      <c r="G755" s="31">
        <v>2.6</v>
      </c>
      <c r="H755" s="31">
        <v>1.75</v>
      </c>
      <c r="I755" s="8">
        <v>8.9461500099204692</v>
      </c>
      <c r="J755" s="8">
        <v>65.102559062623101</v>
      </c>
      <c r="K755" s="10"/>
      <c r="L755" s="10" t="s">
        <v>28</v>
      </c>
      <c r="M755" s="32">
        <v>2</v>
      </c>
      <c r="N755" s="10">
        <v>57</v>
      </c>
      <c r="O755" s="10">
        <v>3.5</v>
      </c>
      <c r="P755" s="10" t="s">
        <v>331</v>
      </c>
      <c r="Q755" s="31">
        <v>2.6</v>
      </c>
      <c r="R755" s="31">
        <v>1.75</v>
      </c>
      <c r="S755" s="8">
        <v>40.034235349260797</v>
      </c>
      <c r="T755" s="8">
        <v>125.14787305538</v>
      </c>
      <c r="U755" s="10"/>
      <c r="V755" s="10"/>
      <c r="AQ755" s="6">
        <v>13.543301270189222</v>
      </c>
      <c r="AR755" s="6">
        <v>68.641787758450533</v>
      </c>
      <c r="AT755" s="10">
        <v>101.04539489746099</v>
      </c>
      <c r="AU755" s="10">
        <v>5.4000000953674299</v>
      </c>
      <c r="AV755" s="10">
        <v>1.72300004959106</v>
      </c>
      <c r="AW755" s="10">
        <v>99.492790222167997</v>
      </c>
      <c r="AX755" s="10">
        <f t="shared" si="44"/>
        <v>20.045165255089721</v>
      </c>
      <c r="AY755" s="10">
        <f t="shared" si="45"/>
        <v>7.3239376749288487</v>
      </c>
      <c r="AZ755" s="10">
        <v>87</v>
      </c>
      <c r="BB755">
        <v>2</v>
      </c>
      <c r="BC755" s="10">
        <v>5.7</v>
      </c>
      <c r="BD755" s="10">
        <v>34.846969768024998</v>
      </c>
      <c r="BE755" s="10">
        <v>106.781280397712</v>
      </c>
      <c r="BF755">
        <f t="shared" si="46"/>
        <v>15.421650185820031</v>
      </c>
      <c r="BG755">
        <f t="shared" si="47"/>
        <v>7.5587485567249146</v>
      </c>
      <c r="BH755">
        <v>7</v>
      </c>
    </row>
    <row r="756" spans="1:60">
      <c r="A756" s="10" t="s">
        <v>23</v>
      </c>
      <c r="B756" s="10">
        <v>2</v>
      </c>
      <c r="C756" s="10">
        <v>69</v>
      </c>
      <c r="D756" s="10">
        <v>3.5</v>
      </c>
      <c r="E756" s="10" t="s">
        <v>331</v>
      </c>
      <c r="F756" s="10" t="s">
        <v>8</v>
      </c>
      <c r="G756" s="31">
        <v>2.6</v>
      </c>
      <c r="H756" s="31">
        <v>1.75</v>
      </c>
      <c r="I756" s="8">
        <v>7.9945981762687701</v>
      </c>
      <c r="J756" s="8">
        <v>64.851033635306905</v>
      </c>
      <c r="K756" s="10"/>
      <c r="L756" s="10" t="s">
        <v>28</v>
      </c>
      <c r="M756" s="32">
        <v>2</v>
      </c>
      <c r="N756" s="10">
        <v>57</v>
      </c>
      <c r="O756" s="10">
        <v>3.5</v>
      </c>
      <c r="P756" s="10" t="s">
        <v>331</v>
      </c>
      <c r="Q756" s="31">
        <v>2.6</v>
      </c>
      <c r="R756" s="31">
        <v>1.75</v>
      </c>
      <c r="S756" s="8">
        <v>46.337673657619</v>
      </c>
      <c r="T756" s="8">
        <v>107.540484774774</v>
      </c>
      <c r="U756" s="10"/>
      <c r="V756" s="10"/>
      <c r="AQ756" s="6">
        <v>13.543301270189222</v>
      </c>
      <c r="AR756" s="6">
        <v>68.952815198175287</v>
      </c>
      <c r="AT756" s="10">
        <v>101.109535217285</v>
      </c>
      <c r="AU756" s="10">
        <v>5.4000000953674299</v>
      </c>
      <c r="AV756" s="10">
        <v>1.72300004959106</v>
      </c>
      <c r="AW756" s="10">
        <v>99.836456298828097</v>
      </c>
      <c r="AX756" s="10">
        <f t="shared" si="44"/>
        <v>20.047921140181021</v>
      </c>
      <c r="AY756" s="10">
        <f t="shared" si="45"/>
        <v>7.3239376749288487</v>
      </c>
      <c r="AZ756" s="10">
        <v>87</v>
      </c>
      <c r="BB756">
        <v>2</v>
      </c>
      <c r="BC756" s="10">
        <v>5.7</v>
      </c>
      <c r="BD756" s="10">
        <v>7.5365770782795902</v>
      </c>
      <c r="BE756" s="10">
        <v>72.468928105504801</v>
      </c>
      <c r="BF756">
        <f t="shared" si="46"/>
        <v>8.7717414513475518</v>
      </c>
      <c r="BG756">
        <f t="shared" si="47"/>
        <v>7.5587485567249146</v>
      </c>
      <c r="BH756">
        <v>7</v>
      </c>
    </row>
    <row r="757" spans="1:60">
      <c r="A757" s="10" t="s">
        <v>23</v>
      </c>
      <c r="B757" s="10">
        <v>2</v>
      </c>
      <c r="C757" s="10">
        <v>69</v>
      </c>
      <c r="D757" s="10">
        <v>3.5</v>
      </c>
      <c r="E757" s="10" t="s">
        <v>331</v>
      </c>
      <c r="F757" s="10" t="s">
        <v>8</v>
      </c>
      <c r="G757" s="31">
        <v>2.6</v>
      </c>
      <c r="H757" s="31">
        <v>1.75</v>
      </c>
      <c r="I757" s="8">
        <v>7.0564580350201203</v>
      </c>
      <c r="J757" s="8">
        <v>64.416971918902505</v>
      </c>
      <c r="K757" s="10"/>
      <c r="L757" s="10" t="s">
        <v>28</v>
      </c>
      <c r="M757" s="32">
        <v>2</v>
      </c>
      <c r="N757" s="10">
        <v>57</v>
      </c>
      <c r="O757" s="10">
        <v>3.5</v>
      </c>
      <c r="P757" s="10" t="s">
        <v>331</v>
      </c>
      <c r="Q757" s="31">
        <v>2.6</v>
      </c>
      <c r="R757" s="31">
        <v>1.75</v>
      </c>
      <c r="S757" s="8">
        <v>82.0694218329824</v>
      </c>
      <c r="T757" s="8">
        <v>111.07650330720701</v>
      </c>
      <c r="U757" s="10"/>
      <c r="V757" s="10"/>
      <c r="AQ757" s="6">
        <v>13.543301270189222</v>
      </c>
      <c r="AR757" s="6">
        <v>68.743529525833623</v>
      </c>
      <c r="AT757" s="10">
        <v>101.182418823242</v>
      </c>
      <c r="AU757" s="10">
        <v>5.4000000953674299</v>
      </c>
      <c r="AV757" s="10">
        <v>1.72300004959106</v>
      </c>
      <c r="AW757" s="10">
        <v>99.733268737792997</v>
      </c>
      <c r="AX757" s="10">
        <f t="shared" si="44"/>
        <v>20.051050572531221</v>
      </c>
      <c r="AY757" s="10">
        <f t="shared" si="45"/>
        <v>7.3239376749288487</v>
      </c>
      <c r="AZ757" s="10">
        <v>87</v>
      </c>
      <c r="BB757">
        <v>2</v>
      </c>
      <c r="BC757" s="10">
        <v>5.7</v>
      </c>
      <c r="BD757" s="10">
        <v>18.673796808883601</v>
      </c>
      <c r="BE757" s="10">
        <v>73.194272277532406</v>
      </c>
      <c r="BF757">
        <f t="shared" si="46"/>
        <v>12.712326289026274</v>
      </c>
      <c r="BG757">
        <f t="shared" si="47"/>
        <v>7.5587485567249146</v>
      </c>
      <c r="BH757">
        <v>7</v>
      </c>
    </row>
    <row r="758" spans="1:60">
      <c r="A758" s="10" t="s">
        <v>23</v>
      </c>
      <c r="B758" s="10">
        <v>2</v>
      </c>
      <c r="C758" s="10">
        <v>69</v>
      </c>
      <c r="D758" s="10">
        <v>3.5</v>
      </c>
      <c r="E758" s="10" t="s">
        <v>331</v>
      </c>
      <c r="F758" s="10" t="s">
        <v>8</v>
      </c>
      <c r="G758" s="31">
        <v>2.6</v>
      </c>
      <c r="H758" s="31">
        <v>1.75</v>
      </c>
      <c r="I758" s="8">
        <v>6.1378823709810497</v>
      </c>
      <c r="J758" s="8">
        <v>64.812588196234103</v>
      </c>
      <c r="K758" s="10"/>
      <c r="L758" s="10" t="s">
        <v>28</v>
      </c>
      <c r="M758" s="32">
        <v>2</v>
      </c>
      <c r="N758" s="10">
        <v>57</v>
      </c>
      <c r="O758" s="10">
        <v>3.5</v>
      </c>
      <c r="P758" s="10" t="s">
        <v>331</v>
      </c>
      <c r="Q758" s="31">
        <v>2.6</v>
      </c>
      <c r="R758" s="31">
        <v>1.75</v>
      </c>
      <c r="S758" s="8">
        <v>65.151745947441796</v>
      </c>
      <c r="T758" s="8">
        <v>103.173150400599</v>
      </c>
      <c r="U758" s="10"/>
      <c r="V758" s="10"/>
      <c r="AQ758" s="6">
        <v>13.55</v>
      </c>
      <c r="AR758" s="6">
        <v>68.38885784178926</v>
      </c>
      <c r="AT758" s="10">
        <v>101.26400756835901</v>
      </c>
      <c r="AU758" s="10">
        <v>5.4000000953674299</v>
      </c>
      <c r="AV758" s="10">
        <v>1.72300004959106</v>
      </c>
      <c r="AW758" s="10">
        <v>100.06256866455099</v>
      </c>
      <c r="AX758" s="10">
        <f t="shared" si="44"/>
        <v>20.054551107891577</v>
      </c>
      <c r="AY758" s="10">
        <f t="shared" si="45"/>
        <v>7.3239376749288487</v>
      </c>
      <c r="AZ758" s="10">
        <v>87</v>
      </c>
      <c r="BB758">
        <v>2</v>
      </c>
      <c r="BC758" s="10">
        <v>5.7</v>
      </c>
      <c r="BD758" s="10">
        <v>15.509243851056601</v>
      </c>
      <c r="BE758" s="10">
        <v>76.750071601276005</v>
      </c>
      <c r="BF758">
        <f t="shared" si="46"/>
        <v>11.905906244210325</v>
      </c>
      <c r="BG758">
        <f t="shared" si="47"/>
        <v>7.5587485567249146</v>
      </c>
      <c r="BH758">
        <v>7</v>
      </c>
    </row>
    <row r="759" spans="1:60">
      <c r="A759" s="10" t="s">
        <v>23</v>
      </c>
      <c r="B759" s="10">
        <v>2</v>
      </c>
      <c r="C759" s="10">
        <v>69</v>
      </c>
      <c r="D759" s="10">
        <v>3.5</v>
      </c>
      <c r="E759" s="10" t="s">
        <v>331</v>
      </c>
      <c r="F759" s="10" t="s">
        <v>8</v>
      </c>
      <c r="G759" s="31">
        <v>2.6</v>
      </c>
      <c r="H759" s="31">
        <v>1.75</v>
      </c>
      <c r="I759" s="8">
        <v>5.2491523125167499</v>
      </c>
      <c r="J759" s="8">
        <v>65.464001881172607</v>
      </c>
      <c r="K759" s="10"/>
      <c r="L759" s="10" t="s">
        <v>28</v>
      </c>
      <c r="M759" s="32">
        <v>2</v>
      </c>
      <c r="N759" s="10">
        <v>57</v>
      </c>
      <c r="O759" s="10">
        <v>3.5</v>
      </c>
      <c r="P759" s="10" t="s">
        <v>331</v>
      </c>
      <c r="Q759" s="31">
        <v>2.6</v>
      </c>
      <c r="R759" s="31">
        <v>1.75</v>
      </c>
      <c r="S759" s="8">
        <v>55.225111136148897</v>
      </c>
      <c r="T759" s="8">
        <v>107.71986763285</v>
      </c>
      <c r="U759" s="10"/>
      <c r="V759" s="10"/>
      <c r="AQ759" s="6">
        <v>13.55</v>
      </c>
      <c r="AR759" s="6">
        <v>68.638499640859209</v>
      </c>
      <c r="AT759" s="10">
        <v>95.654640197753906</v>
      </c>
      <c r="AU759" s="10">
        <v>5.4000000953674299</v>
      </c>
      <c r="AV759" s="10">
        <v>1.72300004959106</v>
      </c>
      <c r="AW759" s="10">
        <v>93.978767395019503</v>
      </c>
      <c r="AX759" s="10">
        <f t="shared" si="44"/>
        <v>19.807060424594965</v>
      </c>
      <c r="AY759" s="10">
        <f t="shared" si="45"/>
        <v>7.3239376749288487</v>
      </c>
      <c r="AZ759" s="10">
        <v>87</v>
      </c>
      <c r="BB759">
        <v>2</v>
      </c>
      <c r="BC759" s="10">
        <v>5.7</v>
      </c>
      <c r="BD759" s="10">
        <v>32.960387147998702</v>
      </c>
      <c r="BE759" s="10">
        <v>89.514629311621803</v>
      </c>
      <c r="BF759">
        <f t="shared" si="46"/>
        <v>15.17992304215978</v>
      </c>
      <c r="BG759">
        <f t="shared" si="47"/>
        <v>7.5587485567249146</v>
      </c>
      <c r="BH759">
        <v>7</v>
      </c>
    </row>
    <row r="760" spans="1:60">
      <c r="A760" s="10" t="s">
        <v>23</v>
      </c>
      <c r="B760" s="10">
        <v>2</v>
      </c>
      <c r="C760" s="10">
        <v>69</v>
      </c>
      <c r="D760" s="10">
        <v>3.5</v>
      </c>
      <c r="E760" s="10" t="s">
        <v>331</v>
      </c>
      <c r="F760" s="10" t="s">
        <v>8</v>
      </c>
      <c r="G760" s="31">
        <v>2.6</v>
      </c>
      <c r="H760" s="31">
        <v>1.75</v>
      </c>
      <c r="I760" s="8">
        <v>4.4083557025267401</v>
      </c>
      <c r="J760" s="8">
        <v>64.485689366074197</v>
      </c>
      <c r="K760" s="10"/>
      <c r="L760" s="10" t="s">
        <v>28</v>
      </c>
      <c r="M760" s="32">
        <v>2</v>
      </c>
      <c r="N760" s="10">
        <v>57</v>
      </c>
      <c r="O760" s="10">
        <v>3.5</v>
      </c>
      <c r="P760" s="10" t="s">
        <v>331</v>
      </c>
      <c r="Q760" s="31">
        <v>2.6</v>
      </c>
      <c r="R760" s="31">
        <v>1.75</v>
      </c>
      <c r="S760" s="8">
        <v>61.273900642932801</v>
      </c>
      <c r="T760" s="8">
        <v>115.802859200564</v>
      </c>
      <c r="U760" s="10"/>
      <c r="V760" s="10"/>
      <c r="AQ760" s="6">
        <v>13.55</v>
      </c>
      <c r="AR760" s="6">
        <v>68.352558782648202</v>
      </c>
      <c r="AT760" s="10">
        <v>95.673690795898395</v>
      </c>
      <c r="AU760" s="10">
        <v>5.4000000953674299</v>
      </c>
      <c r="AV760" s="10">
        <v>1.72300004959106</v>
      </c>
      <c r="AW760" s="10">
        <v>98.208572387695298</v>
      </c>
      <c r="AX760" s="10">
        <f t="shared" si="44"/>
        <v>19.807925280273732</v>
      </c>
      <c r="AY760" s="10">
        <f t="shared" si="45"/>
        <v>7.3239376749288487</v>
      </c>
      <c r="AZ760" s="10">
        <v>87</v>
      </c>
      <c r="BB760">
        <v>2</v>
      </c>
      <c r="BC760" s="10">
        <v>5.7</v>
      </c>
      <c r="BD760" s="10">
        <v>18.221907471502</v>
      </c>
      <c r="BE760" s="10">
        <v>87.396087940669304</v>
      </c>
      <c r="BF760">
        <f t="shared" si="46"/>
        <v>12.605938370160937</v>
      </c>
      <c r="BG760">
        <f t="shared" si="47"/>
        <v>7.5587485567249146</v>
      </c>
      <c r="BH760">
        <v>7</v>
      </c>
    </row>
    <row r="761" spans="1:60">
      <c r="A761" s="10" t="s">
        <v>23</v>
      </c>
      <c r="B761" s="10">
        <v>2</v>
      </c>
      <c r="C761" s="10">
        <v>69</v>
      </c>
      <c r="D761" s="10">
        <v>3.5</v>
      </c>
      <c r="E761" s="10" t="s">
        <v>331</v>
      </c>
      <c r="F761" s="10" t="s">
        <v>8</v>
      </c>
      <c r="G761" s="31">
        <v>2.6</v>
      </c>
      <c r="H761" s="31">
        <v>1.75</v>
      </c>
      <c r="I761" s="8">
        <v>3.6487806182339901</v>
      </c>
      <c r="J761" s="8">
        <v>65.375558714677794</v>
      </c>
      <c r="K761" s="10"/>
      <c r="L761" s="11" t="s">
        <v>28</v>
      </c>
      <c r="M761" s="30">
        <v>2</v>
      </c>
      <c r="N761" s="11">
        <v>57</v>
      </c>
      <c r="O761" s="11">
        <v>3.5</v>
      </c>
      <c r="P761" s="11" t="s">
        <v>331</v>
      </c>
      <c r="Q761" s="29">
        <v>2.6</v>
      </c>
      <c r="R761" s="29">
        <v>1.75</v>
      </c>
      <c r="S761" s="9">
        <v>93.782513956494</v>
      </c>
      <c r="T761" s="9">
        <v>120.46926076509</v>
      </c>
      <c r="U761" s="28">
        <v>66</v>
      </c>
      <c r="V761" s="10"/>
      <c r="AQ761" s="6">
        <v>13.55</v>
      </c>
      <c r="AR761" s="6">
        <v>68.511051291344131</v>
      </c>
      <c r="AT761" s="10">
        <v>95.701332092285199</v>
      </c>
      <c r="AU761" s="10">
        <v>5.4000000953674299</v>
      </c>
      <c r="AV761" s="10">
        <v>1.72300004959106</v>
      </c>
      <c r="AW761" s="10">
        <v>98.270065307617202</v>
      </c>
      <c r="AX761" s="10">
        <f t="shared" si="44"/>
        <v>19.809179828792733</v>
      </c>
      <c r="AY761" s="10">
        <f t="shared" si="45"/>
        <v>7.3239376749288487</v>
      </c>
      <c r="AZ761" s="10">
        <v>87</v>
      </c>
      <c r="BB761">
        <v>2</v>
      </c>
      <c r="BC761" s="10">
        <v>5.7</v>
      </c>
      <c r="BD761" s="10">
        <v>25.1890119317498</v>
      </c>
      <c r="BE761" s="10">
        <v>75.979469462560303</v>
      </c>
      <c r="BF761">
        <f t="shared" si="46"/>
        <v>14.012111321267389</v>
      </c>
      <c r="BG761">
        <f t="shared" si="47"/>
        <v>7.5587485567249146</v>
      </c>
      <c r="BH761">
        <v>7</v>
      </c>
    </row>
    <row r="762" spans="1:60">
      <c r="A762" s="10" t="s">
        <v>23</v>
      </c>
      <c r="B762" s="10">
        <v>2</v>
      </c>
      <c r="C762" s="10">
        <v>69</v>
      </c>
      <c r="D762" s="10">
        <v>3.5</v>
      </c>
      <c r="E762" s="10" t="s">
        <v>331</v>
      </c>
      <c r="F762" s="10" t="s">
        <v>8</v>
      </c>
      <c r="G762" s="31">
        <v>2.6</v>
      </c>
      <c r="H762" s="31">
        <v>1.75</v>
      </c>
      <c r="I762" s="8">
        <v>3.03209498531956</v>
      </c>
      <c r="J762" s="8">
        <v>64.866770092107799</v>
      </c>
      <c r="K762" s="10"/>
      <c r="L762" s="10" t="s">
        <v>29</v>
      </c>
      <c r="M762" s="32">
        <v>2</v>
      </c>
      <c r="N762" s="10">
        <v>57</v>
      </c>
      <c r="O762" s="10">
        <v>3.5</v>
      </c>
      <c r="P762" s="10" t="s">
        <v>331</v>
      </c>
      <c r="Q762" s="31">
        <v>2.6</v>
      </c>
      <c r="R762" s="31">
        <v>0.25</v>
      </c>
      <c r="S762" s="8">
        <v>92.002602680576402</v>
      </c>
      <c r="T762" s="8">
        <v>86.054764695848803</v>
      </c>
      <c r="U762" s="10"/>
      <c r="V762" s="10"/>
      <c r="AQ762" s="6">
        <v>13.55</v>
      </c>
      <c r="AR762" s="6">
        <v>68.385369062123146</v>
      </c>
      <c r="AT762" s="10">
        <v>80.346839904785199</v>
      </c>
      <c r="AU762" s="10">
        <v>5.4000000953674299</v>
      </c>
      <c r="AV762" s="10">
        <v>1.72300004959106</v>
      </c>
      <c r="AW762" s="10">
        <v>91.821960449218807</v>
      </c>
      <c r="AX762" s="10">
        <f t="shared" si="44"/>
        <v>19.049688003413962</v>
      </c>
      <c r="AY762" s="10">
        <f t="shared" si="45"/>
        <v>7.3239376749288487</v>
      </c>
      <c r="AZ762" s="10">
        <v>87</v>
      </c>
      <c r="BB762">
        <v>2</v>
      </c>
      <c r="BC762" s="10">
        <v>5.7</v>
      </c>
      <c r="BD762" s="10">
        <v>14.0014987852221</v>
      </c>
      <c r="BE762" s="10">
        <v>81.031455545867999</v>
      </c>
      <c r="BF762">
        <f t="shared" si="46"/>
        <v>11.461745270576554</v>
      </c>
      <c r="BG762">
        <f t="shared" si="47"/>
        <v>7.5587485567249146</v>
      </c>
      <c r="BH762">
        <v>7</v>
      </c>
    </row>
    <row r="763" spans="1:60">
      <c r="A763" s="10" t="s">
        <v>23</v>
      </c>
      <c r="B763" s="10">
        <v>2</v>
      </c>
      <c r="C763" s="10">
        <v>69</v>
      </c>
      <c r="D763" s="10">
        <v>3.5</v>
      </c>
      <c r="E763" s="10" t="s">
        <v>331</v>
      </c>
      <c r="F763" s="10" t="s">
        <v>8</v>
      </c>
      <c r="G763" s="31">
        <v>2.6</v>
      </c>
      <c r="H763" s="31">
        <v>1.75</v>
      </c>
      <c r="I763" s="8">
        <v>2.6596240335806902</v>
      </c>
      <c r="J763" s="8">
        <v>62.181977994642601</v>
      </c>
      <c r="K763" s="10"/>
      <c r="L763" s="10" t="s">
        <v>29</v>
      </c>
      <c r="M763" s="32">
        <v>2</v>
      </c>
      <c r="N763" s="10">
        <v>57</v>
      </c>
      <c r="O763" s="10">
        <v>3.5</v>
      </c>
      <c r="P763" s="10" t="s">
        <v>331</v>
      </c>
      <c r="Q763" s="31">
        <v>2.6</v>
      </c>
      <c r="R763" s="31">
        <v>0.25</v>
      </c>
      <c r="S763" s="8">
        <v>72.138789149804794</v>
      </c>
      <c r="T763" s="8">
        <v>103.064089606601</v>
      </c>
      <c r="U763" s="10"/>
      <c r="V763" s="10"/>
      <c r="AQ763" s="6">
        <v>13.55</v>
      </c>
      <c r="AR763" s="6">
        <v>68.655572200443075</v>
      </c>
      <c r="AT763" s="10">
        <v>80.352600097656307</v>
      </c>
      <c r="AU763" s="10">
        <v>5.4000000953674299</v>
      </c>
      <c r="AV763" s="10">
        <v>1.72300004959106</v>
      </c>
      <c r="AW763" s="10">
        <v>92.31689453125</v>
      </c>
      <c r="AX763" s="10">
        <f t="shared" si="44"/>
        <v>19.049999344882188</v>
      </c>
      <c r="AY763" s="10">
        <f t="shared" si="45"/>
        <v>7.3239376749288487</v>
      </c>
      <c r="AZ763" s="10">
        <v>87</v>
      </c>
      <c r="BB763">
        <v>2</v>
      </c>
      <c r="BC763" s="10">
        <v>5.7</v>
      </c>
      <c r="BD763" s="10">
        <v>13.5411615665151</v>
      </c>
      <c r="BE763" s="10">
        <v>103.411951018306</v>
      </c>
      <c r="BF763">
        <f t="shared" si="46"/>
        <v>11.316559199097441</v>
      </c>
      <c r="BG763">
        <f t="shared" si="47"/>
        <v>7.5587485567249146</v>
      </c>
      <c r="BH763">
        <v>7</v>
      </c>
    </row>
    <row r="764" spans="1:60">
      <c r="A764" s="10" t="s">
        <v>23</v>
      </c>
      <c r="B764" s="10">
        <v>2</v>
      </c>
      <c r="C764" s="10">
        <v>69</v>
      </c>
      <c r="D764" s="10">
        <v>3.5</v>
      </c>
      <c r="E764" s="10" t="s">
        <v>331</v>
      </c>
      <c r="F764" s="10" t="s">
        <v>8</v>
      </c>
      <c r="G764" s="31">
        <v>2.6</v>
      </c>
      <c r="H764" s="31">
        <v>1.75</v>
      </c>
      <c r="I764" s="8">
        <v>2.63696795581592</v>
      </c>
      <c r="J764" s="8">
        <v>63.165560344432699</v>
      </c>
      <c r="K764" s="10"/>
      <c r="L764" s="10" t="s">
        <v>29</v>
      </c>
      <c r="M764" s="32">
        <v>2</v>
      </c>
      <c r="N764" s="10">
        <v>57</v>
      </c>
      <c r="O764" s="10">
        <v>3.5</v>
      </c>
      <c r="P764" s="10" t="s">
        <v>331</v>
      </c>
      <c r="Q764" s="31">
        <v>2.6</v>
      </c>
      <c r="R764" s="31">
        <v>0.25</v>
      </c>
      <c r="S764" s="8">
        <v>60.509255490379303</v>
      </c>
      <c r="T764" s="8">
        <v>109.658816067045</v>
      </c>
      <c r="U764" s="10"/>
      <c r="V764" s="10"/>
      <c r="AQ764" s="6">
        <v>13.55</v>
      </c>
      <c r="AR764" s="6">
        <v>68.750132028321232</v>
      </c>
      <c r="AT764" s="10">
        <v>80.369216918945298</v>
      </c>
      <c r="AU764" s="10">
        <v>5.4000000953674299</v>
      </c>
      <c r="AV764" s="10">
        <v>1.72300004959106</v>
      </c>
      <c r="AW764" s="10">
        <v>90.128929138183594</v>
      </c>
      <c r="AX764" s="10">
        <f t="shared" si="44"/>
        <v>19.050897367808044</v>
      </c>
      <c r="AY764" s="10">
        <f t="shared" si="45"/>
        <v>7.3239376749288487</v>
      </c>
      <c r="AZ764" s="10">
        <v>87</v>
      </c>
      <c r="BB764">
        <v>2</v>
      </c>
      <c r="BC764" s="10">
        <v>5.7</v>
      </c>
      <c r="BD764" s="10">
        <v>32.903361277539503</v>
      </c>
      <c r="BE764" s="10">
        <v>87.864398148307203</v>
      </c>
      <c r="BF764">
        <f t="shared" si="46"/>
        <v>15.172402660266343</v>
      </c>
      <c r="BG764">
        <f t="shared" si="47"/>
        <v>7.5587485567249146</v>
      </c>
      <c r="BH764">
        <v>7</v>
      </c>
    </row>
    <row r="765" spans="1:60">
      <c r="A765" s="10" t="s">
        <v>23</v>
      </c>
      <c r="B765" s="10">
        <v>2</v>
      </c>
      <c r="C765" s="10">
        <v>69</v>
      </c>
      <c r="D765" s="10">
        <v>3.5</v>
      </c>
      <c r="E765" s="10" t="s">
        <v>331</v>
      </c>
      <c r="F765" s="10" t="s">
        <v>8</v>
      </c>
      <c r="G765" s="31">
        <v>2.6</v>
      </c>
      <c r="H765" s="31">
        <v>1.75</v>
      </c>
      <c r="I765" s="8">
        <v>2.9721372781215898</v>
      </c>
      <c r="J765" s="8">
        <v>62.627600299862003</v>
      </c>
      <c r="K765" s="10"/>
      <c r="L765" s="10" t="s">
        <v>29</v>
      </c>
      <c r="M765" s="32">
        <v>2</v>
      </c>
      <c r="N765" s="10">
        <v>57</v>
      </c>
      <c r="O765" s="10">
        <v>3.5</v>
      </c>
      <c r="P765" s="10" t="s">
        <v>331</v>
      </c>
      <c r="Q765" s="31">
        <v>2.6</v>
      </c>
      <c r="R765" s="31">
        <v>0.25</v>
      </c>
      <c r="S765" s="8">
        <v>60.008666040831102</v>
      </c>
      <c r="T765" s="8">
        <v>104.885782105359</v>
      </c>
      <c r="U765" s="10"/>
      <c r="V765" s="10"/>
      <c r="AQ765" s="6">
        <v>13.55</v>
      </c>
      <c r="AR765" s="6">
        <v>68.426745724901281</v>
      </c>
      <c r="AT765" s="10">
        <v>80.396675109863295</v>
      </c>
      <c r="AU765" s="10">
        <v>5.4000000953674299</v>
      </c>
      <c r="AV765" s="10">
        <v>1.72300004959106</v>
      </c>
      <c r="AW765" s="10">
        <v>87.770545959472699</v>
      </c>
      <c r="AX765" s="10">
        <f t="shared" si="44"/>
        <v>19.052380884089292</v>
      </c>
      <c r="AY765" s="10">
        <f t="shared" si="45"/>
        <v>7.3239376749288487</v>
      </c>
      <c r="AZ765" s="10">
        <v>87</v>
      </c>
      <c r="BB765">
        <v>2</v>
      </c>
      <c r="BC765" s="10">
        <v>5.7</v>
      </c>
      <c r="BD765" s="10">
        <v>25.908037217663701</v>
      </c>
      <c r="BE765" s="10">
        <v>86.850813330777498</v>
      </c>
      <c r="BF765">
        <f t="shared" si="46"/>
        <v>14.134345122592048</v>
      </c>
      <c r="BG765">
        <f t="shared" si="47"/>
        <v>7.5587485567249146</v>
      </c>
      <c r="BH765">
        <v>7</v>
      </c>
    </row>
    <row r="766" spans="1:60">
      <c r="A766" s="10" t="s">
        <v>23</v>
      </c>
      <c r="B766" s="10">
        <v>2</v>
      </c>
      <c r="C766" s="10">
        <v>69</v>
      </c>
      <c r="D766" s="10">
        <v>3.5</v>
      </c>
      <c r="E766" s="10" t="s">
        <v>331</v>
      </c>
      <c r="F766" s="10" t="s">
        <v>8</v>
      </c>
      <c r="G766" s="31">
        <v>2.6</v>
      </c>
      <c r="H766" s="31">
        <v>1.75</v>
      </c>
      <c r="I766" s="8">
        <v>3.56561355169065</v>
      </c>
      <c r="J766" s="8">
        <v>61.008325349254598</v>
      </c>
      <c r="K766" s="10"/>
      <c r="L766" s="10" t="s">
        <v>29</v>
      </c>
      <c r="M766" s="32">
        <v>2</v>
      </c>
      <c r="N766" s="10">
        <v>57</v>
      </c>
      <c r="O766" s="10">
        <v>3.5</v>
      </c>
      <c r="P766" s="10" t="s">
        <v>331</v>
      </c>
      <c r="Q766" s="31">
        <v>2.6</v>
      </c>
      <c r="R766" s="31">
        <v>0.25</v>
      </c>
      <c r="S766" s="8">
        <v>76.875767313243799</v>
      </c>
      <c r="T766" s="8">
        <v>101.640781296065</v>
      </c>
      <c r="U766" s="10"/>
      <c r="V766" s="10"/>
      <c r="AQ766" s="6">
        <v>13.55</v>
      </c>
      <c r="AR766" s="6">
        <v>68.786319727018054</v>
      </c>
      <c r="AT766" s="10">
        <v>79.845840454101605</v>
      </c>
      <c r="AU766" s="10">
        <v>5.4000000953674299</v>
      </c>
      <c r="AV766" s="10">
        <v>1.72300004959106</v>
      </c>
      <c r="AW766" s="10">
        <v>86.950332641601605</v>
      </c>
      <c r="AX766" s="10">
        <f t="shared" si="44"/>
        <v>19.022522966187246</v>
      </c>
      <c r="AY766" s="10">
        <f t="shared" si="45"/>
        <v>7.3239376749288487</v>
      </c>
      <c r="AZ766" s="10">
        <v>87</v>
      </c>
      <c r="BB766">
        <v>2</v>
      </c>
      <c r="BC766" s="10">
        <v>5.7</v>
      </c>
      <c r="BD766" s="10">
        <v>29.355079617157799</v>
      </c>
      <c r="BE766" s="10">
        <v>85.116064809995606</v>
      </c>
      <c r="BF766">
        <f t="shared" si="46"/>
        <v>14.676832626133727</v>
      </c>
      <c r="BG766">
        <f t="shared" si="47"/>
        <v>7.5587485567249146</v>
      </c>
      <c r="BH766">
        <v>7</v>
      </c>
    </row>
    <row r="767" spans="1:60">
      <c r="A767" s="10" t="s">
        <v>23</v>
      </c>
      <c r="B767" s="10">
        <v>2</v>
      </c>
      <c r="C767" s="10">
        <v>69</v>
      </c>
      <c r="D767" s="10">
        <v>3.5</v>
      </c>
      <c r="E767" s="10" t="s">
        <v>331</v>
      </c>
      <c r="F767" s="10" t="s">
        <v>8</v>
      </c>
      <c r="G767" s="31">
        <v>2.6</v>
      </c>
      <c r="H767" s="31">
        <v>1.75</v>
      </c>
      <c r="I767" s="8">
        <v>4.3120296844989401</v>
      </c>
      <c r="J767" s="8">
        <v>61.112410877523999</v>
      </c>
      <c r="K767" s="10"/>
      <c r="L767" s="10" t="s">
        <v>29</v>
      </c>
      <c r="M767" s="32">
        <v>2</v>
      </c>
      <c r="N767" s="10">
        <v>57</v>
      </c>
      <c r="O767" s="10">
        <v>3.5</v>
      </c>
      <c r="P767" s="10" t="s">
        <v>331</v>
      </c>
      <c r="Q767" s="31">
        <v>2.6</v>
      </c>
      <c r="R767" s="31">
        <v>0.25</v>
      </c>
      <c r="S767" s="8">
        <v>99.164453812845693</v>
      </c>
      <c r="T767" s="8">
        <v>120.78460656486401</v>
      </c>
      <c r="U767" s="10"/>
      <c r="V767" s="10"/>
      <c r="AQ767" s="6">
        <v>13.55</v>
      </c>
      <c r="AR767" s="6">
        <v>69.011222904356032</v>
      </c>
      <c r="AT767" s="10">
        <v>79.860466003417997</v>
      </c>
      <c r="AU767" s="10">
        <v>5.4000000953674299</v>
      </c>
      <c r="AV767" s="10">
        <v>1.72300004959106</v>
      </c>
      <c r="AW767" s="10">
        <v>88.779724121093807</v>
      </c>
      <c r="AX767" s="10">
        <f t="shared" si="44"/>
        <v>19.0233184006972</v>
      </c>
      <c r="AY767" s="10">
        <f t="shared" si="45"/>
        <v>7.3239376749288487</v>
      </c>
      <c r="AZ767" s="10">
        <v>87</v>
      </c>
      <c r="BB767">
        <v>2</v>
      </c>
      <c r="BC767" s="10">
        <v>5.7</v>
      </c>
      <c r="BD767" s="10">
        <v>18.117156095441999</v>
      </c>
      <c r="BE767" s="10">
        <v>74.045132878375497</v>
      </c>
      <c r="BF767">
        <f t="shared" si="46"/>
        <v>12.580900261780135</v>
      </c>
      <c r="BG767">
        <f t="shared" si="47"/>
        <v>7.5587485567249146</v>
      </c>
      <c r="BH767">
        <v>7</v>
      </c>
    </row>
    <row r="768" spans="1:60">
      <c r="A768" s="10" t="s">
        <v>23</v>
      </c>
      <c r="B768" s="10">
        <v>2</v>
      </c>
      <c r="C768" s="10">
        <v>69</v>
      </c>
      <c r="D768" s="10">
        <v>3.5</v>
      </c>
      <c r="E768" s="10" t="s">
        <v>331</v>
      </c>
      <c r="F768" s="10" t="s">
        <v>8</v>
      </c>
      <c r="G768" s="31">
        <v>2.6</v>
      </c>
      <c r="H768" s="31">
        <v>1.75</v>
      </c>
      <c r="I768" s="8">
        <v>5.1452502368689501</v>
      </c>
      <c r="J768" s="8">
        <v>64.275190698895599</v>
      </c>
      <c r="K768" s="10"/>
      <c r="L768" s="10" t="s">
        <v>29</v>
      </c>
      <c r="M768" s="32">
        <v>2</v>
      </c>
      <c r="N768" s="10">
        <v>57</v>
      </c>
      <c r="O768" s="10">
        <v>3.5</v>
      </c>
      <c r="P768" s="10" t="s">
        <v>331</v>
      </c>
      <c r="Q768" s="31">
        <v>2.6</v>
      </c>
      <c r="R768" s="31">
        <v>0.25</v>
      </c>
      <c r="S768" s="8">
        <v>61.575903923531698</v>
      </c>
      <c r="T768" s="8">
        <v>89.902291122458706</v>
      </c>
      <c r="U768" s="10"/>
      <c r="V768" s="10"/>
      <c r="AQ768" s="6">
        <v>13.555901699437495</v>
      </c>
      <c r="AR768" s="6">
        <v>68.411406187057622</v>
      </c>
      <c r="AT768" s="10">
        <v>79.886245727539105</v>
      </c>
      <c r="AU768" s="10">
        <v>5.4000000953674299</v>
      </c>
      <c r="AV768" s="10">
        <v>1.72300004959106</v>
      </c>
      <c r="AW768" s="10">
        <v>89.982536315917997</v>
      </c>
      <c r="AX768" s="10">
        <f t="shared" si="44"/>
        <v>19.024720118692727</v>
      </c>
      <c r="AY768" s="10">
        <f t="shared" si="45"/>
        <v>7.3239376749288487</v>
      </c>
      <c r="AZ768" s="10">
        <v>87</v>
      </c>
      <c r="BB768">
        <v>2</v>
      </c>
      <c r="BC768" s="10">
        <v>5.7</v>
      </c>
      <c r="BD768" s="10">
        <v>20.732921771079798</v>
      </c>
      <c r="BE768" s="10">
        <v>88.974132384123095</v>
      </c>
      <c r="BF768">
        <f t="shared" si="46"/>
        <v>13.166605090230998</v>
      </c>
      <c r="BG768">
        <f t="shared" si="47"/>
        <v>7.5587485567249146</v>
      </c>
      <c r="BH768">
        <v>7</v>
      </c>
    </row>
    <row r="769" spans="1:60">
      <c r="A769" s="10" t="s">
        <v>23</v>
      </c>
      <c r="B769" s="10">
        <v>2</v>
      </c>
      <c r="C769" s="10">
        <v>69</v>
      </c>
      <c r="D769" s="10">
        <v>3.5</v>
      </c>
      <c r="E769" s="10" t="s">
        <v>331</v>
      </c>
      <c r="F769" s="10" t="s">
        <v>8</v>
      </c>
      <c r="G769" s="31">
        <v>2.6</v>
      </c>
      <c r="H769" s="31">
        <v>1.75</v>
      </c>
      <c r="I769" s="8">
        <v>6.0293946628164896</v>
      </c>
      <c r="J769" s="8">
        <v>66.3093522560374</v>
      </c>
      <c r="K769" s="10"/>
      <c r="L769" s="10" t="s">
        <v>29</v>
      </c>
      <c r="M769" s="32">
        <v>2</v>
      </c>
      <c r="N769" s="10">
        <v>57</v>
      </c>
      <c r="O769" s="10">
        <v>3.5</v>
      </c>
      <c r="P769" s="10" t="s">
        <v>331</v>
      </c>
      <c r="Q769" s="31">
        <v>2.6</v>
      </c>
      <c r="R769" s="31">
        <v>0.25</v>
      </c>
      <c r="S769" s="8">
        <v>54.7126027529307</v>
      </c>
      <c r="T769" s="8">
        <v>86.997419226274204</v>
      </c>
      <c r="U769" s="10"/>
      <c r="V769" s="10"/>
      <c r="AQ769" s="6">
        <v>13.555901699437495</v>
      </c>
      <c r="AR769" s="6">
        <v>68.533756552154188</v>
      </c>
      <c r="AT769" s="10">
        <v>79.923164367675795</v>
      </c>
      <c r="AU769" s="10">
        <v>5.4000000953674299</v>
      </c>
      <c r="AV769" s="10">
        <v>1.72300004959106</v>
      </c>
      <c r="AW769" s="10">
        <v>91.290863037109403</v>
      </c>
      <c r="AX769" s="10">
        <f t="shared" si="44"/>
        <v>19.026726704158055</v>
      </c>
      <c r="AY769" s="10">
        <f t="shared" si="45"/>
        <v>7.3239376749288487</v>
      </c>
      <c r="AZ769" s="10">
        <v>87</v>
      </c>
      <c r="BB769">
        <v>2</v>
      </c>
      <c r="BC769" s="10">
        <v>5.7</v>
      </c>
      <c r="BD769" s="10">
        <v>26.064263718006298</v>
      </c>
      <c r="BE769" s="10">
        <v>90.8325639939344</v>
      </c>
      <c r="BF769">
        <f t="shared" si="46"/>
        <v>14.160454611746667</v>
      </c>
      <c r="BG769">
        <f t="shared" si="47"/>
        <v>7.5587485567249146</v>
      </c>
      <c r="BH769">
        <v>7</v>
      </c>
    </row>
    <row r="770" spans="1:60">
      <c r="A770" s="10" t="s">
        <v>23</v>
      </c>
      <c r="B770" s="10">
        <v>2</v>
      </c>
      <c r="C770" s="10">
        <v>69</v>
      </c>
      <c r="D770" s="10">
        <v>3.5</v>
      </c>
      <c r="E770" s="10" t="s">
        <v>331</v>
      </c>
      <c r="F770" s="10" t="s">
        <v>8</v>
      </c>
      <c r="G770" s="31">
        <v>2.6</v>
      </c>
      <c r="H770" s="31">
        <v>1.75</v>
      </c>
      <c r="I770" s="8">
        <v>66.259215208150493</v>
      </c>
      <c r="J770" s="8">
        <v>104.47150848887701</v>
      </c>
      <c r="K770" s="10"/>
      <c r="L770" s="10" t="s">
        <v>29</v>
      </c>
      <c r="M770" s="32">
        <v>2</v>
      </c>
      <c r="N770" s="10">
        <v>57</v>
      </c>
      <c r="O770" s="10">
        <v>3.5</v>
      </c>
      <c r="P770" s="10" t="s">
        <v>331</v>
      </c>
      <c r="Q770" s="31">
        <v>2.6</v>
      </c>
      <c r="R770" s="31">
        <v>0.25</v>
      </c>
      <c r="S770" s="8">
        <v>30.5428698717066</v>
      </c>
      <c r="T770" s="8">
        <v>83.519183350020697</v>
      </c>
      <c r="U770" s="10"/>
      <c r="V770" s="10"/>
      <c r="AQ770" s="6">
        <v>13.555901699437495</v>
      </c>
      <c r="AR770" s="6">
        <v>68.77118928593093</v>
      </c>
      <c r="AT770" s="10">
        <v>79.971214294433594</v>
      </c>
      <c r="AU770" s="10">
        <v>5.4000000953674299</v>
      </c>
      <c r="AV770" s="10">
        <v>1.72300004959106</v>
      </c>
      <c r="AW770" s="10">
        <v>93.375564575195298</v>
      </c>
      <c r="AX770" s="10">
        <f t="shared" ref="AX770:AX833" si="48">10*LOG10(AT770)</f>
        <v>19.029336904572794</v>
      </c>
      <c r="AY770" s="10">
        <f t="shared" ref="AY770:AY833" si="49">10*LOG10(AU770)</f>
        <v>7.3239376749288487</v>
      </c>
      <c r="AZ770" s="10">
        <v>87</v>
      </c>
      <c r="BB770">
        <v>2</v>
      </c>
      <c r="BC770" s="10">
        <v>5.7</v>
      </c>
      <c r="BD770" s="10">
        <v>24.013531204232901</v>
      </c>
      <c r="BE770" s="10">
        <v>83.955775900254807</v>
      </c>
      <c r="BF770">
        <f t="shared" ref="BF770:BF833" si="50">10*LOG10(BD770)</f>
        <v>13.80456028018301</v>
      </c>
      <c r="BG770">
        <f t="shared" ref="BG770:BG833" si="51">10*LOG10(BC770)</f>
        <v>7.5587485567249146</v>
      </c>
      <c r="BH770">
        <v>7</v>
      </c>
    </row>
    <row r="771" spans="1:60">
      <c r="A771" s="10" t="s">
        <v>23</v>
      </c>
      <c r="B771" s="10">
        <v>2</v>
      </c>
      <c r="C771" s="10">
        <v>69</v>
      </c>
      <c r="D771" s="10">
        <v>3.5</v>
      </c>
      <c r="E771" s="10" t="s">
        <v>331</v>
      </c>
      <c r="F771" s="10" t="s">
        <v>8</v>
      </c>
      <c r="G771" s="31">
        <v>2.6</v>
      </c>
      <c r="H771" s="31">
        <v>1.75</v>
      </c>
      <c r="I771" s="8">
        <v>65.819173498305204</v>
      </c>
      <c r="J771" s="8">
        <v>102.47305450065301</v>
      </c>
      <c r="K771" s="10"/>
      <c r="L771" s="10" t="s">
        <v>29</v>
      </c>
      <c r="M771" s="32">
        <v>2</v>
      </c>
      <c r="N771" s="10">
        <v>57</v>
      </c>
      <c r="O771" s="10">
        <v>3.5</v>
      </c>
      <c r="P771" s="10" t="s">
        <v>331</v>
      </c>
      <c r="Q771" s="31">
        <v>2.6</v>
      </c>
      <c r="R771" s="31">
        <v>0.25</v>
      </c>
      <c r="S771" s="8">
        <v>34.036691966170899</v>
      </c>
      <c r="T771" s="8">
        <v>87.785708592002905</v>
      </c>
      <c r="U771" s="10"/>
      <c r="V771" s="10"/>
      <c r="AQ771" s="6">
        <v>13.555901699437495</v>
      </c>
      <c r="AR771" s="6">
        <v>68.596342061393671</v>
      </c>
      <c r="AT771" s="10">
        <v>80.030372619628906</v>
      </c>
      <c r="AU771" s="10">
        <v>5.4000000953674299</v>
      </c>
      <c r="AV771" s="10">
        <v>1.72300004959106</v>
      </c>
      <c r="AW771" s="10">
        <v>95.058815002441406</v>
      </c>
      <c r="AX771" s="10">
        <f t="shared" si="48"/>
        <v>19.032548389640816</v>
      </c>
      <c r="AY771" s="10">
        <f t="shared" si="49"/>
        <v>7.3239376749288487</v>
      </c>
      <c r="AZ771" s="10">
        <v>87</v>
      </c>
      <c r="BB771">
        <v>2</v>
      </c>
      <c r="BC771" s="10">
        <v>5.7</v>
      </c>
      <c r="BD771" s="10">
        <v>10.223371987364199</v>
      </c>
      <c r="BE771" s="10">
        <v>78.640538330609402</v>
      </c>
      <c r="BF771">
        <f t="shared" si="50"/>
        <v>10.095941633104825</v>
      </c>
      <c r="BG771">
        <f t="shared" si="51"/>
        <v>7.5587485567249146</v>
      </c>
      <c r="BH771">
        <v>7</v>
      </c>
    </row>
    <row r="772" spans="1:60">
      <c r="A772" s="10" t="s">
        <v>23</v>
      </c>
      <c r="B772" s="10">
        <v>2</v>
      </c>
      <c r="C772" s="10">
        <v>69</v>
      </c>
      <c r="D772" s="10">
        <v>3.5</v>
      </c>
      <c r="E772" s="10" t="s">
        <v>331</v>
      </c>
      <c r="F772" s="10" t="s">
        <v>8</v>
      </c>
      <c r="G772" s="31">
        <v>2.6</v>
      </c>
      <c r="H772" s="31">
        <v>1.75</v>
      </c>
      <c r="I772" s="8">
        <v>65.391464274781299</v>
      </c>
      <c r="J772" s="8">
        <v>103.23723238520699</v>
      </c>
      <c r="K772" s="10"/>
      <c r="L772" s="10" t="s">
        <v>29</v>
      </c>
      <c r="M772" s="32">
        <v>2</v>
      </c>
      <c r="N772" s="10">
        <v>57</v>
      </c>
      <c r="O772" s="10">
        <v>3.5</v>
      </c>
      <c r="P772" s="10" t="s">
        <v>331</v>
      </c>
      <c r="Q772" s="31">
        <v>2.6</v>
      </c>
      <c r="R772" s="31">
        <v>0.25</v>
      </c>
      <c r="S772" s="8">
        <v>58.356714266654897</v>
      </c>
      <c r="T772" s="8">
        <v>108.114751400286</v>
      </c>
      <c r="U772" s="10"/>
      <c r="V772" s="10"/>
      <c r="AQ772" s="6">
        <v>13.555901699437495</v>
      </c>
      <c r="AR772" s="6">
        <v>68.345148682515045</v>
      </c>
      <c r="AT772" s="10">
        <v>80.100608825683594</v>
      </c>
      <c r="AU772" s="10">
        <v>5.4000000953674299</v>
      </c>
      <c r="AV772" s="10">
        <v>1.72300004959106</v>
      </c>
      <c r="AW772" s="10">
        <v>96.219436645507798</v>
      </c>
      <c r="AX772" s="10">
        <f t="shared" si="48"/>
        <v>19.03635817065885</v>
      </c>
      <c r="AY772" s="10">
        <f t="shared" si="49"/>
        <v>7.3239376749288487</v>
      </c>
      <c r="AZ772" s="10">
        <v>87</v>
      </c>
      <c r="BB772">
        <v>2</v>
      </c>
      <c r="BC772" s="10">
        <v>5.7</v>
      </c>
      <c r="BD772" s="10">
        <v>11.903500052338799</v>
      </c>
      <c r="BE772" s="10">
        <v>73.225819395331101</v>
      </c>
      <c r="BF772">
        <f t="shared" si="50"/>
        <v>10.756746781925582</v>
      </c>
      <c r="BG772">
        <f t="shared" si="51"/>
        <v>7.5587485567249146</v>
      </c>
      <c r="BH772">
        <v>7</v>
      </c>
    </row>
    <row r="773" spans="1:60">
      <c r="A773" s="10" t="s">
        <v>23</v>
      </c>
      <c r="B773" s="10">
        <v>2</v>
      </c>
      <c r="C773" s="10">
        <v>69</v>
      </c>
      <c r="D773" s="10">
        <v>3.5</v>
      </c>
      <c r="E773" s="10" t="s">
        <v>331</v>
      </c>
      <c r="F773" s="10" t="s">
        <v>8</v>
      </c>
      <c r="G773" s="31">
        <v>2.6</v>
      </c>
      <c r="H773" s="31">
        <v>1.75</v>
      </c>
      <c r="I773" s="8">
        <v>64.976331075246193</v>
      </c>
      <c r="J773" s="8">
        <v>101.33095177652</v>
      </c>
      <c r="K773" s="10"/>
      <c r="L773" s="10" t="s">
        <v>29</v>
      </c>
      <c r="M773" s="32">
        <v>2</v>
      </c>
      <c r="N773" s="10">
        <v>57</v>
      </c>
      <c r="O773" s="10">
        <v>3.5</v>
      </c>
      <c r="P773" s="10" t="s">
        <v>331</v>
      </c>
      <c r="Q773" s="31">
        <v>2.6</v>
      </c>
      <c r="R773" s="31">
        <v>0.25</v>
      </c>
      <c r="S773" s="8">
        <v>80.559543196321599</v>
      </c>
      <c r="T773" s="8">
        <v>107.978406239257</v>
      </c>
      <c r="U773" s="10"/>
      <c r="V773" s="10"/>
      <c r="AQ773" s="6">
        <v>13.555901699437495</v>
      </c>
      <c r="AR773" s="6">
        <v>68.412989419312595</v>
      </c>
      <c r="AT773" s="10">
        <v>80.181907653808594</v>
      </c>
      <c r="AU773" s="10">
        <v>5.4000000953674299</v>
      </c>
      <c r="AV773" s="10">
        <v>1.72300004959106</v>
      </c>
      <c r="AW773" s="10">
        <v>96.118309020996094</v>
      </c>
      <c r="AX773" s="10">
        <f t="shared" si="48"/>
        <v>19.040763845868266</v>
      </c>
      <c r="AY773" s="10">
        <f t="shared" si="49"/>
        <v>7.3239376749288487</v>
      </c>
      <c r="AZ773" s="10">
        <v>87</v>
      </c>
      <c r="BB773">
        <v>2</v>
      </c>
      <c r="BC773" s="10">
        <v>5.7</v>
      </c>
      <c r="BD773" s="10">
        <v>17.846365142146102</v>
      </c>
      <c r="BE773" s="10">
        <v>77.809823947808297</v>
      </c>
      <c r="BF773">
        <f t="shared" si="50"/>
        <v>12.515497745401976</v>
      </c>
      <c r="BG773">
        <f t="shared" si="51"/>
        <v>7.5587485567249146</v>
      </c>
      <c r="BH773">
        <v>7</v>
      </c>
    </row>
    <row r="774" spans="1:60">
      <c r="A774" s="10" t="s">
        <v>23</v>
      </c>
      <c r="B774" s="10">
        <v>2</v>
      </c>
      <c r="C774" s="10">
        <v>69</v>
      </c>
      <c r="D774" s="10">
        <v>3.5</v>
      </c>
      <c r="E774" s="10" t="s">
        <v>331</v>
      </c>
      <c r="F774" s="10" t="s">
        <v>8</v>
      </c>
      <c r="G774" s="31">
        <v>2.6</v>
      </c>
      <c r="H774" s="31">
        <v>1.75</v>
      </c>
      <c r="I774" s="8">
        <v>64.574016446245594</v>
      </c>
      <c r="J774" s="8">
        <v>100.605103686289</v>
      </c>
      <c r="K774" s="10"/>
      <c r="L774" s="10" t="s">
        <v>29</v>
      </c>
      <c r="M774" s="32">
        <v>2</v>
      </c>
      <c r="N774" s="10">
        <v>57</v>
      </c>
      <c r="O774" s="10">
        <v>3.5</v>
      </c>
      <c r="P774" s="10" t="s">
        <v>331</v>
      </c>
      <c r="Q774" s="31">
        <v>2.6</v>
      </c>
      <c r="R774" s="31">
        <v>0.25</v>
      </c>
      <c r="S774" s="8">
        <v>48.948135817413899</v>
      </c>
      <c r="T774" s="8">
        <v>109.042259847678</v>
      </c>
      <c r="U774" s="10"/>
      <c r="V774" s="10"/>
      <c r="AQ774" s="6">
        <v>13.555901699437495</v>
      </c>
      <c r="AR774" s="6">
        <v>68.192249916551532</v>
      </c>
      <c r="AT774" s="10">
        <v>80.270156860351605</v>
      </c>
      <c r="AU774" s="10">
        <v>5.4000000953674299</v>
      </c>
      <c r="AV774" s="10">
        <v>1.72300004959106</v>
      </c>
      <c r="AW774" s="10">
        <v>95.690887451171903</v>
      </c>
      <c r="AX774" s="10">
        <f t="shared" si="48"/>
        <v>19.04554111656461</v>
      </c>
      <c r="AY774" s="10">
        <f t="shared" si="49"/>
        <v>7.3239376749288487</v>
      </c>
      <c r="AZ774" s="10">
        <v>87</v>
      </c>
      <c r="BB774">
        <v>2</v>
      </c>
      <c r="BC774" s="10">
        <v>5.7</v>
      </c>
      <c r="BD774" s="10">
        <v>33.602859813950701</v>
      </c>
      <c r="BE774" s="10">
        <v>91.905092355696894</v>
      </c>
      <c r="BF774">
        <f t="shared" si="50"/>
        <v>15.263762401447698</v>
      </c>
      <c r="BG774">
        <f t="shared" si="51"/>
        <v>7.5587485567249146</v>
      </c>
      <c r="BH774">
        <v>7</v>
      </c>
    </row>
    <row r="775" spans="1:60">
      <c r="A775" s="10" t="s">
        <v>23</v>
      </c>
      <c r="B775" s="10">
        <v>2</v>
      </c>
      <c r="C775" s="10">
        <v>69</v>
      </c>
      <c r="D775" s="10">
        <v>3.5</v>
      </c>
      <c r="E775" s="10" t="s">
        <v>331</v>
      </c>
      <c r="F775" s="10" t="s">
        <v>8</v>
      </c>
      <c r="G775" s="31">
        <v>2.6</v>
      </c>
      <c r="H775" s="31">
        <v>1.75</v>
      </c>
      <c r="I775" s="8">
        <v>64.184761431355298</v>
      </c>
      <c r="J775" s="8">
        <v>102.932552633444</v>
      </c>
      <c r="K775" s="10"/>
      <c r="L775" s="10" t="s">
        <v>29</v>
      </c>
      <c r="M775" s="32">
        <v>2</v>
      </c>
      <c r="N775" s="10">
        <v>57</v>
      </c>
      <c r="O775" s="10">
        <v>3.5</v>
      </c>
      <c r="P775" s="10" t="s">
        <v>331</v>
      </c>
      <c r="Q775" s="31">
        <v>2.6</v>
      </c>
      <c r="R775" s="31">
        <v>0.25</v>
      </c>
      <c r="S775" s="8">
        <v>32.3099056018429</v>
      </c>
      <c r="T775" s="8">
        <v>80.785080457470698</v>
      </c>
      <c r="U775" s="10"/>
      <c r="V775" s="10"/>
      <c r="AQ775" s="6">
        <v>13.555901699437495</v>
      </c>
      <c r="AR775" s="6">
        <v>68.795153102346148</v>
      </c>
      <c r="AT775" s="10">
        <v>70.869705200195298</v>
      </c>
      <c r="AU775" s="10">
        <v>5.4000000953674299</v>
      </c>
      <c r="AV775" s="10">
        <v>1.72300004959106</v>
      </c>
      <c r="AW775" s="10">
        <v>92.617408752441406</v>
      </c>
      <c r="AX775" s="10">
        <f t="shared" si="48"/>
        <v>18.504606262115697</v>
      </c>
      <c r="AY775" s="10">
        <f t="shared" si="49"/>
        <v>7.3239376749288487</v>
      </c>
      <c r="AZ775" s="10">
        <v>87</v>
      </c>
      <c r="BB775">
        <v>2</v>
      </c>
      <c r="BC775" s="10">
        <v>5.7</v>
      </c>
      <c r="BD775" s="10">
        <v>23.331664651711201</v>
      </c>
      <c r="BE775" s="10">
        <v>70.190229715634402</v>
      </c>
      <c r="BF775">
        <f t="shared" si="50"/>
        <v>13.679457256459436</v>
      </c>
      <c r="BG775">
        <f t="shared" si="51"/>
        <v>7.5587485567249146</v>
      </c>
      <c r="BH775">
        <v>7</v>
      </c>
    </row>
    <row r="776" spans="1:60">
      <c r="A776" s="10" t="s">
        <v>23</v>
      </c>
      <c r="B776" s="10">
        <v>2</v>
      </c>
      <c r="C776" s="10">
        <v>69</v>
      </c>
      <c r="D776" s="10">
        <v>3.5</v>
      </c>
      <c r="E776" s="10" t="s">
        <v>331</v>
      </c>
      <c r="F776" s="10" t="s">
        <v>8</v>
      </c>
      <c r="G776" s="31">
        <v>2.6</v>
      </c>
      <c r="H776" s="31">
        <v>1.75</v>
      </c>
      <c r="I776" s="8">
        <v>63.808805035041999</v>
      </c>
      <c r="J776" s="8">
        <v>101.93673448857901</v>
      </c>
      <c r="K776" s="10"/>
      <c r="L776" s="10" t="s">
        <v>29</v>
      </c>
      <c r="M776" s="32">
        <v>2</v>
      </c>
      <c r="N776" s="10">
        <v>57</v>
      </c>
      <c r="O776" s="10">
        <v>3.5</v>
      </c>
      <c r="P776" s="10" t="s">
        <v>331</v>
      </c>
      <c r="Q776" s="31">
        <v>2.6</v>
      </c>
      <c r="R776" s="31">
        <v>0.25</v>
      </c>
      <c r="S776" s="8">
        <v>19.280624989869999</v>
      </c>
      <c r="T776" s="8">
        <v>74.951527821897798</v>
      </c>
      <c r="U776" s="10"/>
      <c r="V776" s="10"/>
      <c r="AQ776" s="6">
        <v>13.555901699437495</v>
      </c>
      <c r="AR776" s="6">
        <v>68.381780227225505</v>
      </c>
      <c r="AT776" s="10">
        <v>70.749191284179702</v>
      </c>
      <c r="AU776" s="10">
        <v>5.4000000953674299</v>
      </c>
      <c r="AV776" s="10">
        <v>1.72300004959106</v>
      </c>
      <c r="AW776" s="10">
        <v>92.161491394042997</v>
      </c>
      <c r="AX776" s="10">
        <f t="shared" si="48"/>
        <v>18.497214799161085</v>
      </c>
      <c r="AY776" s="10">
        <f t="shared" si="49"/>
        <v>7.3239376749288487</v>
      </c>
      <c r="AZ776" s="10">
        <v>87</v>
      </c>
      <c r="BB776">
        <v>2</v>
      </c>
      <c r="BC776" s="10">
        <v>5.7</v>
      </c>
      <c r="BD776" s="10">
        <v>24.459589412075498</v>
      </c>
      <c r="BE776" s="10">
        <v>98.528627429457302</v>
      </c>
      <c r="BF776">
        <f t="shared" si="50"/>
        <v>13.884491625299241</v>
      </c>
      <c r="BG776">
        <f t="shared" si="51"/>
        <v>7.5587485567249146</v>
      </c>
      <c r="BH776">
        <v>7</v>
      </c>
    </row>
    <row r="777" spans="1:60">
      <c r="A777" s="10" t="s">
        <v>23</v>
      </c>
      <c r="B777" s="10">
        <v>2</v>
      </c>
      <c r="C777" s="10">
        <v>69</v>
      </c>
      <c r="D777" s="10">
        <v>3.5</v>
      </c>
      <c r="E777" s="10" t="s">
        <v>331</v>
      </c>
      <c r="F777" s="10" t="s">
        <v>8</v>
      </c>
      <c r="G777" s="31">
        <v>2.6</v>
      </c>
      <c r="H777" s="31">
        <v>1.75</v>
      </c>
      <c r="I777" s="8">
        <v>63.446383663688799</v>
      </c>
      <c r="J777" s="8">
        <v>101.554176743936</v>
      </c>
      <c r="K777" s="10"/>
      <c r="L777" s="10" t="s">
        <v>29</v>
      </c>
      <c r="M777" s="32">
        <v>2</v>
      </c>
      <c r="N777" s="10">
        <v>57</v>
      </c>
      <c r="O777" s="10">
        <v>3.5</v>
      </c>
      <c r="P777" s="10" t="s">
        <v>331</v>
      </c>
      <c r="Q777" s="31">
        <v>2.6</v>
      </c>
      <c r="R777" s="31">
        <v>0.25</v>
      </c>
      <c r="S777" s="8">
        <v>57.617689124087597</v>
      </c>
      <c r="T777" s="8">
        <v>100.997469128657</v>
      </c>
      <c r="U777" s="10"/>
      <c r="V777" s="10"/>
      <c r="AQ777" s="6">
        <v>13.555901699437495</v>
      </c>
      <c r="AR777" s="6">
        <v>68.5123681284594</v>
      </c>
      <c r="AT777" s="10">
        <v>70.641387939453097</v>
      </c>
      <c r="AU777" s="10">
        <v>5.4000000953674299</v>
      </c>
      <c r="AV777" s="10">
        <v>1.72300004959106</v>
      </c>
      <c r="AW777" s="10">
        <v>91.308753967285199</v>
      </c>
      <c r="AX777" s="10">
        <f t="shared" si="48"/>
        <v>18.49059223532764</v>
      </c>
      <c r="AY777" s="10">
        <f t="shared" si="49"/>
        <v>7.3239376749288487</v>
      </c>
      <c r="AZ777" s="10">
        <v>87</v>
      </c>
      <c r="BB777">
        <v>2</v>
      </c>
      <c r="BC777" s="10">
        <v>5.7</v>
      </c>
      <c r="BD777" s="10">
        <v>33.100455381231903</v>
      </c>
      <c r="BE777" s="10">
        <v>95.526269817608295</v>
      </c>
      <c r="BF777">
        <f t="shared" si="50"/>
        <v>15.198339686456812</v>
      </c>
      <c r="BG777">
        <f t="shared" si="51"/>
        <v>7.5587485567249146</v>
      </c>
      <c r="BH777">
        <v>7</v>
      </c>
    </row>
    <row r="778" spans="1:60">
      <c r="A778" s="10" t="s">
        <v>23</v>
      </c>
      <c r="B778" s="10">
        <v>2</v>
      </c>
      <c r="C778" s="10">
        <v>69</v>
      </c>
      <c r="D778" s="10">
        <v>3.5</v>
      </c>
      <c r="E778" s="10" t="s">
        <v>331</v>
      </c>
      <c r="F778" s="10" t="s">
        <v>8</v>
      </c>
      <c r="G778" s="31">
        <v>2.6</v>
      </c>
      <c r="H778" s="31">
        <v>1.75</v>
      </c>
      <c r="I778" s="8">
        <v>63.097730545559202</v>
      </c>
      <c r="J778" s="8">
        <v>100.11749003170399</v>
      </c>
      <c r="K778" s="10"/>
      <c r="L778" s="10" t="s">
        <v>29</v>
      </c>
      <c r="M778" s="32">
        <v>2</v>
      </c>
      <c r="N778" s="10">
        <v>57</v>
      </c>
      <c r="O778" s="10">
        <v>3.5</v>
      </c>
      <c r="P778" s="10" t="s">
        <v>331</v>
      </c>
      <c r="Q778" s="31">
        <v>2.6</v>
      </c>
      <c r="R778" s="31">
        <v>0.25</v>
      </c>
      <c r="S778" s="8">
        <v>79.698745284979196</v>
      </c>
      <c r="T778" s="8">
        <v>100.64361877264299</v>
      </c>
      <c r="U778" s="10"/>
      <c r="V778" s="10"/>
      <c r="AQ778" s="6">
        <v>13.555901699437495</v>
      </c>
      <c r="AR778" s="6">
        <v>68.40002887971464</v>
      </c>
      <c r="AT778" s="10">
        <v>70.546371459960895</v>
      </c>
      <c r="AU778" s="10">
        <v>5.4000000953674299</v>
      </c>
      <c r="AV778" s="10">
        <v>1.72300004959106</v>
      </c>
      <c r="AW778" s="10">
        <v>89.075988769531307</v>
      </c>
      <c r="AX778" s="10">
        <f t="shared" si="48"/>
        <v>18.484746808055675</v>
      </c>
      <c r="AY778" s="10">
        <f t="shared" si="49"/>
        <v>7.3239376749288487</v>
      </c>
      <c r="AZ778" s="10">
        <v>87</v>
      </c>
      <c r="BB778">
        <v>2</v>
      </c>
      <c r="BC778" s="10">
        <v>5.7</v>
      </c>
      <c r="BD778" s="10">
        <v>34.934095648238298</v>
      </c>
      <c r="BE778" s="10">
        <v>87.6482105192636</v>
      </c>
      <c r="BF778">
        <f t="shared" si="50"/>
        <v>15.432495049951578</v>
      </c>
      <c r="BG778">
        <f t="shared" si="51"/>
        <v>7.5587485567249146</v>
      </c>
      <c r="BH778">
        <v>7</v>
      </c>
    </row>
    <row r="779" spans="1:60">
      <c r="A779" s="10" t="s">
        <v>23</v>
      </c>
      <c r="B779" s="10">
        <v>2</v>
      </c>
      <c r="C779" s="10">
        <v>69</v>
      </c>
      <c r="D779" s="10">
        <v>3.5</v>
      </c>
      <c r="E779" s="10" t="s">
        <v>331</v>
      </c>
      <c r="F779" s="10" t="s">
        <v>8</v>
      </c>
      <c r="G779" s="31">
        <v>2.6</v>
      </c>
      <c r="H779" s="31">
        <v>1.75</v>
      </c>
      <c r="I779" s="8">
        <v>62.7630751318002</v>
      </c>
      <c r="J779" s="8">
        <v>99.452680596898205</v>
      </c>
      <c r="K779" s="10"/>
      <c r="L779" s="10" t="s">
        <v>29</v>
      </c>
      <c r="M779" s="32">
        <v>2</v>
      </c>
      <c r="N779" s="10">
        <v>57</v>
      </c>
      <c r="O779" s="10">
        <v>3.5</v>
      </c>
      <c r="P779" s="10" t="s">
        <v>331</v>
      </c>
      <c r="Q779" s="31">
        <v>2.6</v>
      </c>
      <c r="R779" s="31">
        <v>0.25</v>
      </c>
      <c r="S779" s="8">
        <v>48.801331949035998</v>
      </c>
      <c r="T779" s="8">
        <v>116.1555852731</v>
      </c>
      <c r="U779" s="10"/>
      <c r="V779" s="10"/>
      <c r="AQ779" s="6">
        <v>13.555901699437495</v>
      </c>
      <c r="AR779" s="6">
        <v>68.322627678637261</v>
      </c>
      <c r="AT779" s="10">
        <v>70.464179992675795</v>
      </c>
      <c r="AU779" s="10">
        <v>5.4000000953674299</v>
      </c>
      <c r="AV779" s="10">
        <v>1.72300004959106</v>
      </c>
      <c r="AW779" s="10">
        <v>87.482643127441406</v>
      </c>
      <c r="AX779" s="10">
        <f t="shared" si="48"/>
        <v>18.479684023125593</v>
      </c>
      <c r="AY779" s="10">
        <f t="shared" si="49"/>
        <v>7.3239376749288487</v>
      </c>
      <c r="AZ779" s="10">
        <v>87</v>
      </c>
      <c r="BB779">
        <v>2</v>
      </c>
      <c r="BC779" s="10">
        <v>5.7</v>
      </c>
      <c r="BD779" s="10">
        <v>15.787232689115701</v>
      </c>
      <c r="BE779" s="10">
        <v>74.098847263584503</v>
      </c>
      <c r="BF779">
        <f t="shared" si="50"/>
        <v>11.983060101112994</v>
      </c>
      <c r="BG779">
        <f t="shared" si="51"/>
        <v>7.5587485567249146</v>
      </c>
      <c r="BH779">
        <v>7</v>
      </c>
    </row>
    <row r="780" spans="1:60">
      <c r="A780" s="10" t="s">
        <v>23</v>
      </c>
      <c r="B780" s="10">
        <v>2</v>
      </c>
      <c r="C780" s="10">
        <v>69</v>
      </c>
      <c r="D780" s="10">
        <v>3.5</v>
      </c>
      <c r="E780" s="10" t="s">
        <v>331</v>
      </c>
      <c r="F780" s="10" t="s">
        <v>8</v>
      </c>
      <c r="G780" s="31">
        <v>2.6</v>
      </c>
      <c r="H780" s="31">
        <v>1.75</v>
      </c>
      <c r="I780" s="8">
        <v>62.44264248092</v>
      </c>
      <c r="J780" s="8">
        <v>98.016269399075696</v>
      </c>
      <c r="K780" s="10"/>
      <c r="L780" s="10" t="s">
        <v>29</v>
      </c>
      <c r="M780" s="32">
        <v>2</v>
      </c>
      <c r="N780" s="10">
        <v>57</v>
      </c>
      <c r="O780" s="10">
        <v>3.5</v>
      </c>
      <c r="P780" s="10" t="s">
        <v>331</v>
      </c>
      <c r="Q780" s="31">
        <v>2.6</v>
      </c>
      <c r="R780" s="31">
        <v>0.25</v>
      </c>
      <c r="S780" s="8">
        <v>32.901975624573097</v>
      </c>
      <c r="T780" s="8">
        <v>85.268942854924205</v>
      </c>
      <c r="U780" s="10"/>
      <c r="V780" s="10"/>
      <c r="AQ780" s="6">
        <v>13.555901699437495</v>
      </c>
      <c r="AR780" s="6">
        <v>68.45351183849769</v>
      </c>
      <c r="AT780" s="10">
        <v>70.394866943359403</v>
      </c>
      <c r="AU780" s="10">
        <v>5.4000000953674299</v>
      </c>
      <c r="AV780" s="10">
        <v>1.72300004959106</v>
      </c>
      <c r="AW780" s="10">
        <v>85.813385009765597</v>
      </c>
      <c r="AX780" s="10">
        <f t="shared" si="48"/>
        <v>18.475409923885763</v>
      </c>
      <c r="AY780" s="10">
        <f t="shared" si="49"/>
        <v>7.3239376749288487</v>
      </c>
      <c r="AZ780" s="10">
        <v>87</v>
      </c>
      <c r="BB780">
        <v>2</v>
      </c>
      <c r="BC780" s="10">
        <v>5.7</v>
      </c>
      <c r="BD780" s="10">
        <v>27.270100768605399</v>
      </c>
      <c r="BE780" s="10">
        <v>90.107640347723901</v>
      </c>
      <c r="BF780">
        <f t="shared" si="50"/>
        <v>14.356867427516196</v>
      </c>
      <c r="BG780">
        <f t="shared" si="51"/>
        <v>7.5587485567249146</v>
      </c>
      <c r="BH780">
        <v>7</v>
      </c>
    </row>
    <row r="781" spans="1:60">
      <c r="A781" s="10" t="s">
        <v>23</v>
      </c>
      <c r="B781" s="10">
        <v>2</v>
      </c>
      <c r="C781" s="10">
        <v>69</v>
      </c>
      <c r="D781" s="10">
        <v>3.5</v>
      </c>
      <c r="E781" s="10" t="s">
        <v>331</v>
      </c>
      <c r="F781" s="10" t="s">
        <v>8</v>
      </c>
      <c r="G781" s="31">
        <v>2.6</v>
      </c>
      <c r="H781" s="31">
        <v>1.75</v>
      </c>
      <c r="I781" s="8">
        <v>62.136652629506798</v>
      </c>
      <c r="J781" s="8">
        <v>99.0305013395147</v>
      </c>
      <c r="K781" s="10"/>
      <c r="L781" s="10" t="s">
        <v>29</v>
      </c>
      <c r="M781" s="32">
        <v>2</v>
      </c>
      <c r="N781" s="10">
        <v>57</v>
      </c>
      <c r="O781" s="10">
        <v>3.5</v>
      </c>
      <c r="P781" s="10" t="s">
        <v>331</v>
      </c>
      <c r="Q781" s="31">
        <v>2.6</v>
      </c>
      <c r="R781" s="31">
        <v>0.25</v>
      </c>
      <c r="S781" s="8">
        <v>19.8882503001144</v>
      </c>
      <c r="T781" s="8">
        <v>90.536507784698799</v>
      </c>
      <c r="U781" s="10"/>
      <c r="V781" s="10"/>
      <c r="AQ781" s="6">
        <v>13.555901699437495</v>
      </c>
      <c r="AR781" s="6">
        <v>68.593687389698658</v>
      </c>
      <c r="AT781" s="10">
        <v>59.145954132080099</v>
      </c>
      <c r="AU781" s="10">
        <v>5.4000000953674299</v>
      </c>
      <c r="AV781" s="10">
        <v>1.72300004959106</v>
      </c>
      <c r="AW781" s="10">
        <v>87.130706787109403</v>
      </c>
      <c r="AX781" s="10">
        <f t="shared" si="48"/>
        <v>17.719250421472502</v>
      </c>
      <c r="AY781" s="10">
        <f t="shared" si="49"/>
        <v>7.3239376749288487</v>
      </c>
      <c r="AZ781" s="10">
        <v>87</v>
      </c>
      <c r="BB781">
        <v>2</v>
      </c>
      <c r="BC781" s="10">
        <v>5.7</v>
      </c>
      <c r="BD781" s="10">
        <v>16.7563050413772</v>
      </c>
      <c r="BE781" s="10">
        <v>99.616812702802505</v>
      </c>
      <c r="BF781">
        <f t="shared" si="50"/>
        <v>12.241782579067166</v>
      </c>
      <c r="BG781">
        <f t="shared" si="51"/>
        <v>7.5587485567249146</v>
      </c>
      <c r="BH781">
        <v>7</v>
      </c>
    </row>
    <row r="782" spans="1:60">
      <c r="A782" s="10" t="s">
        <v>23</v>
      </c>
      <c r="B782" s="10">
        <v>2</v>
      </c>
      <c r="C782" s="10">
        <v>69</v>
      </c>
      <c r="D782" s="10">
        <v>3.5</v>
      </c>
      <c r="E782" s="10" t="s">
        <v>331</v>
      </c>
      <c r="F782" s="10" t="s">
        <v>8</v>
      </c>
      <c r="G782" s="31">
        <v>2.6</v>
      </c>
      <c r="H782" s="31">
        <v>1.75</v>
      </c>
      <c r="I782" s="8">
        <v>61.845319952280903</v>
      </c>
      <c r="J782" s="8">
        <v>96.138344506047005</v>
      </c>
      <c r="K782" s="10"/>
      <c r="L782" s="10" t="s">
        <v>29</v>
      </c>
      <c r="M782" s="32">
        <v>2</v>
      </c>
      <c r="N782" s="10">
        <v>57</v>
      </c>
      <c r="O782" s="10">
        <v>3.5</v>
      </c>
      <c r="P782" s="10" t="s">
        <v>331</v>
      </c>
      <c r="Q782" s="31">
        <v>2.6</v>
      </c>
      <c r="R782" s="31">
        <v>0.25</v>
      </c>
      <c r="S782" s="8">
        <v>24.984714206890601</v>
      </c>
      <c r="T782" s="8">
        <v>88.565346133282105</v>
      </c>
      <c r="U782" s="10"/>
      <c r="V782" s="10"/>
      <c r="AQ782" s="6">
        <v>13.555901699437495</v>
      </c>
      <c r="AR782" s="6">
        <v>68.50378442942764</v>
      </c>
      <c r="AT782" s="10">
        <v>59.164585113525398</v>
      </c>
      <c r="AU782" s="10">
        <v>5.4000000953674299</v>
      </c>
      <c r="AV782" s="10">
        <v>1.72300004959106</v>
      </c>
      <c r="AW782" s="10">
        <v>88.885635375976605</v>
      </c>
      <c r="AX782" s="10">
        <f t="shared" si="48"/>
        <v>17.720618234104009</v>
      </c>
      <c r="AY782" s="10">
        <f t="shared" si="49"/>
        <v>7.3239376749288487</v>
      </c>
      <c r="AZ782" s="10">
        <v>87</v>
      </c>
      <c r="BB782">
        <v>2</v>
      </c>
      <c r="BC782" s="10">
        <v>5.7</v>
      </c>
      <c r="BD782" s="10">
        <v>24.243508703565499</v>
      </c>
      <c r="BE782" s="10">
        <v>88.726412221893696</v>
      </c>
      <c r="BF782">
        <f t="shared" si="50"/>
        <v>13.845954744184699</v>
      </c>
      <c r="BG782">
        <f t="shared" si="51"/>
        <v>7.5587485567249146</v>
      </c>
      <c r="BH782">
        <v>7</v>
      </c>
    </row>
    <row r="783" spans="1:60">
      <c r="A783" s="10" t="s">
        <v>23</v>
      </c>
      <c r="B783" s="10">
        <v>2</v>
      </c>
      <c r="C783" s="10">
        <v>69</v>
      </c>
      <c r="D783" s="10">
        <v>3.5</v>
      </c>
      <c r="E783" s="10" t="s">
        <v>331</v>
      </c>
      <c r="F783" s="10" t="s">
        <v>8</v>
      </c>
      <c r="G783" s="31">
        <v>2.6</v>
      </c>
      <c r="H783" s="31">
        <v>1.75</v>
      </c>
      <c r="I783" s="8">
        <v>61.568852514887801</v>
      </c>
      <c r="J783" s="8">
        <v>95.809639072907899</v>
      </c>
      <c r="K783" s="10"/>
      <c r="L783" s="10" t="s">
        <v>29</v>
      </c>
      <c r="M783" s="32">
        <v>2</v>
      </c>
      <c r="N783" s="10">
        <v>57</v>
      </c>
      <c r="O783" s="10">
        <v>3.5</v>
      </c>
      <c r="P783" s="10" t="s">
        <v>331</v>
      </c>
      <c r="Q783" s="31">
        <v>2.6</v>
      </c>
      <c r="R783" s="31">
        <v>0.25</v>
      </c>
      <c r="S783" s="8">
        <v>18.230109708940301</v>
      </c>
      <c r="T783" s="8">
        <v>67.560095920170397</v>
      </c>
      <c r="U783" s="10"/>
      <c r="V783" s="10"/>
      <c r="AQ783" s="6">
        <v>13.555901699437495</v>
      </c>
      <c r="AR783" s="6">
        <v>68.787428599760176</v>
      </c>
      <c r="AT783" s="10">
        <v>59.197841644287102</v>
      </c>
      <c r="AU783" s="10">
        <v>5.4000000953674299</v>
      </c>
      <c r="AV783" s="10">
        <v>1.72300004959106</v>
      </c>
      <c r="AW783" s="10">
        <v>88.333656311035199</v>
      </c>
      <c r="AX783" s="10">
        <f t="shared" si="48"/>
        <v>17.723058726171086</v>
      </c>
      <c r="AY783" s="10">
        <f t="shared" si="49"/>
        <v>7.3239376749288487</v>
      </c>
      <c r="AZ783" s="10">
        <v>87</v>
      </c>
      <c r="BB783">
        <v>2</v>
      </c>
      <c r="BC783" s="10">
        <v>5.7</v>
      </c>
      <c r="BD783" s="10">
        <v>5.1187863257845496</v>
      </c>
      <c r="BE783" s="10">
        <v>57.098337286737802</v>
      </c>
      <c r="BF783">
        <f t="shared" si="50"/>
        <v>7.0916700111314865</v>
      </c>
      <c r="BG783">
        <f t="shared" si="51"/>
        <v>7.5587485567249146</v>
      </c>
      <c r="BH783">
        <v>7</v>
      </c>
    </row>
    <row r="784" spans="1:60">
      <c r="A784" s="10" t="s">
        <v>23</v>
      </c>
      <c r="B784" s="10">
        <v>2</v>
      </c>
      <c r="C784" s="10">
        <v>69</v>
      </c>
      <c r="D784" s="10">
        <v>3.5</v>
      </c>
      <c r="E784" s="10" t="s">
        <v>331</v>
      </c>
      <c r="F784" s="10" t="s">
        <v>8</v>
      </c>
      <c r="G784" s="31">
        <v>2.6</v>
      </c>
      <c r="H784" s="31">
        <v>1.75</v>
      </c>
      <c r="I784" s="8">
        <v>61.307451423134502</v>
      </c>
      <c r="J784" s="8">
        <v>96.008274676123307</v>
      </c>
      <c r="K784" s="10"/>
      <c r="L784" s="10" t="s">
        <v>29</v>
      </c>
      <c r="M784" s="32">
        <v>2</v>
      </c>
      <c r="N784" s="10">
        <v>57</v>
      </c>
      <c r="O784" s="10">
        <v>3.5</v>
      </c>
      <c r="P784" s="10" t="s">
        <v>331</v>
      </c>
      <c r="Q784" s="31">
        <v>2.6</v>
      </c>
      <c r="R784" s="31">
        <v>0.25</v>
      </c>
      <c r="S784" s="8">
        <v>4.23732226765914</v>
      </c>
      <c r="T784" s="8">
        <v>71.2722561234701</v>
      </c>
      <c r="U784" s="10"/>
      <c r="V784" s="10"/>
      <c r="AQ784" s="6">
        <v>13.555901699437495</v>
      </c>
      <c r="AR784" s="6">
        <v>68.593812255684242</v>
      </c>
      <c r="AT784" s="10">
        <v>59.245704650878899</v>
      </c>
      <c r="AU784" s="10">
        <v>5.4000000953674299</v>
      </c>
      <c r="AV784" s="10">
        <v>1.72300004959106</v>
      </c>
      <c r="AW784" s="10">
        <v>89.658752441406193</v>
      </c>
      <c r="AX784" s="10">
        <f t="shared" si="48"/>
        <v>17.726568692130698</v>
      </c>
      <c r="AY784" s="10">
        <f t="shared" si="49"/>
        <v>7.3239376749288487</v>
      </c>
      <c r="AZ784" s="10">
        <v>87</v>
      </c>
      <c r="BB784">
        <v>2</v>
      </c>
      <c r="BC784" s="10">
        <v>5.7</v>
      </c>
      <c r="BD784" s="10">
        <v>24.6214468554093</v>
      </c>
      <c r="BE784" s="10">
        <v>100.18627870703099</v>
      </c>
      <c r="BF784">
        <f t="shared" si="50"/>
        <v>13.913135702385748</v>
      </c>
      <c r="BG784">
        <f t="shared" si="51"/>
        <v>7.5587485567249146</v>
      </c>
      <c r="BH784">
        <v>7</v>
      </c>
    </row>
    <row r="785" spans="1:60">
      <c r="A785" s="10" t="s">
        <v>23</v>
      </c>
      <c r="B785" s="10">
        <v>2</v>
      </c>
      <c r="C785" s="10">
        <v>69</v>
      </c>
      <c r="D785" s="10">
        <v>3.5</v>
      </c>
      <c r="E785" s="10" t="s">
        <v>331</v>
      </c>
      <c r="F785" s="10" t="s">
        <v>8</v>
      </c>
      <c r="G785" s="31">
        <v>2.6</v>
      </c>
      <c r="H785" s="31">
        <v>1.75</v>
      </c>
      <c r="I785" s="8">
        <v>61.0613101726453</v>
      </c>
      <c r="J785" s="8">
        <v>95.500312243889994</v>
      </c>
      <c r="K785" s="10"/>
      <c r="L785" s="10" t="s">
        <v>29</v>
      </c>
      <c r="M785" s="32">
        <v>2</v>
      </c>
      <c r="N785" s="10">
        <v>57</v>
      </c>
      <c r="O785" s="10">
        <v>3.5</v>
      </c>
      <c r="P785" s="10" t="s">
        <v>331</v>
      </c>
      <c r="Q785" s="31">
        <v>2.6</v>
      </c>
      <c r="R785" s="31">
        <v>0.25</v>
      </c>
      <c r="S785" s="8">
        <v>37.389957207785102</v>
      </c>
      <c r="T785" s="8">
        <v>84.114045398612504</v>
      </c>
      <c r="U785" s="10"/>
      <c r="V785" s="10"/>
      <c r="AQ785" s="6">
        <v>13.555901699437495</v>
      </c>
      <c r="AR785" s="6">
        <v>68.868494863304704</v>
      </c>
      <c r="AT785" s="10">
        <v>59.308135986328097</v>
      </c>
      <c r="AU785" s="10">
        <v>5.4000000953674299</v>
      </c>
      <c r="AV785" s="10">
        <v>1.72300004959106</v>
      </c>
      <c r="AW785" s="10">
        <v>90.594863891601605</v>
      </c>
      <c r="AX785" s="10">
        <f t="shared" si="48"/>
        <v>17.731142746728008</v>
      </c>
      <c r="AY785" s="10">
        <f t="shared" si="49"/>
        <v>7.3239376749288487</v>
      </c>
      <c r="AZ785" s="10">
        <v>87</v>
      </c>
      <c r="BB785">
        <v>2</v>
      </c>
      <c r="BC785" s="10">
        <v>5.7</v>
      </c>
      <c r="BD785" s="10">
        <v>11.391150533897999</v>
      </c>
      <c r="BE785" s="10">
        <v>70.439163727133703</v>
      </c>
      <c r="BF785">
        <f t="shared" si="50"/>
        <v>10.565675910930008</v>
      </c>
      <c r="BG785">
        <f t="shared" si="51"/>
        <v>7.5587485567249146</v>
      </c>
      <c r="BH785">
        <v>7</v>
      </c>
    </row>
    <row r="786" spans="1:60">
      <c r="A786" s="10" t="s">
        <v>23</v>
      </c>
      <c r="B786" s="10">
        <v>2</v>
      </c>
      <c r="C786" s="10">
        <v>69</v>
      </c>
      <c r="D786" s="10">
        <v>3.5</v>
      </c>
      <c r="E786" s="10" t="s">
        <v>331</v>
      </c>
      <c r="F786" s="10" t="s">
        <v>8</v>
      </c>
      <c r="G786" s="31">
        <v>2.6</v>
      </c>
      <c r="H786" s="31">
        <v>1.75</v>
      </c>
      <c r="I786" s="8">
        <v>60.830614003148099</v>
      </c>
      <c r="J786" s="8">
        <v>94.765397123596898</v>
      </c>
      <c r="K786" s="10"/>
      <c r="L786" s="10" t="s">
        <v>29</v>
      </c>
      <c r="M786" s="32">
        <v>2</v>
      </c>
      <c r="N786" s="10">
        <v>57</v>
      </c>
      <c r="O786" s="10">
        <v>3.5</v>
      </c>
      <c r="P786" s="10" t="s">
        <v>331</v>
      </c>
      <c r="Q786" s="31">
        <v>2.6</v>
      </c>
      <c r="R786" s="31">
        <v>0.25</v>
      </c>
      <c r="S786" s="8">
        <v>25.366841427343701</v>
      </c>
      <c r="T786" s="8">
        <v>77.624532875392404</v>
      </c>
      <c r="U786" s="10"/>
      <c r="V786" s="10"/>
      <c r="AQ786" s="6">
        <v>13.555901699437495</v>
      </c>
      <c r="AR786" s="6">
        <v>69.115707396748746</v>
      </c>
      <c r="AT786" s="10">
        <v>59.385086059570298</v>
      </c>
      <c r="AU786" s="10">
        <v>5.4000000953674299</v>
      </c>
      <c r="AV786" s="10">
        <v>1.72300004959106</v>
      </c>
      <c r="AW786" s="10">
        <v>90.196701049804702</v>
      </c>
      <c r="AX786" s="10">
        <f t="shared" si="48"/>
        <v>17.736773901784243</v>
      </c>
      <c r="AY786" s="10">
        <f t="shared" si="49"/>
        <v>7.3239376749288487</v>
      </c>
      <c r="AZ786" s="10">
        <v>87</v>
      </c>
      <c r="BB786">
        <v>2</v>
      </c>
      <c r="BC786" s="10">
        <v>5.7</v>
      </c>
      <c r="BD786" s="10">
        <v>9.734955220862</v>
      </c>
      <c r="BE786" s="10">
        <v>67.5894441720001</v>
      </c>
      <c r="BF786">
        <f t="shared" si="50"/>
        <v>9.8833395817990617</v>
      </c>
      <c r="BG786">
        <f t="shared" si="51"/>
        <v>7.5587485567249146</v>
      </c>
      <c r="BH786">
        <v>7</v>
      </c>
    </row>
    <row r="787" spans="1:60">
      <c r="A787" s="10" t="s">
        <v>23</v>
      </c>
      <c r="B787" s="10">
        <v>2</v>
      </c>
      <c r="C787" s="10">
        <v>69</v>
      </c>
      <c r="D787" s="10">
        <v>3.5</v>
      </c>
      <c r="E787" s="10" t="s">
        <v>331</v>
      </c>
      <c r="F787" s="10" t="s">
        <v>8</v>
      </c>
      <c r="G787" s="31">
        <v>2.6</v>
      </c>
      <c r="H787" s="31">
        <v>1.75</v>
      </c>
      <c r="I787" s="8">
        <v>60.615539261809801</v>
      </c>
      <c r="J787" s="8">
        <v>94.667905308388399</v>
      </c>
      <c r="K787" s="10"/>
      <c r="L787" s="10" t="s">
        <v>29</v>
      </c>
      <c r="M787" s="32">
        <v>2</v>
      </c>
      <c r="N787" s="10">
        <v>57</v>
      </c>
      <c r="O787" s="10">
        <v>3.5</v>
      </c>
      <c r="P787" s="10" t="s">
        <v>331</v>
      </c>
      <c r="Q787" s="31">
        <v>2.6</v>
      </c>
      <c r="R787" s="31">
        <v>0.25</v>
      </c>
      <c r="S787" s="8">
        <v>31.7749901652227</v>
      </c>
      <c r="T787" s="8">
        <v>84.233303163814</v>
      </c>
      <c r="U787" s="10"/>
      <c r="V787" s="10"/>
      <c r="AQ787" s="6">
        <v>13.555901699437495</v>
      </c>
      <c r="AR787" s="6">
        <v>68.669937899228941</v>
      </c>
      <c r="AT787" s="10">
        <v>59.476505279541001</v>
      </c>
      <c r="AU787" s="10">
        <v>5.4000000953674299</v>
      </c>
      <c r="AV787" s="10">
        <v>1.72300004959106</v>
      </c>
      <c r="AW787" s="10">
        <v>90.487716674804702</v>
      </c>
      <c r="AX787" s="10">
        <f t="shared" si="48"/>
        <v>17.743454423247002</v>
      </c>
      <c r="AY787" s="10">
        <f t="shared" si="49"/>
        <v>7.3239376749288487</v>
      </c>
      <c r="AZ787" s="10">
        <v>87</v>
      </c>
      <c r="BB787">
        <v>2</v>
      </c>
      <c r="BC787" s="10">
        <v>5.7</v>
      </c>
      <c r="BD787" s="10">
        <v>10.5550172376704</v>
      </c>
      <c r="BE787" s="10">
        <v>73.710466506047396</v>
      </c>
      <c r="BF787">
        <f t="shared" si="50"/>
        <v>10.234589469017541</v>
      </c>
      <c r="BG787">
        <f t="shared" si="51"/>
        <v>7.5587485567249146</v>
      </c>
      <c r="BH787">
        <v>7</v>
      </c>
    </row>
    <row r="788" spans="1:60">
      <c r="A788" s="10" t="s">
        <v>23</v>
      </c>
      <c r="B788" s="10">
        <v>2</v>
      </c>
      <c r="C788" s="10">
        <v>69</v>
      </c>
      <c r="D788" s="10">
        <v>3.5</v>
      </c>
      <c r="E788" s="10" t="s">
        <v>331</v>
      </c>
      <c r="F788" s="10" t="s">
        <v>8</v>
      </c>
      <c r="G788" s="31">
        <v>2.6</v>
      </c>
      <c r="H788" s="31">
        <v>1.75</v>
      </c>
      <c r="I788" s="8">
        <v>60.416252780191499</v>
      </c>
      <c r="J788" s="8">
        <v>95.121722287921898</v>
      </c>
      <c r="K788" s="10"/>
      <c r="L788" s="10" t="s">
        <v>29</v>
      </c>
      <c r="M788" s="32">
        <v>2</v>
      </c>
      <c r="N788" s="10">
        <v>57</v>
      </c>
      <c r="O788" s="10">
        <v>3.5</v>
      </c>
      <c r="P788" s="10" t="s">
        <v>331</v>
      </c>
      <c r="Q788" s="31">
        <v>2.6</v>
      </c>
      <c r="R788" s="31">
        <v>0.25</v>
      </c>
      <c r="S788" s="8">
        <v>49.466048962899798</v>
      </c>
      <c r="T788" s="8">
        <v>99.676372606082097</v>
      </c>
      <c r="U788" s="10"/>
      <c r="V788" s="10"/>
      <c r="AQ788" s="6">
        <v>13.555901699437495</v>
      </c>
      <c r="AR788" s="6">
        <v>68.924346996475862</v>
      </c>
      <c r="AT788" s="10">
        <v>59.559097290039098</v>
      </c>
      <c r="AU788" s="10">
        <v>5.4000000953674299</v>
      </c>
      <c r="AV788" s="10">
        <v>1.72300004959106</v>
      </c>
      <c r="AW788" s="10">
        <v>90.593025207519503</v>
      </c>
      <c r="AX788" s="10">
        <f t="shared" si="48"/>
        <v>17.749481067274562</v>
      </c>
      <c r="AY788" s="10">
        <f t="shared" si="49"/>
        <v>7.3239376749288487</v>
      </c>
      <c r="AZ788" s="10">
        <v>87</v>
      </c>
      <c r="BB788">
        <v>2</v>
      </c>
      <c r="BC788" s="10">
        <v>5.7</v>
      </c>
      <c r="BD788" s="10">
        <v>33.990504675423303</v>
      </c>
      <c r="BE788" s="10">
        <v>87.153881296723597</v>
      </c>
      <c r="BF788">
        <f t="shared" si="50"/>
        <v>15.313576128362033</v>
      </c>
      <c r="BG788">
        <f t="shared" si="51"/>
        <v>7.5587485567249146</v>
      </c>
      <c r="BH788">
        <v>7</v>
      </c>
    </row>
    <row r="789" spans="1:60">
      <c r="A789" s="10" t="s">
        <v>23</v>
      </c>
      <c r="B789" s="10">
        <v>2</v>
      </c>
      <c r="C789" s="10">
        <v>69</v>
      </c>
      <c r="D789" s="10">
        <v>3.5</v>
      </c>
      <c r="E789" s="10" t="s">
        <v>331</v>
      </c>
      <c r="F789" s="10" t="s">
        <v>8</v>
      </c>
      <c r="G789" s="31">
        <v>2.6</v>
      </c>
      <c r="H789" s="31">
        <v>1.75</v>
      </c>
      <c r="I789" s="8">
        <v>60.232911269504498</v>
      </c>
      <c r="J789" s="8">
        <v>97.480548765490695</v>
      </c>
      <c r="K789" s="10"/>
      <c r="L789" s="10" t="s">
        <v>29</v>
      </c>
      <c r="M789" s="32">
        <v>2</v>
      </c>
      <c r="N789" s="10">
        <v>57</v>
      </c>
      <c r="O789" s="10">
        <v>3.5</v>
      </c>
      <c r="P789" s="10" t="s">
        <v>331</v>
      </c>
      <c r="Q789" s="31">
        <v>2.6</v>
      </c>
      <c r="R789" s="31">
        <v>0.25</v>
      </c>
      <c r="S789" s="8">
        <v>50.328222698601202</v>
      </c>
      <c r="T789" s="8">
        <v>107.44294357177</v>
      </c>
      <c r="U789" s="10"/>
      <c r="V789" s="10"/>
      <c r="AQ789" s="6">
        <v>13.561237243569579</v>
      </c>
      <c r="AR789" s="6">
        <v>68.694263702156618</v>
      </c>
      <c r="AT789" s="10">
        <v>52.867992401122997</v>
      </c>
      <c r="AU789" s="10">
        <v>5.4000000953674299</v>
      </c>
      <c r="AV789" s="10">
        <v>1.72300004959106</v>
      </c>
      <c r="AW789" s="10">
        <v>89.817459106445298</v>
      </c>
      <c r="AX789" s="10">
        <f t="shared" si="48"/>
        <v>17.231928189039117</v>
      </c>
      <c r="AY789" s="10">
        <f t="shared" si="49"/>
        <v>7.3239376749288487</v>
      </c>
      <c r="AZ789" s="10">
        <v>87</v>
      </c>
      <c r="BB789">
        <v>2</v>
      </c>
      <c r="BC789" s="10">
        <v>5.7</v>
      </c>
      <c r="BD789" s="10">
        <v>27.9307908050389</v>
      </c>
      <c r="BE789" s="10">
        <v>85.018610540928407</v>
      </c>
      <c r="BF789">
        <f t="shared" si="50"/>
        <v>14.460832320634349</v>
      </c>
      <c r="BG789">
        <f t="shared" si="51"/>
        <v>7.5587485567249146</v>
      </c>
      <c r="BH789">
        <v>7</v>
      </c>
    </row>
    <row r="790" spans="1:60">
      <c r="A790" s="10" t="s">
        <v>23</v>
      </c>
      <c r="B790" s="10">
        <v>2</v>
      </c>
      <c r="C790" s="10">
        <v>69</v>
      </c>
      <c r="D790" s="10">
        <v>3.5</v>
      </c>
      <c r="E790" s="10" t="s">
        <v>331</v>
      </c>
      <c r="F790" s="10" t="s">
        <v>8</v>
      </c>
      <c r="G790" s="31">
        <v>2.6</v>
      </c>
      <c r="H790" s="31">
        <v>1.75</v>
      </c>
      <c r="I790" s="8">
        <v>60.065660738894699</v>
      </c>
      <c r="J790" s="8">
        <v>97.003631976008194</v>
      </c>
      <c r="K790" s="10"/>
      <c r="L790" s="10" t="s">
        <v>29</v>
      </c>
      <c r="M790" s="32">
        <v>2</v>
      </c>
      <c r="N790" s="10">
        <v>57</v>
      </c>
      <c r="O790" s="10">
        <v>3.5</v>
      </c>
      <c r="P790" s="10" t="s">
        <v>331</v>
      </c>
      <c r="Q790" s="31">
        <v>2.6</v>
      </c>
      <c r="R790" s="31">
        <v>0.25</v>
      </c>
      <c r="S790" s="8">
        <v>26.7508878357336</v>
      </c>
      <c r="T790" s="8">
        <v>90.980129633072096</v>
      </c>
      <c r="U790" s="10"/>
      <c r="V790" s="10"/>
      <c r="AQ790" s="6">
        <v>13.561237243569579</v>
      </c>
      <c r="AR790" s="6">
        <v>68.525485475442167</v>
      </c>
      <c r="AT790" s="10">
        <v>52.6657905578613</v>
      </c>
      <c r="AU790" s="10">
        <v>5.4000000953674299</v>
      </c>
      <c r="AV790" s="10">
        <v>1.72300004959106</v>
      </c>
      <c r="AW790" s="10">
        <v>89.944641113281193</v>
      </c>
      <c r="AX790" s="10">
        <f t="shared" si="48"/>
        <v>17.215286076958144</v>
      </c>
      <c r="AY790" s="10">
        <f t="shared" si="49"/>
        <v>7.3239376749288487</v>
      </c>
      <c r="AZ790" s="10">
        <v>87</v>
      </c>
      <c r="BB790">
        <v>2</v>
      </c>
      <c r="BC790" s="10">
        <v>5.7</v>
      </c>
      <c r="BD790" s="10">
        <v>25.301012943192301</v>
      </c>
      <c r="BE790" s="10">
        <v>80.864710908640404</v>
      </c>
      <c r="BF790">
        <f t="shared" si="50"/>
        <v>14.031379087976605</v>
      </c>
      <c r="BG790">
        <f t="shared" si="51"/>
        <v>7.5587485567249146</v>
      </c>
      <c r="BH790">
        <v>7</v>
      </c>
    </row>
    <row r="791" spans="1:60">
      <c r="A791" s="10" t="s">
        <v>23</v>
      </c>
      <c r="B791" s="10">
        <v>2</v>
      </c>
      <c r="C791" s="10">
        <v>69</v>
      </c>
      <c r="D791" s="10">
        <v>3.5</v>
      </c>
      <c r="E791" s="10" t="s">
        <v>331</v>
      </c>
      <c r="F791" s="10" t="s">
        <v>8</v>
      </c>
      <c r="G791" s="31">
        <v>2.6</v>
      </c>
      <c r="H791" s="31">
        <v>1.75</v>
      </c>
      <c r="I791" s="8">
        <v>59.914635941479297</v>
      </c>
      <c r="J791" s="8">
        <v>96.272691336506298</v>
      </c>
      <c r="K791" s="10"/>
      <c r="L791" s="10" t="s">
        <v>29</v>
      </c>
      <c r="M791" s="32">
        <v>2</v>
      </c>
      <c r="N791" s="10">
        <v>57</v>
      </c>
      <c r="O791" s="10">
        <v>3.5</v>
      </c>
      <c r="P791" s="10" t="s">
        <v>331</v>
      </c>
      <c r="Q791" s="31">
        <v>2.6</v>
      </c>
      <c r="R791" s="31">
        <v>0.25</v>
      </c>
      <c r="S791" s="8">
        <v>32.871872474807397</v>
      </c>
      <c r="T791" s="8">
        <v>116.901055966416</v>
      </c>
      <c r="U791" s="10"/>
      <c r="V791" s="10"/>
      <c r="AQ791" s="6">
        <v>13.561237243569579</v>
      </c>
      <c r="AR791" s="6">
        <v>68.497415958377161</v>
      </c>
      <c r="AT791" s="10">
        <v>52.480838775634801</v>
      </c>
      <c r="AU791" s="10">
        <v>5.4000000953674299</v>
      </c>
      <c r="AV791" s="10">
        <v>1.72300004959106</v>
      </c>
      <c r="AW791" s="10">
        <v>89.045883178710895</v>
      </c>
      <c r="AX791" s="10">
        <f t="shared" si="48"/>
        <v>17.200007675398354</v>
      </c>
      <c r="AY791" s="10">
        <f t="shared" si="49"/>
        <v>7.3239376749288487</v>
      </c>
      <c r="AZ791" s="10">
        <v>87</v>
      </c>
      <c r="BB791">
        <v>2</v>
      </c>
      <c r="BC791" s="10">
        <v>5.7</v>
      </c>
      <c r="BD791" s="10">
        <v>34.416681262066099</v>
      </c>
      <c r="BE791" s="10">
        <v>79.018964953669496</v>
      </c>
      <c r="BF791">
        <f t="shared" si="50"/>
        <v>15.367689897840815</v>
      </c>
      <c r="BG791">
        <f t="shared" si="51"/>
        <v>7.5587485567249146</v>
      </c>
      <c r="BH791">
        <v>7</v>
      </c>
    </row>
    <row r="792" spans="1:60">
      <c r="A792" s="10" t="s">
        <v>23</v>
      </c>
      <c r="B792" s="10">
        <v>2</v>
      </c>
      <c r="C792" s="10">
        <v>69</v>
      </c>
      <c r="D792" s="10">
        <v>3.5</v>
      </c>
      <c r="E792" s="10" t="s">
        <v>331</v>
      </c>
      <c r="F792" s="10" t="s">
        <v>8</v>
      </c>
      <c r="G792" s="31">
        <v>2.6</v>
      </c>
      <c r="H792" s="31">
        <v>1.75</v>
      </c>
      <c r="I792" s="8">
        <v>59.779959852780102</v>
      </c>
      <c r="J792" s="8">
        <v>95.898377291944897</v>
      </c>
      <c r="K792" s="10"/>
      <c r="L792" s="10" t="s">
        <v>29</v>
      </c>
      <c r="M792" s="32">
        <v>2</v>
      </c>
      <c r="N792" s="10">
        <v>57</v>
      </c>
      <c r="O792" s="10">
        <v>3.5</v>
      </c>
      <c r="P792" s="10" t="s">
        <v>331</v>
      </c>
      <c r="Q792" s="31">
        <v>2.6</v>
      </c>
      <c r="R792" s="31">
        <v>0.25</v>
      </c>
      <c r="S792" s="8">
        <v>50.798228315562397</v>
      </c>
      <c r="T792" s="8">
        <v>119.42746081813399</v>
      </c>
      <c r="U792" s="10"/>
      <c r="V792" s="10"/>
      <c r="AQ792" s="6">
        <v>13.561237243569579</v>
      </c>
      <c r="AR792" s="6">
        <v>68.236978130894471</v>
      </c>
      <c r="AT792" s="10">
        <v>52.313320159912102</v>
      </c>
      <c r="AU792" s="10">
        <v>5.4000000953674299</v>
      </c>
      <c r="AV792" s="10">
        <v>1.72300004959106</v>
      </c>
      <c r="AW792" s="10">
        <v>87.211189270019503</v>
      </c>
      <c r="AX792" s="10">
        <f t="shared" si="48"/>
        <v>17.186122841905146</v>
      </c>
      <c r="AY792" s="10">
        <f t="shared" si="49"/>
        <v>7.3239376749288487</v>
      </c>
      <c r="AZ792" s="10">
        <v>87</v>
      </c>
      <c r="BB792">
        <v>2</v>
      </c>
      <c r="BC792" s="10">
        <v>5.7</v>
      </c>
      <c r="BD792" s="10">
        <v>24.8093964224934</v>
      </c>
      <c r="BE792" s="10">
        <v>90.136021875669499</v>
      </c>
      <c r="BF792">
        <f t="shared" si="50"/>
        <v>13.946161986305679</v>
      </c>
      <c r="BG792">
        <f t="shared" si="51"/>
        <v>7.5587485567249146</v>
      </c>
      <c r="BH792">
        <v>7</v>
      </c>
    </row>
    <row r="793" spans="1:60">
      <c r="A793" s="10" t="s">
        <v>23</v>
      </c>
      <c r="B793" s="10">
        <v>2</v>
      </c>
      <c r="C793" s="10">
        <v>69</v>
      </c>
      <c r="D793" s="10">
        <v>3.5</v>
      </c>
      <c r="E793" s="10" t="s">
        <v>331</v>
      </c>
      <c r="F793" s="10" t="s">
        <v>8</v>
      </c>
      <c r="G793" s="31">
        <v>2.6</v>
      </c>
      <c r="H793" s="31">
        <v>1.75</v>
      </c>
      <c r="I793" s="8">
        <v>59.661743186065202</v>
      </c>
      <c r="J793" s="8">
        <v>95.271744046721096</v>
      </c>
      <c r="K793" s="10"/>
      <c r="L793" s="10" t="s">
        <v>29</v>
      </c>
      <c r="M793" s="32">
        <v>2</v>
      </c>
      <c r="N793" s="10">
        <v>57</v>
      </c>
      <c r="O793" s="10">
        <v>3.5</v>
      </c>
      <c r="P793" s="10" t="s">
        <v>331</v>
      </c>
      <c r="Q793" s="31">
        <v>2.6</v>
      </c>
      <c r="R793" s="31">
        <v>0.25</v>
      </c>
      <c r="S793" s="8">
        <v>50.8181070092147</v>
      </c>
      <c r="T793" s="8">
        <v>115.68894208941499</v>
      </c>
      <c r="U793" s="10"/>
      <c r="V793" s="10"/>
      <c r="AQ793" s="6">
        <v>13.561237243569579</v>
      </c>
      <c r="AR793" s="6">
        <v>67.971677993084</v>
      </c>
      <c r="AT793" s="10">
        <v>52.163398742675803</v>
      </c>
      <c r="AU793" s="10">
        <v>5.4000000953674299</v>
      </c>
      <c r="AV793" s="10">
        <v>1.72300004959106</v>
      </c>
      <c r="AW793" s="10">
        <v>84.860313415527401</v>
      </c>
      <c r="AX793" s="10">
        <f t="shared" si="48"/>
        <v>17.173658804060295</v>
      </c>
      <c r="AY793" s="10">
        <f t="shared" si="49"/>
        <v>7.3239376749288487</v>
      </c>
      <c r="AZ793" s="10">
        <v>87</v>
      </c>
      <c r="BB793">
        <v>2</v>
      </c>
      <c r="BC793" s="10">
        <v>5.7</v>
      </c>
      <c r="BD793" s="10">
        <v>8.7448210285516907</v>
      </c>
      <c r="BE793" s="10">
        <v>76.178344186052399</v>
      </c>
      <c r="BF793">
        <f t="shared" si="50"/>
        <v>9.4175092563770431</v>
      </c>
      <c r="BG793">
        <f t="shared" si="51"/>
        <v>7.5587485567249146</v>
      </c>
      <c r="BH793">
        <v>7</v>
      </c>
    </row>
    <row r="794" spans="1:60">
      <c r="A794" s="10" t="s">
        <v>23</v>
      </c>
      <c r="B794" s="10">
        <v>2</v>
      </c>
      <c r="C794" s="10">
        <v>69</v>
      </c>
      <c r="D794" s="10">
        <v>3.5</v>
      </c>
      <c r="E794" s="10" t="s">
        <v>331</v>
      </c>
      <c r="F794" s="10" t="s">
        <v>8</v>
      </c>
      <c r="G794" s="31">
        <v>2.6</v>
      </c>
      <c r="H794" s="31">
        <v>1.75</v>
      </c>
      <c r="I794" s="8">
        <v>59.560083948899901</v>
      </c>
      <c r="J794" s="8">
        <v>95.771873675005295</v>
      </c>
      <c r="K794" s="10"/>
      <c r="L794" s="10" t="s">
        <v>29</v>
      </c>
      <c r="M794" s="32">
        <v>2</v>
      </c>
      <c r="N794" s="10">
        <v>57</v>
      </c>
      <c r="O794" s="10">
        <v>3.5</v>
      </c>
      <c r="P794" s="10" t="s">
        <v>331</v>
      </c>
      <c r="Q794" s="31">
        <v>2.6</v>
      </c>
      <c r="R794" s="31">
        <v>0.25</v>
      </c>
      <c r="S794" s="8">
        <v>33.566446699047603</v>
      </c>
      <c r="T794" s="8">
        <v>88.077022199368301</v>
      </c>
      <c r="U794" s="10"/>
      <c r="V794" s="10"/>
      <c r="AQ794" s="6">
        <v>13.561237243569579</v>
      </c>
      <c r="AR794" s="6">
        <v>68.625547395823162</v>
      </c>
      <c r="AT794" s="10">
        <v>52.0312309265137</v>
      </c>
      <c r="AU794" s="10">
        <v>5.4000000953674299</v>
      </c>
      <c r="AV794" s="10">
        <v>1.72300004959106</v>
      </c>
      <c r="AW794" s="10">
        <v>82.561485290527301</v>
      </c>
      <c r="AX794" s="10">
        <f t="shared" si="48"/>
        <v>17.162641003198118</v>
      </c>
      <c r="AY794" s="10">
        <f t="shared" si="49"/>
        <v>7.3239376749288487</v>
      </c>
      <c r="AZ794" s="10">
        <v>87</v>
      </c>
      <c r="BB794">
        <v>2</v>
      </c>
      <c r="BC794" s="10">
        <v>5.7</v>
      </c>
      <c r="BD794" s="10">
        <v>18.953649956607901</v>
      </c>
      <c r="BE794" s="10">
        <v>79.042916867069195</v>
      </c>
      <c r="BF794">
        <f t="shared" si="50"/>
        <v>12.776928556431555</v>
      </c>
      <c r="BG794">
        <f t="shared" si="51"/>
        <v>7.5587485567249146</v>
      </c>
      <c r="BH794">
        <v>7</v>
      </c>
    </row>
    <row r="795" spans="1:60">
      <c r="A795" s="10" t="s">
        <v>23</v>
      </c>
      <c r="B795" s="10">
        <v>2</v>
      </c>
      <c r="C795" s="10">
        <v>69</v>
      </c>
      <c r="D795" s="10">
        <v>3.5</v>
      </c>
      <c r="E795" s="10" t="s">
        <v>331</v>
      </c>
      <c r="F795" s="10" t="s">
        <v>8</v>
      </c>
      <c r="G795" s="31">
        <v>2.6</v>
      </c>
      <c r="H795" s="31">
        <v>1.75</v>
      </c>
      <c r="I795" s="8">
        <v>59.475067044939102</v>
      </c>
      <c r="J795" s="8">
        <v>94.975315214577506</v>
      </c>
      <c r="K795" s="10"/>
      <c r="L795" s="10" t="s">
        <v>29</v>
      </c>
      <c r="M795" s="32">
        <v>2</v>
      </c>
      <c r="N795" s="10">
        <v>57</v>
      </c>
      <c r="O795" s="10">
        <v>3.5</v>
      </c>
      <c r="P795" s="10" t="s">
        <v>331</v>
      </c>
      <c r="Q795" s="31">
        <v>2.6</v>
      </c>
      <c r="R795" s="31">
        <v>0.25</v>
      </c>
      <c r="S795" s="8">
        <v>55.622054079294799</v>
      </c>
      <c r="T795" s="8">
        <v>101.026307940233</v>
      </c>
      <c r="U795" s="10"/>
      <c r="V795" s="10"/>
      <c r="AQ795" s="6">
        <v>13.561237243569579</v>
      </c>
      <c r="AR795" s="6">
        <v>68.491735440799118</v>
      </c>
      <c r="AT795" s="10">
        <v>48.823230743408203</v>
      </c>
      <c r="AU795" s="10">
        <v>5.4000000953674299</v>
      </c>
      <c r="AV795" s="10">
        <v>1.72300004959106</v>
      </c>
      <c r="AW795" s="10">
        <v>92.596038818359403</v>
      </c>
      <c r="AX795" s="10">
        <f t="shared" si="48"/>
        <v>16.886265142784385</v>
      </c>
      <c r="AY795" s="10">
        <f t="shared" si="49"/>
        <v>7.3239376749288487</v>
      </c>
      <c r="AZ795" s="10">
        <v>87</v>
      </c>
      <c r="BB795">
        <v>2</v>
      </c>
      <c r="BC795" s="10">
        <v>5.7</v>
      </c>
      <c r="BD795" s="10">
        <v>17.5670495514299</v>
      </c>
      <c r="BE795" s="10">
        <v>89.408199154546395</v>
      </c>
      <c r="BF795">
        <f t="shared" si="50"/>
        <v>12.446988263141968</v>
      </c>
      <c r="BG795">
        <f t="shared" si="51"/>
        <v>7.5587485567249146</v>
      </c>
      <c r="BH795">
        <v>7</v>
      </c>
    </row>
    <row r="796" spans="1:60">
      <c r="A796" s="10" t="s">
        <v>23</v>
      </c>
      <c r="B796" s="10">
        <v>2</v>
      </c>
      <c r="C796" s="10">
        <v>69</v>
      </c>
      <c r="D796" s="10">
        <v>3.5</v>
      </c>
      <c r="E796" s="10" t="s">
        <v>331</v>
      </c>
      <c r="F796" s="10" t="s">
        <v>8</v>
      </c>
      <c r="G796" s="31">
        <v>2.6</v>
      </c>
      <c r="H796" s="31">
        <v>1.75</v>
      </c>
      <c r="I796" s="8">
        <v>59.406763924657596</v>
      </c>
      <c r="J796" s="8">
        <v>95.343362496085206</v>
      </c>
      <c r="K796" s="10"/>
      <c r="L796" s="10" t="s">
        <v>29</v>
      </c>
      <c r="M796" s="32">
        <v>2</v>
      </c>
      <c r="N796" s="10">
        <v>57</v>
      </c>
      <c r="O796" s="10">
        <v>3.5</v>
      </c>
      <c r="P796" s="10" t="s">
        <v>331</v>
      </c>
      <c r="Q796" s="31">
        <v>2.6</v>
      </c>
      <c r="R796" s="31">
        <v>0.25</v>
      </c>
      <c r="S796" s="8">
        <v>18.041702912973602</v>
      </c>
      <c r="T796" s="8">
        <v>78.188040673213493</v>
      </c>
      <c r="U796" s="10"/>
      <c r="V796" s="10"/>
      <c r="AQ796" s="6">
        <v>13.561237243569579</v>
      </c>
      <c r="AR796" s="6">
        <v>68.662507707475569</v>
      </c>
      <c r="AT796" s="10">
        <v>48.564220428466797</v>
      </c>
      <c r="AU796" s="10">
        <v>5.4000000953674299</v>
      </c>
      <c r="AV796" s="10">
        <v>1.72300004959106</v>
      </c>
      <c r="AW796" s="10">
        <v>91.6087646484375</v>
      </c>
      <c r="AX796" s="10">
        <f t="shared" si="48"/>
        <v>16.863164216658106</v>
      </c>
      <c r="AY796" s="10">
        <f t="shared" si="49"/>
        <v>7.3239376749288487</v>
      </c>
      <c r="AZ796" s="10">
        <v>87</v>
      </c>
      <c r="BB796">
        <v>2</v>
      </c>
      <c r="BC796" s="10">
        <v>5.7</v>
      </c>
      <c r="BD796" s="10">
        <v>17.486366671439299</v>
      </c>
      <c r="BE796" s="10">
        <v>103.302867297297</v>
      </c>
      <c r="BF796">
        <f t="shared" si="50"/>
        <v>12.426995808642893</v>
      </c>
      <c r="BG796">
        <f t="shared" si="51"/>
        <v>7.5587485567249146</v>
      </c>
      <c r="BH796">
        <v>7</v>
      </c>
    </row>
    <row r="797" spans="1:60">
      <c r="A797" s="10" t="s">
        <v>23</v>
      </c>
      <c r="B797" s="10">
        <v>2</v>
      </c>
      <c r="C797" s="10">
        <v>69</v>
      </c>
      <c r="D797" s="10">
        <v>3.5</v>
      </c>
      <c r="E797" s="10" t="s">
        <v>331</v>
      </c>
      <c r="F797" s="10" t="s">
        <v>8</v>
      </c>
      <c r="G797" s="31">
        <v>2.6</v>
      </c>
      <c r="H797" s="31">
        <v>1.75</v>
      </c>
      <c r="I797" s="8">
        <v>59.355232288316401</v>
      </c>
      <c r="J797" s="8">
        <v>95.211469917867205</v>
      </c>
      <c r="K797" s="10"/>
      <c r="L797" s="10" t="s">
        <v>29</v>
      </c>
      <c r="M797" s="32">
        <v>2</v>
      </c>
      <c r="N797" s="10">
        <v>57</v>
      </c>
      <c r="O797" s="10">
        <v>3.5</v>
      </c>
      <c r="P797" s="10" t="s">
        <v>331</v>
      </c>
      <c r="Q797" s="31">
        <v>2.6</v>
      </c>
      <c r="R797" s="31">
        <v>0.25</v>
      </c>
      <c r="S797" s="8">
        <v>14.5409765834348</v>
      </c>
      <c r="T797" s="8">
        <v>65.3589780315734</v>
      </c>
      <c r="U797" s="10"/>
      <c r="V797" s="10"/>
      <c r="AQ797" s="6">
        <v>13.561237243569579</v>
      </c>
      <c r="AR797" s="6">
        <v>68.365914107874843</v>
      </c>
      <c r="AT797" s="10">
        <v>48.322452545166001</v>
      </c>
      <c r="AU797" s="10">
        <v>5.4000000953674299</v>
      </c>
      <c r="AV797" s="10">
        <v>1.72300004959106</v>
      </c>
      <c r="AW797" s="10">
        <v>91.470573425292997</v>
      </c>
      <c r="AX797" s="10">
        <f t="shared" si="48"/>
        <v>16.841489682414316</v>
      </c>
      <c r="AY797" s="10">
        <f t="shared" si="49"/>
        <v>7.3239376749288487</v>
      </c>
      <c r="AZ797" s="10">
        <v>87</v>
      </c>
      <c r="BB797">
        <v>2</v>
      </c>
      <c r="BC797" s="10">
        <v>5.7</v>
      </c>
      <c r="BD797" s="10">
        <v>33.289927738631299</v>
      </c>
      <c r="BE797" s="10">
        <v>88.830017265185703</v>
      </c>
      <c r="BF797">
        <f t="shared" si="50"/>
        <v>15.223128524487148</v>
      </c>
      <c r="BG797">
        <f t="shared" si="51"/>
        <v>7.5587485567249146</v>
      </c>
      <c r="BH797">
        <v>7</v>
      </c>
    </row>
    <row r="798" spans="1:60">
      <c r="A798" s="10" t="s">
        <v>23</v>
      </c>
      <c r="B798" s="10">
        <v>2</v>
      </c>
      <c r="C798" s="10">
        <v>69</v>
      </c>
      <c r="D798" s="10">
        <v>3.5</v>
      </c>
      <c r="E798" s="10" t="s">
        <v>331</v>
      </c>
      <c r="F798" s="10" t="s">
        <v>8</v>
      </c>
      <c r="G798" s="31">
        <v>2.6</v>
      </c>
      <c r="H798" s="31">
        <v>1.75</v>
      </c>
      <c r="I798" s="8">
        <v>59.3205158440147</v>
      </c>
      <c r="J798" s="8">
        <v>93.469368658037695</v>
      </c>
      <c r="K798" s="10"/>
      <c r="L798" s="10" t="s">
        <v>29</v>
      </c>
      <c r="M798" s="32">
        <v>2</v>
      </c>
      <c r="N798" s="10">
        <v>57</v>
      </c>
      <c r="O798" s="10">
        <v>3.5</v>
      </c>
      <c r="P798" s="10" t="s">
        <v>331</v>
      </c>
      <c r="Q798" s="31">
        <v>2.6</v>
      </c>
      <c r="R798" s="31">
        <v>0.25</v>
      </c>
      <c r="S798" s="8">
        <v>20.460938394902598</v>
      </c>
      <c r="T798" s="8">
        <v>84.643512624379994</v>
      </c>
      <c r="U798" s="10"/>
      <c r="V798" s="10"/>
      <c r="AQ798" s="6">
        <v>13.561237243569579</v>
      </c>
      <c r="AR798" s="6">
        <v>68.348588297421657</v>
      </c>
      <c r="AT798" s="10">
        <v>48.098190307617202</v>
      </c>
      <c r="AU798" s="10">
        <v>5.4000000953674299</v>
      </c>
      <c r="AV798" s="10">
        <v>1.72300004959106</v>
      </c>
      <c r="AW798" s="10">
        <v>91.097412109375</v>
      </c>
      <c r="AX798" s="10">
        <f t="shared" si="48"/>
        <v>16.821287363696513</v>
      </c>
      <c r="AY798" s="10">
        <f t="shared" si="49"/>
        <v>7.3239376749288487</v>
      </c>
      <c r="AZ798" s="10">
        <v>87</v>
      </c>
      <c r="BB798">
        <v>2</v>
      </c>
      <c r="BC798" s="10">
        <v>5.7</v>
      </c>
      <c r="BD798" s="10">
        <v>21.585595062502399</v>
      </c>
      <c r="BE798" s="10">
        <v>74.522697433533395</v>
      </c>
      <c r="BF798">
        <f t="shared" si="50"/>
        <v>13.34164025602848</v>
      </c>
      <c r="BG798">
        <f t="shared" si="51"/>
        <v>7.5587485567249146</v>
      </c>
      <c r="BH798">
        <v>7</v>
      </c>
    </row>
    <row r="799" spans="1:60">
      <c r="A799" s="10" t="s">
        <v>23</v>
      </c>
      <c r="B799" s="10">
        <v>2</v>
      </c>
      <c r="C799" s="10">
        <v>69</v>
      </c>
      <c r="D799" s="10">
        <v>3.5</v>
      </c>
      <c r="E799" s="10" t="s">
        <v>331</v>
      </c>
      <c r="F799" s="10" t="s">
        <v>8</v>
      </c>
      <c r="G799" s="31">
        <v>2.6</v>
      </c>
      <c r="H799" s="31">
        <v>1.75</v>
      </c>
      <c r="I799" s="8">
        <v>59.302644123175497</v>
      </c>
      <c r="J799" s="8">
        <v>93.379804123597907</v>
      </c>
      <c r="K799" s="10"/>
      <c r="L799" s="10" t="s">
        <v>29</v>
      </c>
      <c r="M799" s="32">
        <v>2</v>
      </c>
      <c r="N799" s="10">
        <v>57</v>
      </c>
      <c r="O799" s="10">
        <v>3.5</v>
      </c>
      <c r="P799" s="10" t="s">
        <v>331</v>
      </c>
      <c r="Q799" s="31">
        <v>2.6</v>
      </c>
      <c r="R799" s="31">
        <v>0.25</v>
      </c>
      <c r="S799" s="8">
        <v>17.552492700468498</v>
      </c>
      <c r="T799" s="8">
        <v>77.208590287726594</v>
      </c>
      <c r="U799" s="10"/>
      <c r="V799" s="10"/>
      <c r="AQ799" s="6">
        <v>13.561237243569579</v>
      </c>
      <c r="AR799" s="6">
        <v>68.112627381962426</v>
      </c>
      <c r="AT799" s="10">
        <v>47.891677856445298</v>
      </c>
      <c r="AU799" s="10">
        <v>5.4000000953674299</v>
      </c>
      <c r="AV799" s="10">
        <v>1.72300004959106</v>
      </c>
      <c r="AW799" s="10">
        <v>90.448448181152301</v>
      </c>
      <c r="AX799" s="10">
        <f t="shared" si="48"/>
        <v>16.802600525579756</v>
      </c>
      <c r="AY799" s="10">
        <f t="shared" si="49"/>
        <v>7.3239376749288487</v>
      </c>
      <c r="AZ799" s="10">
        <v>87</v>
      </c>
      <c r="BB799">
        <v>2</v>
      </c>
      <c r="BC799" s="10">
        <v>5.7</v>
      </c>
      <c r="BD799" s="10">
        <v>7.29231200028934</v>
      </c>
      <c r="BE799" s="10">
        <v>73.774625267852898</v>
      </c>
      <c r="BF799">
        <f t="shared" si="50"/>
        <v>8.6286524159364895</v>
      </c>
      <c r="BG799">
        <f t="shared" si="51"/>
        <v>7.5587485567249146</v>
      </c>
      <c r="BH799">
        <v>7</v>
      </c>
    </row>
    <row r="800" spans="1:60">
      <c r="A800" s="10" t="s">
        <v>23</v>
      </c>
      <c r="B800" s="10">
        <v>2</v>
      </c>
      <c r="C800" s="10">
        <v>69</v>
      </c>
      <c r="D800" s="10">
        <v>3.5</v>
      </c>
      <c r="E800" s="10" t="s">
        <v>331</v>
      </c>
      <c r="F800" s="10" t="s">
        <v>8</v>
      </c>
      <c r="G800" s="31">
        <v>2.6</v>
      </c>
      <c r="H800" s="31">
        <v>1.75</v>
      </c>
      <c r="I800" s="8">
        <v>59.301632355273298</v>
      </c>
      <c r="J800" s="8">
        <v>90.887333441260594</v>
      </c>
      <c r="K800" s="10"/>
      <c r="L800" s="10" t="s">
        <v>29</v>
      </c>
      <c r="M800" s="32">
        <v>2</v>
      </c>
      <c r="N800" s="10">
        <v>57</v>
      </c>
      <c r="O800" s="10">
        <v>3.5</v>
      </c>
      <c r="P800" s="10" t="s">
        <v>331</v>
      </c>
      <c r="Q800" s="31">
        <v>2.6</v>
      </c>
      <c r="R800" s="31">
        <v>0.25</v>
      </c>
      <c r="S800" s="8">
        <v>19.418805318556501</v>
      </c>
      <c r="T800" s="8">
        <v>86.232471380126</v>
      </c>
      <c r="U800" s="10"/>
      <c r="V800" s="10"/>
      <c r="AQ800" s="6">
        <v>13.561237243569579</v>
      </c>
      <c r="AR800" s="6">
        <v>68.357414181756056</v>
      </c>
      <c r="AT800" s="10">
        <v>47.7031440734863</v>
      </c>
      <c r="AU800" s="10">
        <v>5.4000000953674299</v>
      </c>
      <c r="AV800" s="10">
        <v>1.72300004959106</v>
      </c>
      <c r="AW800" s="10">
        <v>88.9134521484375</v>
      </c>
      <c r="AX800" s="10">
        <f t="shared" si="48"/>
        <v>16.785470039618509</v>
      </c>
      <c r="AY800" s="10">
        <f t="shared" si="49"/>
        <v>7.3239376749288487</v>
      </c>
      <c r="AZ800" s="10">
        <v>87</v>
      </c>
      <c r="BB800">
        <v>2</v>
      </c>
      <c r="BC800" s="10">
        <v>5.7</v>
      </c>
      <c r="BD800" s="10">
        <v>33.883159935320599</v>
      </c>
      <c r="BE800" s="10">
        <v>102.526767505601</v>
      </c>
      <c r="BF800">
        <f t="shared" si="50"/>
        <v>15.299839057459996</v>
      </c>
      <c r="BG800">
        <f t="shared" si="51"/>
        <v>7.5587485567249146</v>
      </c>
      <c r="BH800">
        <v>7</v>
      </c>
    </row>
    <row r="801" spans="1:60">
      <c r="A801" s="10" t="s">
        <v>23</v>
      </c>
      <c r="B801" s="10">
        <v>2</v>
      </c>
      <c r="C801" s="10">
        <v>69</v>
      </c>
      <c r="D801" s="10">
        <v>3.5</v>
      </c>
      <c r="E801" s="10" t="s">
        <v>331</v>
      </c>
      <c r="F801" s="10" t="s">
        <v>8</v>
      </c>
      <c r="G801" s="31">
        <v>2.6</v>
      </c>
      <c r="H801" s="31">
        <v>1.75</v>
      </c>
      <c r="I801" s="8">
        <v>59.317481403039999</v>
      </c>
      <c r="J801" s="8">
        <v>90.598246753124002</v>
      </c>
      <c r="K801" s="10"/>
      <c r="L801" s="10" t="s">
        <v>29</v>
      </c>
      <c r="M801" s="32">
        <v>2</v>
      </c>
      <c r="N801" s="10">
        <v>57</v>
      </c>
      <c r="O801" s="10">
        <v>3.5</v>
      </c>
      <c r="P801" s="10" t="s">
        <v>331</v>
      </c>
      <c r="Q801" s="31">
        <v>2.6</v>
      </c>
      <c r="R801" s="31">
        <v>0.25</v>
      </c>
      <c r="S801" s="8">
        <v>14.3516549568334</v>
      </c>
      <c r="T801" s="8">
        <v>70.683383794036104</v>
      </c>
      <c r="U801" s="10"/>
      <c r="V801" s="10"/>
      <c r="AQ801" s="6">
        <v>13.561237243569579</v>
      </c>
      <c r="AR801" s="6">
        <v>68.427212739169732</v>
      </c>
      <c r="AT801" s="10">
        <v>47.532810211181598</v>
      </c>
      <c r="AU801" s="10">
        <v>5.4000000953674299</v>
      </c>
      <c r="AV801" s="10">
        <v>1.72300004959106</v>
      </c>
      <c r="AW801" s="10">
        <v>86.747329711914105</v>
      </c>
      <c r="AX801" s="10">
        <f t="shared" si="48"/>
        <v>16.769934911963102</v>
      </c>
      <c r="AY801" s="10">
        <f t="shared" si="49"/>
        <v>7.3239376749288487</v>
      </c>
      <c r="AZ801" s="10">
        <v>87</v>
      </c>
      <c r="BB801">
        <v>2</v>
      </c>
      <c r="BC801" s="10">
        <v>5.7</v>
      </c>
      <c r="BD801" s="10">
        <v>21.957983262726799</v>
      </c>
      <c r="BE801" s="10">
        <v>97.976079050111693</v>
      </c>
      <c r="BF801">
        <f t="shared" si="50"/>
        <v>13.415924497083969</v>
      </c>
      <c r="BG801">
        <f t="shared" si="51"/>
        <v>7.5587485567249146</v>
      </c>
      <c r="BH801">
        <v>7</v>
      </c>
    </row>
    <row r="802" spans="1:60">
      <c r="A802" s="10" t="s">
        <v>23</v>
      </c>
      <c r="B802" s="10">
        <v>2</v>
      </c>
      <c r="C802" s="10">
        <v>69</v>
      </c>
      <c r="D802" s="10">
        <v>3.5</v>
      </c>
      <c r="E802" s="10" t="s">
        <v>331</v>
      </c>
      <c r="F802" s="10" t="s">
        <v>8</v>
      </c>
      <c r="G802" s="31">
        <v>2.6</v>
      </c>
      <c r="H802" s="31">
        <v>1.75</v>
      </c>
      <c r="I802" s="8">
        <v>59.350177758790203</v>
      </c>
      <c r="J802" s="8">
        <v>92.003687511177205</v>
      </c>
      <c r="K802" s="10"/>
      <c r="L802" s="10" t="s">
        <v>29</v>
      </c>
      <c r="M802" s="32">
        <v>2</v>
      </c>
      <c r="N802" s="10">
        <v>57</v>
      </c>
      <c r="O802" s="10">
        <v>3.5</v>
      </c>
      <c r="P802" s="10" t="s">
        <v>331</v>
      </c>
      <c r="Q802" s="31">
        <v>2.6</v>
      </c>
      <c r="R802" s="31">
        <v>0.25</v>
      </c>
      <c r="S802" s="8">
        <v>19.100785324169301</v>
      </c>
      <c r="T802" s="8">
        <v>71.608895242705103</v>
      </c>
      <c r="U802" s="10"/>
      <c r="V802" s="10"/>
      <c r="AQ802" s="6">
        <v>13.561237243569579</v>
      </c>
      <c r="AR802" s="6">
        <v>68.597419332766279</v>
      </c>
      <c r="AT802" s="10">
        <v>47.380863189697301</v>
      </c>
      <c r="AU802" s="10">
        <v>5.4000000953674299</v>
      </c>
      <c r="AV802" s="10">
        <v>1.72300004959106</v>
      </c>
      <c r="AW802" s="10">
        <v>83.989448547363295</v>
      </c>
      <c r="AX802" s="10">
        <f t="shared" si="48"/>
        <v>16.756029684827269</v>
      </c>
      <c r="AY802" s="10">
        <f t="shared" si="49"/>
        <v>7.3239376749288487</v>
      </c>
      <c r="AZ802" s="10">
        <v>87</v>
      </c>
      <c r="BB802">
        <v>2</v>
      </c>
      <c r="BC802" s="10">
        <v>5.7</v>
      </c>
      <c r="BD802" s="10">
        <v>27.579293059693502</v>
      </c>
      <c r="BE802" s="10">
        <v>90.706772256947303</v>
      </c>
      <c r="BF802">
        <f t="shared" si="50"/>
        <v>14.405831297075235</v>
      </c>
      <c r="BG802">
        <f t="shared" si="51"/>
        <v>7.5587485567249146</v>
      </c>
      <c r="BH802">
        <v>7</v>
      </c>
    </row>
    <row r="803" spans="1:60">
      <c r="A803" s="10" t="s">
        <v>23</v>
      </c>
      <c r="B803" s="10">
        <v>2</v>
      </c>
      <c r="C803" s="10">
        <v>69</v>
      </c>
      <c r="D803" s="10">
        <v>3.5</v>
      </c>
      <c r="E803" s="10" t="s">
        <v>331</v>
      </c>
      <c r="F803" s="10" t="s">
        <v>8</v>
      </c>
      <c r="G803" s="31">
        <v>2.6</v>
      </c>
      <c r="H803" s="31">
        <v>1.75</v>
      </c>
      <c r="I803" s="8">
        <v>59.399693601903401</v>
      </c>
      <c r="J803" s="8">
        <v>90.136699024090007</v>
      </c>
      <c r="K803" s="10"/>
      <c r="L803" s="10" t="s">
        <v>29</v>
      </c>
      <c r="M803" s="32">
        <v>2</v>
      </c>
      <c r="N803" s="10">
        <v>57</v>
      </c>
      <c r="O803" s="10">
        <v>3.5</v>
      </c>
      <c r="P803" s="10" t="s">
        <v>331</v>
      </c>
      <c r="Q803" s="31">
        <v>2.6</v>
      </c>
      <c r="R803" s="31">
        <v>0.25</v>
      </c>
      <c r="S803" s="8">
        <v>16.450531906294099</v>
      </c>
      <c r="T803" s="8">
        <v>56.1953258117018</v>
      </c>
      <c r="U803" s="10"/>
      <c r="V803" s="10"/>
      <c r="AQ803" s="6">
        <v>13.561237243569579</v>
      </c>
      <c r="AR803" s="6">
        <v>68.551971142217781</v>
      </c>
      <c r="AT803" s="10">
        <v>47.247486114502003</v>
      </c>
      <c r="AU803" s="10">
        <v>5.4000000953674299</v>
      </c>
      <c r="AV803" s="10">
        <v>1.72300004959106</v>
      </c>
      <c r="AW803" s="10">
        <v>82.033119201660199</v>
      </c>
      <c r="AX803" s="10">
        <f t="shared" si="48"/>
        <v>16.743787060591636</v>
      </c>
      <c r="AY803" s="10">
        <f t="shared" si="49"/>
        <v>7.3239376749288487</v>
      </c>
      <c r="AZ803" s="10">
        <v>87</v>
      </c>
      <c r="BB803">
        <v>2</v>
      </c>
      <c r="BC803" s="10">
        <v>5.7</v>
      </c>
      <c r="BD803" s="10">
        <v>21.284890362409801</v>
      </c>
      <c r="BE803" s="10">
        <v>82.930670597564003</v>
      </c>
      <c r="BF803">
        <f t="shared" si="50"/>
        <v>13.28071417485997</v>
      </c>
      <c r="BG803">
        <f t="shared" si="51"/>
        <v>7.5587485567249146</v>
      </c>
      <c r="BH803">
        <v>7</v>
      </c>
    </row>
    <row r="804" spans="1:60">
      <c r="A804" s="10" t="s">
        <v>23</v>
      </c>
      <c r="B804" s="10">
        <v>2</v>
      </c>
      <c r="C804" s="10">
        <v>69</v>
      </c>
      <c r="D804" s="10">
        <v>3.5</v>
      </c>
      <c r="E804" s="10" t="s">
        <v>331</v>
      </c>
      <c r="F804" s="10" t="s">
        <v>8</v>
      </c>
      <c r="G804" s="31">
        <v>2.6</v>
      </c>
      <c r="H804" s="31">
        <v>1.75</v>
      </c>
      <c r="I804" s="8">
        <v>59.465986916892298</v>
      </c>
      <c r="J804" s="8">
        <v>91.094421007915798</v>
      </c>
      <c r="K804" s="10"/>
      <c r="L804" s="10" t="s">
        <v>29</v>
      </c>
      <c r="M804" s="32">
        <v>2</v>
      </c>
      <c r="N804" s="10">
        <v>57</v>
      </c>
      <c r="O804" s="10">
        <v>3.5</v>
      </c>
      <c r="P804" s="10" t="s">
        <v>331</v>
      </c>
      <c r="Q804" s="31">
        <v>2.6</v>
      </c>
      <c r="R804" s="31">
        <v>0.25</v>
      </c>
      <c r="S804" s="8">
        <v>48.0208288141719</v>
      </c>
      <c r="T804" s="8">
        <v>104.768246554374</v>
      </c>
      <c r="U804" s="10"/>
      <c r="V804" s="10"/>
      <c r="AQ804" s="6">
        <v>13.561237243569579</v>
      </c>
      <c r="AR804" s="6">
        <v>68.399663356508</v>
      </c>
      <c r="AT804" s="10">
        <v>38.757091522216797</v>
      </c>
      <c r="AU804" s="10">
        <v>5.4000000953674299</v>
      </c>
      <c r="AV804" s="10">
        <v>1.72300004959106</v>
      </c>
      <c r="AW804" s="10">
        <v>81.0823974609375</v>
      </c>
      <c r="AX804" s="10">
        <f t="shared" si="48"/>
        <v>15.88351178511699</v>
      </c>
      <c r="AY804" s="10">
        <f t="shared" si="49"/>
        <v>7.3239376749288487</v>
      </c>
      <c r="AZ804" s="10">
        <v>87</v>
      </c>
      <c r="BB804">
        <v>2</v>
      </c>
      <c r="BC804" s="10">
        <v>5.7</v>
      </c>
      <c r="BD804" s="10">
        <v>24.888019590768401</v>
      </c>
      <c r="BE804" s="10">
        <v>69.439696984161998</v>
      </c>
      <c r="BF804">
        <f t="shared" si="50"/>
        <v>13.959903399585409</v>
      </c>
      <c r="BG804">
        <f t="shared" si="51"/>
        <v>7.5587485567249146</v>
      </c>
      <c r="BH804">
        <v>7</v>
      </c>
    </row>
    <row r="805" spans="1:60">
      <c r="A805" s="10" t="s">
        <v>23</v>
      </c>
      <c r="B805" s="10">
        <v>2</v>
      </c>
      <c r="C805" s="10">
        <v>69</v>
      </c>
      <c r="D805" s="10">
        <v>3.5</v>
      </c>
      <c r="E805" s="10" t="s">
        <v>331</v>
      </c>
      <c r="F805" s="10" t="s">
        <v>8</v>
      </c>
      <c r="G805" s="31">
        <v>2.6</v>
      </c>
      <c r="H805" s="31">
        <v>1.75</v>
      </c>
      <c r="I805" s="8">
        <v>59.549001670892899</v>
      </c>
      <c r="J805" s="8">
        <v>89.442374002844105</v>
      </c>
      <c r="K805" s="10"/>
      <c r="L805" s="10" t="s">
        <v>29</v>
      </c>
      <c r="M805" s="32">
        <v>2</v>
      </c>
      <c r="N805" s="10">
        <v>57</v>
      </c>
      <c r="O805" s="10">
        <v>3.5</v>
      </c>
      <c r="P805" s="10" t="s">
        <v>331</v>
      </c>
      <c r="Q805" s="31">
        <v>2.6</v>
      </c>
      <c r="R805" s="31">
        <v>0.25</v>
      </c>
      <c r="S805" s="8">
        <v>79.326036078957102</v>
      </c>
      <c r="T805" s="8">
        <v>109.302152944377</v>
      </c>
      <c r="U805" s="10"/>
      <c r="V805" s="10"/>
      <c r="AQ805" s="6">
        <v>13.561237243569579</v>
      </c>
      <c r="AR805" s="6">
        <v>68.957505107015663</v>
      </c>
      <c r="AT805" s="10">
        <v>38.850368499755902</v>
      </c>
      <c r="AU805" s="10">
        <v>5.4000000953674299</v>
      </c>
      <c r="AV805" s="10">
        <v>1.72300004959106</v>
      </c>
      <c r="AW805" s="10">
        <v>84.579238891601605</v>
      </c>
      <c r="AX805" s="10">
        <f t="shared" si="48"/>
        <v>15.893951424844641</v>
      </c>
      <c r="AY805" s="10">
        <f t="shared" si="49"/>
        <v>7.3239376749288487</v>
      </c>
      <c r="AZ805" s="10">
        <v>87</v>
      </c>
      <c r="BB805">
        <v>2</v>
      </c>
      <c r="BC805" s="10">
        <v>5.7</v>
      </c>
      <c r="BD805" s="10">
        <v>29.333772596809499</v>
      </c>
      <c r="BE805" s="10">
        <v>104.94265209423</v>
      </c>
      <c r="BF805">
        <f t="shared" si="50"/>
        <v>14.673679208944414</v>
      </c>
      <c r="BG805">
        <f t="shared" si="51"/>
        <v>7.5587485567249146</v>
      </c>
      <c r="BH805">
        <v>7</v>
      </c>
    </row>
    <row r="806" spans="1:60">
      <c r="A806" s="10" t="s">
        <v>23</v>
      </c>
      <c r="B806" s="10">
        <v>2</v>
      </c>
      <c r="C806" s="10">
        <v>69</v>
      </c>
      <c r="D806" s="10">
        <v>3.5</v>
      </c>
      <c r="E806" s="10" t="s">
        <v>331</v>
      </c>
      <c r="F806" s="10" t="s">
        <v>8</v>
      </c>
      <c r="G806" s="31">
        <v>2.6</v>
      </c>
      <c r="H806" s="31">
        <v>1.75</v>
      </c>
      <c r="I806" s="8">
        <v>61.531755216310899</v>
      </c>
      <c r="J806" s="8">
        <v>96.293797646989105</v>
      </c>
      <c r="K806" s="10"/>
      <c r="L806" s="10" t="s">
        <v>29</v>
      </c>
      <c r="M806" s="32">
        <v>2</v>
      </c>
      <c r="N806" s="10">
        <v>57</v>
      </c>
      <c r="O806" s="10">
        <v>3.5</v>
      </c>
      <c r="P806" s="10" t="s">
        <v>331</v>
      </c>
      <c r="Q806" s="31">
        <v>2.6</v>
      </c>
      <c r="R806" s="31">
        <v>0.25</v>
      </c>
      <c r="S806" s="8">
        <v>67.547316749076003</v>
      </c>
      <c r="T806" s="8">
        <v>106.840837306521</v>
      </c>
      <c r="U806" s="10"/>
      <c r="V806" s="10"/>
      <c r="AQ806" s="6">
        <v>13.561237243569579</v>
      </c>
      <c r="AR806" s="6">
        <v>68.354177073629472</v>
      </c>
      <c r="AT806" s="10">
        <v>38.965301513671903</v>
      </c>
      <c r="AU806" s="10">
        <v>5.4000000953674299</v>
      </c>
      <c r="AV806" s="10">
        <v>1.72300004959106</v>
      </c>
      <c r="AW806" s="10">
        <v>84.685363769531307</v>
      </c>
      <c r="AX806" s="10">
        <f t="shared" si="48"/>
        <v>15.906780411607858</v>
      </c>
      <c r="AY806" s="10">
        <f t="shared" si="49"/>
        <v>7.3239376749288487</v>
      </c>
      <c r="AZ806" s="10">
        <v>87</v>
      </c>
      <c r="BB806">
        <v>2</v>
      </c>
      <c r="BC806" s="10">
        <v>5.7</v>
      </c>
      <c r="BD806" s="10">
        <v>9.2284583787343006</v>
      </c>
      <c r="BE806" s="10">
        <v>75.141088790150405</v>
      </c>
      <c r="BF806">
        <f t="shared" si="50"/>
        <v>9.6512915784850293</v>
      </c>
      <c r="BG806">
        <f t="shared" si="51"/>
        <v>7.5587485567249146</v>
      </c>
      <c r="BH806">
        <v>7</v>
      </c>
    </row>
    <row r="807" spans="1:60">
      <c r="A807" s="10" t="s">
        <v>23</v>
      </c>
      <c r="B807" s="10">
        <v>2</v>
      </c>
      <c r="C807" s="10">
        <v>69</v>
      </c>
      <c r="D807" s="10">
        <v>3.5</v>
      </c>
      <c r="E807" s="10" t="s">
        <v>331</v>
      </c>
      <c r="F807" s="10" t="s">
        <v>8</v>
      </c>
      <c r="G807" s="31">
        <v>2.6</v>
      </c>
      <c r="H807" s="31">
        <v>1.75</v>
      </c>
      <c r="I807" s="8">
        <v>61.685953830673597</v>
      </c>
      <c r="J807" s="8">
        <v>95.807292533602407</v>
      </c>
      <c r="K807" s="10"/>
      <c r="L807" s="10" t="s">
        <v>29</v>
      </c>
      <c r="M807" s="32">
        <v>2</v>
      </c>
      <c r="N807" s="10">
        <v>57</v>
      </c>
      <c r="O807" s="10">
        <v>3.5</v>
      </c>
      <c r="P807" s="10" t="s">
        <v>331</v>
      </c>
      <c r="Q807" s="31">
        <v>2.6</v>
      </c>
      <c r="R807" s="31">
        <v>0.25</v>
      </c>
      <c r="S807" s="8">
        <v>46.7505080186301</v>
      </c>
      <c r="T807" s="8">
        <v>83.145440247942403</v>
      </c>
      <c r="U807" s="10"/>
      <c r="V807" s="10"/>
      <c r="AQ807" s="6">
        <v>13.561237243569579</v>
      </c>
      <c r="AR807" s="6">
        <v>68.641850223828868</v>
      </c>
      <c r="AT807" s="10">
        <v>39.101699829101598</v>
      </c>
      <c r="AU807" s="10">
        <v>5.4000000953674299</v>
      </c>
      <c r="AV807" s="10">
        <v>1.72300004959106</v>
      </c>
      <c r="AW807" s="10">
        <v>85.106422424316406</v>
      </c>
      <c r="AX807" s="10">
        <f t="shared" si="48"/>
        <v>15.921956374560377</v>
      </c>
      <c r="AY807" s="10">
        <f t="shared" si="49"/>
        <v>7.3239376749288487</v>
      </c>
      <c r="AZ807" s="10">
        <v>87</v>
      </c>
      <c r="BB807">
        <v>2</v>
      </c>
      <c r="BC807" s="10">
        <v>5.7</v>
      </c>
      <c r="BD807" s="10">
        <v>10.2515323681081</v>
      </c>
      <c r="BE807" s="10">
        <v>72.082411850218705</v>
      </c>
      <c r="BF807">
        <f t="shared" si="50"/>
        <v>10.107887872720386</v>
      </c>
      <c r="BG807">
        <f t="shared" si="51"/>
        <v>7.5587485567249146</v>
      </c>
      <c r="BH807">
        <v>7</v>
      </c>
    </row>
    <row r="808" spans="1:60">
      <c r="A808" s="10" t="s">
        <v>23</v>
      </c>
      <c r="B808" s="10">
        <v>2</v>
      </c>
      <c r="C808" s="10">
        <v>69</v>
      </c>
      <c r="D808" s="10">
        <v>3.5</v>
      </c>
      <c r="E808" s="10" t="s">
        <v>331</v>
      </c>
      <c r="F808" s="10" t="s">
        <v>8</v>
      </c>
      <c r="G808" s="31">
        <v>2.6</v>
      </c>
      <c r="H808" s="31">
        <v>1.75</v>
      </c>
      <c r="I808" s="8">
        <v>61.855936659305399</v>
      </c>
      <c r="J808" s="8">
        <v>98.697319457417905</v>
      </c>
      <c r="K808" s="10"/>
      <c r="L808" s="10" t="s">
        <v>29</v>
      </c>
      <c r="M808" s="32">
        <v>2</v>
      </c>
      <c r="N808" s="10">
        <v>57</v>
      </c>
      <c r="O808" s="10">
        <v>3.5</v>
      </c>
      <c r="P808" s="10" t="s">
        <v>331</v>
      </c>
      <c r="Q808" s="31">
        <v>2.6</v>
      </c>
      <c r="R808" s="31">
        <v>0.25</v>
      </c>
      <c r="S808" s="8">
        <v>78.117155606179097</v>
      </c>
      <c r="T808" s="8">
        <v>93.271694503414494</v>
      </c>
      <c r="U808" s="10"/>
      <c r="V808" s="10"/>
      <c r="AQ808" s="6">
        <v>13.561237243569579</v>
      </c>
      <c r="AR808" s="6">
        <v>68.373138599894517</v>
      </c>
      <c r="AT808" s="10">
        <v>39.259342193603501</v>
      </c>
      <c r="AU808" s="10">
        <v>5.4000000953674299</v>
      </c>
      <c r="AV808" s="10">
        <v>1.72300004959106</v>
      </c>
      <c r="AW808" s="10">
        <v>85.264312744140597</v>
      </c>
      <c r="AX808" s="10">
        <f t="shared" si="48"/>
        <v>15.939430185426042</v>
      </c>
      <c r="AY808" s="10">
        <f t="shared" si="49"/>
        <v>7.3239376749288487</v>
      </c>
      <c r="AZ808" s="10">
        <v>87</v>
      </c>
      <c r="BB808">
        <v>2</v>
      </c>
      <c r="BC808" s="10">
        <v>5.7</v>
      </c>
      <c r="BD808" s="10">
        <v>21.589220578090099</v>
      </c>
      <c r="BE808" s="10">
        <v>86.101097800545602</v>
      </c>
      <c r="BF808">
        <f t="shared" si="50"/>
        <v>13.342369635595773</v>
      </c>
      <c r="BG808">
        <f t="shared" si="51"/>
        <v>7.5587485567249146</v>
      </c>
      <c r="BH808">
        <v>7</v>
      </c>
    </row>
    <row r="809" spans="1:60">
      <c r="A809" s="10" t="s">
        <v>23</v>
      </c>
      <c r="B809" s="10">
        <v>2</v>
      </c>
      <c r="C809" s="10">
        <v>69</v>
      </c>
      <c r="D809" s="10">
        <v>3.5</v>
      </c>
      <c r="E809" s="10" t="s">
        <v>331</v>
      </c>
      <c r="F809" s="10" t="s">
        <v>8</v>
      </c>
      <c r="G809" s="31">
        <v>2.6</v>
      </c>
      <c r="H809" s="31">
        <v>1.75</v>
      </c>
      <c r="I809" s="8">
        <v>62.0415739645602</v>
      </c>
      <c r="J809" s="8">
        <v>101.459008412896</v>
      </c>
      <c r="K809" s="10"/>
      <c r="L809" s="10" t="s">
        <v>29</v>
      </c>
      <c r="M809" s="32">
        <v>2</v>
      </c>
      <c r="N809" s="10">
        <v>57</v>
      </c>
      <c r="O809" s="10">
        <v>3.5</v>
      </c>
      <c r="P809" s="10" t="s">
        <v>331</v>
      </c>
      <c r="Q809" s="31">
        <v>2.6</v>
      </c>
      <c r="R809" s="31">
        <v>0.25</v>
      </c>
      <c r="S809" s="8">
        <v>66.290044501418194</v>
      </c>
      <c r="T809" s="8">
        <v>87.385591219181606</v>
      </c>
      <c r="U809" s="10"/>
      <c r="V809" s="10"/>
      <c r="AQ809" s="6">
        <v>13.561237243569579</v>
      </c>
      <c r="AR809" s="6">
        <v>68.579394894876799</v>
      </c>
      <c r="AT809" s="10">
        <v>39.4379692077637</v>
      </c>
      <c r="AU809" s="10">
        <v>5.4000000953674299</v>
      </c>
      <c r="AV809" s="10">
        <v>1.72300004959106</v>
      </c>
      <c r="AW809" s="10">
        <v>85.557487487792997</v>
      </c>
      <c r="AX809" s="10">
        <f t="shared" si="48"/>
        <v>15.959145435772541</v>
      </c>
      <c r="AY809" s="10">
        <f t="shared" si="49"/>
        <v>7.3239376749288487</v>
      </c>
      <c r="AZ809" s="10">
        <v>87</v>
      </c>
      <c r="BB809">
        <v>2</v>
      </c>
      <c r="BC809" s="10">
        <v>5.7</v>
      </c>
      <c r="BD809" s="10">
        <v>7.5632998884009401</v>
      </c>
      <c r="BE809" s="10">
        <v>82.042196456773098</v>
      </c>
      <c r="BF809">
        <f t="shared" si="50"/>
        <v>8.7871132071815587</v>
      </c>
      <c r="BG809">
        <f t="shared" si="51"/>
        <v>7.5587485567249146</v>
      </c>
      <c r="BH809">
        <v>7</v>
      </c>
    </row>
    <row r="810" spans="1:60">
      <c r="A810" s="10" t="s">
        <v>23</v>
      </c>
      <c r="B810" s="10">
        <v>2</v>
      </c>
      <c r="C810" s="10">
        <v>69</v>
      </c>
      <c r="D810" s="10">
        <v>3.5</v>
      </c>
      <c r="E810" s="10" t="s">
        <v>331</v>
      </c>
      <c r="F810" s="10" t="s">
        <v>8</v>
      </c>
      <c r="G810" s="31">
        <v>2.6</v>
      </c>
      <c r="H810" s="31">
        <v>1.75</v>
      </c>
      <c r="I810" s="8">
        <v>62.242725679391597</v>
      </c>
      <c r="J810" s="8">
        <v>101.89047757489401</v>
      </c>
      <c r="K810" s="10"/>
      <c r="L810" s="10" t="s">
        <v>29</v>
      </c>
      <c r="M810" s="32">
        <v>2</v>
      </c>
      <c r="N810" s="10">
        <v>57</v>
      </c>
      <c r="O810" s="10">
        <v>3.5</v>
      </c>
      <c r="P810" s="10" t="s">
        <v>331</v>
      </c>
      <c r="Q810" s="31">
        <v>2.6</v>
      </c>
      <c r="R810" s="31">
        <v>0.25</v>
      </c>
      <c r="S810" s="8">
        <v>69.603239148763805</v>
      </c>
      <c r="T810" s="8">
        <v>76.871192946140198</v>
      </c>
      <c r="U810" s="10"/>
      <c r="V810" s="10"/>
      <c r="AQ810" s="6">
        <v>13.561237243569579</v>
      </c>
      <c r="AR810" s="6">
        <v>68.793844726320145</v>
      </c>
      <c r="AT810" s="10">
        <v>39.608917236328097</v>
      </c>
      <c r="AU810" s="10">
        <v>5.4000000953674299</v>
      </c>
      <c r="AV810" s="10">
        <v>1.72300004959106</v>
      </c>
      <c r="AW810" s="10">
        <v>85.609848022460895</v>
      </c>
      <c r="AX810" s="10">
        <f t="shared" si="48"/>
        <v>15.977929705356953</v>
      </c>
      <c r="AY810" s="10">
        <f t="shared" si="49"/>
        <v>7.3239376749288487</v>
      </c>
      <c r="AZ810" s="10">
        <v>87</v>
      </c>
      <c r="BB810">
        <v>2</v>
      </c>
      <c r="BC810" s="10">
        <v>5.7</v>
      </c>
      <c r="BD810" s="10">
        <v>23.863872558053</v>
      </c>
      <c r="BE810" s="10">
        <v>85.198125991679703</v>
      </c>
      <c r="BF810">
        <f t="shared" si="50"/>
        <v>13.777409210662871</v>
      </c>
      <c r="BG810">
        <f t="shared" si="51"/>
        <v>7.5587485567249146</v>
      </c>
      <c r="BH810">
        <v>7</v>
      </c>
    </row>
    <row r="811" spans="1:60">
      <c r="A811" s="10" t="s">
        <v>23</v>
      </c>
      <c r="B811" s="10">
        <v>2</v>
      </c>
      <c r="C811" s="10">
        <v>69</v>
      </c>
      <c r="D811" s="10">
        <v>3.5</v>
      </c>
      <c r="E811" s="10" t="s">
        <v>331</v>
      </c>
      <c r="F811" s="10" t="s">
        <v>8</v>
      </c>
      <c r="G811" s="31">
        <v>2.6</v>
      </c>
      <c r="H811" s="31">
        <v>1.75</v>
      </c>
      <c r="I811" s="8">
        <v>62.459241910224897</v>
      </c>
      <c r="J811" s="8">
        <v>101.80639436849</v>
      </c>
      <c r="K811" s="10"/>
      <c r="L811" s="10" t="s">
        <v>29</v>
      </c>
      <c r="M811" s="32">
        <v>2</v>
      </c>
      <c r="N811" s="10">
        <v>57</v>
      </c>
      <c r="O811" s="10">
        <v>3.5</v>
      </c>
      <c r="P811" s="10" t="s">
        <v>331</v>
      </c>
      <c r="Q811" s="31">
        <v>2.6</v>
      </c>
      <c r="R811" s="31">
        <v>0.25</v>
      </c>
      <c r="S811" s="8">
        <v>17.001791082118402</v>
      </c>
      <c r="T811" s="8">
        <v>69.903527182296003</v>
      </c>
      <c r="U811" s="10"/>
      <c r="V811" s="10"/>
      <c r="AQ811" s="6">
        <v>13.561237243569579</v>
      </c>
      <c r="AR811" s="6">
        <v>68.772030752011602</v>
      </c>
      <c r="AT811" s="10">
        <v>30.220191955566399</v>
      </c>
      <c r="AU811" s="10">
        <v>5.4000000953674299</v>
      </c>
      <c r="AV811" s="10">
        <v>1.72300004959106</v>
      </c>
      <c r="AW811" s="10">
        <v>80.028572082519503</v>
      </c>
      <c r="AX811" s="10">
        <f t="shared" si="48"/>
        <v>14.802972186058687</v>
      </c>
      <c r="AY811" s="10">
        <f t="shared" si="49"/>
        <v>7.3239376749288487</v>
      </c>
      <c r="AZ811" s="10">
        <v>87</v>
      </c>
      <c r="BB811">
        <v>2</v>
      </c>
      <c r="BC811" s="10">
        <v>5.7</v>
      </c>
      <c r="BD811" s="10">
        <v>26.136818377745801</v>
      </c>
      <c r="BE811" s="10">
        <v>89.845647005091905</v>
      </c>
      <c r="BF811">
        <f t="shared" si="50"/>
        <v>14.172527200048302</v>
      </c>
      <c r="BG811">
        <f t="shared" si="51"/>
        <v>7.5587485567249146</v>
      </c>
      <c r="BH811">
        <v>7</v>
      </c>
    </row>
    <row r="812" spans="1:60">
      <c r="A812" s="10" t="s">
        <v>23</v>
      </c>
      <c r="B812" s="10">
        <v>2</v>
      </c>
      <c r="C812" s="10">
        <v>69</v>
      </c>
      <c r="D812" s="10">
        <v>3.5</v>
      </c>
      <c r="E812" s="10" t="s">
        <v>331</v>
      </c>
      <c r="F812" s="10" t="s">
        <v>8</v>
      </c>
      <c r="G812" s="31">
        <v>2.6</v>
      </c>
      <c r="H812" s="31">
        <v>1.75</v>
      </c>
      <c r="I812" s="8">
        <v>62.690963463644401</v>
      </c>
      <c r="J812" s="8">
        <v>101.343175960525</v>
      </c>
      <c r="K812" s="10"/>
      <c r="L812" s="10" t="s">
        <v>29</v>
      </c>
      <c r="M812" s="32">
        <v>2</v>
      </c>
      <c r="N812" s="10">
        <v>57</v>
      </c>
      <c r="O812" s="10">
        <v>3.5</v>
      </c>
      <c r="P812" s="10" t="s">
        <v>331</v>
      </c>
      <c r="Q812" s="31">
        <v>2.6</v>
      </c>
      <c r="R812" s="31">
        <v>0.25</v>
      </c>
      <c r="S812" s="8">
        <v>39.099755753712799</v>
      </c>
      <c r="T812" s="8">
        <v>84.651248103998896</v>
      </c>
      <c r="U812" s="10"/>
      <c r="V812" s="10"/>
      <c r="AQ812" s="6">
        <v>13.561237243569579</v>
      </c>
      <c r="AR812" s="6">
        <v>68.613205154004703</v>
      </c>
      <c r="AT812" s="10">
        <v>19.405979156494102</v>
      </c>
      <c r="AU812" s="10">
        <v>5.4000000953674299</v>
      </c>
      <c r="AV812" s="10">
        <v>1.9299999475479099</v>
      </c>
      <c r="AW812" s="10">
        <v>74.040000915527301</v>
      </c>
      <c r="AX812" s="10">
        <f t="shared" si="48"/>
        <v>12.879355605794618</v>
      </c>
      <c r="AY812" s="10">
        <f t="shared" si="49"/>
        <v>7.3239376749288487</v>
      </c>
      <c r="AZ812" s="10">
        <v>87</v>
      </c>
      <c r="BB812">
        <v>2</v>
      </c>
      <c r="BC812" s="10">
        <v>5.7</v>
      </c>
      <c r="BD812" s="10">
        <v>6.6842933313652404</v>
      </c>
      <c r="BE812" s="10">
        <v>80.550101014452594</v>
      </c>
      <c r="BF812">
        <f t="shared" si="50"/>
        <v>8.2505550007803148</v>
      </c>
      <c r="BG812">
        <f t="shared" si="51"/>
        <v>7.5587485567249146</v>
      </c>
      <c r="BH812">
        <v>7</v>
      </c>
    </row>
    <row r="813" spans="1:60">
      <c r="A813" s="10" t="s">
        <v>23</v>
      </c>
      <c r="B813" s="10">
        <v>2</v>
      </c>
      <c r="C813" s="10">
        <v>69</v>
      </c>
      <c r="D813" s="10">
        <v>3.5</v>
      </c>
      <c r="E813" s="10" t="s">
        <v>331</v>
      </c>
      <c r="F813" s="10" t="s">
        <v>8</v>
      </c>
      <c r="G813" s="31">
        <v>2.6</v>
      </c>
      <c r="H813" s="31">
        <v>1.75</v>
      </c>
      <c r="I813" s="8">
        <v>62.937722392854397</v>
      </c>
      <c r="J813" s="8">
        <v>101.717652019456</v>
      </c>
      <c r="K813" s="10"/>
      <c r="L813" s="10" t="s">
        <v>29</v>
      </c>
      <c r="M813" s="32">
        <v>2</v>
      </c>
      <c r="N813" s="10">
        <v>57</v>
      </c>
      <c r="O813" s="10">
        <v>3.5</v>
      </c>
      <c r="P813" s="10" t="s">
        <v>331</v>
      </c>
      <c r="Q813" s="31">
        <v>2.6</v>
      </c>
      <c r="R813" s="31">
        <v>0.25</v>
      </c>
      <c r="S813" s="8">
        <v>66.539177181567297</v>
      </c>
      <c r="T813" s="8">
        <v>110.747423555724</v>
      </c>
      <c r="U813" s="10"/>
      <c r="V813" s="10"/>
      <c r="AQ813" s="6">
        <v>13.561237243569579</v>
      </c>
      <c r="AR813" s="6">
        <v>68.950637863468941</v>
      </c>
      <c r="AT813" s="10">
        <v>20.1971530914307</v>
      </c>
      <c r="AU813" s="10">
        <v>5.4000000953674299</v>
      </c>
      <c r="AV813" s="10">
        <v>1.9299999475479099</v>
      </c>
      <c r="AW813" s="10">
        <v>75.141624450683594</v>
      </c>
      <c r="AX813" s="10">
        <f t="shared" si="48"/>
        <v>13.052901573764871</v>
      </c>
      <c r="AY813" s="10">
        <f t="shared" si="49"/>
        <v>7.3239376749288487</v>
      </c>
      <c r="AZ813" s="10">
        <v>87</v>
      </c>
      <c r="BB813">
        <v>2</v>
      </c>
      <c r="BC813" s="10">
        <v>5.7</v>
      </c>
      <c r="BD813" s="10">
        <v>15.8858290491742</v>
      </c>
      <c r="BE813" s="10">
        <v>72.0929213471113</v>
      </c>
      <c r="BF813">
        <f t="shared" si="50"/>
        <v>12.010098847021176</v>
      </c>
      <c r="BG813">
        <f t="shared" si="51"/>
        <v>7.5587485567249146</v>
      </c>
      <c r="BH813">
        <v>7</v>
      </c>
    </row>
    <row r="814" spans="1:60">
      <c r="A814" s="10" t="s">
        <v>23</v>
      </c>
      <c r="B814" s="10">
        <v>2</v>
      </c>
      <c r="C814" s="10">
        <v>69</v>
      </c>
      <c r="D814" s="10">
        <v>3.5</v>
      </c>
      <c r="E814" s="10" t="s">
        <v>331</v>
      </c>
      <c r="F814" s="10" t="s">
        <v>8</v>
      </c>
      <c r="G814" s="31">
        <v>2.6</v>
      </c>
      <c r="H814" s="31">
        <v>1.75</v>
      </c>
      <c r="I814" s="8">
        <v>63.199342559871603</v>
      </c>
      <c r="J814" s="8">
        <v>100.15573788677</v>
      </c>
      <c r="K814" s="10"/>
      <c r="L814" s="10" t="s">
        <v>29</v>
      </c>
      <c r="M814" s="32">
        <v>2</v>
      </c>
      <c r="N814" s="10">
        <v>57</v>
      </c>
      <c r="O814" s="10">
        <v>3.5</v>
      </c>
      <c r="P814" s="10" t="s">
        <v>331</v>
      </c>
      <c r="Q814" s="31">
        <v>2.6</v>
      </c>
      <c r="R814" s="31">
        <v>0.25</v>
      </c>
      <c r="S814" s="8">
        <v>65.458460110210396</v>
      </c>
      <c r="T814" s="8">
        <v>108.016337505587</v>
      </c>
      <c r="U814" s="10"/>
      <c r="V814" s="10"/>
      <c r="AQ814" s="6">
        <v>13.561237243569579</v>
      </c>
      <c r="AR814" s="6">
        <v>69.067171992512755</v>
      </c>
      <c r="AT814" s="10">
        <v>20.997753143310501</v>
      </c>
      <c r="AU814" s="10">
        <v>5.4000000953674299</v>
      </c>
      <c r="AV814" s="10">
        <v>1.9299999475479099</v>
      </c>
      <c r="AW814" s="10">
        <v>76.813400268554702</v>
      </c>
      <c r="AX814" s="10">
        <f t="shared" si="48"/>
        <v>13.221728257021365</v>
      </c>
      <c r="AY814" s="10">
        <f t="shared" si="49"/>
        <v>7.3239376749288487</v>
      </c>
      <c r="AZ814" s="10">
        <v>87</v>
      </c>
      <c r="BB814">
        <v>2</v>
      </c>
      <c r="BC814" s="10">
        <v>5.7</v>
      </c>
      <c r="BD814" s="10">
        <v>9.0343613167974404</v>
      </c>
      <c r="BE814" s="10">
        <v>69.4716649957019</v>
      </c>
      <c r="BF814">
        <f t="shared" si="50"/>
        <v>9.5589745558041734</v>
      </c>
      <c r="BG814">
        <f t="shared" si="51"/>
        <v>7.5587485567249146</v>
      </c>
      <c r="BH814">
        <v>7</v>
      </c>
    </row>
    <row r="815" spans="1:60">
      <c r="A815" s="10" t="s">
        <v>23</v>
      </c>
      <c r="B815" s="10">
        <v>2</v>
      </c>
      <c r="C815" s="10">
        <v>69</v>
      </c>
      <c r="D815" s="10">
        <v>3.5</v>
      </c>
      <c r="E815" s="10" t="s">
        <v>331</v>
      </c>
      <c r="F815" s="10" t="s">
        <v>8</v>
      </c>
      <c r="G815" s="31">
        <v>2.6</v>
      </c>
      <c r="H815" s="31">
        <v>1.75</v>
      </c>
      <c r="I815" s="8">
        <v>63.475640209453601</v>
      </c>
      <c r="J815" s="8">
        <v>100.73127002091699</v>
      </c>
      <c r="K815" s="10"/>
      <c r="L815" s="10" t="s">
        <v>29</v>
      </c>
      <c r="M815" s="32">
        <v>2</v>
      </c>
      <c r="N815" s="10">
        <v>57</v>
      </c>
      <c r="O815" s="10">
        <v>3.5</v>
      </c>
      <c r="P815" s="10" t="s">
        <v>331</v>
      </c>
      <c r="Q815" s="31">
        <v>2.6</v>
      </c>
      <c r="R815" s="31">
        <v>0.25</v>
      </c>
      <c r="S815" s="8">
        <v>39.064049969249197</v>
      </c>
      <c r="T815" s="8">
        <v>92.961588141372204</v>
      </c>
      <c r="U815" s="10"/>
      <c r="V815" s="10"/>
      <c r="AQ815" s="6">
        <v>13.561237243569579</v>
      </c>
      <c r="AR815" s="6">
        <v>68.613494068659747</v>
      </c>
      <c r="AT815" s="10">
        <v>21.8067436218262</v>
      </c>
      <c r="AU815" s="10">
        <v>5.4000000953674299</v>
      </c>
      <c r="AV815" s="10">
        <v>1.9299999475479099</v>
      </c>
      <c r="AW815" s="10">
        <v>77.063491821289105</v>
      </c>
      <c r="AX815" s="10">
        <f t="shared" si="48"/>
        <v>13.385908176805279</v>
      </c>
      <c r="AY815" s="10">
        <f t="shared" si="49"/>
        <v>7.3239376749288487</v>
      </c>
      <c r="AZ815" s="10">
        <v>87</v>
      </c>
      <c r="BB815">
        <v>2</v>
      </c>
      <c r="BC815" s="10">
        <v>5.7</v>
      </c>
      <c r="BD815" s="10">
        <v>11.2951035736573</v>
      </c>
      <c r="BE815" s="10">
        <v>76.347015187529195</v>
      </c>
      <c r="BF815">
        <f t="shared" si="50"/>
        <v>10.528902176611272</v>
      </c>
      <c r="BG815">
        <f t="shared" si="51"/>
        <v>7.5587485567249146</v>
      </c>
      <c r="BH815">
        <v>7</v>
      </c>
    </row>
    <row r="816" spans="1:60">
      <c r="A816" s="10" t="s">
        <v>23</v>
      </c>
      <c r="B816" s="10">
        <v>2</v>
      </c>
      <c r="C816" s="10">
        <v>69</v>
      </c>
      <c r="D816" s="10">
        <v>3.5</v>
      </c>
      <c r="E816" s="10" t="s">
        <v>331</v>
      </c>
      <c r="F816" s="10" t="s">
        <v>8</v>
      </c>
      <c r="G816" s="31">
        <v>2.6</v>
      </c>
      <c r="H816" s="31">
        <v>1.75</v>
      </c>
      <c r="I816" s="8">
        <v>63.766424550855902</v>
      </c>
      <c r="J816" s="8">
        <v>100.633587831821</v>
      </c>
      <c r="K816" s="10"/>
      <c r="L816" s="10" t="s">
        <v>29</v>
      </c>
      <c r="M816" s="32">
        <v>2</v>
      </c>
      <c r="N816" s="10">
        <v>57</v>
      </c>
      <c r="O816" s="10">
        <v>3.5</v>
      </c>
      <c r="P816" s="10" t="s">
        <v>331</v>
      </c>
      <c r="Q816" s="31">
        <v>2.6</v>
      </c>
      <c r="R816" s="31">
        <v>0.25</v>
      </c>
      <c r="S816" s="8">
        <v>46.014562912191202</v>
      </c>
      <c r="T816" s="8">
        <v>103.026736710506</v>
      </c>
      <c r="U816" s="10"/>
      <c r="V816" s="10"/>
      <c r="AQ816" s="6">
        <v>13.561237243569579</v>
      </c>
      <c r="AR816" s="6">
        <v>68.438950983060408</v>
      </c>
      <c r="AT816" s="10">
        <v>22.623218536376999</v>
      </c>
      <c r="AU816" s="10">
        <v>5.4000000953674299</v>
      </c>
      <c r="AV816" s="10">
        <v>1.9299999475479099</v>
      </c>
      <c r="AW816" s="10">
        <v>77.782073974609403</v>
      </c>
      <c r="AX816" s="10">
        <f t="shared" si="48"/>
        <v>13.545543907377024</v>
      </c>
      <c r="AY816" s="10">
        <f t="shared" si="49"/>
        <v>7.3239376749288487</v>
      </c>
      <c r="AZ816" s="10">
        <v>87</v>
      </c>
      <c r="BB816">
        <v>2</v>
      </c>
      <c r="BC816" s="10">
        <v>5.7</v>
      </c>
      <c r="BD816" s="10">
        <v>24.613460061008698</v>
      </c>
      <c r="BE816" s="10">
        <v>92.456942245915499</v>
      </c>
      <c r="BF816">
        <f t="shared" si="50"/>
        <v>13.911726693621869</v>
      </c>
      <c r="BG816">
        <f t="shared" si="51"/>
        <v>7.5587485567249146</v>
      </c>
      <c r="BH816">
        <v>7</v>
      </c>
    </row>
    <row r="817" spans="1:60">
      <c r="A817" s="10" t="s">
        <v>23</v>
      </c>
      <c r="B817" s="10">
        <v>2</v>
      </c>
      <c r="C817" s="10">
        <v>69</v>
      </c>
      <c r="D817" s="10">
        <v>3.5</v>
      </c>
      <c r="E817" s="10" t="s">
        <v>331</v>
      </c>
      <c r="F817" s="10" t="s">
        <v>8</v>
      </c>
      <c r="G817" s="31">
        <v>2.6</v>
      </c>
      <c r="H817" s="31">
        <v>1.75</v>
      </c>
      <c r="I817" s="8">
        <v>64.071498343647306</v>
      </c>
      <c r="J817" s="8">
        <v>100.19050191900401</v>
      </c>
      <c r="K817" s="10"/>
      <c r="L817" s="10" t="s">
        <v>29</v>
      </c>
      <c r="M817" s="32">
        <v>2</v>
      </c>
      <c r="N817" s="10">
        <v>57</v>
      </c>
      <c r="O817" s="10">
        <v>3.5</v>
      </c>
      <c r="P817" s="10" t="s">
        <v>331</v>
      </c>
      <c r="Q817" s="31">
        <v>2.6</v>
      </c>
      <c r="R817" s="31">
        <v>0.25</v>
      </c>
      <c r="S817" s="8">
        <v>65.438154772273407</v>
      </c>
      <c r="T817" s="8">
        <v>82.162292911618195</v>
      </c>
      <c r="U817" s="10"/>
      <c r="V817" s="10"/>
      <c r="AQ817" s="6">
        <v>13.561237243569579</v>
      </c>
      <c r="AR817" s="6">
        <v>69.250304911105957</v>
      </c>
      <c r="AT817" s="10">
        <v>23.4464015960693</v>
      </c>
      <c r="AU817" s="10">
        <v>5.4000000953674299</v>
      </c>
      <c r="AV817" s="10">
        <v>1.9299999475479099</v>
      </c>
      <c r="AW817" s="10">
        <v>77.465675354003906</v>
      </c>
      <c r="AX817" s="10">
        <f t="shared" si="48"/>
        <v>13.700761994226854</v>
      </c>
      <c r="AY817" s="10">
        <f t="shared" si="49"/>
        <v>7.3239376749288487</v>
      </c>
      <c r="AZ817" s="10">
        <v>87</v>
      </c>
      <c r="BB817">
        <v>2</v>
      </c>
      <c r="BC817" s="10">
        <v>5.7</v>
      </c>
      <c r="BD817" s="10">
        <v>27.170202709040701</v>
      </c>
      <c r="BE817" s="10">
        <v>84.949153573731607</v>
      </c>
      <c r="BF817">
        <f t="shared" si="50"/>
        <v>14.340928785757637</v>
      </c>
      <c r="BG817">
        <f t="shared" si="51"/>
        <v>7.5587485567249146</v>
      </c>
      <c r="BH817">
        <v>7</v>
      </c>
    </row>
    <row r="818" spans="1:60">
      <c r="A818" s="10" t="s">
        <v>23</v>
      </c>
      <c r="B818" s="10">
        <v>2</v>
      </c>
      <c r="C818" s="10">
        <v>69</v>
      </c>
      <c r="D818" s="10">
        <v>3.5</v>
      </c>
      <c r="E818" s="10" t="s">
        <v>331</v>
      </c>
      <c r="F818" s="10" t="s">
        <v>8</v>
      </c>
      <c r="G818" s="31">
        <v>2.6</v>
      </c>
      <c r="H818" s="31">
        <v>1.75</v>
      </c>
      <c r="I818" s="8">
        <v>64.390658483975798</v>
      </c>
      <c r="J818" s="8">
        <v>102.96144237706299</v>
      </c>
      <c r="K818" s="10"/>
      <c r="L818" s="10" t="s">
        <v>29</v>
      </c>
      <c r="M818" s="32">
        <v>2</v>
      </c>
      <c r="N818" s="10">
        <v>57</v>
      </c>
      <c r="O818" s="10">
        <v>3.5</v>
      </c>
      <c r="P818" s="10" t="s">
        <v>331</v>
      </c>
      <c r="Q818" s="31">
        <v>2.6</v>
      </c>
      <c r="R818" s="31">
        <v>0.25</v>
      </c>
      <c r="S818" s="8">
        <v>40.088527037046397</v>
      </c>
      <c r="T818" s="8">
        <v>126.816987591222</v>
      </c>
      <c r="U818" s="10"/>
      <c r="V818" s="10"/>
      <c r="AQ818" s="6">
        <v>13.561237243569579</v>
      </c>
      <c r="AR818" s="6">
        <v>68.660743037444007</v>
      </c>
      <c r="AT818" s="10">
        <v>24.275608062744102</v>
      </c>
      <c r="AU818" s="10">
        <v>5.4000000953674299</v>
      </c>
      <c r="AV818" s="10">
        <v>1.9299999475479099</v>
      </c>
      <c r="AW818" s="10">
        <v>77.057197570800795</v>
      </c>
      <c r="AX818" s="10">
        <f t="shared" si="48"/>
        <v>13.851701170553063</v>
      </c>
      <c r="AY818" s="10">
        <f t="shared" si="49"/>
        <v>7.3239376749288487</v>
      </c>
      <c r="AZ818" s="10">
        <v>87</v>
      </c>
      <c r="BB818">
        <v>2</v>
      </c>
      <c r="BC818" s="10">
        <v>5.7</v>
      </c>
      <c r="BD818" s="10">
        <v>13.7144080835099</v>
      </c>
      <c r="BE818" s="10">
        <v>68.465780931323593</v>
      </c>
      <c r="BF818">
        <f t="shared" si="50"/>
        <v>11.371770681116873</v>
      </c>
      <c r="BG818">
        <f t="shared" si="51"/>
        <v>7.5587485567249146</v>
      </c>
      <c r="BH818">
        <v>7</v>
      </c>
    </row>
    <row r="819" spans="1:60">
      <c r="A819" s="10" t="s">
        <v>23</v>
      </c>
      <c r="B819" s="10">
        <v>2</v>
      </c>
      <c r="C819" s="10">
        <v>69</v>
      </c>
      <c r="D819" s="10">
        <v>3.5</v>
      </c>
      <c r="E819" s="10" t="s">
        <v>331</v>
      </c>
      <c r="F819" s="10" t="s">
        <v>8</v>
      </c>
      <c r="G819" s="31">
        <v>2.6</v>
      </c>
      <c r="H819" s="31">
        <v>1.75</v>
      </c>
      <c r="I819" s="8">
        <v>64.723696587880397</v>
      </c>
      <c r="J819" s="8">
        <v>101.944505380648</v>
      </c>
      <c r="K819" s="10"/>
      <c r="L819" s="10" t="s">
        <v>29</v>
      </c>
      <c r="M819" s="32">
        <v>2</v>
      </c>
      <c r="N819" s="10">
        <v>57</v>
      </c>
      <c r="O819" s="10">
        <v>3.5</v>
      </c>
      <c r="P819" s="10" t="s">
        <v>331</v>
      </c>
      <c r="Q819" s="31">
        <v>2.6</v>
      </c>
      <c r="R819" s="31">
        <v>0.25</v>
      </c>
      <c r="S819" s="8">
        <v>46.384587957639603</v>
      </c>
      <c r="T819" s="8">
        <v>111.235821871718</v>
      </c>
      <c r="U819" s="10"/>
      <c r="V819" s="10"/>
      <c r="AQ819" s="6">
        <v>13.566143782776615</v>
      </c>
      <c r="AR819" s="6">
        <v>68.137621702860343</v>
      </c>
      <c r="AT819" s="10">
        <v>25.1102409362793</v>
      </c>
      <c r="AU819" s="10">
        <v>5.4000000953674299</v>
      </c>
      <c r="AV819" s="10">
        <v>1.9299999475479099</v>
      </c>
      <c r="AW819" s="10">
        <v>77.922904968261705</v>
      </c>
      <c r="AX819" s="10">
        <f t="shared" si="48"/>
        <v>13.998508798493056</v>
      </c>
      <c r="AY819" s="10">
        <f t="shared" si="49"/>
        <v>7.3239376749288487</v>
      </c>
      <c r="AZ819" s="10">
        <v>87</v>
      </c>
      <c r="BB819">
        <v>2</v>
      </c>
      <c r="BC819" s="10">
        <v>5.7</v>
      </c>
      <c r="BD819" s="10">
        <v>21.724213285791802</v>
      </c>
      <c r="BE819" s="10">
        <v>94.789718821825005</v>
      </c>
      <c r="BF819">
        <f t="shared" si="50"/>
        <v>13.369440579940816</v>
      </c>
      <c r="BG819">
        <f t="shared" si="51"/>
        <v>7.5587485567249146</v>
      </c>
      <c r="BH819">
        <v>7</v>
      </c>
    </row>
    <row r="820" spans="1:60">
      <c r="A820" s="10" t="s">
        <v>23</v>
      </c>
      <c r="B820" s="10">
        <v>2</v>
      </c>
      <c r="C820" s="10">
        <v>69</v>
      </c>
      <c r="D820" s="10">
        <v>3.5</v>
      </c>
      <c r="E820" s="10" t="s">
        <v>331</v>
      </c>
      <c r="F820" s="10" t="s">
        <v>8</v>
      </c>
      <c r="G820" s="31">
        <v>2.6</v>
      </c>
      <c r="H820" s="31">
        <v>1.75</v>
      </c>
      <c r="I820" s="8">
        <v>65.070399568467394</v>
      </c>
      <c r="J820" s="8">
        <v>102.136558577557</v>
      </c>
      <c r="K820" s="10"/>
      <c r="L820" s="10" t="s">
        <v>29</v>
      </c>
      <c r="M820" s="32">
        <v>2</v>
      </c>
      <c r="N820" s="10">
        <v>57</v>
      </c>
      <c r="O820" s="10">
        <v>3.5</v>
      </c>
      <c r="P820" s="10" t="s">
        <v>331</v>
      </c>
      <c r="Q820" s="31">
        <v>2.6</v>
      </c>
      <c r="R820" s="31">
        <v>0.25</v>
      </c>
      <c r="S820" s="8">
        <v>82.219828776275094</v>
      </c>
      <c r="T820" s="8">
        <v>112.861220143758</v>
      </c>
      <c r="U820" s="10"/>
      <c r="V820" s="10"/>
      <c r="AQ820" s="6">
        <v>13.566143782776615</v>
      </c>
      <c r="AR820" s="6">
        <v>68.621614010604546</v>
      </c>
      <c r="AT820" s="10">
        <v>25.9497776031494</v>
      </c>
      <c r="AU820" s="10">
        <v>5.4000000953674299</v>
      </c>
      <c r="AV820" s="10">
        <v>1.9299999475479099</v>
      </c>
      <c r="AW820" s="10">
        <v>79.037193298339901</v>
      </c>
      <c r="AX820" s="10">
        <f t="shared" si="48"/>
        <v>14.141336401752708</v>
      </c>
      <c r="AY820" s="10">
        <f t="shared" si="49"/>
        <v>7.3239376749288487</v>
      </c>
      <c r="AZ820" s="10">
        <v>87</v>
      </c>
      <c r="BB820">
        <v>2</v>
      </c>
      <c r="BC820" s="10">
        <v>5.7</v>
      </c>
      <c r="BD820" s="10">
        <v>7.6774840319473903</v>
      </c>
      <c r="BE820" s="10">
        <v>66.037085100160795</v>
      </c>
      <c r="BF820">
        <f t="shared" si="50"/>
        <v>8.8521892184654956</v>
      </c>
      <c r="BG820">
        <f t="shared" si="51"/>
        <v>7.5587485567249146</v>
      </c>
      <c r="BH820">
        <v>7</v>
      </c>
    </row>
    <row r="821" spans="1:60">
      <c r="A821" s="10" t="s">
        <v>23</v>
      </c>
      <c r="B821" s="10">
        <v>2</v>
      </c>
      <c r="C821" s="10">
        <v>69</v>
      </c>
      <c r="D821" s="10">
        <v>3.5</v>
      </c>
      <c r="E821" s="10" t="s">
        <v>331</v>
      </c>
      <c r="F821" s="10" t="s">
        <v>8</v>
      </c>
      <c r="G821" s="31">
        <v>2.6</v>
      </c>
      <c r="H821" s="31">
        <v>1.75</v>
      </c>
      <c r="I821" s="8">
        <v>65.430550204013997</v>
      </c>
      <c r="J821" s="8">
        <v>102.061652455534</v>
      </c>
      <c r="K821" s="10"/>
      <c r="L821" s="10" t="s">
        <v>29</v>
      </c>
      <c r="M821" s="32">
        <v>2</v>
      </c>
      <c r="N821" s="10">
        <v>57</v>
      </c>
      <c r="O821" s="10">
        <v>3.5</v>
      </c>
      <c r="P821" s="10" t="s">
        <v>331</v>
      </c>
      <c r="Q821" s="31">
        <v>2.6</v>
      </c>
      <c r="R821" s="31">
        <v>0.25</v>
      </c>
      <c r="S821" s="8">
        <v>65.185121001651893</v>
      </c>
      <c r="T821" s="8">
        <v>107.028632115829</v>
      </c>
      <c r="U821" s="10"/>
      <c r="V821" s="10"/>
      <c r="AQ821" s="6">
        <v>13.566143782776615</v>
      </c>
      <c r="AR821" s="6">
        <v>68.321319661193172</v>
      </c>
      <c r="AT821" s="10">
        <v>26.793756484985401</v>
      </c>
      <c r="AU821" s="10">
        <v>5.4000000953674299</v>
      </c>
      <c r="AV821" s="10">
        <v>1.9299999475479099</v>
      </c>
      <c r="AW821" s="10">
        <v>78.977119445800795</v>
      </c>
      <c r="AX821" s="10">
        <f t="shared" si="48"/>
        <v>14.280336059685137</v>
      </c>
      <c r="AY821" s="10">
        <f t="shared" si="49"/>
        <v>7.3239376749288487</v>
      </c>
      <c r="AZ821" s="10">
        <v>87</v>
      </c>
      <c r="BB821">
        <v>2</v>
      </c>
      <c r="BC821" s="10">
        <v>5.7</v>
      </c>
      <c r="BD821" s="10">
        <v>10.193638405090899</v>
      </c>
      <c r="BE821" s="10">
        <v>71.442444608254107</v>
      </c>
      <c r="BF821">
        <f t="shared" si="50"/>
        <v>10.083292239692911</v>
      </c>
      <c r="BG821">
        <f t="shared" si="51"/>
        <v>7.5587485567249146</v>
      </c>
      <c r="BH821">
        <v>7</v>
      </c>
    </row>
    <row r="822" spans="1:60">
      <c r="A822" s="10" t="s">
        <v>23</v>
      </c>
      <c r="B822" s="10">
        <v>2</v>
      </c>
      <c r="C822" s="10">
        <v>69</v>
      </c>
      <c r="D822" s="10">
        <v>3.5</v>
      </c>
      <c r="E822" s="10" t="s">
        <v>331</v>
      </c>
      <c r="F822" s="10" t="s">
        <v>8</v>
      </c>
      <c r="G822" s="31">
        <v>2.6</v>
      </c>
      <c r="H822" s="31">
        <v>1.75</v>
      </c>
      <c r="I822" s="8">
        <v>65.803927694325395</v>
      </c>
      <c r="J822" s="8">
        <v>101.598386729344</v>
      </c>
      <c r="K822" s="10"/>
      <c r="L822" s="10" t="s">
        <v>29</v>
      </c>
      <c r="M822" s="32">
        <v>2</v>
      </c>
      <c r="N822" s="10">
        <v>57</v>
      </c>
      <c r="O822" s="10">
        <v>3.5</v>
      </c>
      <c r="P822" s="10" t="s">
        <v>331</v>
      </c>
      <c r="Q822" s="31">
        <v>2.6</v>
      </c>
      <c r="R822" s="31">
        <v>0.25</v>
      </c>
      <c r="S822" s="8">
        <v>63.685221551000403</v>
      </c>
      <c r="T822" s="8">
        <v>122.059971799414</v>
      </c>
      <c r="U822" s="10"/>
      <c r="V822" s="10"/>
      <c r="AQ822" s="6">
        <v>13.566143782776615</v>
      </c>
      <c r="AR822" s="6">
        <v>68.095773084951375</v>
      </c>
      <c r="AT822" s="10">
        <v>27.641769409179702</v>
      </c>
      <c r="AU822" s="10">
        <v>5.4000000953674299</v>
      </c>
      <c r="AV822" s="10">
        <v>1.9299999475479099</v>
      </c>
      <c r="AW822" s="10">
        <v>79.429061889648395</v>
      </c>
      <c r="AX822" s="10">
        <f t="shared" si="48"/>
        <v>14.415658397169057</v>
      </c>
      <c r="AY822" s="10">
        <f t="shared" si="49"/>
        <v>7.3239376749288487</v>
      </c>
      <c r="AZ822" s="10">
        <v>87</v>
      </c>
      <c r="BB822">
        <v>2</v>
      </c>
      <c r="BC822" s="10">
        <v>5.7</v>
      </c>
      <c r="BD822" s="10">
        <v>3.7361508457277601</v>
      </c>
      <c r="BE822" s="10">
        <v>73.220280316015106</v>
      </c>
      <c r="BF822">
        <f t="shared" si="50"/>
        <v>5.7242440239335188</v>
      </c>
      <c r="BG822">
        <f t="shared" si="51"/>
        <v>7.5587485567249146</v>
      </c>
      <c r="BH822">
        <v>7</v>
      </c>
    </row>
    <row r="823" spans="1:60">
      <c r="A823" s="10" t="s">
        <v>23</v>
      </c>
      <c r="B823" s="10">
        <v>2</v>
      </c>
      <c r="C823" s="10">
        <v>69</v>
      </c>
      <c r="D823" s="10">
        <v>3.5</v>
      </c>
      <c r="E823" s="10" t="s">
        <v>331</v>
      </c>
      <c r="F823" s="10" t="s">
        <v>8</v>
      </c>
      <c r="G823" s="31">
        <v>2.6</v>
      </c>
      <c r="H823" s="31">
        <v>1.75</v>
      </c>
      <c r="I823" s="8">
        <v>66.190308202938596</v>
      </c>
      <c r="J823" s="8">
        <v>101.136497219388</v>
      </c>
      <c r="K823" s="10"/>
      <c r="L823" s="10" t="s">
        <v>29</v>
      </c>
      <c r="M823" s="32">
        <v>2</v>
      </c>
      <c r="N823" s="10">
        <v>57</v>
      </c>
      <c r="O823" s="10">
        <v>3.5</v>
      </c>
      <c r="P823" s="10" t="s">
        <v>331</v>
      </c>
      <c r="Q823" s="31">
        <v>2.6</v>
      </c>
      <c r="R823" s="31">
        <v>0.25</v>
      </c>
      <c r="S823" s="8">
        <v>55.264481360092397</v>
      </c>
      <c r="T823" s="8">
        <v>112.42495427848</v>
      </c>
      <c r="U823" s="10"/>
      <c r="V823" s="10"/>
      <c r="AQ823" s="6">
        <v>13.566143782776615</v>
      </c>
      <c r="AR823" s="6">
        <v>68.386662804253604</v>
      </c>
      <c r="AT823" s="10">
        <v>28.4934597015381</v>
      </c>
      <c r="AU823" s="10">
        <v>5.4000000953674299</v>
      </c>
      <c r="AV823" s="10">
        <v>1.9299999475479099</v>
      </c>
      <c r="AW823" s="10">
        <v>79.319351196289105</v>
      </c>
      <c r="AX823" s="10">
        <f t="shared" si="48"/>
        <v>14.547451848682627</v>
      </c>
      <c r="AY823" s="10">
        <f t="shared" si="49"/>
        <v>7.3239376749288487</v>
      </c>
      <c r="AZ823" s="10">
        <v>87</v>
      </c>
      <c r="BB823">
        <v>2</v>
      </c>
      <c r="BC823" s="10">
        <v>5.7</v>
      </c>
      <c r="BD823" s="10">
        <v>7.4945346088483902</v>
      </c>
      <c r="BE823" s="10">
        <v>79.750838194181696</v>
      </c>
      <c r="BF823">
        <f t="shared" si="50"/>
        <v>8.7474466946122895</v>
      </c>
      <c r="BG823">
        <f t="shared" si="51"/>
        <v>7.5587485567249146</v>
      </c>
      <c r="BH823">
        <v>7</v>
      </c>
    </row>
    <row r="824" spans="1:60">
      <c r="A824" s="10" t="s">
        <v>23</v>
      </c>
      <c r="B824" s="10">
        <v>2</v>
      </c>
      <c r="C824" s="10">
        <v>69</v>
      </c>
      <c r="D824" s="10">
        <v>3.5</v>
      </c>
      <c r="E824" s="10" t="s">
        <v>331</v>
      </c>
      <c r="F824" s="10" t="s">
        <v>8</v>
      </c>
      <c r="G824" s="31">
        <v>2.6</v>
      </c>
      <c r="H824" s="31">
        <v>1.75</v>
      </c>
      <c r="I824" s="8">
        <v>66.5894653830469</v>
      </c>
      <c r="J824" s="8">
        <v>101.151967301729</v>
      </c>
      <c r="K824" s="10"/>
      <c r="L824" s="10" t="s">
        <v>29</v>
      </c>
      <c r="M824" s="32">
        <v>2</v>
      </c>
      <c r="N824" s="10">
        <v>57</v>
      </c>
      <c r="O824" s="10">
        <v>3.5</v>
      </c>
      <c r="P824" s="10" t="s">
        <v>331</v>
      </c>
      <c r="Q824" s="31">
        <v>2.6</v>
      </c>
      <c r="R824" s="31">
        <v>0.25</v>
      </c>
      <c r="S824" s="8">
        <v>61.309386720142598</v>
      </c>
      <c r="T824" s="8">
        <v>118.37180435447</v>
      </c>
      <c r="U824" s="10"/>
      <c r="V824" s="10"/>
      <c r="AQ824" s="6">
        <v>13.566143782776615</v>
      </c>
      <c r="AR824" s="6">
        <v>68.40174673294095</v>
      </c>
      <c r="AT824" s="10">
        <v>29.348503112793001</v>
      </c>
      <c r="AU824" s="10">
        <v>5.4000000953674299</v>
      </c>
      <c r="AV824" s="10">
        <v>1.9299999475479099</v>
      </c>
      <c r="AW824" s="10">
        <v>79.476867675781193</v>
      </c>
      <c r="AX824" s="10">
        <f t="shared" si="48"/>
        <v>14.675859554496537</v>
      </c>
      <c r="AY824" s="10">
        <f t="shared" si="49"/>
        <v>7.3239376749288487</v>
      </c>
      <c r="AZ824" s="10">
        <v>87</v>
      </c>
      <c r="BB824">
        <v>2</v>
      </c>
      <c r="BC824" s="10">
        <v>5.7</v>
      </c>
      <c r="BD824" s="10">
        <v>28.208901081847799</v>
      </c>
      <c r="BE824" s="10">
        <v>89.750600880470301</v>
      </c>
      <c r="BF824">
        <f t="shared" si="50"/>
        <v>14.503861679212115</v>
      </c>
      <c r="BG824">
        <f t="shared" si="51"/>
        <v>7.5587485567249146</v>
      </c>
      <c r="BH824">
        <v>7</v>
      </c>
    </row>
    <row r="825" spans="1:60">
      <c r="A825" s="10" t="s">
        <v>23</v>
      </c>
      <c r="B825" s="10">
        <v>2</v>
      </c>
      <c r="C825" s="10">
        <v>69</v>
      </c>
      <c r="D825" s="10">
        <v>3.5</v>
      </c>
      <c r="E825" s="10" t="s">
        <v>331</v>
      </c>
      <c r="F825" s="10" t="s">
        <v>8</v>
      </c>
      <c r="G825" s="31">
        <v>2.6</v>
      </c>
      <c r="H825" s="31">
        <v>1.75</v>
      </c>
      <c r="I825" s="8">
        <v>67.001170885291202</v>
      </c>
      <c r="J825" s="8">
        <v>102.009711690507</v>
      </c>
      <c r="K825" s="10"/>
      <c r="L825" s="10" t="s">
        <v>29</v>
      </c>
      <c r="M825" s="32">
        <v>2</v>
      </c>
      <c r="N825" s="10">
        <v>57</v>
      </c>
      <c r="O825" s="10">
        <v>3.5</v>
      </c>
      <c r="P825" s="10" t="s">
        <v>331</v>
      </c>
      <c r="Q825" s="31">
        <v>2.6</v>
      </c>
      <c r="R825" s="31">
        <v>0.25</v>
      </c>
      <c r="S825" s="8">
        <v>109.03306261863899</v>
      </c>
      <c r="T825" s="8">
        <v>111.949792982749</v>
      </c>
      <c r="U825" s="10"/>
      <c r="V825" s="10"/>
      <c r="AQ825" s="6">
        <v>13.566143782776615</v>
      </c>
      <c r="AR825" s="6">
        <v>68.387036818492263</v>
      </c>
      <c r="AT825" s="10">
        <v>30.206617355346701</v>
      </c>
      <c r="AU825" s="10">
        <v>5.4000000953674299</v>
      </c>
      <c r="AV825" s="10">
        <v>1.9299999475479099</v>
      </c>
      <c r="AW825" s="10">
        <v>79.743507385253906</v>
      </c>
      <c r="AX825" s="10">
        <f t="shared" si="48"/>
        <v>14.801020941524728</v>
      </c>
      <c r="AY825" s="10">
        <f t="shared" si="49"/>
        <v>7.3239376749288487</v>
      </c>
      <c r="AZ825" s="10">
        <v>87</v>
      </c>
      <c r="BB825">
        <v>2</v>
      </c>
      <c r="BC825" s="10">
        <v>5.7</v>
      </c>
      <c r="BD825" s="10">
        <v>4.0604422212966202</v>
      </c>
      <c r="BE825" s="10">
        <v>64.124482292316301</v>
      </c>
      <c r="BF825">
        <f t="shared" si="50"/>
        <v>6.085733350082883</v>
      </c>
      <c r="BG825">
        <f t="shared" si="51"/>
        <v>7.5587485567249146</v>
      </c>
      <c r="BH825">
        <v>7</v>
      </c>
    </row>
    <row r="826" spans="1:60">
      <c r="A826" s="10" t="s">
        <v>23</v>
      </c>
      <c r="B826" s="10">
        <v>2</v>
      </c>
      <c r="C826" s="10">
        <v>69</v>
      </c>
      <c r="D826" s="10">
        <v>3.5</v>
      </c>
      <c r="E826" s="10" t="s">
        <v>331</v>
      </c>
      <c r="F826" s="10" t="s">
        <v>8</v>
      </c>
      <c r="G826" s="31">
        <v>2.6</v>
      </c>
      <c r="H826" s="31">
        <v>1.75</v>
      </c>
      <c r="I826" s="8">
        <v>67.425194845843805</v>
      </c>
      <c r="J826" s="8">
        <v>101.714493708898</v>
      </c>
      <c r="K826" s="10"/>
      <c r="L826" s="10" t="s">
        <v>29</v>
      </c>
      <c r="M826" s="32">
        <v>2</v>
      </c>
      <c r="N826" s="10">
        <v>57</v>
      </c>
      <c r="O826" s="10">
        <v>3.5</v>
      </c>
      <c r="P826" s="10" t="s">
        <v>331</v>
      </c>
      <c r="Q826" s="31">
        <v>2.6</v>
      </c>
      <c r="R826" s="31">
        <v>0.25</v>
      </c>
      <c r="S826" s="8">
        <v>93.805703046243394</v>
      </c>
      <c r="T826" s="8">
        <v>118.14701345296</v>
      </c>
      <c r="U826" s="10"/>
      <c r="V826" s="10"/>
      <c r="AQ826" s="6">
        <v>13.566143782776615</v>
      </c>
      <c r="AR826" s="6">
        <v>68.490759671037907</v>
      </c>
      <c r="AT826" s="10">
        <v>31.067546844482401</v>
      </c>
      <c r="AU826" s="10">
        <v>5.4000000953674299</v>
      </c>
      <c r="AV826" s="10">
        <v>1.9299999475479099</v>
      </c>
      <c r="AW826" s="10">
        <v>79.390022277832003</v>
      </c>
      <c r="AX826" s="10">
        <f t="shared" si="48"/>
        <v>14.923069618495617</v>
      </c>
      <c r="AY826" s="10">
        <f t="shared" si="49"/>
        <v>7.3239376749288487</v>
      </c>
      <c r="AZ826" s="10">
        <v>87</v>
      </c>
      <c r="BB826">
        <v>2</v>
      </c>
      <c r="BC826" s="10">
        <v>5.7</v>
      </c>
      <c r="BD826" s="10">
        <v>5.1140133903380001</v>
      </c>
      <c r="BE826" s="10">
        <v>52.746553084950598</v>
      </c>
      <c r="BF826">
        <f t="shared" si="50"/>
        <v>7.087618608319457</v>
      </c>
      <c r="BG826">
        <f t="shared" si="51"/>
        <v>7.5587485567249146</v>
      </c>
      <c r="BH826">
        <v>7</v>
      </c>
    </row>
    <row r="827" spans="1:60">
      <c r="A827" s="10" t="s">
        <v>23</v>
      </c>
      <c r="B827" s="10">
        <v>2</v>
      </c>
      <c r="C827" s="10">
        <v>69</v>
      </c>
      <c r="D827" s="10">
        <v>3.5</v>
      </c>
      <c r="E827" s="10" t="s">
        <v>331</v>
      </c>
      <c r="F827" s="10" t="s">
        <v>8</v>
      </c>
      <c r="G827" s="31">
        <v>2.6</v>
      </c>
      <c r="H827" s="31">
        <v>1.75</v>
      </c>
      <c r="I827" s="8">
        <v>67.861306353473594</v>
      </c>
      <c r="J827" s="8">
        <v>102.895006504077</v>
      </c>
      <c r="K827" s="10"/>
      <c r="L827" s="10" t="s">
        <v>29</v>
      </c>
      <c r="M827" s="32">
        <v>2</v>
      </c>
      <c r="N827" s="10">
        <v>57</v>
      </c>
      <c r="O827" s="10">
        <v>3.5</v>
      </c>
      <c r="P827" s="10" t="s">
        <v>331</v>
      </c>
      <c r="Q827" s="31">
        <v>2.6</v>
      </c>
      <c r="R827" s="31">
        <v>0.25</v>
      </c>
      <c r="S827" s="8">
        <v>99.593219769219203</v>
      </c>
      <c r="T827" s="8">
        <v>119.285007791211</v>
      </c>
      <c r="U827" s="10"/>
      <c r="V827" s="10"/>
      <c r="AQ827" s="6">
        <v>13.566143782776615</v>
      </c>
      <c r="AR827" s="6">
        <v>68.948159837237483</v>
      </c>
      <c r="AT827" s="10">
        <v>31.931064605712901</v>
      </c>
      <c r="AU827" s="10">
        <v>5.4000000953674299</v>
      </c>
      <c r="AV827" s="10">
        <v>1.9299999475479099</v>
      </c>
      <c r="AW827" s="10">
        <v>80.358161926269503</v>
      </c>
      <c r="AX827" s="10">
        <f t="shared" si="48"/>
        <v>15.042133984855408</v>
      </c>
      <c r="AY827" s="10">
        <f t="shared" si="49"/>
        <v>7.3239376749288487</v>
      </c>
      <c r="AZ827" s="10">
        <v>87</v>
      </c>
      <c r="BB827">
        <v>2</v>
      </c>
      <c r="BC827" s="10">
        <v>5.7</v>
      </c>
      <c r="BD827" s="10">
        <v>16.322166035228999</v>
      </c>
      <c r="BE827" s="10">
        <v>74.681068227473503</v>
      </c>
      <c r="BF827">
        <f t="shared" si="50"/>
        <v>12.127777913496518</v>
      </c>
      <c r="BG827">
        <f t="shared" si="51"/>
        <v>7.5587485567249146</v>
      </c>
      <c r="BH827">
        <v>7</v>
      </c>
    </row>
    <row r="828" spans="1:60">
      <c r="A828" s="10" t="s">
        <v>23</v>
      </c>
      <c r="B828" s="10">
        <v>2</v>
      </c>
      <c r="C828" s="10">
        <v>69</v>
      </c>
      <c r="D828" s="10">
        <v>3.5</v>
      </c>
      <c r="E828" s="10" t="s">
        <v>331</v>
      </c>
      <c r="F828" s="10" t="s">
        <v>8</v>
      </c>
      <c r="G828" s="31">
        <v>2.6</v>
      </c>
      <c r="H828" s="31">
        <v>1.75</v>
      </c>
      <c r="I828" s="8">
        <v>68.3092738945452</v>
      </c>
      <c r="J828" s="8">
        <v>100.850060281316</v>
      </c>
      <c r="K828" s="10"/>
      <c r="L828" s="11" t="s">
        <v>29</v>
      </c>
      <c r="M828" s="30">
        <v>2</v>
      </c>
      <c r="N828" s="11">
        <v>57</v>
      </c>
      <c r="O828" s="11">
        <v>3.5</v>
      </c>
      <c r="P828" s="11" t="s">
        <v>331</v>
      </c>
      <c r="Q828" s="29">
        <v>2.6</v>
      </c>
      <c r="R828" s="29">
        <v>0.25</v>
      </c>
      <c r="S828" s="9">
        <v>63.8228799099508</v>
      </c>
      <c r="T828" s="9">
        <v>123.292105419623</v>
      </c>
      <c r="U828" s="28">
        <v>67</v>
      </c>
      <c r="V828" s="10"/>
      <c r="AQ828" s="6">
        <v>13.566143782776615</v>
      </c>
      <c r="AR828" s="6">
        <v>68.59787227589203</v>
      </c>
      <c r="AT828" s="10">
        <v>32.796966552734403</v>
      </c>
      <c r="AU828" s="10">
        <v>5.4000000953674299</v>
      </c>
      <c r="AV828" s="10">
        <v>1.9299999475479099</v>
      </c>
      <c r="AW828" s="10">
        <v>80.47412109375</v>
      </c>
      <c r="AX828" s="10">
        <f t="shared" si="48"/>
        <v>15.158336769332816</v>
      </c>
      <c r="AY828" s="10">
        <f t="shared" si="49"/>
        <v>7.3239376749288487</v>
      </c>
      <c r="AZ828" s="10">
        <v>87</v>
      </c>
      <c r="BB828">
        <v>2</v>
      </c>
      <c r="BC828" s="10">
        <v>5.7</v>
      </c>
      <c r="BD828" s="10">
        <v>2.3886608376701801</v>
      </c>
      <c r="BE828" s="10">
        <v>56.679155969676899</v>
      </c>
      <c r="BF828">
        <f t="shared" si="50"/>
        <v>3.7815448931245363</v>
      </c>
      <c r="BG828">
        <f t="shared" si="51"/>
        <v>7.5587485567249146</v>
      </c>
      <c r="BH828">
        <v>7</v>
      </c>
    </row>
    <row r="829" spans="1:60">
      <c r="A829" s="10" t="s">
        <v>23</v>
      </c>
      <c r="B829" s="10">
        <v>2</v>
      </c>
      <c r="C829" s="10">
        <v>69</v>
      </c>
      <c r="D829" s="10">
        <v>3.5</v>
      </c>
      <c r="E829" s="10" t="s">
        <v>331</v>
      </c>
      <c r="F829" s="10" t="s">
        <v>8</v>
      </c>
      <c r="G829" s="31">
        <v>2.6</v>
      </c>
      <c r="H829" s="31">
        <v>1.75</v>
      </c>
      <c r="I829" s="8">
        <v>68.768865775145699</v>
      </c>
      <c r="J829" s="8">
        <v>101.064224779005</v>
      </c>
      <c r="K829" s="10"/>
      <c r="L829" s="10" t="s">
        <v>30</v>
      </c>
      <c r="M829" s="32">
        <v>2</v>
      </c>
      <c r="N829" s="10">
        <v>69</v>
      </c>
      <c r="O829" s="10">
        <v>3.5</v>
      </c>
      <c r="P829" s="10" t="s">
        <v>332</v>
      </c>
      <c r="Q829" s="31">
        <v>0.25</v>
      </c>
      <c r="R829" s="31">
        <v>0.25</v>
      </c>
      <c r="S829" s="8">
        <v>17.516278143487</v>
      </c>
      <c r="T829" s="8">
        <v>79.621896514493002</v>
      </c>
      <c r="U829" s="10"/>
      <c r="V829" s="10"/>
      <c r="AQ829" s="6">
        <v>13.566143782776615</v>
      </c>
      <c r="AR829" s="6">
        <v>68.571188230750963</v>
      </c>
      <c r="AT829" s="10">
        <v>33.665065765380902</v>
      </c>
      <c r="AU829" s="10">
        <v>5.4000000953674299</v>
      </c>
      <c r="AV829" s="10">
        <v>1.9299999475479099</v>
      </c>
      <c r="AW829" s="10">
        <v>80.828170776367202</v>
      </c>
      <c r="AX829" s="10">
        <f t="shared" si="48"/>
        <v>15.2717946720777</v>
      </c>
      <c r="AY829" s="10">
        <f t="shared" si="49"/>
        <v>7.3239376749288487</v>
      </c>
      <c r="AZ829" s="10">
        <v>87</v>
      </c>
      <c r="BB829">
        <v>2</v>
      </c>
      <c r="BC829" s="10">
        <v>5.7</v>
      </c>
      <c r="BD829" s="10">
        <v>7.6732504502152601</v>
      </c>
      <c r="BE829" s="10">
        <v>72.188023921736203</v>
      </c>
      <c r="BF829">
        <f t="shared" si="50"/>
        <v>8.8497937353911151</v>
      </c>
      <c r="BG829">
        <f t="shared" si="51"/>
        <v>7.5587485567249146</v>
      </c>
      <c r="BH829">
        <v>7</v>
      </c>
    </row>
    <row r="830" spans="1:60">
      <c r="A830" s="10" t="s">
        <v>23</v>
      </c>
      <c r="B830" s="10">
        <v>2</v>
      </c>
      <c r="C830" s="10">
        <v>69</v>
      </c>
      <c r="D830" s="10">
        <v>3.5</v>
      </c>
      <c r="E830" s="10" t="s">
        <v>331</v>
      </c>
      <c r="F830" s="10" t="s">
        <v>8</v>
      </c>
      <c r="G830" s="31">
        <v>2.6</v>
      </c>
      <c r="H830" s="31">
        <v>1.75</v>
      </c>
      <c r="I830" s="8">
        <v>69.239850519769305</v>
      </c>
      <c r="J830" s="8">
        <v>101.388466275404</v>
      </c>
      <c r="K830" s="10"/>
      <c r="L830" s="10" t="s">
        <v>30</v>
      </c>
      <c r="M830" s="32">
        <v>2</v>
      </c>
      <c r="N830" s="10">
        <v>69</v>
      </c>
      <c r="O830" s="10">
        <v>3.5</v>
      </c>
      <c r="P830" s="10" t="s">
        <v>332</v>
      </c>
      <c r="Q830" s="31">
        <v>0.25</v>
      </c>
      <c r="R830" s="31">
        <v>0.25</v>
      </c>
      <c r="S830" s="8">
        <v>41.014387719433302</v>
      </c>
      <c r="T830" s="8">
        <v>89.939053637498503</v>
      </c>
      <c r="U830" s="10"/>
      <c r="V830" s="10"/>
      <c r="AQ830" s="6">
        <v>13.566143782776615</v>
      </c>
      <c r="AR830" s="6">
        <v>68.160529179472164</v>
      </c>
      <c r="AT830" s="10">
        <v>34.535202026367202</v>
      </c>
      <c r="AU830" s="10">
        <v>5.4000000953674299</v>
      </c>
      <c r="AV830" s="10">
        <v>1.9299999475479099</v>
      </c>
      <c r="AW830" s="10">
        <v>81.240875244140597</v>
      </c>
      <c r="AX830" s="10">
        <f t="shared" si="48"/>
        <v>15.382620009149136</v>
      </c>
      <c r="AY830" s="10">
        <f t="shared" si="49"/>
        <v>7.3239376749288487</v>
      </c>
      <c r="AZ830" s="10">
        <v>87</v>
      </c>
      <c r="BB830">
        <v>2</v>
      </c>
      <c r="BC830" s="10">
        <v>5.7</v>
      </c>
      <c r="BD830" s="10">
        <v>34.385318439814398</v>
      </c>
      <c r="BE830" s="10">
        <v>92.451746106976202</v>
      </c>
      <c r="BF830">
        <f t="shared" si="50"/>
        <v>15.363730506647748</v>
      </c>
      <c r="BG830">
        <f t="shared" si="51"/>
        <v>7.5587485567249146</v>
      </c>
      <c r="BH830">
        <v>7</v>
      </c>
    </row>
    <row r="831" spans="1:60">
      <c r="A831" s="10" t="s">
        <v>23</v>
      </c>
      <c r="B831" s="10">
        <v>2</v>
      </c>
      <c r="C831" s="10">
        <v>69</v>
      </c>
      <c r="D831" s="10">
        <v>3.5</v>
      </c>
      <c r="E831" s="10" t="s">
        <v>331</v>
      </c>
      <c r="F831" s="10" t="s">
        <v>8</v>
      </c>
      <c r="G831" s="31">
        <v>2.6</v>
      </c>
      <c r="H831" s="31">
        <v>1.75</v>
      </c>
      <c r="I831" s="8">
        <v>69.7219972462063</v>
      </c>
      <c r="J831" s="8">
        <v>100.059721545727</v>
      </c>
      <c r="K831" s="10"/>
      <c r="L831" s="10" t="s">
        <v>30</v>
      </c>
      <c r="M831" s="32">
        <v>2</v>
      </c>
      <c r="N831" s="10">
        <v>69</v>
      </c>
      <c r="O831" s="10">
        <v>3.5</v>
      </c>
      <c r="P831" s="10" t="s">
        <v>332</v>
      </c>
      <c r="Q831" s="31">
        <v>0.25</v>
      </c>
      <c r="R831" s="31">
        <v>0.25</v>
      </c>
      <c r="S831" s="8">
        <v>36.978912909927502</v>
      </c>
      <c r="T831" s="8">
        <v>88.487398742940599</v>
      </c>
      <c r="U831" s="10"/>
      <c r="V831" s="10"/>
      <c r="AQ831" s="6">
        <v>13.566143782776615</v>
      </c>
      <c r="AR831" s="6">
        <v>68.516940188376168</v>
      </c>
      <c r="AT831" s="10">
        <v>35.407222747802699</v>
      </c>
      <c r="AU831" s="10">
        <v>5.4000000953674299</v>
      </c>
      <c r="AV831" s="10">
        <v>1.9299999475479099</v>
      </c>
      <c r="AW831" s="10">
        <v>81.0701904296875</v>
      </c>
      <c r="AX831" s="10">
        <f t="shared" si="48"/>
        <v>15.490918631431327</v>
      </c>
      <c r="AY831" s="10">
        <f t="shared" si="49"/>
        <v>7.3239376749288487</v>
      </c>
      <c r="AZ831" s="10">
        <v>87</v>
      </c>
      <c r="BB831">
        <v>2</v>
      </c>
      <c r="BC831" s="10">
        <v>5.7</v>
      </c>
      <c r="BD831" s="10">
        <v>19.935677671355101</v>
      </c>
      <c r="BE831" s="10">
        <v>83.132920586429094</v>
      </c>
      <c r="BF831">
        <f t="shared" si="50"/>
        <v>12.996310031751277</v>
      </c>
      <c r="BG831">
        <f t="shared" si="51"/>
        <v>7.5587485567249146</v>
      </c>
      <c r="BH831">
        <v>7</v>
      </c>
    </row>
    <row r="832" spans="1:60">
      <c r="A832" s="10" t="s">
        <v>23</v>
      </c>
      <c r="B832" s="10">
        <v>2</v>
      </c>
      <c r="C832" s="10">
        <v>69</v>
      </c>
      <c r="D832" s="10">
        <v>3.5</v>
      </c>
      <c r="E832" s="10" t="s">
        <v>331</v>
      </c>
      <c r="F832" s="10" t="s">
        <v>8</v>
      </c>
      <c r="G832" s="31">
        <v>2.6</v>
      </c>
      <c r="H832" s="31">
        <v>1.75</v>
      </c>
      <c r="I832" s="8">
        <v>70.2150760164795</v>
      </c>
      <c r="J832" s="8">
        <v>100.97765020266699</v>
      </c>
      <c r="K832" s="10"/>
      <c r="L832" s="10" t="s">
        <v>30</v>
      </c>
      <c r="M832" s="32">
        <v>2</v>
      </c>
      <c r="N832" s="10">
        <v>69</v>
      </c>
      <c r="O832" s="10">
        <v>3.5</v>
      </c>
      <c r="P832" s="10" t="s">
        <v>332</v>
      </c>
      <c r="Q832" s="31">
        <v>0.25</v>
      </c>
      <c r="R832" s="31">
        <v>0.25</v>
      </c>
      <c r="S832" s="8">
        <v>23.390422056901802</v>
      </c>
      <c r="T832" s="8">
        <v>75.585981772287596</v>
      </c>
      <c r="U832" s="10"/>
      <c r="V832" s="10"/>
      <c r="AQ832" s="6">
        <v>13.566143782776615</v>
      </c>
      <c r="AR832" s="6">
        <v>68.534106815547673</v>
      </c>
      <c r="AT832" s="10">
        <v>36.2809867858887</v>
      </c>
      <c r="AU832" s="10">
        <v>5.4000000953674299</v>
      </c>
      <c r="AV832" s="10">
        <v>1.9299999475479099</v>
      </c>
      <c r="AW832" s="10">
        <v>81.369010925292997</v>
      </c>
      <c r="AX832" s="10">
        <f t="shared" si="48"/>
        <v>15.596790906768728</v>
      </c>
      <c r="AY832" s="10">
        <f t="shared" si="49"/>
        <v>7.3239376749288487</v>
      </c>
      <c r="AZ832" s="10">
        <v>87</v>
      </c>
      <c r="BB832">
        <v>2</v>
      </c>
      <c r="BC832" s="10">
        <v>5.7</v>
      </c>
      <c r="BD832" s="10">
        <v>32.2096112522037</v>
      </c>
      <c r="BE832" s="10">
        <v>87.863626883747102</v>
      </c>
      <c r="BF832">
        <f t="shared" si="50"/>
        <v>15.079854832164123</v>
      </c>
      <c r="BG832">
        <f t="shared" si="51"/>
        <v>7.5587485567249146</v>
      </c>
      <c r="BH832">
        <v>7</v>
      </c>
    </row>
    <row r="833" spans="1:60">
      <c r="A833" s="10" t="s">
        <v>23</v>
      </c>
      <c r="B833" s="10">
        <v>2</v>
      </c>
      <c r="C833" s="10">
        <v>69</v>
      </c>
      <c r="D833" s="10">
        <v>3.5</v>
      </c>
      <c r="E833" s="10" t="s">
        <v>331</v>
      </c>
      <c r="F833" s="10" t="s">
        <v>8</v>
      </c>
      <c r="G833" s="31">
        <v>2.6</v>
      </c>
      <c r="H833" s="31">
        <v>1.75</v>
      </c>
      <c r="I833" s="8">
        <v>70.718858163858997</v>
      </c>
      <c r="J833" s="8">
        <v>100.142024469663</v>
      </c>
      <c r="K833" s="10"/>
      <c r="L833" s="10" t="s">
        <v>30</v>
      </c>
      <c r="M833" s="32">
        <v>2</v>
      </c>
      <c r="N833" s="10">
        <v>69</v>
      </c>
      <c r="O833" s="10">
        <v>3.5</v>
      </c>
      <c r="P833" s="10" t="s">
        <v>332</v>
      </c>
      <c r="Q833" s="31">
        <v>0.25</v>
      </c>
      <c r="R833" s="31">
        <v>0.25</v>
      </c>
      <c r="S833" s="8">
        <v>16.6090336865213</v>
      </c>
      <c r="T833" s="8">
        <v>72.743720441750696</v>
      </c>
      <c r="U833" s="10"/>
      <c r="V833" s="10"/>
      <c r="AQ833" s="6">
        <v>13.566143782776615</v>
      </c>
      <c r="AR833" s="6">
        <v>68.610223252609217</v>
      </c>
      <c r="AT833" s="10">
        <v>37.156379699707003</v>
      </c>
      <c r="AU833" s="10">
        <v>5.4000000953674299</v>
      </c>
      <c r="AV833" s="10">
        <v>1.9299999475479099</v>
      </c>
      <c r="AW833" s="10">
        <v>81.161376953125</v>
      </c>
      <c r="AX833" s="10">
        <f t="shared" si="48"/>
        <v>15.700333922690126</v>
      </c>
      <c r="AY833" s="10">
        <f t="shared" si="49"/>
        <v>7.3239376749288487</v>
      </c>
      <c r="AZ833" s="10">
        <v>87</v>
      </c>
      <c r="BB833">
        <v>2</v>
      </c>
      <c r="BC833" s="10">
        <v>5.7</v>
      </c>
      <c r="BD833" s="10">
        <v>34.122390558655802</v>
      </c>
      <c r="BE833" s="10">
        <v>90.263447205057901</v>
      </c>
      <c r="BF833">
        <f t="shared" si="50"/>
        <v>15.330394495196504</v>
      </c>
      <c r="BG833">
        <f t="shared" si="51"/>
        <v>7.5587485567249146</v>
      </c>
      <c r="BH833">
        <v>7</v>
      </c>
    </row>
    <row r="834" spans="1:60">
      <c r="A834" s="10" t="s">
        <v>23</v>
      </c>
      <c r="B834" s="10">
        <v>2</v>
      </c>
      <c r="C834" s="10">
        <v>69</v>
      </c>
      <c r="D834" s="10">
        <v>3.5</v>
      </c>
      <c r="E834" s="10" t="s">
        <v>331</v>
      </c>
      <c r="F834" s="10" t="s">
        <v>8</v>
      </c>
      <c r="G834" s="31">
        <v>2.6</v>
      </c>
      <c r="H834" s="31">
        <v>1.75</v>
      </c>
      <c r="I834" s="8">
        <v>71.233116596145095</v>
      </c>
      <c r="J834" s="8">
        <v>99.177713907336397</v>
      </c>
      <c r="K834" s="10"/>
      <c r="L834" s="10" t="s">
        <v>30</v>
      </c>
      <c r="M834" s="32">
        <v>2</v>
      </c>
      <c r="N834" s="10">
        <v>69</v>
      </c>
      <c r="O834" s="10">
        <v>3.5</v>
      </c>
      <c r="P834" s="10" t="s">
        <v>332</v>
      </c>
      <c r="Q834" s="31">
        <v>0.25</v>
      </c>
      <c r="R834" s="31">
        <v>0.25</v>
      </c>
      <c r="S834" s="8">
        <v>25.519600310349698</v>
      </c>
      <c r="T834" s="8">
        <v>77.661145105069494</v>
      </c>
      <c r="U834" s="10"/>
      <c r="V834" s="10"/>
      <c r="AQ834" s="6">
        <v>13.566143782776615</v>
      </c>
      <c r="AR834" s="6">
        <v>68.737094717776145</v>
      </c>
      <c r="AT834" s="10">
        <v>38.033283233642599</v>
      </c>
      <c r="AU834" s="10">
        <v>5.4000000953674299</v>
      </c>
      <c r="AV834" s="10">
        <v>1.9299999475479099</v>
      </c>
      <c r="AW834" s="10">
        <v>81.409454345703097</v>
      </c>
      <c r="AX834" s="10">
        <f t="shared" ref="AX834:AX897" si="52">10*LOG10(AT834)</f>
        <v>15.801638176205444</v>
      </c>
      <c r="AY834" s="10">
        <f t="shared" ref="AY834:AY897" si="53">10*LOG10(AU834)</f>
        <v>7.3239376749288487</v>
      </c>
      <c r="AZ834" s="10">
        <v>87</v>
      </c>
      <c r="BB834">
        <v>2</v>
      </c>
      <c r="BC834" s="10">
        <v>5.7</v>
      </c>
      <c r="BD834" s="10">
        <v>6.04124319469872</v>
      </c>
      <c r="BE834" s="10">
        <v>61.165492261293998</v>
      </c>
      <c r="BF834">
        <f t="shared" ref="BF834:BF897" si="54">10*LOG10(BD834)</f>
        <v>7.8112631892592166</v>
      </c>
      <c r="BG834">
        <f t="shared" ref="BG834:BG897" si="55">10*LOG10(BC834)</f>
        <v>7.5587485567249146</v>
      </c>
      <c r="BH834">
        <v>7</v>
      </c>
    </row>
    <row r="835" spans="1:60">
      <c r="A835" s="10" t="s">
        <v>23</v>
      </c>
      <c r="B835" s="10">
        <v>2</v>
      </c>
      <c r="C835" s="10">
        <v>69</v>
      </c>
      <c r="D835" s="10">
        <v>3.5</v>
      </c>
      <c r="E835" s="10" t="s">
        <v>331</v>
      </c>
      <c r="F835" s="10" t="s">
        <v>8</v>
      </c>
      <c r="G835" s="31">
        <v>2.6</v>
      </c>
      <c r="H835" s="31">
        <v>1.75</v>
      </c>
      <c r="I835" s="8">
        <v>71.757626075560793</v>
      </c>
      <c r="J835" s="8">
        <v>97.042797646937004</v>
      </c>
      <c r="K835" s="10"/>
      <c r="L835" s="10" t="s">
        <v>30</v>
      </c>
      <c r="M835" s="32">
        <v>2</v>
      </c>
      <c r="N835" s="10">
        <v>69</v>
      </c>
      <c r="O835" s="10">
        <v>3.5</v>
      </c>
      <c r="P835" s="10" t="s">
        <v>332</v>
      </c>
      <c r="Q835" s="31">
        <v>0.25</v>
      </c>
      <c r="R835" s="31">
        <v>0.25</v>
      </c>
      <c r="S835" s="8">
        <v>18.453184007102902</v>
      </c>
      <c r="T835" s="8">
        <v>82.002954307491805</v>
      </c>
      <c r="U835" s="10"/>
      <c r="V835" s="10"/>
      <c r="AQ835" s="6">
        <v>13.566143782776615</v>
      </c>
      <c r="AR835" s="6">
        <v>68.801252951527772</v>
      </c>
      <c r="AT835" s="10">
        <v>38.911598205566399</v>
      </c>
      <c r="AU835" s="10">
        <v>5.4000000953674299</v>
      </c>
      <c r="AV835" s="10">
        <v>1.9299999475479099</v>
      </c>
      <c r="AW835" s="10">
        <v>81.219284057617202</v>
      </c>
      <c r="AX835" s="10">
        <f t="shared" si="52"/>
        <v>15.900790688300626</v>
      </c>
      <c r="AY835" s="10">
        <f t="shared" si="53"/>
        <v>7.3239376749288487</v>
      </c>
      <c r="AZ835" s="10">
        <v>87</v>
      </c>
      <c r="BB835">
        <v>2</v>
      </c>
      <c r="BC835" s="10">
        <v>5.7</v>
      </c>
      <c r="BD835" s="10">
        <v>2.1820411031250302</v>
      </c>
      <c r="BE835" s="10">
        <v>55.464249865335901</v>
      </c>
      <c r="BF835">
        <f t="shared" si="54"/>
        <v>3.3886292713786852</v>
      </c>
      <c r="BG835">
        <f t="shared" si="55"/>
        <v>7.5587485567249146</v>
      </c>
      <c r="BH835">
        <v>7</v>
      </c>
    </row>
    <row r="836" spans="1:60">
      <c r="A836" s="10" t="s">
        <v>23</v>
      </c>
      <c r="B836" s="10">
        <v>2</v>
      </c>
      <c r="C836" s="10">
        <v>69</v>
      </c>
      <c r="D836" s="10">
        <v>3.5</v>
      </c>
      <c r="E836" s="10" t="s">
        <v>331</v>
      </c>
      <c r="F836" s="10" t="s">
        <v>8</v>
      </c>
      <c r="G836" s="31">
        <v>2.6</v>
      </c>
      <c r="H836" s="31">
        <v>1.75</v>
      </c>
      <c r="I836" s="8">
        <v>72.292163475718397</v>
      </c>
      <c r="J836" s="8">
        <v>97.899169177393802</v>
      </c>
      <c r="K836" s="10"/>
      <c r="L836" s="10" t="s">
        <v>30</v>
      </c>
      <c r="M836" s="32">
        <v>2</v>
      </c>
      <c r="N836" s="10">
        <v>69</v>
      </c>
      <c r="O836" s="10">
        <v>3.5</v>
      </c>
      <c r="P836" s="10" t="s">
        <v>332</v>
      </c>
      <c r="Q836" s="31">
        <v>0.25</v>
      </c>
      <c r="R836" s="31">
        <v>0.25</v>
      </c>
      <c r="S836" s="8">
        <v>23.843657437566101</v>
      </c>
      <c r="T836" s="8">
        <v>79.215415476060002</v>
      </c>
      <c r="U836" s="10"/>
      <c r="V836" s="10"/>
      <c r="AQ836" s="6">
        <v>13.566143782776615</v>
      </c>
      <c r="AR836" s="6">
        <v>68.522755920034527</v>
      </c>
      <c r="AT836" s="10">
        <v>39.791229248046903</v>
      </c>
      <c r="AU836" s="10">
        <v>5.4000000953674299</v>
      </c>
      <c r="AV836" s="10">
        <v>1.9299999475479099</v>
      </c>
      <c r="AW836" s="10">
        <v>81.577316284179702</v>
      </c>
      <c r="AX836" s="10">
        <f t="shared" si="52"/>
        <v>15.997873557685928</v>
      </c>
      <c r="AY836" s="10">
        <f t="shared" si="53"/>
        <v>7.3239376749288487</v>
      </c>
      <c r="AZ836" s="10">
        <v>87</v>
      </c>
      <c r="BB836">
        <v>2</v>
      </c>
      <c r="BC836" s="10">
        <v>5.7</v>
      </c>
      <c r="BD836" s="10">
        <v>2.4690560975381501</v>
      </c>
      <c r="BE836" s="10">
        <v>50.088524489767202</v>
      </c>
      <c r="BF836">
        <f t="shared" si="54"/>
        <v>3.9253095731731098</v>
      </c>
      <c r="BG836">
        <f t="shared" si="55"/>
        <v>7.5587485567249146</v>
      </c>
      <c r="BH836">
        <v>7</v>
      </c>
    </row>
    <row r="837" spans="1:60">
      <c r="A837" s="10" t="s">
        <v>23</v>
      </c>
      <c r="B837" s="10">
        <v>2</v>
      </c>
      <c r="C837" s="10">
        <v>69</v>
      </c>
      <c r="D837" s="10">
        <v>3.5</v>
      </c>
      <c r="E837" s="10" t="s">
        <v>331</v>
      </c>
      <c r="F837" s="10" t="s">
        <v>8</v>
      </c>
      <c r="G837" s="31">
        <v>2.6</v>
      </c>
      <c r="H837" s="31">
        <v>1.75</v>
      </c>
      <c r="I837" s="8">
        <v>72.836508016241396</v>
      </c>
      <c r="J837" s="8">
        <v>97.855899753168003</v>
      </c>
      <c r="K837" s="10"/>
      <c r="L837" s="10" t="s">
        <v>30</v>
      </c>
      <c r="M837" s="32">
        <v>2</v>
      </c>
      <c r="N837" s="10">
        <v>69</v>
      </c>
      <c r="O837" s="10">
        <v>3.5</v>
      </c>
      <c r="P837" s="10" t="s">
        <v>332</v>
      </c>
      <c r="Q837" s="31">
        <v>0.25</v>
      </c>
      <c r="R837" s="31">
        <v>0.25</v>
      </c>
      <c r="S837" s="8">
        <v>19.465353837009999</v>
      </c>
      <c r="T837" s="8">
        <v>87.953722784503398</v>
      </c>
      <c r="U837" s="10"/>
      <c r="V837" s="10"/>
      <c r="AQ837" s="6">
        <v>13.566143782776615</v>
      </c>
      <c r="AR837" s="6">
        <v>68.853005752166652</v>
      </c>
      <c r="AT837" s="10">
        <v>40.672092437744098</v>
      </c>
      <c r="AU837" s="10">
        <v>5.4000000953674299</v>
      </c>
      <c r="AV837" s="10">
        <v>1.9299999475479099</v>
      </c>
      <c r="AW837" s="10">
        <v>81.940689086914105</v>
      </c>
      <c r="AX837" s="10">
        <f t="shared" si="52"/>
        <v>16.092965159204464</v>
      </c>
      <c r="AY837" s="10">
        <f t="shared" si="53"/>
        <v>7.3239376749288487</v>
      </c>
      <c r="AZ837" s="10">
        <v>87</v>
      </c>
      <c r="BB837">
        <v>2</v>
      </c>
      <c r="BC837" s="10">
        <v>5.7</v>
      </c>
      <c r="BD837" s="10">
        <v>34.113775092556899</v>
      </c>
      <c r="BE837" s="10">
        <v>93.760828931539095</v>
      </c>
      <c r="BF837">
        <f t="shared" si="54"/>
        <v>15.329297818860736</v>
      </c>
      <c r="BG837">
        <f t="shared" si="55"/>
        <v>7.5587485567249146</v>
      </c>
      <c r="BH837">
        <v>7</v>
      </c>
    </row>
    <row r="838" spans="1:60">
      <c r="A838" s="10" t="s">
        <v>23</v>
      </c>
      <c r="B838" s="10">
        <v>2</v>
      </c>
      <c r="C838" s="10">
        <v>69</v>
      </c>
      <c r="D838" s="10">
        <v>3.5</v>
      </c>
      <c r="E838" s="10" t="s">
        <v>331</v>
      </c>
      <c r="F838" s="10" t="s">
        <v>8</v>
      </c>
      <c r="G838" s="31">
        <v>2.6</v>
      </c>
      <c r="H838" s="31">
        <v>1.75</v>
      </c>
      <c r="I838" s="8">
        <v>73.390441475712606</v>
      </c>
      <c r="J838" s="8">
        <v>95.391690443929804</v>
      </c>
      <c r="K838" s="10"/>
      <c r="L838" s="10" t="s">
        <v>30</v>
      </c>
      <c r="M838" s="32">
        <v>2</v>
      </c>
      <c r="N838" s="10">
        <v>69</v>
      </c>
      <c r="O838" s="10">
        <v>3.5</v>
      </c>
      <c r="P838" s="10" t="s">
        <v>332</v>
      </c>
      <c r="Q838" s="31">
        <v>0.25</v>
      </c>
      <c r="R838" s="31">
        <v>0.25</v>
      </c>
      <c r="S838" s="8">
        <v>10.162492017217</v>
      </c>
      <c r="T838" s="8">
        <v>76.657940282796503</v>
      </c>
      <c r="U838" s="10"/>
      <c r="V838" s="10"/>
      <c r="AQ838" s="6">
        <v>13.566143782776615</v>
      </c>
      <c r="AR838" s="6">
        <v>68.935061052673561</v>
      </c>
      <c r="AT838" s="10">
        <v>41.554107666015597</v>
      </c>
      <c r="AU838" s="10">
        <v>5.4000000953674299</v>
      </c>
      <c r="AV838" s="10">
        <v>1.9299999475479099</v>
      </c>
      <c r="AW838" s="10">
        <v>82.33349609375</v>
      </c>
      <c r="AX838" s="10">
        <f t="shared" si="52"/>
        <v>16.186139606955614</v>
      </c>
      <c r="AY838" s="10">
        <f t="shared" si="53"/>
        <v>7.3239376749288487</v>
      </c>
      <c r="AZ838" s="10">
        <v>87</v>
      </c>
      <c r="BB838">
        <v>2</v>
      </c>
      <c r="BC838" s="10">
        <v>5.7</v>
      </c>
      <c r="BD838" s="10">
        <v>13.887479061170099</v>
      </c>
      <c r="BE838" s="10">
        <v>80.631390824332499</v>
      </c>
      <c r="BF838">
        <f t="shared" si="54"/>
        <v>11.426234171424333</v>
      </c>
      <c r="BG838">
        <f t="shared" si="55"/>
        <v>7.5587485567249146</v>
      </c>
      <c r="BH838">
        <v>7</v>
      </c>
    </row>
    <row r="839" spans="1:60">
      <c r="A839" s="10" t="s">
        <v>23</v>
      </c>
      <c r="B839" s="10">
        <v>2</v>
      </c>
      <c r="C839" s="10">
        <v>69</v>
      </c>
      <c r="D839" s="10">
        <v>3.5</v>
      </c>
      <c r="E839" s="10" t="s">
        <v>331</v>
      </c>
      <c r="F839" s="10" t="s">
        <v>8</v>
      </c>
      <c r="G839" s="31">
        <v>2.6</v>
      </c>
      <c r="H839" s="31">
        <v>1.75</v>
      </c>
      <c r="I839" s="8">
        <v>73.953748383702603</v>
      </c>
      <c r="J839" s="8">
        <v>95.776066008777505</v>
      </c>
      <c r="K839" s="10"/>
      <c r="L839" s="10" t="s">
        <v>30</v>
      </c>
      <c r="M839" s="32">
        <v>2</v>
      </c>
      <c r="N839" s="10">
        <v>69</v>
      </c>
      <c r="O839" s="10">
        <v>3.5</v>
      </c>
      <c r="P839" s="10" t="s">
        <v>332</v>
      </c>
      <c r="Q839" s="31">
        <v>0.25</v>
      </c>
      <c r="R839" s="31">
        <v>0.25</v>
      </c>
      <c r="S839" s="8">
        <v>20.399999999999999</v>
      </c>
      <c r="T839" s="8">
        <v>81.948316103850203</v>
      </c>
      <c r="U839" s="10"/>
      <c r="V839" s="10"/>
      <c r="AQ839" s="6">
        <v>13.570710678118655</v>
      </c>
      <c r="AR839" s="6">
        <v>68.311326944507613</v>
      </c>
      <c r="AT839" s="10">
        <v>42.437206268310497</v>
      </c>
      <c r="AU839" s="10">
        <v>5.4000000953674299</v>
      </c>
      <c r="AV839" s="10">
        <v>1.9299999475479099</v>
      </c>
      <c r="AW839" s="10">
        <v>82.998420715332003</v>
      </c>
      <c r="AX839" s="10">
        <f t="shared" si="52"/>
        <v>16.277467856394601</v>
      </c>
      <c r="AY839" s="10">
        <f t="shared" si="53"/>
        <v>7.3239376749288487</v>
      </c>
      <c r="AZ839" s="10">
        <v>87</v>
      </c>
      <c r="BB839">
        <v>2</v>
      </c>
      <c r="BC839" s="10">
        <v>5.7</v>
      </c>
      <c r="BD839" s="10">
        <v>16.663954355035099</v>
      </c>
      <c r="BE839" s="10">
        <v>70.520803272110498</v>
      </c>
      <c r="BF839">
        <f t="shared" si="54"/>
        <v>12.217780673463425</v>
      </c>
      <c r="BG839">
        <f t="shared" si="55"/>
        <v>7.5587485567249146</v>
      </c>
      <c r="BH839">
        <v>7</v>
      </c>
    </row>
    <row r="840" spans="1:60">
      <c r="A840" s="10" t="s">
        <v>23</v>
      </c>
      <c r="B840" s="10">
        <v>2</v>
      </c>
      <c r="C840" s="10">
        <v>69</v>
      </c>
      <c r="D840" s="10">
        <v>3.5</v>
      </c>
      <c r="E840" s="10" t="s">
        <v>331</v>
      </c>
      <c r="F840" s="10" t="s">
        <v>8</v>
      </c>
      <c r="G840" s="31">
        <v>2.6</v>
      </c>
      <c r="H840" s="31">
        <v>1.75</v>
      </c>
      <c r="I840" s="8">
        <v>74.5262161926929</v>
      </c>
      <c r="J840" s="8">
        <v>96.514970675577601</v>
      </c>
      <c r="K840" s="10"/>
      <c r="L840" s="10" t="s">
        <v>30</v>
      </c>
      <c r="M840" s="32">
        <v>2</v>
      </c>
      <c r="N840" s="10">
        <v>69</v>
      </c>
      <c r="O840" s="10">
        <v>3.5</v>
      </c>
      <c r="P840" s="10" t="s">
        <v>332</v>
      </c>
      <c r="Q840" s="31">
        <v>0.25</v>
      </c>
      <c r="R840" s="31">
        <v>0.25</v>
      </c>
      <c r="S840" s="8">
        <v>34.687894141904899</v>
      </c>
      <c r="T840" s="8">
        <v>88.945422272547901</v>
      </c>
      <c r="U840" s="10"/>
      <c r="V840" s="10"/>
      <c r="AQ840" s="6">
        <v>13.570710678118655</v>
      </c>
      <c r="AR840" s="6">
        <v>68.444274854092043</v>
      </c>
      <c r="AT840" s="10">
        <v>43.321319580078097</v>
      </c>
      <c r="AU840" s="10">
        <v>5.4000000953674299</v>
      </c>
      <c r="AV840" s="10">
        <v>1.9299999475479099</v>
      </c>
      <c r="AW840" s="10">
        <v>83.197868347167997</v>
      </c>
      <c r="AX840" s="10">
        <f t="shared" si="52"/>
        <v>16.367016768918347</v>
      </c>
      <c r="AY840" s="10">
        <f t="shared" si="53"/>
        <v>7.3239376749288487</v>
      </c>
      <c r="AZ840" s="10">
        <v>87</v>
      </c>
      <c r="BB840">
        <v>2</v>
      </c>
      <c r="BC840" s="10">
        <v>5.7</v>
      </c>
      <c r="BD840" s="10">
        <v>16.238180669510399</v>
      </c>
      <c r="BE840" s="10">
        <v>76.521352883007495</v>
      </c>
      <c r="BF840">
        <f t="shared" si="54"/>
        <v>12.105373691506202</v>
      </c>
      <c r="BG840">
        <f t="shared" si="55"/>
        <v>7.5587485567249146</v>
      </c>
      <c r="BH840">
        <v>7</v>
      </c>
    </row>
    <row r="841" spans="1:60">
      <c r="A841" s="10" t="s">
        <v>23</v>
      </c>
      <c r="B841" s="10">
        <v>2</v>
      </c>
      <c r="C841" s="10">
        <v>69</v>
      </c>
      <c r="D841" s="10">
        <v>3.5</v>
      </c>
      <c r="E841" s="10" t="s">
        <v>331</v>
      </c>
      <c r="F841" s="10" t="s">
        <v>8</v>
      </c>
      <c r="G841" s="31">
        <v>2.6</v>
      </c>
      <c r="H841" s="31">
        <v>1.75</v>
      </c>
      <c r="I841" s="8">
        <v>75.107635430760297</v>
      </c>
      <c r="J841" s="8">
        <v>94.477284717754699</v>
      </c>
      <c r="K841" s="10"/>
      <c r="L841" s="10" t="s">
        <v>30</v>
      </c>
      <c r="M841" s="32">
        <v>2</v>
      </c>
      <c r="N841" s="10">
        <v>69</v>
      </c>
      <c r="O841" s="10">
        <v>3.5</v>
      </c>
      <c r="P841" s="10" t="s">
        <v>332</v>
      </c>
      <c r="Q841" s="31">
        <v>0.25</v>
      </c>
      <c r="R841" s="31">
        <v>0.25</v>
      </c>
      <c r="S841" s="8">
        <v>35.484362753190297</v>
      </c>
      <c r="T841" s="8">
        <v>90.486464348897201</v>
      </c>
      <c r="U841" s="10"/>
      <c r="V841" s="10"/>
      <c r="AQ841" s="6">
        <v>13.570710678118655</v>
      </c>
      <c r="AR841" s="6">
        <v>68.747460654830036</v>
      </c>
      <c r="AT841" s="10">
        <v>44.206386566162102</v>
      </c>
      <c r="AU841" s="10">
        <v>5.4000000953674299</v>
      </c>
      <c r="AV841" s="10">
        <v>1.9299999475479099</v>
      </c>
      <c r="AW841" s="10">
        <v>83.355514526367202</v>
      </c>
      <c r="AX841" s="10">
        <f t="shared" si="52"/>
        <v>16.454850170883688</v>
      </c>
      <c r="AY841" s="10">
        <f t="shared" si="53"/>
        <v>7.3239376749288487</v>
      </c>
      <c r="AZ841" s="10">
        <v>87</v>
      </c>
      <c r="BB841">
        <v>2</v>
      </c>
      <c r="BC841" s="10">
        <v>5.7</v>
      </c>
      <c r="BD841" s="10">
        <v>8.77230451757422</v>
      </c>
      <c r="BE841" s="10">
        <v>82.619295033196707</v>
      </c>
      <c r="BF841">
        <f t="shared" si="54"/>
        <v>9.4311369915763557</v>
      </c>
      <c r="BG841">
        <f t="shared" si="55"/>
        <v>7.5587485567249146</v>
      </c>
      <c r="BH841">
        <v>7</v>
      </c>
    </row>
    <row r="842" spans="1:60">
      <c r="A842" s="10" t="s">
        <v>23</v>
      </c>
      <c r="B842" s="10">
        <v>2</v>
      </c>
      <c r="C842" s="10">
        <v>69</v>
      </c>
      <c r="D842" s="10">
        <v>3.5</v>
      </c>
      <c r="E842" s="10" t="s">
        <v>331</v>
      </c>
      <c r="F842" s="10" t="s">
        <v>8</v>
      </c>
      <c r="G842" s="31">
        <v>2.6</v>
      </c>
      <c r="H842" s="31">
        <v>1.75</v>
      </c>
      <c r="I842" s="8">
        <v>35.381408960073898</v>
      </c>
      <c r="J842" s="8">
        <v>79.911021795664695</v>
      </c>
      <c r="K842" s="10"/>
      <c r="L842" s="10" t="s">
        <v>30</v>
      </c>
      <c r="M842" s="32">
        <v>2</v>
      </c>
      <c r="N842" s="10">
        <v>69</v>
      </c>
      <c r="O842" s="10">
        <v>3.5</v>
      </c>
      <c r="P842" s="10" t="s">
        <v>332</v>
      </c>
      <c r="Q842" s="31">
        <v>0.25</v>
      </c>
      <c r="R842" s="31">
        <v>0.25</v>
      </c>
      <c r="S842" s="8">
        <v>7.54320886625844</v>
      </c>
      <c r="T842" s="8">
        <v>73.685256352821298</v>
      </c>
      <c r="U842" s="10"/>
      <c r="V842" s="10"/>
      <c r="AQ842" s="6">
        <v>13.570710678118655</v>
      </c>
      <c r="AR842" s="6">
        <v>68.460831485809862</v>
      </c>
      <c r="AT842" s="10">
        <v>45.092350006103501</v>
      </c>
      <c r="AU842" s="10">
        <v>5.4000000953674299</v>
      </c>
      <c r="AV842" s="10">
        <v>1.9299999475479099</v>
      </c>
      <c r="AW842" s="10">
        <v>83.339797973632798</v>
      </c>
      <c r="AX842" s="10">
        <f t="shared" si="52"/>
        <v>16.541028693293779</v>
      </c>
      <c r="AY842" s="10">
        <f t="shared" si="53"/>
        <v>7.3239376749288487</v>
      </c>
      <c r="AZ842" s="10">
        <v>87</v>
      </c>
      <c r="BB842">
        <v>2</v>
      </c>
      <c r="BC842" s="10">
        <v>5.7</v>
      </c>
      <c r="BD842" s="10">
        <v>17.528944508489801</v>
      </c>
      <c r="BE842" s="10">
        <v>73.945246341595507</v>
      </c>
      <c r="BF842">
        <f t="shared" si="54"/>
        <v>12.437557661828297</v>
      </c>
      <c r="BG842">
        <f t="shared" si="55"/>
        <v>7.5587485567249146</v>
      </c>
      <c r="BH842">
        <v>7</v>
      </c>
    </row>
    <row r="843" spans="1:60">
      <c r="A843" s="10" t="s">
        <v>23</v>
      </c>
      <c r="B843" s="10">
        <v>2</v>
      </c>
      <c r="C843" s="10">
        <v>69</v>
      </c>
      <c r="D843" s="10">
        <v>3.5</v>
      </c>
      <c r="E843" s="10" t="s">
        <v>331</v>
      </c>
      <c r="F843" s="10" t="s">
        <v>8</v>
      </c>
      <c r="G843" s="31">
        <v>2.6</v>
      </c>
      <c r="H843" s="31">
        <v>1.75</v>
      </c>
      <c r="I843" s="8">
        <v>34.603816263527897</v>
      </c>
      <c r="J843" s="8">
        <v>78.072506329015695</v>
      </c>
      <c r="K843" s="10"/>
      <c r="L843" s="10" t="s">
        <v>30</v>
      </c>
      <c r="M843" s="32">
        <v>2</v>
      </c>
      <c r="N843" s="10">
        <v>69</v>
      </c>
      <c r="O843" s="10">
        <v>3.5</v>
      </c>
      <c r="P843" s="10" t="s">
        <v>332</v>
      </c>
      <c r="Q843" s="31">
        <v>0.25</v>
      </c>
      <c r="R843" s="31">
        <v>0.25</v>
      </c>
      <c r="S843" s="8">
        <v>24.645783493328</v>
      </c>
      <c r="T843" s="8">
        <v>84.560739624645507</v>
      </c>
      <c r="U843" s="10"/>
      <c r="V843" s="10"/>
      <c r="AQ843" s="6">
        <v>13.570710678118655</v>
      </c>
      <c r="AR843" s="6">
        <v>68.266090823302335</v>
      </c>
      <c r="AT843" s="10">
        <v>45.979160308837898</v>
      </c>
      <c r="AU843" s="10">
        <v>5.4000000953674299</v>
      </c>
      <c r="AV843" s="10">
        <v>1.9299999475479099</v>
      </c>
      <c r="AW843" s="10">
        <v>83.737075805664105</v>
      </c>
      <c r="AX843" s="10">
        <f t="shared" si="52"/>
        <v>16.62561035733432</v>
      </c>
      <c r="AY843" s="10">
        <f t="shared" si="53"/>
        <v>7.3239376749288487</v>
      </c>
      <c r="AZ843" s="10">
        <v>87</v>
      </c>
      <c r="BB843">
        <v>2</v>
      </c>
      <c r="BC843" s="10">
        <v>5.7</v>
      </c>
      <c r="BD843" s="10">
        <v>24.809736771243099</v>
      </c>
      <c r="BE843" s="10">
        <v>100.771545159596</v>
      </c>
      <c r="BF843">
        <f t="shared" si="54"/>
        <v>13.946221564768422</v>
      </c>
      <c r="BG843">
        <f t="shared" si="55"/>
        <v>7.5587485567249146</v>
      </c>
      <c r="BH843">
        <v>7</v>
      </c>
    </row>
    <row r="844" spans="1:60">
      <c r="A844" s="10" t="s">
        <v>23</v>
      </c>
      <c r="B844" s="10">
        <v>2</v>
      </c>
      <c r="C844" s="10">
        <v>69</v>
      </c>
      <c r="D844" s="10">
        <v>3.5</v>
      </c>
      <c r="E844" s="10" t="s">
        <v>331</v>
      </c>
      <c r="F844" s="10" t="s">
        <v>8</v>
      </c>
      <c r="G844" s="31">
        <v>2.6</v>
      </c>
      <c r="H844" s="31">
        <v>1.75</v>
      </c>
      <c r="I844" s="8">
        <v>33.837909214370796</v>
      </c>
      <c r="J844" s="8">
        <v>78.319478798275398</v>
      </c>
      <c r="K844" s="10"/>
      <c r="L844" s="10" t="s">
        <v>30</v>
      </c>
      <c r="M844" s="32">
        <v>2</v>
      </c>
      <c r="N844" s="10">
        <v>69</v>
      </c>
      <c r="O844" s="10">
        <v>3.5</v>
      </c>
      <c r="P844" s="10" t="s">
        <v>332</v>
      </c>
      <c r="Q844" s="31">
        <v>0.25</v>
      </c>
      <c r="R844" s="31">
        <v>0.25</v>
      </c>
      <c r="S844" s="8">
        <v>42.059481689626203</v>
      </c>
      <c r="T844" s="8">
        <v>94.259172999993794</v>
      </c>
      <c r="U844" s="10"/>
      <c r="V844" s="10"/>
      <c r="AQ844" s="6">
        <v>13.570710678118655</v>
      </c>
      <c r="AR844" s="6">
        <v>68.180458585322754</v>
      </c>
      <c r="AT844" s="10">
        <v>46.866771697998097</v>
      </c>
      <c r="AU844" s="10">
        <v>5.4000000953674299</v>
      </c>
      <c r="AV844" s="10">
        <v>1.9299999475479099</v>
      </c>
      <c r="AW844" s="10">
        <v>83.589401245117202</v>
      </c>
      <c r="AX844" s="10">
        <f t="shared" si="52"/>
        <v>16.708650392460036</v>
      </c>
      <c r="AY844" s="10">
        <f t="shared" si="53"/>
        <v>7.3239376749288487</v>
      </c>
      <c r="AZ844" s="10">
        <v>87</v>
      </c>
      <c r="BB844">
        <v>2</v>
      </c>
      <c r="BC844" s="10">
        <v>5.7</v>
      </c>
      <c r="BD844" s="10">
        <v>16.728271435512902</v>
      </c>
      <c r="BE844" s="10">
        <v>86.767418619794796</v>
      </c>
      <c r="BF844">
        <f t="shared" si="54"/>
        <v>12.234510667960482</v>
      </c>
      <c r="BG844">
        <f t="shared" si="55"/>
        <v>7.5587485567249146</v>
      </c>
      <c r="BH844">
        <v>7</v>
      </c>
    </row>
    <row r="845" spans="1:60">
      <c r="A845" s="10" t="s">
        <v>23</v>
      </c>
      <c r="B845" s="10">
        <v>2</v>
      </c>
      <c r="C845" s="10">
        <v>69</v>
      </c>
      <c r="D845" s="10">
        <v>3.5</v>
      </c>
      <c r="E845" s="10" t="s">
        <v>331</v>
      </c>
      <c r="F845" s="10" t="s">
        <v>8</v>
      </c>
      <c r="G845" s="31">
        <v>2.6</v>
      </c>
      <c r="H845" s="31">
        <v>1.75</v>
      </c>
      <c r="I845" s="8">
        <v>33.084499391709102</v>
      </c>
      <c r="J845" s="8">
        <v>79.044631385775304</v>
      </c>
      <c r="K845" s="10"/>
      <c r="L845" s="10" t="s">
        <v>30</v>
      </c>
      <c r="M845" s="32">
        <v>2</v>
      </c>
      <c r="N845" s="10">
        <v>69</v>
      </c>
      <c r="O845" s="10">
        <v>3.5</v>
      </c>
      <c r="P845" s="10" t="s">
        <v>332</v>
      </c>
      <c r="Q845" s="31">
        <v>0.25</v>
      </c>
      <c r="R845" s="31">
        <v>0.25</v>
      </c>
      <c r="S845" s="8">
        <v>56.602915119276297</v>
      </c>
      <c r="T845" s="8">
        <v>93.642592164275101</v>
      </c>
      <c r="U845" s="10"/>
      <c r="V845" s="10"/>
      <c r="AQ845" s="6">
        <v>13.570710678118655</v>
      </c>
      <c r="AR845" s="6">
        <v>68.235646944475235</v>
      </c>
      <c r="AT845" s="10">
        <v>47.755130767822301</v>
      </c>
      <c r="AU845" s="10">
        <v>5.4000000953674299</v>
      </c>
      <c r="AV845" s="10">
        <v>1.9299999475479099</v>
      </c>
      <c r="AW845" s="10">
        <v>83.784896850585895</v>
      </c>
      <c r="AX845" s="10">
        <f t="shared" si="52"/>
        <v>16.790200386307081</v>
      </c>
      <c r="AY845" s="10">
        <f t="shared" si="53"/>
        <v>7.3239376749288487</v>
      </c>
      <c r="AZ845" s="10">
        <v>87</v>
      </c>
      <c r="BB845">
        <v>2</v>
      </c>
      <c r="BC845" s="10">
        <v>5.7</v>
      </c>
      <c r="BD845" s="10">
        <v>15.7764048564127</v>
      </c>
      <c r="BE845" s="10">
        <v>69.821017455060399</v>
      </c>
      <c r="BF845">
        <f t="shared" si="54"/>
        <v>11.980080426687593</v>
      </c>
      <c r="BG845">
        <f t="shared" si="55"/>
        <v>7.5587485567249146</v>
      </c>
      <c r="BH845">
        <v>7</v>
      </c>
    </row>
    <row r="846" spans="1:60">
      <c r="A846" s="10" t="s">
        <v>23</v>
      </c>
      <c r="B846" s="10">
        <v>2</v>
      </c>
      <c r="C846" s="10">
        <v>69</v>
      </c>
      <c r="D846" s="10">
        <v>3.5</v>
      </c>
      <c r="E846" s="10" t="s">
        <v>331</v>
      </c>
      <c r="F846" s="10" t="s">
        <v>8</v>
      </c>
      <c r="G846" s="31">
        <v>2.6</v>
      </c>
      <c r="H846" s="31">
        <v>1.75</v>
      </c>
      <c r="I846" s="8">
        <v>32.3444601129776</v>
      </c>
      <c r="J846" s="8">
        <v>78.107618002798404</v>
      </c>
      <c r="K846" s="10"/>
      <c r="L846" s="10" t="s">
        <v>30</v>
      </c>
      <c r="M846" s="32">
        <v>2</v>
      </c>
      <c r="N846" s="10">
        <v>69</v>
      </c>
      <c r="O846" s="10">
        <v>3.5</v>
      </c>
      <c r="P846" s="10" t="s">
        <v>332</v>
      </c>
      <c r="Q846" s="31">
        <v>0.25</v>
      </c>
      <c r="R846" s="31">
        <v>0.25</v>
      </c>
      <c r="S846" s="8">
        <v>59.266347955648499</v>
      </c>
      <c r="T846" s="8">
        <v>102.29093861977501</v>
      </c>
      <c r="U846" s="10"/>
      <c r="V846" s="10"/>
      <c r="AQ846" s="6">
        <v>13.570710678118655</v>
      </c>
      <c r="AR846" s="6">
        <v>68.430333080137586</v>
      </c>
      <c r="AT846" s="10">
        <v>48.644207000732401</v>
      </c>
      <c r="AU846" s="10">
        <v>5.4000000953674299</v>
      </c>
      <c r="AV846" s="10">
        <v>1.9299999475479099</v>
      </c>
      <c r="AW846" s="10">
        <v>84.110984802246094</v>
      </c>
      <c r="AX846" s="10">
        <f t="shared" si="52"/>
        <v>16.87031127905173</v>
      </c>
      <c r="AY846" s="10">
        <f t="shared" si="53"/>
        <v>7.3239376749288487</v>
      </c>
      <c r="AZ846" s="10">
        <v>87</v>
      </c>
      <c r="BB846">
        <v>2</v>
      </c>
      <c r="BC846" s="10">
        <v>5.7</v>
      </c>
      <c r="BD846" s="10">
        <v>9.59939231664457</v>
      </c>
      <c r="BE846" s="10">
        <v>88.134940653952995</v>
      </c>
      <c r="BF846">
        <f t="shared" si="54"/>
        <v>9.8224374117693607</v>
      </c>
      <c r="BG846">
        <f t="shared" si="55"/>
        <v>7.5587485567249146</v>
      </c>
      <c r="BH846">
        <v>7</v>
      </c>
    </row>
    <row r="847" spans="1:60">
      <c r="A847" s="10" t="s">
        <v>23</v>
      </c>
      <c r="B847" s="10">
        <v>2</v>
      </c>
      <c r="C847" s="10">
        <v>69</v>
      </c>
      <c r="D847" s="10">
        <v>3.5</v>
      </c>
      <c r="E847" s="10" t="s">
        <v>331</v>
      </c>
      <c r="F847" s="10" t="s">
        <v>8</v>
      </c>
      <c r="G847" s="31">
        <v>2.6</v>
      </c>
      <c r="H847" s="31">
        <v>1.75</v>
      </c>
      <c r="I847" s="8">
        <v>31.618730208533002</v>
      </c>
      <c r="J847" s="8">
        <v>78.787031374819307</v>
      </c>
      <c r="K847" s="10"/>
      <c r="L847" s="10" t="s">
        <v>30</v>
      </c>
      <c r="M847" s="32">
        <v>2</v>
      </c>
      <c r="N847" s="10">
        <v>69</v>
      </c>
      <c r="O847" s="10">
        <v>3.5</v>
      </c>
      <c r="P847" s="10" t="s">
        <v>332</v>
      </c>
      <c r="Q847" s="31">
        <v>0.25</v>
      </c>
      <c r="R847" s="31">
        <v>0.25</v>
      </c>
      <c r="S847" s="8">
        <v>17.9190357999531</v>
      </c>
      <c r="T847" s="8">
        <v>78.562422136304605</v>
      </c>
      <c r="U847" s="10"/>
      <c r="V847" s="10"/>
      <c r="AQ847" s="6">
        <v>13.570710678118655</v>
      </c>
      <c r="AR847" s="6">
        <v>68.591987118053154</v>
      </c>
      <c r="AT847" s="10">
        <v>49.5339546203613</v>
      </c>
      <c r="AU847" s="10">
        <v>5.4000000953674299</v>
      </c>
      <c r="AV847" s="10">
        <v>1.9299999475479099</v>
      </c>
      <c r="AW847" s="10">
        <v>83.718330383300795</v>
      </c>
      <c r="AX847" s="10">
        <f t="shared" si="52"/>
        <v>16.949030019424939</v>
      </c>
      <c r="AY847" s="10">
        <f t="shared" si="53"/>
        <v>7.3239376749288487</v>
      </c>
      <c r="AZ847" s="10">
        <v>87</v>
      </c>
      <c r="BB847">
        <v>2</v>
      </c>
      <c r="BC847" s="10">
        <v>5.7</v>
      </c>
      <c r="BD847" s="10">
        <v>30.393010723932498</v>
      </c>
      <c r="BE847" s="10">
        <v>72.212644337601603</v>
      </c>
      <c r="BF847">
        <f t="shared" si="54"/>
        <v>14.827737233121228</v>
      </c>
      <c r="BG847">
        <f t="shared" si="55"/>
        <v>7.5587485567249146</v>
      </c>
      <c r="BH847">
        <v>7</v>
      </c>
    </row>
    <row r="848" spans="1:60">
      <c r="A848" s="10" t="s">
        <v>23</v>
      </c>
      <c r="B848" s="10">
        <v>2</v>
      </c>
      <c r="C848" s="10">
        <v>69</v>
      </c>
      <c r="D848" s="10">
        <v>3.5</v>
      </c>
      <c r="E848" s="10" t="s">
        <v>331</v>
      </c>
      <c r="F848" s="10" t="s">
        <v>8</v>
      </c>
      <c r="G848" s="31">
        <v>2.6</v>
      </c>
      <c r="H848" s="31">
        <v>1.75</v>
      </c>
      <c r="I848" s="8">
        <v>30.9083176507554</v>
      </c>
      <c r="J848" s="8">
        <v>77.943427796336493</v>
      </c>
      <c r="K848" s="10"/>
      <c r="L848" s="10" t="s">
        <v>30</v>
      </c>
      <c r="M848" s="32">
        <v>2</v>
      </c>
      <c r="N848" s="10">
        <v>69</v>
      </c>
      <c r="O848" s="10">
        <v>3.5</v>
      </c>
      <c r="P848" s="10" t="s">
        <v>332</v>
      </c>
      <c r="Q848" s="31">
        <v>0.25</v>
      </c>
      <c r="R848" s="31">
        <v>0.25</v>
      </c>
      <c r="S848" s="8">
        <v>35.731498709122199</v>
      </c>
      <c r="T848" s="8">
        <v>77.976633638959299</v>
      </c>
      <c r="U848" s="10"/>
      <c r="V848" s="10"/>
      <c r="AQ848" s="6">
        <v>13.570710678118655</v>
      </c>
      <c r="AR848" s="6">
        <v>68.26346317960342</v>
      </c>
      <c r="AT848" s="10">
        <v>50.424343109130902</v>
      </c>
      <c r="AU848" s="10">
        <v>5.4000000953674299</v>
      </c>
      <c r="AV848" s="10">
        <v>1.9299999475479099</v>
      </c>
      <c r="AW848" s="10">
        <v>84.442810058593807</v>
      </c>
      <c r="AX848" s="10">
        <f t="shared" si="52"/>
        <v>17.026402492558908</v>
      </c>
      <c r="AY848" s="10">
        <f t="shared" si="53"/>
        <v>7.3239376749288487</v>
      </c>
      <c r="AZ848" s="10">
        <v>87</v>
      </c>
      <c r="BB848">
        <v>2</v>
      </c>
      <c r="BC848" s="10">
        <v>5.7</v>
      </c>
      <c r="BD848" s="10">
        <v>33.0207488318987</v>
      </c>
      <c r="BE848" s="10">
        <v>97.261350036789395</v>
      </c>
      <c r="BF848">
        <f t="shared" si="54"/>
        <v>15.187869178024233</v>
      </c>
      <c r="BG848">
        <f t="shared" si="55"/>
        <v>7.5587485567249146</v>
      </c>
      <c r="BH848">
        <v>7</v>
      </c>
    </row>
    <row r="849" spans="1:60">
      <c r="A849" s="10" t="s">
        <v>23</v>
      </c>
      <c r="B849" s="10">
        <v>2</v>
      </c>
      <c r="C849" s="10">
        <v>69</v>
      </c>
      <c r="D849" s="10">
        <v>3.5</v>
      </c>
      <c r="E849" s="10" t="s">
        <v>331</v>
      </c>
      <c r="F849" s="10" t="s">
        <v>8</v>
      </c>
      <c r="G849" s="31">
        <v>2.6</v>
      </c>
      <c r="H849" s="31">
        <v>1.75</v>
      </c>
      <c r="I849" s="8">
        <v>30.214302904419299</v>
      </c>
      <c r="J849" s="8">
        <v>78.5630456665791</v>
      </c>
      <c r="K849" s="10"/>
      <c r="L849" s="10" t="s">
        <v>30</v>
      </c>
      <c r="M849" s="32">
        <v>2</v>
      </c>
      <c r="N849" s="10">
        <v>69</v>
      </c>
      <c r="O849" s="10">
        <v>3.5</v>
      </c>
      <c r="P849" s="10" t="s">
        <v>332</v>
      </c>
      <c r="Q849" s="31">
        <v>0.25</v>
      </c>
      <c r="R849" s="31">
        <v>0.25</v>
      </c>
      <c r="S849" s="8">
        <v>50.1303301405447</v>
      </c>
      <c r="T849" s="8">
        <v>87.864042598142404</v>
      </c>
      <c r="U849" s="10"/>
      <c r="V849" s="10"/>
      <c r="AQ849" s="6">
        <v>13.570710678118655</v>
      </c>
      <c r="AR849" s="6">
        <v>68.651191584451411</v>
      </c>
      <c r="AT849" s="10">
        <v>51.315334320068402</v>
      </c>
      <c r="AU849" s="10">
        <v>5.4000000953674299</v>
      </c>
      <c r="AV849" s="10">
        <v>1.9299999475479099</v>
      </c>
      <c r="AW849" s="10">
        <v>84.588455200195298</v>
      </c>
      <c r="AX849" s="10">
        <f t="shared" si="52"/>
        <v>17.10247162684141</v>
      </c>
      <c r="AY849" s="10">
        <f t="shared" si="53"/>
        <v>7.3239376749288487</v>
      </c>
      <c r="AZ849" s="10">
        <v>87</v>
      </c>
      <c r="BB849">
        <v>2</v>
      </c>
      <c r="BC849" s="10">
        <v>5.7</v>
      </c>
      <c r="BD849" s="10">
        <v>12.439799911438801</v>
      </c>
      <c r="BE849" s="10">
        <v>81.853652938812104</v>
      </c>
      <c r="BF849">
        <f t="shared" si="54"/>
        <v>10.948133949804536</v>
      </c>
      <c r="BG849">
        <f t="shared" si="55"/>
        <v>7.5587485567249146</v>
      </c>
      <c r="BH849">
        <v>7</v>
      </c>
    </row>
    <row r="850" spans="1:60">
      <c r="A850" s="10" t="s">
        <v>23</v>
      </c>
      <c r="B850" s="10">
        <v>2</v>
      </c>
      <c r="C850" s="10">
        <v>69</v>
      </c>
      <c r="D850" s="10">
        <v>3.5</v>
      </c>
      <c r="E850" s="10" t="s">
        <v>331</v>
      </c>
      <c r="F850" s="10" t="s">
        <v>8</v>
      </c>
      <c r="G850" s="31">
        <v>2.6</v>
      </c>
      <c r="H850" s="31">
        <v>1.75</v>
      </c>
      <c r="I850" s="8">
        <v>29.537841830438499</v>
      </c>
      <c r="J850" s="8">
        <v>78.246444307741896</v>
      </c>
      <c r="K850" s="10"/>
      <c r="L850" s="10" t="s">
        <v>30</v>
      </c>
      <c r="M850" s="32">
        <v>2</v>
      </c>
      <c r="N850" s="10">
        <v>69</v>
      </c>
      <c r="O850" s="10">
        <v>3.5</v>
      </c>
      <c r="P850" s="10" t="s">
        <v>332</v>
      </c>
      <c r="Q850" s="31">
        <v>0.25</v>
      </c>
      <c r="R850" s="31">
        <v>0.25</v>
      </c>
      <c r="S850" s="8">
        <v>54.715628480352898</v>
      </c>
      <c r="T850" s="8">
        <v>103.913857530919</v>
      </c>
      <c r="U850" s="10"/>
      <c r="V850" s="10"/>
      <c r="AQ850" s="6">
        <v>13.570710678118655</v>
      </c>
      <c r="AR850" s="6">
        <v>69.065237229949787</v>
      </c>
      <c r="AT850" s="10">
        <v>52.206901550292997</v>
      </c>
      <c r="AU850" s="10">
        <v>5.4000000953674299</v>
      </c>
      <c r="AV850" s="10">
        <v>1.9299999475479099</v>
      </c>
      <c r="AW850" s="10">
        <v>84.996726989746094</v>
      </c>
      <c r="AX850" s="10">
        <f t="shared" si="52"/>
        <v>17.177279188467839</v>
      </c>
      <c r="AY850" s="10">
        <f t="shared" si="53"/>
        <v>7.3239376749288487</v>
      </c>
      <c r="AZ850" s="10">
        <v>87</v>
      </c>
      <c r="BB850">
        <v>2</v>
      </c>
      <c r="BC850" s="10">
        <v>5.7</v>
      </c>
      <c r="BD850" s="10">
        <v>34.029463962851203</v>
      </c>
      <c r="BE850" s="10">
        <v>93.851670081033802</v>
      </c>
      <c r="BF850">
        <f t="shared" si="54"/>
        <v>15.31855108078785</v>
      </c>
      <c r="BG850">
        <f t="shared" si="55"/>
        <v>7.5587485567249146</v>
      </c>
      <c r="BH850">
        <v>7</v>
      </c>
    </row>
    <row r="851" spans="1:60">
      <c r="A851" s="10" t="s">
        <v>23</v>
      </c>
      <c r="B851" s="10">
        <v>2</v>
      </c>
      <c r="C851" s="10">
        <v>69</v>
      </c>
      <c r="D851" s="10">
        <v>3.5</v>
      </c>
      <c r="E851" s="10" t="s">
        <v>331</v>
      </c>
      <c r="F851" s="10" t="s">
        <v>8</v>
      </c>
      <c r="G851" s="31">
        <v>2.6</v>
      </c>
      <c r="H851" s="31">
        <v>1.75</v>
      </c>
      <c r="I851" s="8">
        <v>28.8801679357998</v>
      </c>
      <c r="J851" s="8">
        <v>74.450716190607096</v>
      </c>
      <c r="K851" s="10"/>
      <c r="L851" s="10" t="s">
        <v>30</v>
      </c>
      <c r="M851" s="32">
        <v>2</v>
      </c>
      <c r="N851" s="10">
        <v>69</v>
      </c>
      <c r="O851" s="10">
        <v>3.5</v>
      </c>
      <c r="P851" s="10" t="s">
        <v>332</v>
      </c>
      <c r="Q851" s="31">
        <v>0.25</v>
      </c>
      <c r="R851" s="31">
        <v>0.25</v>
      </c>
      <c r="S851" s="8">
        <v>17.913681921927701</v>
      </c>
      <c r="T851" s="8">
        <v>78.191065983059502</v>
      </c>
      <c r="U851" s="10"/>
      <c r="V851" s="10"/>
      <c r="AQ851" s="6">
        <v>13.570710678118655</v>
      </c>
      <c r="AR851" s="6">
        <v>68.436429662734085</v>
      </c>
      <c r="AT851" s="10">
        <v>53.099010467529297</v>
      </c>
      <c r="AU851" s="10">
        <v>5.4000000953674299</v>
      </c>
      <c r="AV851" s="10">
        <v>1.9299999475479099</v>
      </c>
      <c r="AW851" s="10">
        <v>85.572799682617202</v>
      </c>
      <c r="AX851" s="10">
        <f t="shared" si="52"/>
        <v>17.25086427814125</v>
      </c>
      <c r="AY851" s="10">
        <f t="shared" si="53"/>
        <v>7.3239376749288487</v>
      </c>
      <c r="AZ851" s="10">
        <v>87</v>
      </c>
      <c r="BB851">
        <v>2</v>
      </c>
      <c r="BC851" s="10">
        <v>5.7</v>
      </c>
      <c r="BD851" s="10">
        <v>31.3110238639741</v>
      </c>
      <c r="BE851" s="10">
        <v>105.138793689994</v>
      </c>
      <c r="BF851">
        <f t="shared" si="54"/>
        <v>14.956972691884252</v>
      </c>
      <c r="BG851">
        <f t="shared" si="55"/>
        <v>7.5587485567249146</v>
      </c>
      <c r="BH851">
        <v>7</v>
      </c>
    </row>
    <row r="852" spans="1:60">
      <c r="A852" s="10" t="s">
        <v>23</v>
      </c>
      <c r="B852" s="10">
        <v>2</v>
      </c>
      <c r="C852" s="10">
        <v>69</v>
      </c>
      <c r="D852" s="10">
        <v>3.5</v>
      </c>
      <c r="E852" s="10" t="s">
        <v>331</v>
      </c>
      <c r="F852" s="10" t="s">
        <v>8</v>
      </c>
      <c r="G852" s="31">
        <v>2.6</v>
      </c>
      <c r="H852" s="31">
        <v>1.75</v>
      </c>
      <c r="I852" s="8">
        <v>28.242593719416099</v>
      </c>
      <c r="J852" s="8">
        <v>75.766298953928199</v>
      </c>
      <c r="K852" s="10"/>
      <c r="L852" s="10" t="s">
        <v>30</v>
      </c>
      <c r="M852" s="32">
        <v>2</v>
      </c>
      <c r="N852" s="10">
        <v>69</v>
      </c>
      <c r="O852" s="10">
        <v>3.5</v>
      </c>
      <c r="P852" s="10" t="s">
        <v>332</v>
      </c>
      <c r="Q852" s="31">
        <v>0.25</v>
      </c>
      <c r="R852" s="31">
        <v>0.25</v>
      </c>
      <c r="S852" s="8">
        <v>32.205123815939601</v>
      </c>
      <c r="T852" s="8">
        <v>91.313966071748993</v>
      </c>
      <c r="U852" s="10"/>
      <c r="V852" s="10"/>
      <c r="AQ852" s="6">
        <v>13.570710678118655</v>
      </c>
      <c r="AR852" s="6">
        <v>68.701517134914226</v>
      </c>
      <c r="AT852" s="10">
        <v>53.991641998291001</v>
      </c>
      <c r="AU852" s="10">
        <v>5.4000000953674299</v>
      </c>
      <c r="AV852" s="10">
        <v>1.9299999475479099</v>
      </c>
      <c r="AW852" s="10">
        <v>86.049606323242202</v>
      </c>
      <c r="AX852" s="10">
        <f t="shared" si="52"/>
        <v>17.323265354718608</v>
      </c>
      <c r="AY852" s="10">
        <f t="shared" si="53"/>
        <v>7.3239376749288487</v>
      </c>
      <c r="AZ852" s="10">
        <v>87</v>
      </c>
      <c r="BB852">
        <v>2</v>
      </c>
      <c r="BC852" s="10">
        <v>5.7</v>
      </c>
      <c r="BD852" s="10">
        <v>29.1279461544007</v>
      </c>
      <c r="BE852" s="10">
        <v>81.366183589018704</v>
      </c>
      <c r="BF852">
        <f t="shared" si="54"/>
        <v>14.643098630946504</v>
      </c>
      <c r="BG852">
        <f t="shared" si="55"/>
        <v>7.5587485567249146</v>
      </c>
      <c r="BH852">
        <v>7</v>
      </c>
    </row>
    <row r="853" spans="1:60">
      <c r="A853" s="10" t="s">
        <v>23</v>
      </c>
      <c r="B853" s="10">
        <v>2</v>
      </c>
      <c r="C853" s="10">
        <v>69</v>
      </c>
      <c r="D853" s="10">
        <v>3.5</v>
      </c>
      <c r="E853" s="10" t="s">
        <v>331</v>
      </c>
      <c r="F853" s="10" t="s">
        <v>8</v>
      </c>
      <c r="G853" s="31">
        <v>2.6</v>
      </c>
      <c r="H853" s="31">
        <v>1.75</v>
      </c>
      <c r="I853" s="8">
        <v>27.626510818414999</v>
      </c>
      <c r="J853" s="8">
        <v>74.465862485644905</v>
      </c>
      <c r="K853" s="10"/>
      <c r="L853" s="10" t="s">
        <v>30</v>
      </c>
      <c r="M853" s="32">
        <v>2</v>
      </c>
      <c r="N853" s="10">
        <v>69</v>
      </c>
      <c r="O853" s="10">
        <v>3.5</v>
      </c>
      <c r="P853" s="10" t="s">
        <v>332</v>
      </c>
      <c r="Q853" s="31">
        <v>0.25</v>
      </c>
      <c r="R853" s="31">
        <v>0.25</v>
      </c>
      <c r="S853" s="8">
        <v>39.1065211953198</v>
      </c>
      <c r="T853" s="8">
        <v>100.48912353073401</v>
      </c>
      <c r="U853" s="10"/>
      <c r="V853" s="10"/>
      <c r="AQ853" s="6">
        <v>13.570710678118655</v>
      </c>
      <c r="AR853" s="6">
        <v>68.53727474257218</v>
      </c>
      <c r="AT853" s="10">
        <v>54.884761810302699</v>
      </c>
      <c r="AU853" s="10">
        <v>5.4000000953674299</v>
      </c>
      <c r="AV853" s="10">
        <v>1.9299999475479099</v>
      </c>
      <c r="AW853" s="10">
        <v>86.419982910156307</v>
      </c>
      <c r="AX853" s="10">
        <f t="shared" si="52"/>
        <v>17.394517837887925</v>
      </c>
      <c r="AY853" s="10">
        <f t="shared" si="53"/>
        <v>7.3239376749288487</v>
      </c>
      <c r="AZ853" s="10">
        <v>87</v>
      </c>
      <c r="BB853">
        <v>2</v>
      </c>
      <c r="BC853" s="10">
        <v>5.7</v>
      </c>
      <c r="BD853" s="10">
        <v>23.2725032146909</v>
      </c>
      <c r="BE853" s="10">
        <v>88.681556446215097</v>
      </c>
      <c r="BF853">
        <f t="shared" si="54"/>
        <v>13.66843098966087</v>
      </c>
      <c r="BG853">
        <f t="shared" si="55"/>
        <v>7.5587485567249146</v>
      </c>
      <c r="BH853">
        <v>7</v>
      </c>
    </row>
    <row r="854" spans="1:60">
      <c r="A854" s="10" t="s">
        <v>23</v>
      </c>
      <c r="B854" s="10">
        <v>2</v>
      </c>
      <c r="C854" s="10">
        <v>69</v>
      </c>
      <c r="D854" s="10">
        <v>3.5</v>
      </c>
      <c r="E854" s="10" t="s">
        <v>331</v>
      </c>
      <c r="F854" s="10" t="s">
        <v>8</v>
      </c>
      <c r="G854" s="31">
        <v>2.6</v>
      </c>
      <c r="H854" s="31">
        <v>1.75</v>
      </c>
      <c r="I854" s="8">
        <v>27.033388614822201</v>
      </c>
      <c r="J854" s="8">
        <v>75.594407960969804</v>
      </c>
      <c r="K854" s="10"/>
      <c r="L854" s="10" t="s">
        <v>30</v>
      </c>
      <c r="M854" s="32">
        <v>2</v>
      </c>
      <c r="N854" s="10">
        <v>69</v>
      </c>
      <c r="O854" s="10">
        <v>3.5</v>
      </c>
      <c r="P854" s="10" t="s">
        <v>332</v>
      </c>
      <c r="Q854" s="31">
        <v>0.25</v>
      </c>
      <c r="R854" s="31">
        <v>0.25</v>
      </c>
      <c r="S854" s="8">
        <v>14.578408692309299</v>
      </c>
      <c r="T854" s="8">
        <v>68.835349283581394</v>
      </c>
      <c r="U854" s="10"/>
      <c r="V854" s="10"/>
      <c r="AQ854" s="6">
        <v>13.574999999999999</v>
      </c>
      <c r="AR854" s="6">
        <v>68.494119278482643</v>
      </c>
      <c r="AT854" s="10">
        <v>55.778354644775398</v>
      </c>
      <c r="AU854" s="10">
        <v>5.4000000953674299</v>
      </c>
      <c r="AV854" s="10">
        <v>1.9299999475479099</v>
      </c>
      <c r="AW854" s="10">
        <v>86.756790161132798</v>
      </c>
      <c r="AX854" s="10">
        <f t="shared" si="52"/>
        <v>17.464656992589319</v>
      </c>
      <c r="AY854" s="10">
        <f t="shared" si="53"/>
        <v>7.3239376749288487</v>
      </c>
      <c r="AZ854" s="10">
        <v>87</v>
      </c>
      <c r="BB854">
        <v>2</v>
      </c>
      <c r="BC854" s="10">
        <v>5.7</v>
      </c>
      <c r="BD854" s="10">
        <v>29.554838947724701</v>
      </c>
      <c r="BE854" s="10">
        <v>87.982288160021696</v>
      </c>
      <c r="BF854">
        <f t="shared" si="54"/>
        <v>14.70628597103785</v>
      </c>
      <c r="BG854">
        <f t="shared" si="55"/>
        <v>7.5587485567249146</v>
      </c>
      <c r="BH854">
        <v>7</v>
      </c>
    </row>
    <row r="855" spans="1:60">
      <c r="A855" s="10" t="s">
        <v>23</v>
      </c>
      <c r="B855" s="10">
        <v>2</v>
      </c>
      <c r="C855" s="10">
        <v>69</v>
      </c>
      <c r="D855" s="10">
        <v>3.5</v>
      </c>
      <c r="E855" s="10" t="s">
        <v>331</v>
      </c>
      <c r="F855" s="10" t="s">
        <v>8</v>
      </c>
      <c r="G855" s="31">
        <v>2.6</v>
      </c>
      <c r="H855" s="31">
        <v>1.75</v>
      </c>
      <c r="I855" s="8">
        <v>26.464770922870301</v>
      </c>
      <c r="J855" s="8">
        <v>74.795512365097494</v>
      </c>
      <c r="K855" s="10"/>
      <c r="L855" s="10" t="s">
        <v>30</v>
      </c>
      <c r="M855" s="32">
        <v>2</v>
      </c>
      <c r="N855" s="10">
        <v>69</v>
      </c>
      <c r="O855" s="10">
        <v>3.5</v>
      </c>
      <c r="P855" s="10" t="s">
        <v>332</v>
      </c>
      <c r="Q855" s="31">
        <v>0.25</v>
      </c>
      <c r="R855" s="31">
        <v>0.25</v>
      </c>
      <c r="S855" s="8">
        <v>24.344609259546601</v>
      </c>
      <c r="T855" s="8">
        <v>91.019791792595399</v>
      </c>
      <c r="U855" s="10"/>
      <c r="V855" s="10"/>
      <c r="AQ855" s="6">
        <v>13.574999999999999</v>
      </c>
      <c r="AR855" s="6">
        <v>68.502122561751705</v>
      </c>
      <c r="AT855" s="10">
        <v>56.672393798828097</v>
      </c>
      <c r="AU855" s="10">
        <v>5.4000000953674299</v>
      </c>
      <c r="AV855" s="10">
        <v>1.9299999475479099</v>
      </c>
      <c r="AW855" s="10">
        <v>87.0440673828125</v>
      </c>
      <c r="AX855" s="10">
        <f t="shared" si="52"/>
        <v>17.533715572976682</v>
      </c>
      <c r="AY855" s="10">
        <f t="shared" si="53"/>
        <v>7.3239376749288487</v>
      </c>
      <c r="AZ855" s="10">
        <v>87</v>
      </c>
      <c r="BB855">
        <v>2</v>
      </c>
      <c r="BC855" s="10">
        <v>5.7</v>
      </c>
      <c r="BD855" s="10">
        <v>3.5637145228713498</v>
      </c>
      <c r="BE855" s="10">
        <v>57.610287304588802</v>
      </c>
      <c r="BF855">
        <f t="shared" si="54"/>
        <v>5.5190290689474599</v>
      </c>
      <c r="BG855">
        <f t="shared" si="55"/>
        <v>7.5587485567249146</v>
      </c>
      <c r="BH855">
        <v>7</v>
      </c>
    </row>
    <row r="856" spans="1:60">
      <c r="A856" s="10" t="s">
        <v>23</v>
      </c>
      <c r="B856" s="10">
        <v>2</v>
      </c>
      <c r="C856" s="10">
        <v>69</v>
      </c>
      <c r="D856" s="10">
        <v>3.5</v>
      </c>
      <c r="E856" s="10" t="s">
        <v>331</v>
      </c>
      <c r="F856" s="10" t="s">
        <v>8</v>
      </c>
      <c r="G856" s="31">
        <v>2.6</v>
      </c>
      <c r="H856" s="31">
        <v>1.75</v>
      </c>
      <c r="I856" s="8">
        <v>25.922270348100302</v>
      </c>
      <c r="J856" s="8">
        <v>73.058465724040403</v>
      </c>
      <c r="K856" s="10"/>
      <c r="L856" s="10" t="s">
        <v>30</v>
      </c>
      <c r="M856" s="32">
        <v>2</v>
      </c>
      <c r="N856" s="10">
        <v>69</v>
      </c>
      <c r="O856" s="10">
        <v>3.5</v>
      </c>
      <c r="P856" s="10" t="s">
        <v>332</v>
      </c>
      <c r="Q856" s="31">
        <v>0.25</v>
      </c>
      <c r="R856" s="31">
        <v>0.25</v>
      </c>
      <c r="S856" s="8">
        <v>21.324399170902801</v>
      </c>
      <c r="T856" s="8">
        <v>79.451926717954805</v>
      </c>
      <c r="U856" s="10"/>
      <c r="V856" s="10"/>
      <c r="AQ856" s="6">
        <v>13.574999999999999</v>
      </c>
      <c r="AR856" s="6">
        <v>68.695102992827415</v>
      </c>
      <c r="AT856" s="10">
        <v>57.566856384277401</v>
      </c>
      <c r="AU856" s="10">
        <v>5.4000000953674299</v>
      </c>
      <c r="AV856" s="10">
        <v>1.9299999475479099</v>
      </c>
      <c r="AW856" s="10">
        <v>87.236091613769503</v>
      </c>
      <c r="AX856" s="10">
        <f t="shared" si="52"/>
        <v>17.601725141131531</v>
      </c>
      <c r="AY856" s="10">
        <f t="shared" si="53"/>
        <v>7.3239376749288487</v>
      </c>
      <c r="AZ856" s="10">
        <v>87</v>
      </c>
      <c r="BB856">
        <v>2</v>
      </c>
      <c r="BC856" s="10">
        <v>5.7</v>
      </c>
      <c r="BD856" s="10">
        <v>21.5150101619728</v>
      </c>
      <c r="BE856" s="10">
        <v>70.256863872423395</v>
      </c>
      <c r="BF856">
        <f t="shared" si="54"/>
        <v>13.327415555446571</v>
      </c>
      <c r="BG856">
        <f t="shared" si="55"/>
        <v>7.5587485567249146</v>
      </c>
      <c r="BH856">
        <v>7</v>
      </c>
    </row>
    <row r="857" spans="1:60">
      <c r="A857" s="10" t="s">
        <v>23</v>
      </c>
      <c r="B857" s="10">
        <v>2</v>
      </c>
      <c r="C857" s="10">
        <v>69</v>
      </c>
      <c r="D857" s="10">
        <v>3.5</v>
      </c>
      <c r="E857" s="10" t="s">
        <v>331</v>
      </c>
      <c r="F857" s="10" t="s">
        <v>8</v>
      </c>
      <c r="G857" s="31">
        <v>2.6</v>
      </c>
      <c r="H857" s="31">
        <v>1.75</v>
      </c>
      <c r="I857" s="8">
        <v>25.4075598985814</v>
      </c>
      <c r="J857" s="8">
        <v>73.621372190767104</v>
      </c>
      <c r="K857" s="10"/>
      <c r="L857" s="10" t="s">
        <v>30</v>
      </c>
      <c r="M857" s="32">
        <v>2</v>
      </c>
      <c r="N857" s="10">
        <v>69</v>
      </c>
      <c r="O857" s="10">
        <v>3.5</v>
      </c>
      <c r="P857" s="10" t="s">
        <v>332</v>
      </c>
      <c r="Q857" s="31">
        <v>0.25</v>
      </c>
      <c r="R857" s="31">
        <v>0.25</v>
      </c>
      <c r="S857" s="8">
        <v>2.5399692911529499</v>
      </c>
      <c r="T857" s="8">
        <v>76.946744217844198</v>
      </c>
      <c r="U857" s="10"/>
      <c r="V857" s="10"/>
      <c r="AQ857" s="6">
        <v>13.574999999999999</v>
      </c>
      <c r="AR857" s="6">
        <v>68.285931860493633</v>
      </c>
      <c r="AT857" s="10">
        <v>58.461727142333999</v>
      </c>
      <c r="AU857" s="10">
        <v>5.4000000953674299</v>
      </c>
      <c r="AV857" s="10">
        <v>1.9299999475479099</v>
      </c>
      <c r="AW857" s="10">
        <v>87.692611694335895</v>
      </c>
      <c r="AX857" s="10">
        <f t="shared" si="52"/>
        <v>17.668716416287566</v>
      </c>
      <c r="AY857" s="10">
        <f t="shared" si="53"/>
        <v>7.3239376749288487</v>
      </c>
      <c r="AZ857" s="10">
        <v>87</v>
      </c>
      <c r="BB857">
        <v>2</v>
      </c>
      <c r="BC857" s="10">
        <v>5.7</v>
      </c>
      <c r="BD857" s="10">
        <v>34.749555367208501</v>
      </c>
      <c r="BE857" s="10">
        <v>99.766468389347395</v>
      </c>
      <c r="BF857">
        <f t="shared" si="54"/>
        <v>15.409492520109323</v>
      </c>
      <c r="BG857">
        <f t="shared" si="55"/>
        <v>7.5587485567249146</v>
      </c>
      <c r="BH857">
        <v>7</v>
      </c>
    </row>
    <row r="858" spans="1:60">
      <c r="A858" s="10" t="s">
        <v>23</v>
      </c>
      <c r="B858" s="10">
        <v>2</v>
      </c>
      <c r="C858" s="10">
        <v>69</v>
      </c>
      <c r="D858" s="10">
        <v>3.5</v>
      </c>
      <c r="E858" s="10" t="s">
        <v>331</v>
      </c>
      <c r="F858" s="10" t="s">
        <v>8</v>
      </c>
      <c r="G858" s="31">
        <v>2.6</v>
      </c>
      <c r="H858" s="31">
        <v>1.75</v>
      </c>
      <c r="I858" s="8">
        <v>24.922361445095898</v>
      </c>
      <c r="J858" s="8">
        <v>72.556683999418695</v>
      </c>
      <c r="K858" s="10"/>
      <c r="L858" s="10" t="s">
        <v>30</v>
      </c>
      <c r="M858" s="32">
        <v>2</v>
      </c>
      <c r="N858" s="10">
        <v>69</v>
      </c>
      <c r="O858" s="10">
        <v>3.5</v>
      </c>
      <c r="P858" s="10" t="s">
        <v>332</v>
      </c>
      <c r="Q858" s="31">
        <v>0.25</v>
      </c>
      <c r="R858" s="31">
        <v>0.25</v>
      </c>
      <c r="S858" s="8">
        <v>16.4347193465541</v>
      </c>
      <c r="T858" s="8">
        <v>83.1340159701234</v>
      </c>
      <c r="U858" s="10"/>
      <c r="V858" s="10"/>
      <c r="AQ858" s="6">
        <v>13.574999999999999</v>
      </c>
      <c r="AR858" s="6">
        <v>68.318745937193341</v>
      </c>
      <c r="AT858" s="10">
        <v>59.356986999511697</v>
      </c>
      <c r="AU858" s="10">
        <v>5.4000000953674299</v>
      </c>
      <c r="AV858" s="10">
        <v>1.9299999475479099</v>
      </c>
      <c r="AW858" s="10">
        <v>87.705085754394503</v>
      </c>
      <c r="AX858" s="10">
        <f t="shared" si="52"/>
        <v>17.734718477511528</v>
      </c>
      <c r="AY858" s="10">
        <f t="shared" si="53"/>
        <v>7.3239376749288487</v>
      </c>
      <c r="AZ858" s="10">
        <v>87</v>
      </c>
      <c r="BB858">
        <v>2</v>
      </c>
      <c r="BC858" s="10">
        <v>5.7</v>
      </c>
      <c r="BD858" s="10">
        <v>10.4624158743778</v>
      </c>
      <c r="BE858" s="10">
        <v>79.643777035661898</v>
      </c>
      <c r="BF858">
        <f t="shared" si="54"/>
        <v>10.196319789640029</v>
      </c>
      <c r="BG858">
        <f t="shared" si="55"/>
        <v>7.5587485567249146</v>
      </c>
      <c r="BH858">
        <v>7</v>
      </c>
    </row>
    <row r="859" spans="1:60">
      <c r="A859" s="10" t="s">
        <v>23</v>
      </c>
      <c r="B859" s="10">
        <v>2</v>
      </c>
      <c r="C859" s="10">
        <v>69</v>
      </c>
      <c r="D859" s="10">
        <v>3.5</v>
      </c>
      <c r="E859" s="10" t="s">
        <v>331</v>
      </c>
      <c r="F859" s="10" t="s">
        <v>8</v>
      </c>
      <c r="G859" s="31">
        <v>2.6</v>
      </c>
      <c r="H859" s="31">
        <v>1.75</v>
      </c>
      <c r="I859" s="8">
        <v>24.4684306811859</v>
      </c>
      <c r="J859" s="8">
        <v>71.212394039394795</v>
      </c>
      <c r="K859" s="10"/>
      <c r="L859" s="10" t="s">
        <v>30</v>
      </c>
      <c r="M859" s="32">
        <v>2</v>
      </c>
      <c r="N859" s="10">
        <v>69</v>
      </c>
      <c r="O859" s="10">
        <v>3.5</v>
      </c>
      <c r="P859" s="10" t="s">
        <v>332</v>
      </c>
      <c r="Q859" s="31">
        <v>0.25</v>
      </c>
      <c r="R859" s="31">
        <v>0.25</v>
      </c>
      <c r="S859" s="8">
        <v>40.905989781448902</v>
      </c>
      <c r="T859" s="8">
        <v>101.02940333961</v>
      </c>
      <c r="U859" s="10"/>
      <c r="V859" s="10"/>
      <c r="AQ859" s="6">
        <v>13.574999999999999</v>
      </c>
      <c r="AR859" s="6">
        <v>68.35745696169505</v>
      </c>
      <c r="AT859" s="10">
        <v>60.252616882324197</v>
      </c>
      <c r="AU859" s="10">
        <v>5.4000000953674299</v>
      </c>
      <c r="AV859" s="10">
        <v>1.9299999475479099</v>
      </c>
      <c r="AW859" s="10">
        <v>87.717681884765597</v>
      </c>
      <c r="AX859" s="10">
        <f t="shared" si="52"/>
        <v>17.799759138672005</v>
      </c>
      <c r="AY859" s="10">
        <f t="shared" si="53"/>
        <v>7.3239376749288487</v>
      </c>
      <c r="AZ859" s="10">
        <v>87</v>
      </c>
      <c r="BB859">
        <v>2</v>
      </c>
      <c r="BC859" s="10">
        <v>5.7</v>
      </c>
      <c r="BD859" s="10">
        <v>5.50401305487068</v>
      </c>
      <c r="BE859" s="10">
        <v>72.364980236497999</v>
      </c>
      <c r="BF859">
        <f t="shared" si="54"/>
        <v>7.4067945532403456</v>
      </c>
      <c r="BG859">
        <f t="shared" si="55"/>
        <v>7.5587485567249146</v>
      </c>
      <c r="BH859">
        <v>7</v>
      </c>
    </row>
    <row r="860" spans="1:60">
      <c r="A860" s="10" t="s">
        <v>23</v>
      </c>
      <c r="B860" s="10">
        <v>2</v>
      </c>
      <c r="C860" s="10">
        <v>69</v>
      </c>
      <c r="D860" s="10">
        <v>3.5</v>
      </c>
      <c r="E860" s="10" t="s">
        <v>331</v>
      </c>
      <c r="F860" s="10" t="s">
        <v>8</v>
      </c>
      <c r="G860" s="31">
        <v>2.6</v>
      </c>
      <c r="H860" s="31">
        <v>1.75</v>
      </c>
      <c r="I860" s="8">
        <v>24.047538335555299</v>
      </c>
      <c r="J860" s="8">
        <v>71.671186486089596</v>
      </c>
      <c r="K860" s="10"/>
      <c r="L860" s="10" t="s">
        <v>30</v>
      </c>
      <c r="M860" s="32">
        <v>2</v>
      </c>
      <c r="N860" s="10">
        <v>69</v>
      </c>
      <c r="O860" s="10">
        <v>3.5</v>
      </c>
      <c r="P860" s="10" t="s">
        <v>332</v>
      </c>
      <c r="Q860" s="31">
        <v>0.25</v>
      </c>
      <c r="R860" s="31">
        <v>0.25</v>
      </c>
      <c r="S860" s="8">
        <v>43.988349593955</v>
      </c>
      <c r="T860" s="8">
        <v>104.093642882334</v>
      </c>
      <c r="U860" s="10"/>
      <c r="V860" s="10"/>
      <c r="AQ860" s="6">
        <v>13.574999999999999</v>
      </c>
      <c r="AR860" s="6">
        <v>68.361342222369444</v>
      </c>
      <c r="AT860" s="10">
        <v>61.148601531982401</v>
      </c>
      <c r="AU860" s="10">
        <v>5.4000000953674299</v>
      </c>
      <c r="AV860" s="10">
        <v>1.9299999475479099</v>
      </c>
      <c r="AW860" s="10">
        <v>88.142280578613295</v>
      </c>
      <c r="AX860" s="10">
        <f t="shared" si="52"/>
        <v>17.863865291746247</v>
      </c>
      <c r="AY860" s="10">
        <f t="shared" si="53"/>
        <v>7.3239376749288487</v>
      </c>
      <c r="AZ860" s="10">
        <v>87</v>
      </c>
      <c r="BB860">
        <v>2</v>
      </c>
      <c r="BC860" s="10">
        <v>5.7</v>
      </c>
      <c r="BD860" s="10">
        <v>10.0130292375708</v>
      </c>
      <c r="BE860" s="10">
        <v>84.165558352551599</v>
      </c>
      <c r="BF860">
        <f t="shared" si="54"/>
        <v>10.005654842865306</v>
      </c>
      <c r="BG860">
        <f t="shared" si="55"/>
        <v>7.5587485567249146</v>
      </c>
      <c r="BH860">
        <v>7</v>
      </c>
    </row>
    <row r="861" spans="1:60">
      <c r="A861" s="10" t="s">
        <v>23</v>
      </c>
      <c r="B861" s="10">
        <v>2</v>
      </c>
      <c r="C861" s="10">
        <v>69</v>
      </c>
      <c r="D861" s="10">
        <v>3.5</v>
      </c>
      <c r="E861" s="10" t="s">
        <v>331</v>
      </c>
      <c r="F861" s="10" t="s">
        <v>8</v>
      </c>
      <c r="G861" s="31">
        <v>2.6</v>
      </c>
      <c r="H861" s="31">
        <v>1.75</v>
      </c>
      <c r="I861" s="8">
        <v>23.6614475465894</v>
      </c>
      <c r="J861" s="8">
        <v>76.346594402647497</v>
      </c>
      <c r="K861" s="10"/>
      <c r="L861" s="10" t="s">
        <v>30</v>
      </c>
      <c r="M861" s="32">
        <v>2</v>
      </c>
      <c r="N861" s="10">
        <v>69</v>
      </c>
      <c r="O861" s="10">
        <v>3.5</v>
      </c>
      <c r="P861" s="10" t="s">
        <v>332</v>
      </c>
      <c r="Q861" s="31">
        <v>0.25</v>
      </c>
      <c r="R861" s="31">
        <v>0.25</v>
      </c>
      <c r="S861" s="8">
        <v>18.576217160660001</v>
      </c>
      <c r="T861" s="8">
        <v>78.523858267380803</v>
      </c>
      <c r="U861" s="10"/>
      <c r="V861" s="10"/>
      <c r="AQ861" s="6">
        <v>13.574999999999999</v>
      </c>
      <c r="AR861" s="6">
        <v>68.40495555402012</v>
      </c>
      <c r="AT861" s="10">
        <v>62.044925689697301</v>
      </c>
      <c r="AU861" s="10">
        <v>5.4000000953674299</v>
      </c>
      <c r="AV861" s="10">
        <v>1.9299999475479099</v>
      </c>
      <c r="AW861" s="10">
        <v>88.297271728515597</v>
      </c>
      <c r="AX861" s="10">
        <f t="shared" si="52"/>
        <v>17.927062687505021</v>
      </c>
      <c r="AY861" s="10">
        <f t="shared" si="53"/>
        <v>7.3239376749288487</v>
      </c>
      <c r="AZ861" s="10">
        <v>87</v>
      </c>
      <c r="BB861">
        <v>2</v>
      </c>
      <c r="BC861" s="10">
        <v>5.7</v>
      </c>
      <c r="BD861" s="10">
        <v>12.6538826652842</v>
      </c>
      <c r="BE861" s="10">
        <v>75.998578696455994</v>
      </c>
      <c r="BF861">
        <f t="shared" si="54"/>
        <v>11.022238030916885</v>
      </c>
      <c r="BG861">
        <f t="shared" si="55"/>
        <v>7.5587485567249146</v>
      </c>
      <c r="BH861">
        <v>7</v>
      </c>
    </row>
    <row r="862" spans="1:60">
      <c r="A862" s="10" t="s">
        <v>23</v>
      </c>
      <c r="B862" s="10">
        <v>2</v>
      </c>
      <c r="C862" s="10">
        <v>69</v>
      </c>
      <c r="D862" s="10">
        <v>3.5</v>
      </c>
      <c r="E862" s="10" t="s">
        <v>331</v>
      </c>
      <c r="F862" s="10" t="s">
        <v>8</v>
      </c>
      <c r="G862" s="31">
        <v>2.6</v>
      </c>
      <c r="H862" s="31">
        <v>1.75</v>
      </c>
      <c r="I862" s="8">
        <v>23.311887525466499</v>
      </c>
      <c r="J862" s="8">
        <v>74.989954783708797</v>
      </c>
      <c r="K862" s="10"/>
      <c r="L862" s="10" t="s">
        <v>30</v>
      </c>
      <c r="M862" s="32">
        <v>2</v>
      </c>
      <c r="N862" s="10">
        <v>69</v>
      </c>
      <c r="O862" s="10">
        <v>3.5</v>
      </c>
      <c r="P862" s="10" t="s">
        <v>332</v>
      </c>
      <c r="Q862" s="31">
        <v>0.25</v>
      </c>
      <c r="R862" s="31">
        <v>0.25</v>
      </c>
      <c r="S862" s="8">
        <v>10.199999999999999</v>
      </c>
      <c r="T862" s="8">
        <v>75.691742986482197</v>
      </c>
      <c r="U862" s="10"/>
      <c r="V862" s="10"/>
      <c r="AQ862" s="6">
        <v>13.574999999999999</v>
      </c>
      <c r="AR862" s="6">
        <v>68.116543093723891</v>
      </c>
      <c r="AT862" s="10">
        <v>62.941574096679702</v>
      </c>
      <c r="AU862" s="10">
        <v>5.4000000953674299</v>
      </c>
      <c r="AV862" s="10">
        <v>1.9299999475479099</v>
      </c>
      <c r="AW862" s="10">
        <v>88.239555358886705</v>
      </c>
      <c r="AX862" s="10">
        <f t="shared" si="52"/>
        <v>17.989375999206018</v>
      </c>
      <c r="AY862" s="10">
        <f t="shared" si="53"/>
        <v>7.3239376749288487</v>
      </c>
      <c r="AZ862" s="10">
        <v>87</v>
      </c>
      <c r="BB862">
        <v>2</v>
      </c>
      <c r="BC862" s="10">
        <v>5.7</v>
      </c>
      <c r="BD862" s="10">
        <v>20.417534512731699</v>
      </c>
      <c r="BE862" s="10">
        <v>86.844246046564905</v>
      </c>
      <c r="BF862">
        <f t="shared" si="54"/>
        <v>13.10003298369822</v>
      </c>
      <c r="BG862">
        <f t="shared" si="55"/>
        <v>7.5587485567249146</v>
      </c>
      <c r="BH862">
        <v>7</v>
      </c>
    </row>
    <row r="863" spans="1:60">
      <c r="A863" s="10" t="s">
        <v>23</v>
      </c>
      <c r="B863" s="10">
        <v>2</v>
      </c>
      <c r="C863" s="10">
        <v>69</v>
      </c>
      <c r="D863" s="10">
        <v>3.5</v>
      </c>
      <c r="E863" s="10" t="s">
        <v>331</v>
      </c>
      <c r="F863" s="10" t="s">
        <v>8</v>
      </c>
      <c r="G863" s="31">
        <v>2.6</v>
      </c>
      <c r="H863" s="31">
        <v>1.75</v>
      </c>
      <c r="I863" s="8">
        <v>23.000523907076602</v>
      </c>
      <c r="J863" s="8">
        <v>74.879804532191997</v>
      </c>
      <c r="K863" s="10"/>
      <c r="L863" s="10" t="s">
        <v>30</v>
      </c>
      <c r="M863" s="32">
        <v>2</v>
      </c>
      <c r="N863" s="10">
        <v>69</v>
      </c>
      <c r="O863" s="10">
        <v>3.5</v>
      </c>
      <c r="P863" s="10" t="s">
        <v>332</v>
      </c>
      <c r="Q863" s="31">
        <v>0.25</v>
      </c>
      <c r="R863" s="31">
        <v>0.25</v>
      </c>
      <c r="S863" s="8">
        <v>25.5632548788295</v>
      </c>
      <c r="T863" s="8">
        <v>93.418435745741604</v>
      </c>
      <c r="U863" s="10"/>
      <c r="V863" s="10"/>
      <c r="AQ863" s="6">
        <v>13.574999999999999</v>
      </c>
      <c r="AR863" s="6">
        <v>68.64501010491108</v>
      </c>
      <c r="AT863" s="10">
        <v>63.838535308837898</v>
      </c>
      <c r="AU863" s="10">
        <v>5.4000000953674299</v>
      </c>
      <c r="AV863" s="10">
        <v>1.9299999475479099</v>
      </c>
      <c r="AW863" s="10">
        <v>88.378532409667997</v>
      </c>
      <c r="AX863" s="10">
        <f t="shared" si="52"/>
        <v>18.050829141417541</v>
      </c>
      <c r="AY863" s="10">
        <f t="shared" si="53"/>
        <v>7.3239376749288487</v>
      </c>
      <c r="AZ863" s="10">
        <v>87</v>
      </c>
      <c r="BB863">
        <v>2</v>
      </c>
      <c r="BC863" s="10">
        <v>5.7</v>
      </c>
      <c r="BD863" s="10">
        <v>11.778758196297501</v>
      </c>
      <c r="BE863" s="10">
        <v>83.395371726329401</v>
      </c>
      <c r="BF863">
        <f t="shared" si="54"/>
        <v>10.710995063319364</v>
      </c>
      <c r="BG863">
        <f t="shared" si="55"/>
        <v>7.5587485567249146</v>
      </c>
      <c r="BH863">
        <v>7</v>
      </c>
    </row>
    <row r="864" spans="1:60">
      <c r="A864" s="10" t="s">
        <v>23</v>
      </c>
      <c r="B864" s="10">
        <v>2</v>
      </c>
      <c r="C864" s="10">
        <v>69</v>
      </c>
      <c r="D864" s="10">
        <v>3.5</v>
      </c>
      <c r="E864" s="10" t="s">
        <v>331</v>
      </c>
      <c r="F864" s="10" t="s">
        <v>8</v>
      </c>
      <c r="G864" s="31">
        <v>2.6</v>
      </c>
      <c r="H864" s="31">
        <v>1.75</v>
      </c>
      <c r="I864" s="8">
        <v>22.728926503466901</v>
      </c>
      <c r="J864" s="8">
        <v>74.290085192016406</v>
      </c>
      <c r="K864" s="10"/>
      <c r="L864" s="10" t="s">
        <v>30</v>
      </c>
      <c r="M864" s="32">
        <v>2</v>
      </c>
      <c r="N864" s="10">
        <v>69</v>
      </c>
      <c r="O864" s="10">
        <v>3.5</v>
      </c>
      <c r="P864" s="10" t="s">
        <v>332</v>
      </c>
      <c r="Q864" s="31">
        <v>0.25</v>
      </c>
      <c r="R864" s="31">
        <v>0.25</v>
      </c>
      <c r="S864" s="8">
        <v>35.231362448818203</v>
      </c>
      <c r="T864" s="8">
        <v>93.662119929097202</v>
      </c>
      <c r="U864" s="10"/>
      <c r="V864" s="10"/>
      <c r="AQ864" s="6">
        <v>13.574999999999999</v>
      </c>
      <c r="AR864" s="6">
        <v>68.257948789659849</v>
      </c>
      <c r="AT864" s="10">
        <v>64.735794067382798</v>
      </c>
      <c r="AU864" s="10">
        <v>5.4000000953674299</v>
      </c>
      <c r="AV864" s="10">
        <v>1.9299999475479099</v>
      </c>
      <c r="AW864" s="10">
        <v>88.320495605468693</v>
      </c>
      <c r="AX864" s="10">
        <f t="shared" si="52"/>
        <v>18.111444795481138</v>
      </c>
      <c r="AY864" s="10">
        <f t="shared" si="53"/>
        <v>7.3239376749288487</v>
      </c>
      <c r="AZ864" s="10">
        <v>87</v>
      </c>
      <c r="BB864">
        <v>2</v>
      </c>
      <c r="BC864" s="10">
        <v>5.7</v>
      </c>
      <c r="BD864" s="10">
        <v>25.386405731432198</v>
      </c>
      <c r="BE864" s="10">
        <v>88.435201261295006</v>
      </c>
      <c r="BF864">
        <f t="shared" si="54"/>
        <v>14.046012167656766</v>
      </c>
      <c r="BG864">
        <f t="shared" si="55"/>
        <v>7.5587485567249146</v>
      </c>
      <c r="BH864">
        <v>7</v>
      </c>
    </row>
    <row r="865" spans="1:60">
      <c r="A865" s="10" t="s">
        <v>23</v>
      </c>
      <c r="B865" s="10">
        <v>2</v>
      </c>
      <c r="C865" s="10">
        <v>69</v>
      </c>
      <c r="D865" s="10">
        <v>3.5</v>
      </c>
      <c r="E865" s="10" t="s">
        <v>331</v>
      </c>
      <c r="F865" s="10" t="s">
        <v>8</v>
      </c>
      <c r="G865" s="31">
        <v>2.6</v>
      </c>
      <c r="H865" s="31">
        <v>1.75</v>
      </c>
      <c r="I865" s="8">
        <v>22.498535507894701</v>
      </c>
      <c r="J865" s="8">
        <v>72.279830387163898</v>
      </c>
      <c r="K865" s="10"/>
      <c r="L865" s="10" t="s">
        <v>30</v>
      </c>
      <c r="M865" s="32">
        <v>2</v>
      </c>
      <c r="N865" s="10">
        <v>69</v>
      </c>
      <c r="O865" s="10">
        <v>3.5</v>
      </c>
      <c r="P865" s="10" t="s">
        <v>332</v>
      </c>
      <c r="Q865" s="31">
        <v>0.25</v>
      </c>
      <c r="R865" s="31">
        <v>0.25</v>
      </c>
      <c r="S865" s="8">
        <v>41.629007242546599</v>
      </c>
      <c r="T865" s="8">
        <v>95.901692903550199</v>
      </c>
      <c r="U865" s="10"/>
      <c r="V865" s="10"/>
      <c r="AQ865" s="6">
        <v>13.574999999999999</v>
      </c>
      <c r="AR865" s="6">
        <v>68.147939008599408</v>
      </c>
      <c r="AT865" s="10">
        <v>65.633338928222699</v>
      </c>
      <c r="AU865" s="10">
        <v>5.4000000953674299</v>
      </c>
      <c r="AV865" s="10">
        <v>1.9299999475479099</v>
      </c>
      <c r="AW865" s="10">
        <v>88.540740966796903</v>
      </c>
      <c r="AX865" s="10">
        <f t="shared" si="52"/>
        <v>18.171244984397276</v>
      </c>
      <c r="AY865" s="10">
        <f t="shared" si="53"/>
        <v>7.3239376749288487</v>
      </c>
      <c r="AZ865" s="10">
        <v>87</v>
      </c>
      <c r="BB865">
        <v>2</v>
      </c>
      <c r="BC865" s="10">
        <v>5.7</v>
      </c>
      <c r="BD865" s="10">
        <v>16.382121166298202</v>
      </c>
      <c r="BE865" s="10">
        <v>93.015518404429997</v>
      </c>
      <c r="BF865">
        <f t="shared" si="54"/>
        <v>12.143701337599603</v>
      </c>
      <c r="BG865">
        <f t="shared" si="55"/>
        <v>7.5587485567249146</v>
      </c>
      <c r="BH865">
        <v>7</v>
      </c>
    </row>
    <row r="866" spans="1:60">
      <c r="A866" s="10" t="s">
        <v>23</v>
      </c>
      <c r="B866" s="10">
        <v>2</v>
      </c>
      <c r="C866" s="10">
        <v>69</v>
      </c>
      <c r="D866" s="10">
        <v>3.5</v>
      </c>
      <c r="E866" s="10" t="s">
        <v>331</v>
      </c>
      <c r="F866" s="10" t="s">
        <v>8</v>
      </c>
      <c r="G866" s="31">
        <v>2.6</v>
      </c>
      <c r="H866" s="31">
        <v>1.75</v>
      </c>
      <c r="I866" s="8">
        <v>22.310627512465899</v>
      </c>
      <c r="J866" s="8">
        <v>72.5870466187951</v>
      </c>
      <c r="K866" s="10"/>
      <c r="L866" s="10" t="s">
        <v>30</v>
      </c>
      <c r="M866" s="32">
        <v>2</v>
      </c>
      <c r="N866" s="10">
        <v>69</v>
      </c>
      <c r="O866" s="10">
        <v>3.5</v>
      </c>
      <c r="P866" s="10" t="s">
        <v>332</v>
      </c>
      <c r="Q866" s="31">
        <v>0.25</v>
      </c>
      <c r="R866" s="31">
        <v>0.25</v>
      </c>
      <c r="S866" s="8">
        <v>27.238208457973201</v>
      </c>
      <c r="T866" s="8">
        <v>83.551978579520593</v>
      </c>
      <c r="U866" s="10"/>
      <c r="V866" s="10"/>
      <c r="AQ866" s="6">
        <v>13.574999999999999</v>
      </c>
      <c r="AR866" s="6">
        <v>68.436519906119145</v>
      </c>
      <c r="AT866" s="10">
        <v>66.531150817871094</v>
      </c>
      <c r="AU866" s="10">
        <v>5.4000000953674299</v>
      </c>
      <c r="AV866" s="10">
        <v>1.9299999475479099</v>
      </c>
      <c r="AW866" s="10">
        <v>88.720161437988295</v>
      </c>
      <c r="AX866" s="10">
        <f t="shared" si="52"/>
        <v>18.23025035689075</v>
      </c>
      <c r="AY866" s="10">
        <f t="shared" si="53"/>
        <v>7.3239376749288487</v>
      </c>
      <c r="AZ866" s="10">
        <v>87</v>
      </c>
      <c r="BB866">
        <v>2</v>
      </c>
      <c r="BC866" s="10">
        <v>5.7</v>
      </c>
      <c r="BD866" s="10">
        <v>29.923941247202901</v>
      </c>
      <c r="BE866" s="10">
        <v>77.921654049596597</v>
      </c>
      <c r="BF866">
        <f t="shared" si="54"/>
        <v>14.760187933764676</v>
      </c>
      <c r="BG866">
        <f t="shared" si="55"/>
        <v>7.5587485567249146</v>
      </c>
      <c r="BH866">
        <v>7</v>
      </c>
    </row>
    <row r="867" spans="1:60">
      <c r="A867" s="10" t="s">
        <v>23</v>
      </c>
      <c r="B867" s="10">
        <v>2</v>
      </c>
      <c r="C867" s="10">
        <v>69</v>
      </c>
      <c r="D867" s="10">
        <v>3.5</v>
      </c>
      <c r="E867" s="10" t="s">
        <v>331</v>
      </c>
      <c r="F867" s="10" t="s">
        <v>8</v>
      </c>
      <c r="G867" s="31">
        <v>2.6</v>
      </c>
      <c r="H867" s="31">
        <v>1.75</v>
      </c>
      <c r="I867" s="8">
        <v>22.1662829540724</v>
      </c>
      <c r="J867" s="8">
        <v>73.668659145620097</v>
      </c>
      <c r="K867" s="10"/>
      <c r="L867" s="10" t="s">
        <v>30</v>
      </c>
      <c r="M867" s="32">
        <v>2</v>
      </c>
      <c r="N867" s="10">
        <v>69</v>
      </c>
      <c r="O867" s="10">
        <v>3.5</v>
      </c>
      <c r="P867" s="10" t="s">
        <v>332</v>
      </c>
      <c r="Q867" s="31">
        <v>0.25</v>
      </c>
      <c r="R867" s="31">
        <v>0.25</v>
      </c>
      <c r="S867" s="8">
        <v>9.6747092979582607</v>
      </c>
      <c r="T867" s="8">
        <v>78.069527693242307</v>
      </c>
      <c r="U867" s="10"/>
      <c r="V867" s="10"/>
      <c r="AQ867" s="6">
        <v>13.574999999999999</v>
      </c>
      <c r="AR867" s="6">
        <v>68.437716640322478</v>
      </c>
      <c r="AT867" s="10">
        <v>67.429237365722699</v>
      </c>
      <c r="AU867" s="10">
        <v>5.4000000953674299</v>
      </c>
      <c r="AV867" s="10">
        <v>1.9299999475479099</v>
      </c>
      <c r="AW867" s="10">
        <v>88.8824462890625</v>
      </c>
      <c r="AX867" s="10">
        <f t="shared" si="52"/>
        <v>18.288482477719782</v>
      </c>
      <c r="AY867" s="10">
        <f t="shared" si="53"/>
        <v>7.3239376749288487</v>
      </c>
      <c r="AZ867" s="10">
        <v>87</v>
      </c>
      <c r="BB867">
        <v>2</v>
      </c>
      <c r="BC867" s="10">
        <v>5.7</v>
      </c>
      <c r="BD867" s="10">
        <v>10.219663730913901</v>
      </c>
      <c r="BE867" s="10">
        <v>78.413966259153199</v>
      </c>
      <c r="BF867">
        <f t="shared" si="54"/>
        <v>10.09436605954158</v>
      </c>
      <c r="BG867">
        <f t="shared" si="55"/>
        <v>7.5587485567249146</v>
      </c>
      <c r="BH867">
        <v>7</v>
      </c>
    </row>
    <row r="868" spans="1:60">
      <c r="A868" s="10" t="s">
        <v>23</v>
      </c>
      <c r="B868" s="10">
        <v>2</v>
      </c>
      <c r="C868" s="10">
        <v>69</v>
      </c>
      <c r="D868" s="10">
        <v>3.5</v>
      </c>
      <c r="E868" s="10" t="s">
        <v>331</v>
      </c>
      <c r="F868" s="10" t="s">
        <v>8</v>
      </c>
      <c r="G868" s="31">
        <v>2.6</v>
      </c>
      <c r="H868" s="31">
        <v>1.75</v>
      </c>
      <c r="I868" s="8">
        <v>22.0663567450542</v>
      </c>
      <c r="J868" s="8">
        <v>72.962558496065199</v>
      </c>
      <c r="K868" s="10"/>
      <c r="L868" s="10" t="s">
        <v>30</v>
      </c>
      <c r="M868" s="32">
        <v>2</v>
      </c>
      <c r="N868" s="10">
        <v>69</v>
      </c>
      <c r="O868" s="10">
        <v>3.5</v>
      </c>
      <c r="P868" s="10" t="s">
        <v>332</v>
      </c>
      <c r="Q868" s="31">
        <v>0.25</v>
      </c>
      <c r="R868" s="31">
        <v>0.25</v>
      </c>
      <c r="S868" s="8">
        <v>29.801223129261</v>
      </c>
      <c r="T868" s="8">
        <v>85.724711327280104</v>
      </c>
      <c r="U868" s="10"/>
      <c r="V868" s="10"/>
      <c r="AQ868" s="6">
        <v>13.574999999999999</v>
      </c>
      <c r="AR868" s="6">
        <v>68.600841025367302</v>
      </c>
      <c r="AT868" s="10">
        <v>68.327568054199205</v>
      </c>
      <c r="AU868" s="10">
        <v>5.4000000953674299</v>
      </c>
      <c r="AV868" s="10">
        <v>1.9299999475479099</v>
      </c>
      <c r="AW868" s="10">
        <v>88.885719299316406</v>
      </c>
      <c r="AX868" s="10">
        <f t="shared" si="52"/>
        <v>18.345959633915385</v>
      </c>
      <c r="AY868" s="10">
        <f t="shared" si="53"/>
        <v>7.3239376749288487</v>
      </c>
      <c r="AZ868" s="10">
        <v>87</v>
      </c>
      <c r="BB868">
        <v>2</v>
      </c>
      <c r="BC868" s="10">
        <v>5.7</v>
      </c>
      <c r="BD868" s="10">
        <v>29.094590614725998</v>
      </c>
      <c r="BE868" s="10">
        <v>79.713200036470894</v>
      </c>
      <c r="BF868">
        <f t="shared" si="54"/>
        <v>14.638122506850809</v>
      </c>
      <c r="BG868">
        <f t="shared" si="55"/>
        <v>7.5587485567249146</v>
      </c>
      <c r="BH868">
        <v>7</v>
      </c>
    </row>
    <row r="869" spans="1:60">
      <c r="A869" s="10" t="s">
        <v>23</v>
      </c>
      <c r="B869" s="10">
        <v>2</v>
      </c>
      <c r="C869" s="10">
        <v>69</v>
      </c>
      <c r="D869" s="10">
        <v>3.5</v>
      </c>
      <c r="E869" s="10" t="s">
        <v>331</v>
      </c>
      <c r="F869" s="10" t="s">
        <v>8</v>
      </c>
      <c r="G869" s="31">
        <v>2.6</v>
      </c>
      <c r="H869" s="31">
        <v>1.75</v>
      </c>
      <c r="I869" s="8">
        <v>22.011453836582401</v>
      </c>
      <c r="J869" s="8">
        <v>73.614750857082996</v>
      </c>
      <c r="K869" s="10"/>
      <c r="L869" s="10" t="s">
        <v>30</v>
      </c>
      <c r="M869" s="32">
        <v>2</v>
      </c>
      <c r="N869" s="10">
        <v>69</v>
      </c>
      <c r="O869" s="10">
        <v>3.5</v>
      </c>
      <c r="P869" s="10" t="s">
        <v>332</v>
      </c>
      <c r="Q869" s="31">
        <v>0.25</v>
      </c>
      <c r="R869" s="31">
        <v>0.25</v>
      </c>
      <c r="S869" s="8">
        <v>37.990412527373302</v>
      </c>
      <c r="T869" s="8">
        <v>95.203859091071095</v>
      </c>
      <c r="U869" s="10"/>
      <c r="V869" s="10"/>
      <c r="AQ869" s="6">
        <v>13.574999999999999</v>
      </c>
      <c r="AR869" s="6">
        <v>68.799206437840184</v>
      </c>
      <c r="AT869" s="10">
        <v>69.169982910156307</v>
      </c>
      <c r="AU869" s="10">
        <v>5.4000000953674299</v>
      </c>
      <c r="AV869" s="10">
        <v>1.9299999475479099</v>
      </c>
      <c r="AW869" s="10">
        <v>89.204147338867202</v>
      </c>
      <c r="AX869" s="10">
        <f t="shared" si="52"/>
        <v>18.399176683774559</v>
      </c>
      <c r="AY869" s="10">
        <f t="shared" si="53"/>
        <v>7.3239376749288487</v>
      </c>
      <c r="AZ869" s="10">
        <v>87</v>
      </c>
      <c r="BB869">
        <v>2</v>
      </c>
      <c r="BC869" s="10">
        <v>5.7</v>
      </c>
      <c r="BD869" s="10">
        <v>29.247143343779499</v>
      </c>
      <c r="BE869" s="10">
        <v>77.924133598226703</v>
      </c>
      <c r="BF869">
        <f t="shared" si="54"/>
        <v>14.660834536448895</v>
      </c>
      <c r="BG869">
        <f t="shared" si="55"/>
        <v>7.5587485567249146</v>
      </c>
      <c r="BH869">
        <v>7</v>
      </c>
    </row>
    <row r="870" spans="1:60">
      <c r="A870" s="10" t="s">
        <v>23</v>
      </c>
      <c r="B870" s="10">
        <v>2</v>
      </c>
      <c r="C870" s="10">
        <v>69</v>
      </c>
      <c r="D870" s="10">
        <v>3.5</v>
      </c>
      <c r="E870" s="10" t="s">
        <v>331</v>
      </c>
      <c r="F870" s="10" t="s">
        <v>8</v>
      </c>
      <c r="G870" s="31">
        <v>2.6</v>
      </c>
      <c r="H870" s="31">
        <v>1.75</v>
      </c>
      <c r="I870" s="8">
        <v>22.0019112806138</v>
      </c>
      <c r="J870" s="8">
        <v>72.392634956473998</v>
      </c>
      <c r="K870" s="10"/>
      <c r="L870" s="10" t="s">
        <v>30</v>
      </c>
      <c r="M870" s="32">
        <v>2</v>
      </c>
      <c r="N870" s="10">
        <v>69</v>
      </c>
      <c r="O870" s="10">
        <v>3.5</v>
      </c>
      <c r="P870" s="10" t="s">
        <v>332</v>
      </c>
      <c r="Q870" s="31">
        <v>0.25</v>
      </c>
      <c r="R870" s="31">
        <v>0.25</v>
      </c>
      <c r="S870" s="8">
        <v>25.459379411132598</v>
      </c>
      <c r="T870" s="8">
        <v>90.686417287085604</v>
      </c>
      <c r="U870" s="10"/>
      <c r="V870" s="10"/>
      <c r="AQ870" s="6">
        <v>13.574999999999999</v>
      </c>
      <c r="AR870" s="6">
        <v>68.594984469959599</v>
      </c>
      <c r="AT870" s="10">
        <v>69.208518981933594</v>
      </c>
      <c r="AU870" s="10">
        <v>5.4000000953674299</v>
      </c>
      <c r="AV870" s="10">
        <v>1.9300111532211299</v>
      </c>
      <c r="AW870" s="10">
        <v>89.185134887695298</v>
      </c>
      <c r="AX870" s="10">
        <f t="shared" si="52"/>
        <v>18.401595557158924</v>
      </c>
      <c r="AY870" s="10">
        <f t="shared" si="53"/>
        <v>7.3239376749288487</v>
      </c>
      <c r="AZ870" s="10">
        <v>87</v>
      </c>
      <c r="BB870">
        <v>2</v>
      </c>
      <c r="BC870" s="10">
        <v>5.7</v>
      </c>
      <c r="BD870" s="10">
        <v>10.418042950017499</v>
      </c>
      <c r="BE870" s="10">
        <v>68.666227647207094</v>
      </c>
      <c r="BF870">
        <f t="shared" si="54"/>
        <v>10.177861435475467</v>
      </c>
      <c r="BG870">
        <f t="shared" si="55"/>
        <v>7.5587485567249146</v>
      </c>
      <c r="BH870">
        <v>7</v>
      </c>
    </row>
    <row r="871" spans="1:60">
      <c r="A871" s="10" t="s">
        <v>23</v>
      </c>
      <c r="B871" s="10">
        <v>2</v>
      </c>
      <c r="C871" s="10">
        <v>69</v>
      </c>
      <c r="D871" s="10">
        <v>3.5</v>
      </c>
      <c r="E871" s="10" t="s">
        <v>331</v>
      </c>
      <c r="F871" s="10" t="s">
        <v>8</v>
      </c>
      <c r="G871" s="31">
        <v>2.6</v>
      </c>
      <c r="H871" s="31">
        <v>1.75</v>
      </c>
      <c r="I871" s="8">
        <v>22.037788001521399</v>
      </c>
      <c r="J871" s="8">
        <v>72.146591215944596</v>
      </c>
      <c r="K871" s="10"/>
      <c r="L871" s="10" t="s">
        <v>30</v>
      </c>
      <c r="M871" s="32">
        <v>2</v>
      </c>
      <c r="N871" s="10">
        <v>69</v>
      </c>
      <c r="O871" s="10">
        <v>3.5</v>
      </c>
      <c r="P871" s="10" t="s">
        <v>332</v>
      </c>
      <c r="Q871" s="31">
        <v>0.25</v>
      </c>
      <c r="R871" s="31">
        <v>0.25</v>
      </c>
      <c r="S871" s="8">
        <v>15.965587994183</v>
      </c>
      <c r="T871" s="8">
        <v>85.894301954465504</v>
      </c>
      <c r="U871" s="10"/>
      <c r="V871" s="10"/>
      <c r="AQ871" s="6">
        <v>13.574999999999999</v>
      </c>
      <c r="AR871" s="6">
        <v>68.548055331386934</v>
      </c>
      <c r="AT871" s="10">
        <v>68.304878234863295</v>
      </c>
      <c r="AU871" s="10">
        <v>5.4000000953674299</v>
      </c>
      <c r="AV871" s="10">
        <v>1.9300111532211299</v>
      </c>
      <c r="AW871" s="10">
        <v>89.030685424804702</v>
      </c>
      <c r="AX871" s="10">
        <f t="shared" si="52"/>
        <v>18.344517214681716</v>
      </c>
      <c r="AY871" s="10">
        <f t="shared" si="53"/>
        <v>7.3239376749288487</v>
      </c>
      <c r="AZ871" s="10">
        <v>87</v>
      </c>
      <c r="BB871">
        <v>2</v>
      </c>
      <c r="BC871" s="10">
        <v>5.7</v>
      </c>
      <c r="BD871" s="10">
        <v>26.210169809493401</v>
      </c>
      <c r="BE871" s="10">
        <v>92.772194405747399</v>
      </c>
      <c r="BF871">
        <f t="shared" si="54"/>
        <v>14.184698346469844</v>
      </c>
      <c r="BG871">
        <f t="shared" si="55"/>
        <v>7.5587485567249146</v>
      </c>
      <c r="BH871">
        <v>7</v>
      </c>
    </row>
    <row r="872" spans="1:60">
      <c r="A872" s="10" t="s">
        <v>23</v>
      </c>
      <c r="B872" s="10">
        <v>2</v>
      </c>
      <c r="C872" s="10">
        <v>69</v>
      </c>
      <c r="D872" s="10">
        <v>3.5</v>
      </c>
      <c r="E872" s="10" t="s">
        <v>331</v>
      </c>
      <c r="F872" s="10" t="s">
        <v>8</v>
      </c>
      <c r="G872" s="31">
        <v>2.6</v>
      </c>
      <c r="H872" s="31">
        <v>1.75</v>
      </c>
      <c r="I872" s="8">
        <v>22.1188629906693</v>
      </c>
      <c r="J872" s="8">
        <v>70.442446959617499</v>
      </c>
      <c r="K872" s="10"/>
      <c r="L872" s="10" t="s">
        <v>30</v>
      </c>
      <c r="M872" s="32">
        <v>2</v>
      </c>
      <c r="N872" s="10">
        <v>69</v>
      </c>
      <c r="O872" s="10">
        <v>3.5</v>
      </c>
      <c r="P872" s="10" t="s">
        <v>332</v>
      </c>
      <c r="Q872" s="31">
        <v>0.25</v>
      </c>
      <c r="R872" s="31">
        <v>0.25</v>
      </c>
      <c r="S872" s="8">
        <v>34.956357075645101</v>
      </c>
      <c r="T872" s="8">
        <v>87.662836951439601</v>
      </c>
      <c r="U872" s="10"/>
      <c r="V872" s="10"/>
      <c r="AQ872" s="6">
        <v>13.574999999999999</v>
      </c>
      <c r="AR872" s="6">
        <v>68.765192699831587</v>
      </c>
      <c r="AT872" s="10">
        <v>67.401512145996094</v>
      </c>
      <c r="AU872" s="10">
        <v>5.4000000953674299</v>
      </c>
      <c r="AV872" s="10">
        <v>1.9300111532211299</v>
      </c>
      <c r="AW872" s="10">
        <v>89.182624816894503</v>
      </c>
      <c r="AX872" s="10">
        <f t="shared" si="52"/>
        <v>18.286696399966729</v>
      </c>
      <c r="AY872" s="10">
        <f t="shared" si="53"/>
        <v>7.3239376749288487</v>
      </c>
      <c r="AZ872" s="10">
        <v>87</v>
      </c>
      <c r="BB872">
        <v>2</v>
      </c>
      <c r="BC872" s="10">
        <v>5.7</v>
      </c>
      <c r="BD872" s="10">
        <v>23.906664580304302</v>
      </c>
      <c r="BE872" s="10">
        <v>75.620722515389801</v>
      </c>
      <c r="BF872">
        <f t="shared" si="54"/>
        <v>13.785189882691009</v>
      </c>
      <c r="BG872">
        <f t="shared" si="55"/>
        <v>7.5587485567249146</v>
      </c>
      <c r="BH872">
        <v>7</v>
      </c>
    </row>
    <row r="873" spans="1:60">
      <c r="A873" s="10" t="s">
        <v>23</v>
      </c>
      <c r="B873" s="10">
        <v>2</v>
      </c>
      <c r="C873" s="10">
        <v>69</v>
      </c>
      <c r="D873" s="10">
        <v>3.5</v>
      </c>
      <c r="E873" s="10" t="s">
        <v>331</v>
      </c>
      <c r="F873" s="10" t="s">
        <v>8</v>
      </c>
      <c r="G873" s="31">
        <v>2.6</v>
      </c>
      <c r="H873" s="31">
        <v>1.75</v>
      </c>
      <c r="I873" s="8">
        <v>22.244642051514301</v>
      </c>
      <c r="J873" s="8">
        <v>69.364101966500897</v>
      </c>
      <c r="K873" s="10"/>
      <c r="L873" s="10" t="s">
        <v>30</v>
      </c>
      <c r="M873" s="32">
        <v>2</v>
      </c>
      <c r="N873" s="10">
        <v>69</v>
      </c>
      <c r="O873" s="10">
        <v>3.5</v>
      </c>
      <c r="P873" s="10" t="s">
        <v>332</v>
      </c>
      <c r="Q873" s="31">
        <v>0.25</v>
      </c>
      <c r="R873" s="31">
        <v>0.25</v>
      </c>
      <c r="S873" s="8">
        <v>16.025292509030798</v>
      </c>
      <c r="T873" s="8">
        <v>73.438747269516298</v>
      </c>
      <c r="U873" s="10"/>
      <c r="V873" s="10"/>
      <c r="AQ873" s="6">
        <v>13.574999999999999</v>
      </c>
      <c r="AR873" s="6">
        <v>69.012814758830984</v>
      </c>
      <c r="AT873" s="10">
        <v>66.498397827148395</v>
      </c>
      <c r="AU873" s="10">
        <v>5.4000000953674299</v>
      </c>
      <c r="AV873" s="10">
        <v>1.9300111532211299</v>
      </c>
      <c r="AW873" s="10">
        <v>88.892318725585895</v>
      </c>
      <c r="AX873" s="10">
        <f t="shared" si="52"/>
        <v>18.228111817961764</v>
      </c>
      <c r="AY873" s="10">
        <f t="shared" si="53"/>
        <v>7.3239376749288487</v>
      </c>
      <c r="AZ873" s="10">
        <v>87</v>
      </c>
      <c r="BB873">
        <v>2</v>
      </c>
      <c r="BC873" s="10">
        <v>5.7</v>
      </c>
      <c r="BD873" s="10">
        <v>27.9359313940483</v>
      </c>
      <c r="BE873" s="10">
        <v>97.126123086523293</v>
      </c>
      <c r="BF873">
        <f t="shared" si="54"/>
        <v>14.461631554725392</v>
      </c>
      <c r="BG873">
        <f t="shared" si="55"/>
        <v>7.5587485567249146</v>
      </c>
      <c r="BH873">
        <v>7</v>
      </c>
    </row>
    <row r="874" spans="1:60">
      <c r="A874" s="10" t="s">
        <v>23</v>
      </c>
      <c r="B874" s="10">
        <v>2</v>
      </c>
      <c r="C874" s="10">
        <v>69</v>
      </c>
      <c r="D874" s="10">
        <v>3.5</v>
      </c>
      <c r="E874" s="10" t="s">
        <v>331</v>
      </c>
      <c r="F874" s="10" t="s">
        <v>8</v>
      </c>
      <c r="G874" s="31">
        <v>2.6</v>
      </c>
      <c r="H874" s="31">
        <v>1.75</v>
      </c>
      <c r="I874" s="8">
        <v>22.414372621155401</v>
      </c>
      <c r="J874" s="8">
        <v>69.654627024095404</v>
      </c>
      <c r="K874" s="10"/>
      <c r="L874" s="10" t="s">
        <v>30</v>
      </c>
      <c r="M874" s="32">
        <v>2</v>
      </c>
      <c r="N874" s="10">
        <v>69</v>
      </c>
      <c r="O874" s="10">
        <v>3.5</v>
      </c>
      <c r="P874" s="10" t="s">
        <v>332</v>
      </c>
      <c r="Q874" s="31">
        <v>0.25</v>
      </c>
      <c r="R874" s="31">
        <v>0.25</v>
      </c>
      <c r="S874" s="8">
        <v>40.917600125129503</v>
      </c>
      <c r="T874" s="8">
        <v>99.838920983870295</v>
      </c>
      <c r="U874" s="10"/>
      <c r="V874" s="10"/>
      <c r="AQ874" s="6">
        <v>13.574999999999999</v>
      </c>
      <c r="AR874" s="6">
        <v>68.881899416126629</v>
      </c>
      <c r="AT874" s="10">
        <v>65.595573425292997</v>
      </c>
      <c r="AU874" s="10">
        <v>5.4000000953674299</v>
      </c>
      <c r="AV874" s="10">
        <v>1.9300111532211299</v>
      </c>
      <c r="AW874" s="10">
        <v>89.047019958496094</v>
      </c>
      <c r="AX874" s="10">
        <f t="shared" si="52"/>
        <v>18.168745329452751</v>
      </c>
      <c r="AY874" s="10">
        <f t="shared" si="53"/>
        <v>7.3239376749288487</v>
      </c>
      <c r="AZ874" s="10">
        <v>87</v>
      </c>
      <c r="BB874">
        <v>2</v>
      </c>
      <c r="BC874" s="10">
        <v>5.7</v>
      </c>
      <c r="BD874" s="10">
        <v>26.8755601605057</v>
      </c>
      <c r="BE874" s="10">
        <v>89.245183795537599</v>
      </c>
      <c r="BF874">
        <f t="shared" si="54"/>
        <v>14.293575249080835</v>
      </c>
      <c r="BG874">
        <f t="shared" si="55"/>
        <v>7.5587485567249146</v>
      </c>
      <c r="BH874">
        <v>7</v>
      </c>
    </row>
    <row r="875" spans="1:60">
      <c r="A875" s="10" t="s">
        <v>23</v>
      </c>
      <c r="B875" s="10">
        <v>2</v>
      </c>
      <c r="C875" s="10">
        <v>69</v>
      </c>
      <c r="D875" s="10">
        <v>3.5</v>
      </c>
      <c r="E875" s="10" t="s">
        <v>331</v>
      </c>
      <c r="F875" s="10" t="s">
        <v>8</v>
      </c>
      <c r="G875" s="31">
        <v>2.6</v>
      </c>
      <c r="H875" s="31">
        <v>1.75</v>
      </c>
      <c r="I875" s="8">
        <v>22.627065651559899</v>
      </c>
      <c r="J875" s="8">
        <v>69.607331249771406</v>
      </c>
      <c r="K875" s="10"/>
      <c r="L875" s="10" t="s">
        <v>30</v>
      </c>
      <c r="M875" s="32">
        <v>2</v>
      </c>
      <c r="N875" s="10">
        <v>69</v>
      </c>
      <c r="O875" s="10">
        <v>3.5</v>
      </c>
      <c r="P875" s="10" t="s">
        <v>332</v>
      </c>
      <c r="Q875" s="31">
        <v>0.25</v>
      </c>
      <c r="R875" s="31">
        <v>0.25</v>
      </c>
      <c r="S875" s="8">
        <v>42.886581817626798</v>
      </c>
      <c r="T875" s="8">
        <v>97.778727694755403</v>
      </c>
      <c r="U875" s="10"/>
      <c r="V875" s="10"/>
      <c r="AQ875" s="6">
        <v>13.574999999999999</v>
      </c>
      <c r="AR875" s="6">
        <v>68.587965969535304</v>
      </c>
      <c r="AT875" s="10">
        <v>64.693046569824205</v>
      </c>
      <c r="AU875" s="10">
        <v>5.4000000953674299</v>
      </c>
      <c r="AV875" s="10">
        <v>1.9300111532211299</v>
      </c>
      <c r="AW875" s="10">
        <v>88.897369384765597</v>
      </c>
      <c r="AX875" s="10">
        <f t="shared" si="52"/>
        <v>18.108576037190712</v>
      </c>
      <c r="AY875" s="10">
        <f t="shared" si="53"/>
        <v>7.3239376749288487</v>
      </c>
      <c r="AZ875" s="10">
        <v>87</v>
      </c>
      <c r="BB875">
        <v>2</v>
      </c>
      <c r="BC875" s="10">
        <v>5.7</v>
      </c>
      <c r="BD875" s="10">
        <v>34.911902049628701</v>
      </c>
      <c r="BE875" s="10">
        <v>83.510896076325807</v>
      </c>
      <c r="BF875">
        <f t="shared" si="54"/>
        <v>15.42973510434215</v>
      </c>
      <c r="BG875">
        <f t="shared" si="55"/>
        <v>7.5587485567249146</v>
      </c>
      <c r="BH875">
        <v>7</v>
      </c>
    </row>
    <row r="876" spans="1:60">
      <c r="A876" s="10" t="s">
        <v>23</v>
      </c>
      <c r="B876" s="10">
        <v>2</v>
      </c>
      <c r="C876" s="10">
        <v>69</v>
      </c>
      <c r="D876" s="10">
        <v>3.5</v>
      </c>
      <c r="E876" s="10" t="s">
        <v>331</v>
      </c>
      <c r="F876" s="10" t="s">
        <v>8</v>
      </c>
      <c r="G876" s="31">
        <v>2.6</v>
      </c>
      <c r="H876" s="31">
        <v>1.75</v>
      </c>
      <c r="I876" s="8">
        <v>22.881523113639101</v>
      </c>
      <c r="J876" s="8">
        <v>70.645750612993098</v>
      </c>
      <c r="K876" s="10"/>
      <c r="L876" s="10" t="s">
        <v>30</v>
      </c>
      <c r="M876" s="32">
        <v>2</v>
      </c>
      <c r="N876" s="10">
        <v>69</v>
      </c>
      <c r="O876" s="10">
        <v>3.5</v>
      </c>
      <c r="P876" s="10" t="s">
        <v>332</v>
      </c>
      <c r="Q876" s="31">
        <v>0.25</v>
      </c>
      <c r="R876" s="31">
        <v>0.25</v>
      </c>
      <c r="S876" s="8">
        <v>25.120509548972102</v>
      </c>
      <c r="T876" s="8">
        <v>91.249153659055196</v>
      </c>
      <c r="U876" s="10"/>
      <c r="V876" s="10"/>
      <c r="AQ876" s="6">
        <v>13.574999999999999</v>
      </c>
      <c r="AR876" s="6">
        <v>68.241423698230648</v>
      </c>
      <c r="AT876" s="10">
        <v>63.7908325195312</v>
      </c>
      <c r="AU876" s="10">
        <v>5.4000000953674299</v>
      </c>
      <c r="AV876" s="10">
        <v>1.9300111532211299</v>
      </c>
      <c r="AW876" s="10">
        <v>89.102111816406193</v>
      </c>
      <c r="AX876" s="10">
        <f t="shared" si="52"/>
        <v>18.047582700651674</v>
      </c>
      <c r="AY876" s="10">
        <f t="shared" si="53"/>
        <v>7.3239376749288487</v>
      </c>
      <c r="AZ876" s="10">
        <v>87</v>
      </c>
      <c r="BB876">
        <v>2</v>
      </c>
      <c r="BC876" s="10">
        <v>5.7</v>
      </c>
      <c r="BD876" s="10">
        <v>27.4231957212764</v>
      </c>
      <c r="BE876" s="10">
        <v>96.632531251137607</v>
      </c>
      <c r="BF876">
        <f t="shared" si="54"/>
        <v>14.381180632633185</v>
      </c>
      <c r="BG876">
        <f t="shared" si="55"/>
        <v>7.5587485567249146</v>
      </c>
      <c r="BH876">
        <v>7</v>
      </c>
    </row>
    <row r="877" spans="1:60">
      <c r="A877" s="10" t="s">
        <v>23</v>
      </c>
      <c r="B877" s="10">
        <v>2</v>
      </c>
      <c r="C877" s="10">
        <v>69</v>
      </c>
      <c r="D877" s="10">
        <v>3.5</v>
      </c>
      <c r="E877" s="10" t="s">
        <v>331</v>
      </c>
      <c r="F877" s="10" t="s">
        <v>8</v>
      </c>
      <c r="G877" s="31">
        <v>2.6</v>
      </c>
      <c r="H877" s="31">
        <v>1.75</v>
      </c>
      <c r="I877" s="8">
        <v>23.1763694309527</v>
      </c>
      <c r="J877" s="8">
        <v>71.531204377907599</v>
      </c>
      <c r="K877" s="10"/>
      <c r="L877" s="10" t="s">
        <v>30</v>
      </c>
      <c r="M877" s="32">
        <v>2</v>
      </c>
      <c r="N877" s="10">
        <v>69</v>
      </c>
      <c r="O877" s="10">
        <v>3.5</v>
      </c>
      <c r="P877" s="10" t="s">
        <v>332</v>
      </c>
      <c r="Q877" s="31">
        <v>0.25</v>
      </c>
      <c r="R877" s="31">
        <v>0.25</v>
      </c>
      <c r="S877" s="8">
        <v>28.4029734358922</v>
      </c>
      <c r="T877" s="8">
        <v>89.982232955185907</v>
      </c>
      <c r="U877" s="10"/>
      <c r="V877" s="10"/>
      <c r="AQ877" s="6">
        <v>13.574999999999999</v>
      </c>
      <c r="AR877" s="6">
        <v>68.719007552004229</v>
      </c>
      <c r="AT877" s="10">
        <v>62.888938903808601</v>
      </c>
      <c r="AU877" s="10">
        <v>5.4000000953674299</v>
      </c>
      <c r="AV877" s="10">
        <v>1.9300111532211299</v>
      </c>
      <c r="AW877" s="10">
        <v>89.078689575195298</v>
      </c>
      <c r="AX877" s="10">
        <f t="shared" si="52"/>
        <v>17.98574267138973</v>
      </c>
      <c r="AY877" s="10">
        <f t="shared" si="53"/>
        <v>7.3239376749288487</v>
      </c>
      <c r="AZ877" s="10">
        <v>87</v>
      </c>
      <c r="BB877">
        <v>2</v>
      </c>
      <c r="BC877" s="10">
        <v>5.7</v>
      </c>
      <c r="BD877" s="10">
        <v>31.080532484161299</v>
      </c>
      <c r="BE877" s="10">
        <v>84.211282552658801</v>
      </c>
      <c r="BF877">
        <f t="shared" si="54"/>
        <v>14.924884507000467</v>
      </c>
      <c r="BG877">
        <f t="shared" si="55"/>
        <v>7.5587485567249146</v>
      </c>
      <c r="BH877">
        <v>7</v>
      </c>
    </row>
    <row r="878" spans="1:60">
      <c r="A878" s="10" t="s">
        <v>23</v>
      </c>
      <c r="B878" s="10">
        <v>2</v>
      </c>
      <c r="C878" s="10">
        <v>69</v>
      </c>
      <c r="D878" s="10">
        <v>3.5</v>
      </c>
      <c r="E878" s="10" t="s">
        <v>331</v>
      </c>
      <c r="F878" s="10" t="s">
        <v>8</v>
      </c>
      <c r="G878" s="31">
        <v>2.6</v>
      </c>
      <c r="H878" s="31">
        <v>1.75</v>
      </c>
      <c r="I878" s="8">
        <v>29.674123407440401</v>
      </c>
      <c r="J878" s="8">
        <v>76.607554113291997</v>
      </c>
      <c r="K878" s="10"/>
      <c r="L878" s="10" t="s">
        <v>30</v>
      </c>
      <c r="M878" s="32">
        <v>2</v>
      </c>
      <c r="N878" s="10">
        <v>69</v>
      </c>
      <c r="O878" s="10">
        <v>3.5</v>
      </c>
      <c r="P878" s="10" t="s">
        <v>332</v>
      </c>
      <c r="Q878" s="31">
        <v>0.25</v>
      </c>
      <c r="R878" s="31">
        <v>0.25</v>
      </c>
      <c r="S878" s="8">
        <v>20.253416995657801</v>
      </c>
      <c r="T878" s="8">
        <v>85.227557159312994</v>
      </c>
      <c r="U878" s="10"/>
      <c r="V878" s="10"/>
      <c r="AQ878" s="6">
        <v>13.574999999999999</v>
      </c>
      <c r="AR878" s="6">
        <v>68.46959059195521</v>
      </c>
      <c r="AT878" s="10">
        <v>61.987377166747997</v>
      </c>
      <c r="AU878" s="10">
        <v>5.4000000953674299</v>
      </c>
      <c r="AV878" s="10">
        <v>1.9300111532211299</v>
      </c>
      <c r="AW878" s="10">
        <v>89.042976379394503</v>
      </c>
      <c r="AX878" s="10">
        <f t="shared" si="52"/>
        <v>17.923032607086217</v>
      </c>
      <c r="AY878" s="10">
        <f t="shared" si="53"/>
        <v>7.3239376749288487</v>
      </c>
      <c r="AZ878" s="10">
        <v>87</v>
      </c>
      <c r="BB878">
        <v>2</v>
      </c>
      <c r="BC878" s="10">
        <v>5.7</v>
      </c>
      <c r="BD878" s="10">
        <v>13.5682729783711</v>
      </c>
      <c r="BE878" s="10">
        <v>75.751970118722895</v>
      </c>
      <c r="BF878">
        <f t="shared" si="54"/>
        <v>11.325245725163873</v>
      </c>
      <c r="BG878">
        <f t="shared" si="55"/>
        <v>7.5587485567249146</v>
      </c>
      <c r="BH878">
        <v>7</v>
      </c>
    </row>
    <row r="879" spans="1:60">
      <c r="A879" s="10" t="s">
        <v>23</v>
      </c>
      <c r="B879" s="10">
        <v>2</v>
      </c>
      <c r="C879" s="10">
        <v>69</v>
      </c>
      <c r="D879" s="10">
        <v>3.5</v>
      </c>
      <c r="E879" s="10" t="s">
        <v>331</v>
      </c>
      <c r="F879" s="10" t="s">
        <v>8</v>
      </c>
      <c r="G879" s="31">
        <v>2.6</v>
      </c>
      <c r="H879" s="31">
        <v>1.75</v>
      </c>
      <c r="I879" s="8">
        <v>28.678103145082702</v>
      </c>
      <c r="J879" s="8">
        <v>77.426139857538004</v>
      </c>
      <c r="K879" s="10"/>
      <c r="L879" s="10" t="s">
        <v>30</v>
      </c>
      <c r="M879" s="32">
        <v>2</v>
      </c>
      <c r="N879" s="10">
        <v>69</v>
      </c>
      <c r="O879" s="10">
        <v>3.5</v>
      </c>
      <c r="P879" s="10" t="s">
        <v>332</v>
      </c>
      <c r="Q879" s="31">
        <v>0.25</v>
      </c>
      <c r="R879" s="31">
        <v>0.25</v>
      </c>
      <c r="S879" s="8">
        <v>20.5243757517738</v>
      </c>
      <c r="T879" s="8">
        <v>93.978628803211606</v>
      </c>
      <c r="U879" s="10"/>
      <c r="V879" s="10"/>
      <c r="AQ879" s="6">
        <v>13.574999999999999</v>
      </c>
      <c r="AR879" s="6">
        <v>69.030011430115948</v>
      </c>
      <c r="AT879" s="10">
        <v>61.086166381835902</v>
      </c>
      <c r="AU879" s="10">
        <v>5.4000000953674299</v>
      </c>
      <c r="AV879" s="10">
        <v>1.9300111532211299</v>
      </c>
      <c r="AW879" s="10">
        <v>88.933181762695298</v>
      </c>
      <c r="AX879" s="10">
        <f t="shared" si="52"/>
        <v>17.859428707293834</v>
      </c>
      <c r="AY879" s="10">
        <f t="shared" si="53"/>
        <v>7.3239376749288487</v>
      </c>
      <c r="AZ879" s="10">
        <v>87</v>
      </c>
      <c r="BB879">
        <v>2</v>
      </c>
      <c r="BC879" s="10">
        <v>5.7</v>
      </c>
      <c r="BD879" s="10">
        <v>28.724682859125402</v>
      </c>
      <c r="BE879" s="10">
        <v>90.674971957352398</v>
      </c>
      <c r="BF879">
        <f t="shared" si="54"/>
        <v>14.582552424676456</v>
      </c>
      <c r="BG879">
        <f t="shared" si="55"/>
        <v>7.5587485567249146</v>
      </c>
      <c r="BH879">
        <v>7</v>
      </c>
    </row>
    <row r="880" spans="1:60">
      <c r="A880" s="10" t="s">
        <v>23</v>
      </c>
      <c r="B880" s="10">
        <v>2</v>
      </c>
      <c r="C880" s="10">
        <v>69</v>
      </c>
      <c r="D880" s="10">
        <v>3.5</v>
      </c>
      <c r="E880" s="10" t="s">
        <v>331</v>
      </c>
      <c r="F880" s="10" t="s">
        <v>8</v>
      </c>
      <c r="G880" s="31">
        <v>2.6</v>
      </c>
      <c r="H880" s="31">
        <v>1.75</v>
      </c>
      <c r="I880" s="8">
        <v>27.682369840748802</v>
      </c>
      <c r="J880" s="8">
        <v>77.301772198172202</v>
      </c>
      <c r="K880" s="10"/>
      <c r="L880" s="10" t="s">
        <v>30</v>
      </c>
      <c r="M880" s="32">
        <v>2</v>
      </c>
      <c r="N880" s="10">
        <v>69</v>
      </c>
      <c r="O880" s="10">
        <v>3.5</v>
      </c>
      <c r="P880" s="10" t="s">
        <v>332</v>
      </c>
      <c r="Q880" s="31">
        <v>0.25</v>
      </c>
      <c r="R880" s="31">
        <v>0.25</v>
      </c>
      <c r="S880" s="8">
        <v>11.567627241573801</v>
      </c>
      <c r="T880" s="8">
        <v>83.733026958194799</v>
      </c>
      <c r="U880" s="10"/>
      <c r="V880" s="10"/>
      <c r="AQ880" s="6">
        <v>13.574999999999999</v>
      </c>
      <c r="AR880" s="6">
        <v>68.437075771463782</v>
      </c>
      <c r="AT880" s="10">
        <v>60.1853218078613</v>
      </c>
      <c r="AU880" s="10">
        <v>5.4000000953674299</v>
      </c>
      <c r="AV880" s="10">
        <v>1.9300111532211299</v>
      </c>
      <c r="AW880" s="10">
        <v>88.915267944335895</v>
      </c>
      <c r="AX880" s="10">
        <f t="shared" si="52"/>
        <v>17.794905870198988</v>
      </c>
      <c r="AY880" s="10">
        <f t="shared" si="53"/>
        <v>7.3239376749288487</v>
      </c>
      <c r="AZ880" s="10">
        <v>87</v>
      </c>
      <c r="BB880">
        <v>2</v>
      </c>
      <c r="BC880" s="10">
        <v>5.7</v>
      </c>
      <c r="BD880" s="10">
        <v>34.020658293503999</v>
      </c>
      <c r="BE880" s="10">
        <v>89.386455292145101</v>
      </c>
      <c r="BF880">
        <f t="shared" si="54"/>
        <v>15.317427128764988</v>
      </c>
      <c r="BG880">
        <f t="shared" si="55"/>
        <v>7.5587485567249146</v>
      </c>
      <c r="BH880">
        <v>7</v>
      </c>
    </row>
    <row r="881" spans="1:60">
      <c r="A881" s="10" t="s">
        <v>23</v>
      </c>
      <c r="B881" s="10">
        <v>2</v>
      </c>
      <c r="C881" s="10">
        <v>69</v>
      </c>
      <c r="D881" s="10">
        <v>3.5</v>
      </c>
      <c r="E881" s="10" t="s">
        <v>331</v>
      </c>
      <c r="F881" s="10" t="s">
        <v>8</v>
      </c>
      <c r="G881" s="31">
        <v>2.6</v>
      </c>
      <c r="H881" s="31">
        <v>1.75</v>
      </c>
      <c r="I881" s="8">
        <v>26.686955615056601</v>
      </c>
      <c r="J881" s="8">
        <v>74.790624487442301</v>
      </c>
      <c r="K881" s="10"/>
      <c r="L881" s="10" t="s">
        <v>30</v>
      </c>
      <c r="M881" s="32">
        <v>2</v>
      </c>
      <c r="N881" s="10">
        <v>69</v>
      </c>
      <c r="O881" s="10">
        <v>3.5</v>
      </c>
      <c r="P881" s="10" t="s">
        <v>332</v>
      </c>
      <c r="Q881" s="31">
        <v>0.25</v>
      </c>
      <c r="R881" s="31">
        <v>0.25</v>
      </c>
      <c r="S881" s="8">
        <v>17.486280336309399</v>
      </c>
      <c r="T881" s="8">
        <v>86.458042117968404</v>
      </c>
      <c r="U881" s="10"/>
      <c r="V881" s="10"/>
      <c r="AQ881" s="6">
        <v>13.574999999999999</v>
      </c>
      <c r="AR881" s="6">
        <v>68.725843690291171</v>
      </c>
      <c r="AT881" s="10">
        <v>59.284854888916001</v>
      </c>
      <c r="AU881" s="10">
        <v>5.4000000953674299</v>
      </c>
      <c r="AV881" s="10">
        <v>1.9300111532211299</v>
      </c>
      <c r="AW881" s="10">
        <v>88.626220703125</v>
      </c>
      <c r="AX881" s="10">
        <f t="shared" si="52"/>
        <v>17.729437611847104</v>
      </c>
      <c r="AY881" s="10">
        <f t="shared" si="53"/>
        <v>7.3239376749288487</v>
      </c>
      <c r="AZ881" s="10">
        <v>87</v>
      </c>
      <c r="BB881">
        <v>2</v>
      </c>
      <c r="BC881" s="10">
        <v>5.7</v>
      </c>
      <c r="BD881" s="10">
        <v>9.8233674122922103</v>
      </c>
      <c r="BE881" s="10">
        <v>88.893921046172693</v>
      </c>
      <c r="BF881">
        <f t="shared" si="54"/>
        <v>9.9226038777547316</v>
      </c>
      <c r="BG881">
        <f t="shared" si="55"/>
        <v>7.5587485567249146</v>
      </c>
      <c r="BH881">
        <v>7</v>
      </c>
    </row>
    <row r="882" spans="1:60">
      <c r="A882" s="10" t="s">
        <v>23</v>
      </c>
      <c r="B882" s="10">
        <v>2</v>
      </c>
      <c r="C882" s="10">
        <v>69</v>
      </c>
      <c r="D882" s="10">
        <v>3.5</v>
      </c>
      <c r="E882" s="10" t="s">
        <v>331</v>
      </c>
      <c r="F882" s="10" t="s">
        <v>8</v>
      </c>
      <c r="G882" s="31">
        <v>2.6</v>
      </c>
      <c r="H882" s="31">
        <v>1.75</v>
      </c>
      <c r="I882" s="8">
        <v>25.6918975554551</v>
      </c>
      <c r="J882" s="8">
        <v>76.508076345152901</v>
      </c>
      <c r="K882" s="10"/>
      <c r="L882" s="10" t="s">
        <v>30</v>
      </c>
      <c r="M882" s="32">
        <v>2</v>
      </c>
      <c r="N882" s="10">
        <v>69</v>
      </c>
      <c r="O882" s="10">
        <v>3.5</v>
      </c>
      <c r="P882" s="10" t="s">
        <v>332</v>
      </c>
      <c r="Q882" s="31">
        <v>0.25</v>
      </c>
      <c r="R882" s="31">
        <v>0.25</v>
      </c>
      <c r="S882" s="8">
        <v>20.002249873451699</v>
      </c>
      <c r="T882" s="8">
        <v>85.132418924222407</v>
      </c>
      <c r="U882" s="10"/>
      <c r="V882" s="10"/>
      <c r="AQ882" s="6">
        <v>13.574999999999999</v>
      </c>
      <c r="AR882" s="6">
        <v>68.852608614155301</v>
      </c>
      <c r="AT882" s="10">
        <v>58.384796142578097</v>
      </c>
      <c r="AU882" s="10">
        <v>5.4000000953674299</v>
      </c>
      <c r="AV882" s="10">
        <v>1.9300111532211299</v>
      </c>
      <c r="AW882" s="10">
        <v>88.563629150390597</v>
      </c>
      <c r="AX882" s="10">
        <f t="shared" si="52"/>
        <v>17.662997681562789</v>
      </c>
      <c r="AY882" s="10">
        <f t="shared" si="53"/>
        <v>7.3239376749288487</v>
      </c>
      <c r="AZ882" s="10">
        <v>87</v>
      </c>
      <c r="BB882">
        <v>2</v>
      </c>
      <c r="BC882" s="10">
        <v>5.7</v>
      </c>
      <c r="BD882" s="10">
        <v>15.947984281115099</v>
      </c>
      <c r="BE882" s="10">
        <v>76.351416252916806</v>
      </c>
      <c r="BF882">
        <f t="shared" si="54"/>
        <v>12.027057989349055</v>
      </c>
      <c r="BG882">
        <f t="shared" si="55"/>
        <v>7.5587485567249146</v>
      </c>
      <c r="BH882">
        <v>7</v>
      </c>
    </row>
    <row r="883" spans="1:60">
      <c r="A883" s="10" t="s">
        <v>23</v>
      </c>
      <c r="B883" s="10">
        <v>2</v>
      </c>
      <c r="C883" s="10">
        <v>69</v>
      </c>
      <c r="D883" s="10">
        <v>3.5</v>
      </c>
      <c r="E883" s="10" t="s">
        <v>331</v>
      </c>
      <c r="F883" s="10" t="s">
        <v>8</v>
      </c>
      <c r="G883" s="31">
        <v>2.6</v>
      </c>
      <c r="H883" s="31">
        <v>1.75</v>
      </c>
      <c r="I883" s="8">
        <v>24.6972387120504</v>
      </c>
      <c r="J883" s="8">
        <v>76.660138707961295</v>
      </c>
      <c r="K883" s="10"/>
      <c r="L883" s="10" t="s">
        <v>30</v>
      </c>
      <c r="M883" s="32">
        <v>2</v>
      </c>
      <c r="N883" s="10">
        <v>69</v>
      </c>
      <c r="O883" s="10">
        <v>3.5</v>
      </c>
      <c r="P883" s="10" t="s">
        <v>332</v>
      </c>
      <c r="Q883" s="31">
        <v>0.25</v>
      </c>
      <c r="R883" s="31">
        <v>0.25</v>
      </c>
      <c r="S883" s="8">
        <v>18.952836199366001</v>
      </c>
      <c r="T883" s="8">
        <v>87.076664003322193</v>
      </c>
      <c r="U883" s="10"/>
      <c r="V883" s="10"/>
      <c r="AQ883" s="6">
        <v>13.574999999999999</v>
      </c>
      <c r="AR883" s="6">
        <v>68.447847824295479</v>
      </c>
      <c r="AT883" s="10">
        <v>57.485149383544901</v>
      </c>
      <c r="AU883" s="10">
        <v>5.4000000953674299</v>
      </c>
      <c r="AV883" s="10">
        <v>1.9300111532211299</v>
      </c>
      <c r="AW883" s="10">
        <v>88.445426940917997</v>
      </c>
      <c r="AX883" s="10">
        <f t="shared" si="52"/>
        <v>17.595556642759032</v>
      </c>
      <c r="AY883" s="10">
        <f t="shared" si="53"/>
        <v>7.3239376749288487</v>
      </c>
      <c r="AZ883" s="10">
        <v>87</v>
      </c>
      <c r="BB883">
        <v>2</v>
      </c>
      <c r="BC883" s="10">
        <v>5.7</v>
      </c>
      <c r="BD883" s="10">
        <v>34.883380246205697</v>
      </c>
      <c r="BE883" s="10">
        <v>102.37921145190001</v>
      </c>
      <c r="BF883">
        <f t="shared" si="54"/>
        <v>15.42618562015852</v>
      </c>
      <c r="BG883">
        <f t="shared" si="55"/>
        <v>7.5587485567249146</v>
      </c>
      <c r="BH883">
        <v>7</v>
      </c>
    </row>
    <row r="884" spans="1:60">
      <c r="A884" s="10" t="s">
        <v>23</v>
      </c>
      <c r="B884" s="10">
        <v>2</v>
      </c>
      <c r="C884" s="10">
        <v>69</v>
      </c>
      <c r="D884" s="10">
        <v>3.5</v>
      </c>
      <c r="E884" s="10" t="s">
        <v>331</v>
      </c>
      <c r="F884" s="10" t="s">
        <v>8</v>
      </c>
      <c r="G884" s="31">
        <v>2.6</v>
      </c>
      <c r="H884" s="31">
        <v>1.75</v>
      </c>
      <c r="I884" s="8">
        <v>23.7030293422592</v>
      </c>
      <c r="J884" s="8">
        <v>75.651188078291199</v>
      </c>
      <c r="K884" s="10"/>
      <c r="L884" s="10" t="s">
        <v>30</v>
      </c>
      <c r="M884" s="32">
        <v>2</v>
      </c>
      <c r="N884" s="10">
        <v>69</v>
      </c>
      <c r="O884" s="10">
        <v>3.5</v>
      </c>
      <c r="P884" s="10" t="s">
        <v>332</v>
      </c>
      <c r="Q884" s="31">
        <v>0.25</v>
      </c>
      <c r="R884" s="31">
        <v>0.25</v>
      </c>
      <c r="S884" s="8">
        <v>34.984710946354802</v>
      </c>
      <c r="T884" s="8">
        <v>92.748152567947599</v>
      </c>
      <c r="U884" s="10"/>
      <c r="V884" s="10"/>
      <c r="AQ884" s="6">
        <v>13.579056941504209</v>
      </c>
      <c r="AR884" s="6">
        <v>68.243890469700546</v>
      </c>
      <c r="AT884" s="10">
        <v>56.585945129394503</v>
      </c>
      <c r="AU884" s="10">
        <v>5.4000000953674299</v>
      </c>
      <c r="AV884" s="10">
        <v>1.9300111532211299</v>
      </c>
      <c r="AW884" s="10">
        <v>88.222991943359403</v>
      </c>
      <c r="AX884" s="10">
        <f t="shared" si="52"/>
        <v>17.527085741080974</v>
      </c>
      <c r="AY884" s="10">
        <f t="shared" si="53"/>
        <v>7.3239376749288487</v>
      </c>
      <c r="AZ884" s="10">
        <v>87</v>
      </c>
      <c r="BB884">
        <v>2</v>
      </c>
      <c r="BC884" s="10">
        <v>5.7</v>
      </c>
      <c r="BD884" s="10">
        <v>22.188521352754499</v>
      </c>
      <c r="BE884" s="10">
        <v>88.602313398712297</v>
      </c>
      <c r="BF884">
        <f t="shared" si="54"/>
        <v>13.461283617301589</v>
      </c>
      <c r="BG884">
        <f t="shared" si="55"/>
        <v>7.5587485567249146</v>
      </c>
      <c r="BH884">
        <v>7</v>
      </c>
    </row>
    <row r="885" spans="1:60">
      <c r="A885" s="10" t="s">
        <v>23</v>
      </c>
      <c r="B885" s="10">
        <v>2</v>
      </c>
      <c r="C885" s="10">
        <v>69</v>
      </c>
      <c r="D885" s="10">
        <v>3.5</v>
      </c>
      <c r="E885" s="10" t="s">
        <v>331</v>
      </c>
      <c r="F885" s="10" t="s">
        <v>8</v>
      </c>
      <c r="G885" s="31">
        <v>2.6</v>
      </c>
      <c r="H885" s="31">
        <v>1.75</v>
      </c>
      <c r="I885" s="8">
        <v>22.709328479723901</v>
      </c>
      <c r="J885" s="8">
        <v>75.063206709390698</v>
      </c>
      <c r="K885" s="10"/>
      <c r="L885" s="10" t="s">
        <v>30</v>
      </c>
      <c r="M885" s="32">
        <v>2</v>
      </c>
      <c r="N885" s="10">
        <v>69</v>
      </c>
      <c r="O885" s="10">
        <v>3.5</v>
      </c>
      <c r="P885" s="10" t="s">
        <v>332</v>
      </c>
      <c r="Q885" s="31">
        <v>0.25</v>
      </c>
      <c r="R885" s="31">
        <v>0.25</v>
      </c>
      <c r="S885" s="8">
        <v>33.4480193733501</v>
      </c>
      <c r="T885" s="8">
        <v>92.684576803703493</v>
      </c>
      <c r="U885" s="10"/>
      <c r="V885" s="10"/>
      <c r="AQ885" s="6">
        <v>13.579056941504209</v>
      </c>
      <c r="AR885" s="6">
        <v>68.476736703691031</v>
      </c>
      <c r="AT885" s="10">
        <v>55.687202453613303</v>
      </c>
      <c r="AU885" s="10">
        <v>5.4000000953674299</v>
      </c>
      <c r="AV885" s="10">
        <v>1.9300111532211299</v>
      </c>
      <c r="AW885" s="10">
        <v>88.159881591796903</v>
      </c>
      <c r="AX885" s="10">
        <f t="shared" si="52"/>
        <v>17.457554008763651</v>
      </c>
      <c r="AY885" s="10">
        <f t="shared" si="53"/>
        <v>7.3239376749288487</v>
      </c>
      <c r="AZ885" s="10">
        <v>87</v>
      </c>
      <c r="BB885">
        <v>2</v>
      </c>
      <c r="BC885" s="10">
        <v>5.7</v>
      </c>
      <c r="BD885" s="10">
        <v>2.6103290995063202</v>
      </c>
      <c r="BE885" s="10">
        <v>63.319538859034999</v>
      </c>
      <c r="BF885">
        <f t="shared" si="54"/>
        <v>4.1669526484381629</v>
      </c>
      <c r="BG885">
        <f t="shared" si="55"/>
        <v>7.5587485567249146</v>
      </c>
      <c r="BH885">
        <v>7</v>
      </c>
    </row>
    <row r="886" spans="1:60">
      <c r="A886" s="10" t="s">
        <v>23</v>
      </c>
      <c r="B886" s="10">
        <v>2</v>
      </c>
      <c r="C886" s="10">
        <v>69</v>
      </c>
      <c r="D886" s="10">
        <v>3.5</v>
      </c>
      <c r="E886" s="10" t="s">
        <v>331</v>
      </c>
      <c r="F886" s="10" t="s">
        <v>8</v>
      </c>
      <c r="G886" s="31">
        <v>2.6</v>
      </c>
      <c r="H886" s="31">
        <v>1.75</v>
      </c>
      <c r="I886" s="8">
        <v>21.716205930134301</v>
      </c>
      <c r="J886" s="8">
        <v>74.460058046492307</v>
      </c>
      <c r="K886" s="10"/>
      <c r="L886" s="10" t="s">
        <v>30</v>
      </c>
      <c r="M886" s="32">
        <v>2</v>
      </c>
      <c r="N886" s="10">
        <v>69</v>
      </c>
      <c r="O886" s="10">
        <v>3.5</v>
      </c>
      <c r="P886" s="10" t="s">
        <v>332</v>
      </c>
      <c r="Q886" s="31">
        <v>0.25</v>
      </c>
      <c r="R886" s="31">
        <v>0.25</v>
      </c>
      <c r="S886" s="8">
        <v>38.570066113503103</v>
      </c>
      <c r="T886" s="8">
        <v>97.175153805768602</v>
      </c>
      <c r="U886" s="10"/>
      <c r="V886" s="10"/>
      <c r="AQ886" s="6">
        <v>13.579056941504209</v>
      </c>
      <c r="AR886" s="6">
        <v>68.490873338821359</v>
      </c>
      <c r="AT886" s="10">
        <v>54.7889404296875</v>
      </c>
      <c r="AU886" s="10">
        <v>5.4000000953674299</v>
      </c>
      <c r="AV886" s="10">
        <v>1.9300111532211299</v>
      </c>
      <c r="AW886" s="10">
        <v>88.0819091796875</v>
      </c>
      <c r="AX886" s="10">
        <f t="shared" si="52"/>
        <v>17.386929016395012</v>
      </c>
      <c r="AY886" s="10">
        <f t="shared" si="53"/>
        <v>7.3239376749288487</v>
      </c>
      <c r="AZ886" s="10">
        <v>87</v>
      </c>
      <c r="BB886">
        <v>2</v>
      </c>
      <c r="BC886" s="10">
        <v>5.7</v>
      </c>
      <c r="BD886" s="10">
        <v>33.620791520693999</v>
      </c>
      <c r="BE886" s="10">
        <v>87.052046129905307</v>
      </c>
      <c r="BF886">
        <f t="shared" si="54"/>
        <v>15.26607933643109</v>
      </c>
      <c r="BG886">
        <f t="shared" si="55"/>
        <v>7.5587485567249146</v>
      </c>
      <c r="BH886">
        <v>7</v>
      </c>
    </row>
    <row r="887" spans="1:60">
      <c r="A887" s="10" t="s">
        <v>23</v>
      </c>
      <c r="B887" s="10">
        <v>2</v>
      </c>
      <c r="C887" s="10">
        <v>69</v>
      </c>
      <c r="D887" s="10">
        <v>3.5</v>
      </c>
      <c r="E887" s="10" t="s">
        <v>331</v>
      </c>
      <c r="F887" s="10" t="s">
        <v>8</v>
      </c>
      <c r="G887" s="31">
        <v>2.6</v>
      </c>
      <c r="H887" s="31">
        <v>1.75</v>
      </c>
      <c r="I887" s="8">
        <v>20.7237448353332</v>
      </c>
      <c r="J887" s="8">
        <v>71.749250757990396</v>
      </c>
      <c r="K887" s="10"/>
      <c r="L887" s="10" t="s">
        <v>30</v>
      </c>
      <c r="M887" s="32">
        <v>2</v>
      </c>
      <c r="N887" s="10">
        <v>69</v>
      </c>
      <c r="O887" s="10">
        <v>3.5</v>
      </c>
      <c r="P887" s="10" t="s">
        <v>332</v>
      </c>
      <c r="Q887" s="31">
        <v>0.25</v>
      </c>
      <c r="R887" s="31">
        <v>0.25</v>
      </c>
      <c r="S887" s="8">
        <v>58.217952557608903</v>
      </c>
      <c r="T887" s="8">
        <v>107.922224449895</v>
      </c>
      <c r="U887" s="10"/>
      <c r="V887" s="10"/>
      <c r="AQ887" s="6">
        <v>13.579056941504209</v>
      </c>
      <c r="AR887" s="6">
        <v>68.116939298453701</v>
      </c>
      <c r="AT887" s="10">
        <v>53.891185760498097</v>
      </c>
      <c r="AU887" s="10">
        <v>5.4000000953674299</v>
      </c>
      <c r="AV887" s="10">
        <v>1.9300111532211299</v>
      </c>
      <c r="AW887" s="10">
        <v>87.839599609375</v>
      </c>
      <c r="AX887" s="10">
        <f t="shared" si="52"/>
        <v>17.315177394241147</v>
      </c>
      <c r="AY887" s="10">
        <f t="shared" si="53"/>
        <v>7.3239376749288487</v>
      </c>
      <c r="AZ887" s="10">
        <v>87</v>
      </c>
      <c r="BB887">
        <v>2</v>
      </c>
      <c r="BC887" s="10">
        <v>5.7</v>
      </c>
      <c r="BD887" s="10">
        <v>3.8094421373215201</v>
      </c>
      <c r="BE887" s="10">
        <v>73.292260528693504</v>
      </c>
      <c r="BF887">
        <f t="shared" si="54"/>
        <v>5.8086138133918634</v>
      </c>
      <c r="BG887">
        <f t="shared" si="55"/>
        <v>7.5587485567249146</v>
      </c>
      <c r="BH887">
        <v>7</v>
      </c>
    </row>
    <row r="888" spans="1:60">
      <c r="A888" s="10" t="s">
        <v>23</v>
      </c>
      <c r="B888" s="10">
        <v>2</v>
      </c>
      <c r="C888" s="10">
        <v>69</v>
      </c>
      <c r="D888" s="10">
        <v>3.5</v>
      </c>
      <c r="E888" s="10" t="s">
        <v>331</v>
      </c>
      <c r="F888" s="10" t="s">
        <v>8</v>
      </c>
      <c r="G888" s="31">
        <v>2.6</v>
      </c>
      <c r="H888" s="31">
        <v>1.75</v>
      </c>
      <c r="I888" s="8">
        <v>19.732045002989398</v>
      </c>
      <c r="J888" s="8">
        <v>70.617823626072905</v>
      </c>
      <c r="K888" s="10"/>
      <c r="L888" s="10" t="s">
        <v>30</v>
      </c>
      <c r="M888" s="32">
        <v>2</v>
      </c>
      <c r="N888" s="10">
        <v>69</v>
      </c>
      <c r="O888" s="10">
        <v>3.5</v>
      </c>
      <c r="P888" s="10" t="s">
        <v>332</v>
      </c>
      <c r="Q888" s="31">
        <v>0.25</v>
      </c>
      <c r="R888" s="31">
        <v>0.25</v>
      </c>
      <c r="S888" s="8">
        <v>33.370795615328099</v>
      </c>
      <c r="T888" s="8">
        <v>99.863369621524896</v>
      </c>
      <c r="U888" s="10"/>
      <c r="V888" s="10"/>
      <c r="AQ888" s="6">
        <v>13.579056941504209</v>
      </c>
      <c r="AR888" s="6">
        <v>68.507637208578643</v>
      </c>
      <c r="AT888" s="10">
        <v>52.993965148925803</v>
      </c>
      <c r="AU888" s="10">
        <v>5.4000000953674299</v>
      </c>
      <c r="AV888" s="10">
        <v>1.9300111532211299</v>
      </c>
      <c r="AW888" s="10">
        <v>87.669815063476605</v>
      </c>
      <c r="AX888" s="10">
        <f t="shared" si="52"/>
        <v>17.242264157942486</v>
      </c>
      <c r="AY888" s="10">
        <f t="shared" si="53"/>
        <v>7.3239376749288487</v>
      </c>
      <c r="AZ888" s="10">
        <v>87</v>
      </c>
      <c r="BB888">
        <v>2</v>
      </c>
      <c r="BC888" s="10">
        <v>5.7</v>
      </c>
      <c r="BD888" s="10">
        <v>33.962162362268003</v>
      </c>
      <c r="BE888" s="10">
        <v>91.776299400573194</v>
      </c>
      <c r="BF888">
        <f t="shared" si="54"/>
        <v>15.309953338717985</v>
      </c>
      <c r="BG888">
        <f t="shared" si="55"/>
        <v>7.5587485567249146</v>
      </c>
      <c r="BH888">
        <v>7</v>
      </c>
    </row>
    <row r="889" spans="1:60">
      <c r="A889" s="10" t="s">
        <v>23</v>
      </c>
      <c r="B889" s="10">
        <v>2</v>
      </c>
      <c r="C889" s="10">
        <v>69</v>
      </c>
      <c r="D889" s="10">
        <v>3.5</v>
      </c>
      <c r="E889" s="10" t="s">
        <v>331</v>
      </c>
      <c r="F889" s="10" t="s">
        <v>8</v>
      </c>
      <c r="G889" s="31">
        <v>2.6</v>
      </c>
      <c r="H889" s="31">
        <v>1.75</v>
      </c>
      <c r="I889" s="8">
        <v>18.741227281050701</v>
      </c>
      <c r="J889" s="8">
        <v>70.326047338791795</v>
      </c>
      <c r="K889" s="10"/>
      <c r="L889" s="10" t="s">
        <v>30</v>
      </c>
      <c r="M889" s="32">
        <v>2</v>
      </c>
      <c r="N889" s="10">
        <v>69</v>
      </c>
      <c r="O889" s="10">
        <v>3.5</v>
      </c>
      <c r="P889" s="10" t="s">
        <v>332</v>
      </c>
      <c r="Q889" s="31">
        <v>0.25</v>
      </c>
      <c r="R889" s="31">
        <v>0.25</v>
      </c>
      <c r="S889" s="8">
        <v>36.607239721126199</v>
      </c>
      <c r="T889" s="8">
        <v>103.413442094964</v>
      </c>
      <c r="U889" s="10"/>
      <c r="V889" s="10"/>
      <c r="AQ889" s="6">
        <v>13.579056941504209</v>
      </c>
      <c r="AR889" s="6">
        <v>68.124480442416896</v>
      </c>
      <c r="AT889" s="10">
        <v>52.097301483154297</v>
      </c>
      <c r="AU889" s="10">
        <v>5.4000000953674299</v>
      </c>
      <c r="AV889" s="10">
        <v>1.9300111532211299</v>
      </c>
      <c r="AW889" s="10">
        <v>87.244499206542997</v>
      </c>
      <c r="AX889" s="10">
        <f t="shared" si="52"/>
        <v>17.168152284563952</v>
      </c>
      <c r="AY889" s="10">
        <f t="shared" si="53"/>
        <v>7.3239376749288487</v>
      </c>
      <c r="AZ889" s="10">
        <v>87</v>
      </c>
      <c r="BB889">
        <v>2</v>
      </c>
      <c r="BC889" s="10">
        <v>5.7</v>
      </c>
      <c r="BD889" s="10">
        <v>15.729471976969799</v>
      </c>
      <c r="BE889" s="10">
        <v>81.807149415969306</v>
      </c>
      <c r="BF889">
        <f t="shared" si="54"/>
        <v>11.967141440258759</v>
      </c>
      <c r="BG889">
        <f t="shared" si="55"/>
        <v>7.5587485567249146</v>
      </c>
      <c r="BH889">
        <v>7</v>
      </c>
    </row>
    <row r="890" spans="1:60">
      <c r="A890" s="10" t="s">
        <v>23</v>
      </c>
      <c r="B890" s="10">
        <v>2</v>
      </c>
      <c r="C890" s="10">
        <v>69</v>
      </c>
      <c r="D890" s="10">
        <v>3.5</v>
      </c>
      <c r="E890" s="10" t="s">
        <v>331</v>
      </c>
      <c r="F890" s="10" t="s">
        <v>8</v>
      </c>
      <c r="G890" s="31">
        <v>2.6</v>
      </c>
      <c r="H890" s="31">
        <v>1.75</v>
      </c>
      <c r="I890" s="8">
        <v>17.751439378258901</v>
      </c>
      <c r="J890" s="8">
        <v>69.783778233817202</v>
      </c>
      <c r="K890" s="10"/>
      <c r="L890" s="10" t="s">
        <v>30</v>
      </c>
      <c r="M890" s="32">
        <v>2</v>
      </c>
      <c r="N890" s="10">
        <v>69</v>
      </c>
      <c r="O890" s="10">
        <v>3.5</v>
      </c>
      <c r="P890" s="10" t="s">
        <v>332</v>
      </c>
      <c r="Q890" s="31">
        <v>0.25</v>
      </c>
      <c r="R890" s="31">
        <v>0.25</v>
      </c>
      <c r="S890" s="8">
        <v>54.449701560247298</v>
      </c>
      <c r="T890" s="8">
        <v>107.920229979166</v>
      </c>
      <c r="U890" s="10"/>
      <c r="V890" s="10"/>
      <c r="AQ890" s="6">
        <v>13.579056941504209</v>
      </c>
      <c r="AR890" s="6">
        <v>68.406482682022514</v>
      </c>
      <c r="AT890" s="10">
        <v>51.2012329101563</v>
      </c>
      <c r="AU890" s="10">
        <v>5.4000000953674299</v>
      </c>
      <c r="AV890" s="10">
        <v>1.9300111532211299</v>
      </c>
      <c r="AW890" s="10">
        <v>86.789817810058594</v>
      </c>
      <c r="AX890" s="10">
        <f t="shared" si="52"/>
        <v>17.092804187811204</v>
      </c>
      <c r="AY890" s="10">
        <f t="shared" si="53"/>
        <v>7.3239376749288487</v>
      </c>
      <c r="AZ890" s="10">
        <v>87</v>
      </c>
      <c r="BB890">
        <v>2</v>
      </c>
      <c r="BC890" s="10">
        <v>5.7</v>
      </c>
      <c r="BD890" s="10">
        <v>30.0837227542881</v>
      </c>
      <c r="BE890" s="10">
        <v>84.253310713352803</v>
      </c>
      <c r="BF890">
        <f t="shared" si="54"/>
        <v>14.783315776511801</v>
      </c>
      <c r="BG890">
        <f t="shared" si="55"/>
        <v>7.5587485567249146</v>
      </c>
      <c r="BH890">
        <v>7</v>
      </c>
    </row>
    <row r="891" spans="1:60">
      <c r="A891" s="10" t="s">
        <v>23</v>
      </c>
      <c r="B891" s="10">
        <v>2</v>
      </c>
      <c r="C891" s="10">
        <v>69</v>
      </c>
      <c r="D891" s="10">
        <v>3.5</v>
      </c>
      <c r="E891" s="10" t="s">
        <v>331</v>
      </c>
      <c r="F891" s="10" t="s">
        <v>8</v>
      </c>
      <c r="G891" s="31">
        <v>2.6</v>
      </c>
      <c r="H891" s="31">
        <v>1.75</v>
      </c>
      <c r="I891" s="8">
        <v>16.7628637171576</v>
      </c>
      <c r="J891" s="8">
        <v>69.025579716801204</v>
      </c>
      <c r="K891" s="10"/>
      <c r="L891" s="10" t="s">
        <v>30</v>
      </c>
      <c r="M891" s="32">
        <v>2</v>
      </c>
      <c r="N891" s="10">
        <v>69</v>
      </c>
      <c r="O891" s="10">
        <v>3.5</v>
      </c>
      <c r="P891" s="10" t="s">
        <v>332</v>
      </c>
      <c r="Q891" s="31">
        <v>0.25</v>
      </c>
      <c r="R891" s="31">
        <v>0.25</v>
      </c>
      <c r="S891" s="8">
        <v>18.999473676920601</v>
      </c>
      <c r="T891" s="8">
        <v>81.312776693740105</v>
      </c>
      <c r="U891" s="10"/>
      <c r="V891" s="10"/>
      <c r="AQ891" s="6">
        <v>13.579056941504209</v>
      </c>
      <c r="AR891" s="6">
        <v>68.399179063862647</v>
      </c>
      <c r="AT891" s="10">
        <v>50.305782318115199</v>
      </c>
      <c r="AU891" s="10">
        <v>5.4000000953674299</v>
      </c>
      <c r="AV891" s="10">
        <v>1.9300111532211299</v>
      </c>
      <c r="AW891" s="10">
        <v>86.753189086914105</v>
      </c>
      <c r="AX891" s="10">
        <f t="shared" si="52"/>
        <v>17.016179072133809</v>
      </c>
      <c r="AY891" s="10">
        <f t="shared" si="53"/>
        <v>7.3239376749288487</v>
      </c>
      <c r="AZ891" s="10">
        <v>87</v>
      </c>
      <c r="BB891">
        <v>2</v>
      </c>
      <c r="BC891" s="10">
        <v>5.7</v>
      </c>
      <c r="BD891" s="10">
        <v>31.287003158931501</v>
      </c>
      <c r="BE891" s="10">
        <v>96.8707480692903</v>
      </c>
      <c r="BF891">
        <f t="shared" si="54"/>
        <v>14.95363966026661</v>
      </c>
      <c r="BG891">
        <f t="shared" si="55"/>
        <v>7.5587485567249146</v>
      </c>
      <c r="BH891">
        <v>7</v>
      </c>
    </row>
    <row r="892" spans="1:60">
      <c r="A892" s="10" t="s">
        <v>23</v>
      </c>
      <c r="B892" s="10">
        <v>2</v>
      </c>
      <c r="C892" s="10">
        <v>69</v>
      </c>
      <c r="D892" s="10">
        <v>3.5</v>
      </c>
      <c r="E892" s="10" t="s">
        <v>331</v>
      </c>
      <c r="F892" s="10" t="s">
        <v>8</v>
      </c>
      <c r="G892" s="31">
        <v>2.6</v>
      </c>
      <c r="H892" s="31">
        <v>1.75</v>
      </c>
      <c r="I892" s="8">
        <v>15.775728192384699</v>
      </c>
      <c r="J892" s="8">
        <v>67.290585770352493</v>
      </c>
      <c r="K892" s="10"/>
      <c r="L892" s="10" t="s">
        <v>30</v>
      </c>
      <c r="M892" s="32">
        <v>2</v>
      </c>
      <c r="N892" s="10">
        <v>69</v>
      </c>
      <c r="O892" s="10">
        <v>3.5</v>
      </c>
      <c r="P892" s="10" t="s">
        <v>332</v>
      </c>
      <c r="Q892" s="31">
        <v>0.25</v>
      </c>
      <c r="R892" s="31">
        <v>0.25</v>
      </c>
      <c r="S892" s="8">
        <v>9.6260064408870996</v>
      </c>
      <c r="T892" s="8">
        <v>75.474338770013404</v>
      </c>
      <c r="U892" s="10"/>
      <c r="V892" s="10"/>
      <c r="AQ892" s="6">
        <v>13.579056941504209</v>
      </c>
      <c r="AR892" s="6">
        <v>68.817014775717709</v>
      </c>
      <c r="AT892" s="10">
        <v>49.410987854003899</v>
      </c>
      <c r="AU892" s="10">
        <v>5.4000000953674299</v>
      </c>
      <c r="AV892" s="10">
        <v>1.9300111532211299</v>
      </c>
      <c r="AW892" s="10">
        <v>86.291954040527301</v>
      </c>
      <c r="AX892" s="10">
        <f t="shared" si="52"/>
        <v>16.938235366510881</v>
      </c>
      <c r="AY892" s="10">
        <f t="shared" si="53"/>
        <v>7.3239376749288487</v>
      </c>
      <c r="AZ892" s="10">
        <v>87</v>
      </c>
      <c r="BB892">
        <v>2</v>
      </c>
      <c r="BC892" s="10">
        <v>5.7</v>
      </c>
      <c r="BD892" s="10">
        <v>17.898125686205201</v>
      </c>
      <c r="BE892" s="10">
        <v>70.972781122864603</v>
      </c>
      <c r="BF892">
        <f t="shared" si="54"/>
        <v>12.528075535073398</v>
      </c>
      <c r="BG892">
        <f t="shared" si="55"/>
        <v>7.5587485567249146</v>
      </c>
      <c r="BH892">
        <v>7</v>
      </c>
    </row>
    <row r="893" spans="1:60">
      <c r="A893" s="10" t="s">
        <v>23</v>
      </c>
      <c r="B893" s="10">
        <v>2</v>
      </c>
      <c r="C893" s="10">
        <v>69</v>
      </c>
      <c r="D893" s="10">
        <v>3.5</v>
      </c>
      <c r="E893" s="10" t="s">
        <v>331</v>
      </c>
      <c r="F893" s="10" t="s">
        <v>8</v>
      </c>
      <c r="G893" s="31">
        <v>2.6</v>
      </c>
      <c r="H893" s="31">
        <v>1.75</v>
      </c>
      <c r="I893" s="8">
        <v>14.790321159461</v>
      </c>
      <c r="J893" s="8">
        <v>65.777478619764693</v>
      </c>
      <c r="K893" s="10"/>
      <c r="L893" s="10" t="s">
        <v>30</v>
      </c>
      <c r="M893" s="32">
        <v>2</v>
      </c>
      <c r="N893" s="10">
        <v>69</v>
      </c>
      <c r="O893" s="10">
        <v>3.5</v>
      </c>
      <c r="P893" s="10" t="s">
        <v>332</v>
      </c>
      <c r="Q893" s="31">
        <v>0.25</v>
      </c>
      <c r="R893" s="31">
        <v>0.25</v>
      </c>
      <c r="S893" s="8">
        <v>16.635504200354099</v>
      </c>
      <c r="T893" s="8">
        <v>81.188074712492806</v>
      </c>
      <c r="U893" s="10"/>
      <c r="V893" s="10"/>
      <c r="AQ893" s="6">
        <v>13.579056941504209</v>
      </c>
      <c r="AR893" s="6">
        <v>68.349337914052228</v>
      </c>
      <c r="AT893" s="10">
        <v>48.516883850097699</v>
      </c>
      <c r="AU893" s="10">
        <v>5.4000000953674299</v>
      </c>
      <c r="AV893" s="10">
        <v>1.9300111532211299</v>
      </c>
      <c r="AW893" s="10">
        <v>85.993194580078097</v>
      </c>
      <c r="AX893" s="10">
        <f t="shared" si="52"/>
        <v>16.858928991572878</v>
      </c>
      <c r="AY893" s="10">
        <f t="shared" si="53"/>
        <v>7.3239376749288487</v>
      </c>
      <c r="AZ893" s="10">
        <v>87</v>
      </c>
      <c r="BB893">
        <v>2</v>
      </c>
      <c r="BC893" s="10">
        <v>5.7</v>
      </c>
      <c r="BD893" s="10">
        <v>4.9780579772476097</v>
      </c>
      <c r="BE893" s="10">
        <v>60.1451918631384</v>
      </c>
      <c r="BF893">
        <f t="shared" si="54"/>
        <v>6.9705995033848183</v>
      </c>
      <c r="BG893">
        <f t="shared" si="55"/>
        <v>7.5587485567249146</v>
      </c>
      <c r="BH893">
        <v>7</v>
      </c>
    </row>
    <row r="894" spans="1:60">
      <c r="A894" s="10" t="s">
        <v>23</v>
      </c>
      <c r="B894" s="10">
        <v>2</v>
      </c>
      <c r="C894" s="10">
        <v>69</v>
      </c>
      <c r="D894" s="10">
        <v>3.5</v>
      </c>
      <c r="E894" s="10" t="s">
        <v>331</v>
      </c>
      <c r="F894" s="10" t="s">
        <v>8</v>
      </c>
      <c r="G894" s="31">
        <v>2.6</v>
      </c>
      <c r="H894" s="31">
        <v>1.75</v>
      </c>
      <c r="I894" s="8">
        <v>13.807012710937901</v>
      </c>
      <c r="J894" s="8">
        <v>66.970771227372197</v>
      </c>
      <c r="K894" s="10"/>
      <c r="L894" s="10" t="s">
        <v>30</v>
      </c>
      <c r="M894" s="32">
        <v>2</v>
      </c>
      <c r="N894" s="10">
        <v>69</v>
      </c>
      <c r="O894" s="10">
        <v>3.5</v>
      </c>
      <c r="P894" s="10" t="s">
        <v>332</v>
      </c>
      <c r="Q894" s="31">
        <v>0.25</v>
      </c>
      <c r="R894" s="31">
        <v>0.25</v>
      </c>
      <c r="S894" s="8">
        <v>9.8792712281827697</v>
      </c>
      <c r="T894" s="8">
        <v>73.711137064604998</v>
      </c>
      <c r="U894" s="10"/>
      <c r="V894" s="10"/>
      <c r="AQ894" s="6">
        <v>13.579056941504209</v>
      </c>
      <c r="AR894" s="6">
        <v>68.367246922112244</v>
      </c>
      <c r="AT894" s="10">
        <v>47.623512268066399</v>
      </c>
      <c r="AU894" s="10">
        <v>5.4000000953674299</v>
      </c>
      <c r="AV894" s="10">
        <v>1.9300111532211299</v>
      </c>
      <c r="AW894" s="10">
        <v>85.454666137695298</v>
      </c>
      <c r="AX894" s="10">
        <f t="shared" si="52"/>
        <v>16.778214217784509</v>
      </c>
      <c r="AY894" s="10">
        <f t="shared" si="53"/>
        <v>7.3239376749288487</v>
      </c>
      <c r="AZ894" s="10">
        <v>87</v>
      </c>
      <c r="BB894">
        <v>2</v>
      </c>
      <c r="BC894" s="10">
        <v>5.7</v>
      </c>
      <c r="BD894" s="10">
        <v>18.215050619331802</v>
      </c>
      <c r="BE894" s="10">
        <v>87.994679190934093</v>
      </c>
      <c r="BF894">
        <f t="shared" si="54"/>
        <v>12.604303824769703</v>
      </c>
      <c r="BG894">
        <f t="shared" si="55"/>
        <v>7.5587485567249146</v>
      </c>
      <c r="BH894">
        <v>7</v>
      </c>
    </row>
    <row r="895" spans="1:60">
      <c r="A895" s="10" t="s">
        <v>23</v>
      </c>
      <c r="B895" s="10">
        <v>2</v>
      </c>
      <c r="C895" s="10">
        <v>69</v>
      </c>
      <c r="D895" s="10">
        <v>3.5</v>
      </c>
      <c r="E895" s="10" t="s">
        <v>331</v>
      </c>
      <c r="F895" s="10" t="s">
        <v>8</v>
      </c>
      <c r="G895" s="31">
        <v>2.6</v>
      </c>
      <c r="H895" s="31">
        <v>1.75</v>
      </c>
      <c r="I895" s="8">
        <v>12.8262855106223</v>
      </c>
      <c r="J895" s="8">
        <v>67.018492455235304</v>
      </c>
      <c r="K895" s="10"/>
      <c r="L895" s="10" t="s">
        <v>30</v>
      </c>
      <c r="M895" s="32">
        <v>2</v>
      </c>
      <c r="N895" s="10">
        <v>69</v>
      </c>
      <c r="O895" s="10">
        <v>3.5</v>
      </c>
      <c r="P895" s="10" t="s">
        <v>332</v>
      </c>
      <c r="Q895" s="31">
        <v>0.25</v>
      </c>
      <c r="R895" s="31">
        <v>0.25</v>
      </c>
      <c r="S895" s="8">
        <v>31.827660925679101</v>
      </c>
      <c r="T895" s="8">
        <v>83.483655820855503</v>
      </c>
      <c r="U895" s="10"/>
      <c r="V895" s="10"/>
      <c r="AQ895" s="6">
        <v>13.579056941504209</v>
      </c>
      <c r="AR895" s="6">
        <v>68.515830728652404</v>
      </c>
      <c r="AT895" s="10">
        <v>46.730911254882798</v>
      </c>
      <c r="AU895" s="10">
        <v>5.4000000953674299</v>
      </c>
      <c r="AV895" s="10">
        <v>1.9300111532211299</v>
      </c>
      <c r="AW895" s="10">
        <v>85.633438110351605</v>
      </c>
      <c r="AX895" s="10">
        <f t="shared" si="52"/>
        <v>16.696042498689224</v>
      </c>
      <c r="AY895" s="10">
        <f t="shared" si="53"/>
        <v>7.3239376749288487</v>
      </c>
      <c r="AZ895" s="10">
        <v>87</v>
      </c>
      <c r="BB895">
        <v>2</v>
      </c>
      <c r="BC895" s="10">
        <v>5.7</v>
      </c>
      <c r="BD895" s="10">
        <v>22.6987546089162</v>
      </c>
      <c r="BE895" s="10">
        <v>90.027541658011401</v>
      </c>
      <c r="BF895">
        <f t="shared" si="54"/>
        <v>13.56002029822513</v>
      </c>
      <c r="BG895">
        <f t="shared" si="55"/>
        <v>7.5587485567249146</v>
      </c>
      <c r="BH895">
        <v>7</v>
      </c>
    </row>
    <row r="896" spans="1:60">
      <c r="A896" s="10" t="s">
        <v>23</v>
      </c>
      <c r="B896" s="10">
        <v>2</v>
      </c>
      <c r="C896" s="10">
        <v>69</v>
      </c>
      <c r="D896" s="10">
        <v>3.5</v>
      </c>
      <c r="E896" s="10" t="s">
        <v>331</v>
      </c>
      <c r="F896" s="10" t="s">
        <v>8</v>
      </c>
      <c r="G896" s="31">
        <v>2.6</v>
      </c>
      <c r="H896" s="31">
        <v>1.75</v>
      </c>
      <c r="I896" s="8">
        <v>11.84878052797</v>
      </c>
      <c r="J896" s="8">
        <v>66.214827895877207</v>
      </c>
      <c r="K896" s="10"/>
      <c r="L896" s="10" t="s">
        <v>30</v>
      </c>
      <c r="M896" s="32">
        <v>2</v>
      </c>
      <c r="N896" s="10">
        <v>69</v>
      </c>
      <c r="O896" s="10">
        <v>3.5</v>
      </c>
      <c r="P896" s="10" t="s">
        <v>332</v>
      </c>
      <c r="Q896" s="31">
        <v>0.25</v>
      </c>
      <c r="R896" s="31">
        <v>0.25</v>
      </c>
      <c r="S896" s="8">
        <v>22.2575829774933</v>
      </c>
      <c r="T896" s="8">
        <v>76.043425019905399</v>
      </c>
      <c r="U896" s="10"/>
      <c r="V896" s="10"/>
      <c r="AQ896" s="6">
        <v>13.579056941504209</v>
      </c>
      <c r="AR896" s="6">
        <v>68.601697800020645</v>
      </c>
      <c r="AT896" s="10">
        <v>45.839126586914098</v>
      </c>
      <c r="AU896" s="10">
        <v>5.4000000953674299</v>
      </c>
      <c r="AV896" s="10">
        <v>1.9300111532211299</v>
      </c>
      <c r="AW896" s="10">
        <v>85.373573303222699</v>
      </c>
      <c r="AX896" s="10">
        <f t="shared" si="52"/>
        <v>16.612363340444698</v>
      </c>
      <c r="AY896" s="10">
        <f t="shared" si="53"/>
        <v>7.3239376749288487</v>
      </c>
      <c r="AZ896" s="10">
        <v>87</v>
      </c>
      <c r="BB896">
        <v>2</v>
      </c>
      <c r="BC896" s="10">
        <v>5.7</v>
      </c>
      <c r="BD896" s="10">
        <v>21.971360839146602</v>
      </c>
      <c r="BE896" s="10">
        <v>82.970950859526894</v>
      </c>
      <c r="BF896">
        <f t="shared" si="54"/>
        <v>13.418569566305344</v>
      </c>
      <c r="BG896">
        <f t="shared" si="55"/>
        <v>7.5587485567249146</v>
      </c>
      <c r="BH896">
        <v>7</v>
      </c>
    </row>
    <row r="897" spans="1:60">
      <c r="A897" s="10" t="s">
        <v>23</v>
      </c>
      <c r="B897" s="10">
        <v>2</v>
      </c>
      <c r="C897" s="10">
        <v>69</v>
      </c>
      <c r="D897" s="10">
        <v>3.5</v>
      </c>
      <c r="E897" s="10" t="s">
        <v>331</v>
      </c>
      <c r="F897" s="10" t="s">
        <v>8</v>
      </c>
      <c r="G897" s="31">
        <v>2.6</v>
      </c>
      <c r="H897" s="31">
        <v>1.75</v>
      </c>
      <c r="I897" s="8">
        <v>10.875366660485501</v>
      </c>
      <c r="J897" s="8">
        <v>68.330624561121894</v>
      </c>
      <c r="K897" s="10"/>
      <c r="L897" s="10" t="s">
        <v>30</v>
      </c>
      <c r="M897" s="32">
        <v>2</v>
      </c>
      <c r="N897" s="10">
        <v>69</v>
      </c>
      <c r="O897" s="10">
        <v>3.5</v>
      </c>
      <c r="P897" s="10" t="s">
        <v>332</v>
      </c>
      <c r="Q897" s="31">
        <v>0.25</v>
      </c>
      <c r="R897" s="31">
        <v>0.25</v>
      </c>
      <c r="S897" s="8">
        <v>25.345584309697799</v>
      </c>
      <c r="T897" s="8">
        <v>90.051676471541697</v>
      </c>
      <c r="U897" s="10"/>
      <c r="V897" s="10"/>
      <c r="AQ897" s="6">
        <v>13.579056941504209</v>
      </c>
      <c r="AR897" s="6">
        <v>68.430769123032718</v>
      </c>
      <c r="AT897" s="10">
        <v>44.948207855224602</v>
      </c>
      <c r="AU897" s="10">
        <v>5.4000000953674299</v>
      </c>
      <c r="AV897" s="10">
        <v>1.9300111532211299</v>
      </c>
      <c r="AW897" s="10">
        <v>85.049331665039105</v>
      </c>
      <c r="AX897" s="10">
        <f t="shared" si="52"/>
        <v>16.527123805163484</v>
      </c>
      <c r="AY897" s="10">
        <f t="shared" si="53"/>
        <v>7.3239376749288487</v>
      </c>
      <c r="AZ897" s="10">
        <v>87</v>
      </c>
      <c r="BB897">
        <v>2</v>
      </c>
      <c r="BC897" s="10">
        <v>5.7</v>
      </c>
      <c r="BD897" s="10">
        <v>21.121502098556299</v>
      </c>
      <c r="BE897" s="10">
        <v>78.517152933762702</v>
      </c>
      <c r="BF897">
        <f t="shared" si="54"/>
        <v>13.247248006949668</v>
      </c>
      <c r="BG897">
        <f t="shared" si="55"/>
        <v>7.5587485567249146</v>
      </c>
      <c r="BH897">
        <v>7</v>
      </c>
    </row>
    <row r="898" spans="1:60">
      <c r="A898" s="10" t="s">
        <v>23</v>
      </c>
      <c r="B898" s="10">
        <v>2</v>
      </c>
      <c r="C898" s="10">
        <v>69</v>
      </c>
      <c r="D898" s="10">
        <v>3.5</v>
      </c>
      <c r="E898" s="10" t="s">
        <v>331</v>
      </c>
      <c r="F898" s="10" t="s">
        <v>8</v>
      </c>
      <c r="G898" s="31">
        <v>2.6</v>
      </c>
      <c r="H898" s="31">
        <v>1.75</v>
      </c>
      <c r="I898" s="8">
        <v>9.9072498706755106</v>
      </c>
      <c r="J898" s="8">
        <v>67.356625448025099</v>
      </c>
      <c r="K898" s="10"/>
      <c r="L898" s="10" t="s">
        <v>30</v>
      </c>
      <c r="M898" s="32">
        <v>2</v>
      </c>
      <c r="N898" s="10">
        <v>69</v>
      </c>
      <c r="O898" s="10">
        <v>3.5</v>
      </c>
      <c r="P898" s="10" t="s">
        <v>332</v>
      </c>
      <c r="Q898" s="31">
        <v>0.25</v>
      </c>
      <c r="R898" s="31">
        <v>0.25</v>
      </c>
      <c r="S898" s="8">
        <v>30.300660058817201</v>
      </c>
      <c r="T898" s="8">
        <v>92.206791637701002</v>
      </c>
      <c r="U898" s="10"/>
      <c r="V898" s="10"/>
      <c r="AQ898" s="6">
        <v>13.579056941504209</v>
      </c>
      <c r="AR898" s="6">
        <v>68.459723393684058</v>
      </c>
      <c r="AT898" s="10">
        <v>44.0582084655762</v>
      </c>
      <c r="AU898" s="10">
        <v>5.4000000953674299</v>
      </c>
      <c r="AV898" s="10">
        <v>1.9300111532211299</v>
      </c>
      <c r="AW898" s="10">
        <v>84.715415954589801</v>
      </c>
      <c r="AX898" s="10">
        <f t="shared" ref="AX898:AX961" si="56">10*LOG10(AT898)</f>
        <v>16.440268335016953</v>
      </c>
      <c r="AY898" s="10">
        <f t="shared" ref="AY898:AY961" si="57">10*LOG10(AU898)</f>
        <v>7.3239376749288487</v>
      </c>
      <c r="AZ898" s="10">
        <v>87</v>
      </c>
      <c r="BB898">
        <v>2</v>
      </c>
      <c r="BC898" s="10">
        <v>5.7</v>
      </c>
      <c r="BD898" s="10">
        <v>24.196829513075201</v>
      </c>
      <c r="BE898" s="10">
        <v>73.120007486586204</v>
      </c>
      <c r="BF898">
        <f t="shared" ref="BF898:BF961" si="58">10*LOG10(BD898)</f>
        <v>13.837584645266702</v>
      </c>
      <c r="BG898">
        <f t="shared" ref="BG898:BG961" si="59">10*LOG10(BC898)</f>
        <v>7.5587485567249146</v>
      </c>
      <c r="BH898">
        <v>7</v>
      </c>
    </row>
    <row r="899" spans="1:60">
      <c r="A899" s="10" t="s">
        <v>23</v>
      </c>
      <c r="B899" s="10">
        <v>2</v>
      </c>
      <c r="C899" s="10">
        <v>69</v>
      </c>
      <c r="D899" s="10">
        <v>3.5</v>
      </c>
      <c r="E899" s="10" t="s">
        <v>331</v>
      </c>
      <c r="F899" s="10" t="s">
        <v>8</v>
      </c>
      <c r="G899" s="31">
        <v>2.6</v>
      </c>
      <c r="H899" s="31">
        <v>1.75</v>
      </c>
      <c r="I899" s="8">
        <v>8.9461500099204692</v>
      </c>
      <c r="J899" s="8">
        <v>65.755770454012307</v>
      </c>
      <c r="K899" s="10"/>
      <c r="L899" s="10" t="s">
        <v>30</v>
      </c>
      <c r="M899" s="32">
        <v>2</v>
      </c>
      <c r="N899" s="10">
        <v>69</v>
      </c>
      <c r="O899" s="10">
        <v>3.5</v>
      </c>
      <c r="P899" s="10" t="s">
        <v>332</v>
      </c>
      <c r="Q899" s="31">
        <v>0.25</v>
      </c>
      <c r="R899" s="31">
        <v>0.25</v>
      </c>
      <c r="S899" s="8">
        <v>28.3063597094363</v>
      </c>
      <c r="T899" s="8">
        <v>95.482799474857899</v>
      </c>
      <c r="U899" s="10"/>
      <c r="V899" s="10"/>
      <c r="AQ899" s="6">
        <v>13.579056941504209</v>
      </c>
      <c r="AR899" s="6">
        <v>68.709171912375439</v>
      </c>
      <c r="AT899" s="10">
        <v>43.169185638427699</v>
      </c>
      <c r="AU899" s="10">
        <v>5.4000000953674299</v>
      </c>
      <c r="AV899" s="10">
        <v>1.9300111532211299</v>
      </c>
      <c r="AW899" s="10">
        <v>84.462692260742202</v>
      </c>
      <c r="AX899" s="10">
        <f t="shared" si="56"/>
        <v>16.351738560208027</v>
      </c>
      <c r="AY899" s="10">
        <f t="shared" si="57"/>
        <v>7.3239376749288487</v>
      </c>
      <c r="AZ899" s="10">
        <v>87</v>
      </c>
      <c r="BB899">
        <v>2</v>
      </c>
      <c r="BC899" s="10">
        <v>5.7</v>
      </c>
      <c r="BD899" s="10">
        <v>14.895839905163101</v>
      </c>
      <c r="BE899" s="10">
        <v>110.28699881641001</v>
      </c>
      <c r="BF899">
        <f t="shared" si="58"/>
        <v>11.730649960299985</v>
      </c>
      <c r="BG899">
        <f t="shared" si="59"/>
        <v>7.5587485567249146</v>
      </c>
      <c r="BH899">
        <v>7</v>
      </c>
    </row>
    <row r="900" spans="1:60">
      <c r="A900" s="10" t="s">
        <v>23</v>
      </c>
      <c r="B900" s="10">
        <v>2</v>
      </c>
      <c r="C900" s="10">
        <v>69</v>
      </c>
      <c r="D900" s="10">
        <v>3.5</v>
      </c>
      <c r="E900" s="10" t="s">
        <v>331</v>
      </c>
      <c r="F900" s="10" t="s">
        <v>8</v>
      </c>
      <c r="G900" s="31">
        <v>2.6</v>
      </c>
      <c r="H900" s="31">
        <v>1.75</v>
      </c>
      <c r="I900" s="8">
        <v>7.9945981762687701</v>
      </c>
      <c r="J900" s="8">
        <v>64.696393334737095</v>
      </c>
      <c r="K900" s="10"/>
      <c r="L900" s="10" t="s">
        <v>30</v>
      </c>
      <c r="M900" s="32">
        <v>2</v>
      </c>
      <c r="N900" s="10">
        <v>69</v>
      </c>
      <c r="O900" s="10">
        <v>3.5</v>
      </c>
      <c r="P900" s="10" t="s">
        <v>332</v>
      </c>
      <c r="Q900" s="31">
        <v>0.25</v>
      </c>
      <c r="R900" s="31">
        <v>0.25</v>
      </c>
      <c r="S900" s="8">
        <v>40.355544848260898</v>
      </c>
      <c r="T900" s="8">
        <v>101.65939993358801</v>
      </c>
      <c r="U900" s="10"/>
      <c r="V900" s="10"/>
      <c r="AQ900" s="6">
        <v>13.579056941504209</v>
      </c>
      <c r="AR900" s="6">
        <v>68.536917557058018</v>
      </c>
      <c r="AT900" s="10">
        <v>42.281200408935597</v>
      </c>
      <c r="AU900" s="10">
        <v>5.4000000953674299</v>
      </c>
      <c r="AV900" s="10">
        <v>1.9300111532211299</v>
      </c>
      <c r="AW900" s="10">
        <v>84.377624511718693</v>
      </c>
      <c r="AX900" s="10">
        <f t="shared" si="56"/>
        <v>16.261473088997242</v>
      </c>
      <c r="AY900" s="10">
        <f t="shared" si="57"/>
        <v>7.3239376749288487</v>
      </c>
      <c r="AZ900" s="10">
        <v>87</v>
      </c>
      <c r="BB900">
        <v>2</v>
      </c>
      <c r="BC900" s="10">
        <v>5.7</v>
      </c>
      <c r="BD900" s="10">
        <v>3.3184795373063198</v>
      </c>
      <c r="BE900" s="10">
        <v>55.408120603693298</v>
      </c>
      <c r="BF900">
        <f t="shared" si="58"/>
        <v>5.2093914400236496</v>
      </c>
      <c r="BG900">
        <f t="shared" si="59"/>
        <v>7.5587485567249146</v>
      </c>
      <c r="BH900">
        <v>7</v>
      </c>
    </row>
    <row r="901" spans="1:60">
      <c r="A901" s="10" t="s">
        <v>23</v>
      </c>
      <c r="B901" s="10">
        <v>2</v>
      </c>
      <c r="C901" s="10">
        <v>69</v>
      </c>
      <c r="D901" s="10">
        <v>3.5</v>
      </c>
      <c r="E901" s="10" t="s">
        <v>331</v>
      </c>
      <c r="F901" s="10" t="s">
        <v>8</v>
      </c>
      <c r="G901" s="31">
        <v>2.6</v>
      </c>
      <c r="H901" s="31">
        <v>1.75</v>
      </c>
      <c r="I901" s="8">
        <v>7.0564580350201203</v>
      </c>
      <c r="J901" s="8">
        <v>64.068024481668999</v>
      </c>
      <c r="K901" s="10"/>
      <c r="L901" s="10" t="s">
        <v>30</v>
      </c>
      <c r="M901" s="32">
        <v>2</v>
      </c>
      <c r="N901" s="10">
        <v>69</v>
      </c>
      <c r="O901" s="10">
        <v>3.5</v>
      </c>
      <c r="P901" s="10" t="s">
        <v>332</v>
      </c>
      <c r="Q901" s="31">
        <v>0.25</v>
      </c>
      <c r="R901" s="31">
        <v>0.25</v>
      </c>
      <c r="S901" s="8">
        <v>19.1427647950864</v>
      </c>
      <c r="T901" s="8">
        <v>92.0170164754214</v>
      </c>
      <c r="U901" s="10"/>
      <c r="V901" s="10"/>
      <c r="AQ901" s="6">
        <v>13.579056941504209</v>
      </c>
      <c r="AR901" s="6">
        <v>68.654755154632568</v>
      </c>
      <c r="AT901" s="10">
        <v>41.394313812255902</v>
      </c>
      <c r="AU901" s="10">
        <v>5.4000000953674299</v>
      </c>
      <c r="AV901" s="10">
        <v>1.9300111532211299</v>
      </c>
      <c r="AW901" s="10">
        <v>84.012603759765597</v>
      </c>
      <c r="AX901" s="10">
        <f t="shared" si="56"/>
        <v>16.169406877497796</v>
      </c>
      <c r="AY901" s="10">
        <f t="shared" si="57"/>
        <v>7.3239376749288487</v>
      </c>
      <c r="AZ901" s="10">
        <v>87</v>
      </c>
      <c r="BB901">
        <v>2</v>
      </c>
      <c r="BC901" s="10">
        <v>5.7</v>
      </c>
      <c r="BD901" s="10">
        <v>4.9197102057683297</v>
      </c>
      <c r="BE901" s="10">
        <v>64.819198951583203</v>
      </c>
      <c r="BF901">
        <f t="shared" si="58"/>
        <v>6.9193952151890761</v>
      </c>
      <c r="BG901">
        <f t="shared" si="59"/>
        <v>7.5587485567249146</v>
      </c>
      <c r="BH901">
        <v>7</v>
      </c>
    </row>
    <row r="902" spans="1:60">
      <c r="A902" s="10" t="s">
        <v>23</v>
      </c>
      <c r="B902" s="10">
        <v>2</v>
      </c>
      <c r="C902" s="10">
        <v>69</v>
      </c>
      <c r="D902" s="10">
        <v>3.5</v>
      </c>
      <c r="E902" s="10" t="s">
        <v>331</v>
      </c>
      <c r="F902" s="10" t="s">
        <v>8</v>
      </c>
      <c r="G902" s="31">
        <v>2.6</v>
      </c>
      <c r="H902" s="31">
        <v>1.75</v>
      </c>
      <c r="I902" s="8">
        <v>6.1378823709810497</v>
      </c>
      <c r="J902" s="8">
        <v>65.163948455692207</v>
      </c>
      <c r="K902" s="10"/>
      <c r="L902" s="10" t="s">
        <v>30</v>
      </c>
      <c r="M902" s="32">
        <v>2</v>
      </c>
      <c r="N902" s="10">
        <v>69</v>
      </c>
      <c r="O902" s="10">
        <v>3.5</v>
      </c>
      <c r="P902" s="10" t="s">
        <v>332</v>
      </c>
      <c r="Q902" s="31">
        <v>0.25</v>
      </c>
      <c r="R902" s="31">
        <v>0.25</v>
      </c>
      <c r="S902" s="8">
        <v>34.488403848250201</v>
      </c>
      <c r="T902" s="8">
        <v>100.62202099654</v>
      </c>
      <c r="U902" s="10"/>
      <c r="V902" s="10"/>
      <c r="AQ902" s="6">
        <v>13.579056941504209</v>
      </c>
      <c r="AR902" s="6">
        <v>68.822208247330423</v>
      </c>
      <c r="AT902" s="10">
        <v>40.5086059570313</v>
      </c>
      <c r="AU902" s="10">
        <v>5.4000000953674299</v>
      </c>
      <c r="AV902" s="10">
        <v>1.9300111532211299</v>
      </c>
      <c r="AW902" s="10">
        <v>83.8905029296875</v>
      </c>
      <c r="AX902" s="10">
        <f t="shared" si="56"/>
        <v>16.075472978469769</v>
      </c>
      <c r="AY902" s="10">
        <f t="shared" si="57"/>
        <v>7.3239376749288487</v>
      </c>
      <c r="AZ902" s="10">
        <v>87</v>
      </c>
      <c r="BB902">
        <v>2</v>
      </c>
      <c r="BC902" s="10">
        <v>5.7</v>
      </c>
      <c r="BD902" s="10">
        <v>34.716327090176698</v>
      </c>
      <c r="BE902" s="10">
        <v>84.106366310983105</v>
      </c>
      <c r="BF902">
        <f t="shared" si="58"/>
        <v>15.405337715492092</v>
      </c>
      <c r="BG902">
        <f t="shared" si="59"/>
        <v>7.5587485567249146</v>
      </c>
      <c r="BH902">
        <v>7</v>
      </c>
    </row>
    <row r="903" spans="1:60">
      <c r="A903" s="10" t="s">
        <v>23</v>
      </c>
      <c r="B903" s="10">
        <v>2</v>
      </c>
      <c r="C903" s="10">
        <v>69</v>
      </c>
      <c r="D903" s="10">
        <v>3.5</v>
      </c>
      <c r="E903" s="10" t="s">
        <v>331</v>
      </c>
      <c r="F903" s="10" t="s">
        <v>8</v>
      </c>
      <c r="G903" s="31">
        <v>2.6</v>
      </c>
      <c r="H903" s="31">
        <v>1.75</v>
      </c>
      <c r="I903" s="8">
        <v>5.2491523125167499</v>
      </c>
      <c r="J903" s="8">
        <v>63.8919722771398</v>
      </c>
      <c r="K903" s="10"/>
      <c r="L903" s="10" t="s">
        <v>30</v>
      </c>
      <c r="M903" s="32">
        <v>2</v>
      </c>
      <c r="N903" s="10">
        <v>69</v>
      </c>
      <c r="O903" s="10">
        <v>3.5</v>
      </c>
      <c r="P903" s="10" t="s">
        <v>332</v>
      </c>
      <c r="Q903" s="31">
        <v>0.25</v>
      </c>
      <c r="R903" s="31">
        <v>0.25</v>
      </c>
      <c r="S903" s="8">
        <v>27.354158733179901</v>
      </c>
      <c r="T903" s="8">
        <v>99.316315743626305</v>
      </c>
      <c r="U903" s="10"/>
      <c r="V903" s="10"/>
      <c r="AQ903" s="6">
        <v>13.579056941504209</v>
      </c>
      <c r="AR903" s="6">
        <v>68.646975489199335</v>
      </c>
      <c r="AT903" s="10">
        <v>39.624153137207003</v>
      </c>
      <c r="AU903" s="10">
        <v>5.4000000953674299</v>
      </c>
      <c r="AV903" s="10">
        <v>1.9300111532211299</v>
      </c>
      <c r="AW903" s="10">
        <v>83.752677917480497</v>
      </c>
      <c r="AX903" s="10">
        <f t="shared" si="56"/>
        <v>15.979599934146243</v>
      </c>
      <c r="AY903" s="10">
        <f t="shared" si="57"/>
        <v>7.3239376749288487</v>
      </c>
      <c r="AZ903" s="10">
        <v>87</v>
      </c>
      <c r="BB903">
        <v>2</v>
      </c>
      <c r="BC903" s="10">
        <v>5.7</v>
      </c>
      <c r="BD903" s="10">
        <v>10.675462716611699</v>
      </c>
      <c r="BE903" s="10">
        <v>77.637353498561794</v>
      </c>
      <c r="BF903">
        <f t="shared" si="58"/>
        <v>10.283867081388401</v>
      </c>
      <c r="BG903">
        <f t="shared" si="59"/>
        <v>7.5587485567249146</v>
      </c>
      <c r="BH903">
        <v>7</v>
      </c>
    </row>
    <row r="904" spans="1:60">
      <c r="A904" s="10" t="s">
        <v>23</v>
      </c>
      <c r="B904" s="10">
        <v>2</v>
      </c>
      <c r="C904" s="10">
        <v>69</v>
      </c>
      <c r="D904" s="10">
        <v>3.5</v>
      </c>
      <c r="E904" s="10" t="s">
        <v>331</v>
      </c>
      <c r="F904" s="10" t="s">
        <v>8</v>
      </c>
      <c r="G904" s="31">
        <v>2.6</v>
      </c>
      <c r="H904" s="31">
        <v>1.75</v>
      </c>
      <c r="I904" s="8">
        <v>4.4083557025267401</v>
      </c>
      <c r="J904" s="8">
        <v>65.419412824718407</v>
      </c>
      <c r="K904" s="10"/>
      <c r="L904" s="10" t="s">
        <v>30</v>
      </c>
      <c r="M904" s="32">
        <v>2</v>
      </c>
      <c r="N904" s="10">
        <v>69</v>
      </c>
      <c r="O904" s="10">
        <v>3.5</v>
      </c>
      <c r="P904" s="10" t="s">
        <v>332</v>
      </c>
      <c r="Q904" s="31">
        <v>0.25</v>
      </c>
      <c r="R904" s="31">
        <v>0.25</v>
      </c>
      <c r="S904" s="8">
        <v>27.983030572116402</v>
      </c>
      <c r="T904" s="8">
        <v>101.324631464075</v>
      </c>
      <c r="U904" s="10"/>
      <c r="V904" s="10"/>
      <c r="AQ904" s="6">
        <v>13.579056941504209</v>
      </c>
      <c r="AR904" s="6">
        <v>68.478948426710787</v>
      </c>
      <c r="AT904" s="10">
        <v>38.741043090820298</v>
      </c>
      <c r="AU904" s="10">
        <v>5.4000000953674299</v>
      </c>
      <c r="AV904" s="10">
        <v>1.9300111532211299</v>
      </c>
      <c r="AW904" s="10">
        <v>83.465805053710895</v>
      </c>
      <c r="AX904" s="10">
        <f t="shared" si="56"/>
        <v>15.881713097875515</v>
      </c>
      <c r="AY904" s="10">
        <f t="shared" si="57"/>
        <v>7.3239376749288487</v>
      </c>
      <c r="AZ904" s="10">
        <v>87</v>
      </c>
      <c r="BB904">
        <v>2</v>
      </c>
      <c r="BC904" s="10">
        <v>5.7</v>
      </c>
      <c r="BD904" s="10">
        <v>3.4404870319273302</v>
      </c>
      <c r="BE904" s="10">
        <v>61.019316667806599</v>
      </c>
      <c r="BF904">
        <f t="shared" si="58"/>
        <v>5.3661992521888404</v>
      </c>
      <c r="BG904">
        <f t="shared" si="59"/>
        <v>7.5587485567249146</v>
      </c>
      <c r="BH904">
        <v>7</v>
      </c>
    </row>
    <row r="905" spans="1:60">
      <c r="A905" s="10" t="s">
        <v>23</v>
      </c>
      <c r="B905" s="10">
        <v>2</v>
      </c>
      <c r="C905" s="10">
        <v>69</v>
      </c>
      <c r="D905" s="10">
        <v>3.5</v>
      </c>
      <c r="E905" s="10" t="s">
        <v>331</v>
      </c>
      <c r="F905" s="10" t="s">
        <v>8</v>
      </c>
      <c r="G905" s="31">
        <v>2.6</v>
      </c>
      <c r="H905" s="31">
        <v>1.75</v>
      </c>
      <c r="I905" s="8">
        <v>3.6487806182339901</v>
      </c>
      <c r="J905" s="8">
        <v>66.582451144615504</v>
      </c>
      <c r="K905" s="10"/>
      <c r="L905" s="10" t="s">
        <v>30</v>
      </c>
      <c r="M905" s="32">
        <v>2</v>
      </c>
      <c r="N905" s="10">
        <v>69</v>
      </c>
      <c r="O905" s="10">
        <v>3.5</v>
      </c>
      <c r="P905" s="10" t="s">
        <v>332</v>
      </c>
      <c r="Q905" s="31">
        <v>0.25</v>
      </c>
      <c r="R905" s="31">
        <v>0.25</v>
      </c>
      <c r="S905" s="8">
        <v>27.5939530332281</v>
      </c>
      <c r="T905" s="8">
        <v>88.2559324681487</v>
      </c>
      <c r="U905" s="10"/>
      <c r="V905" s="10"/>
      <c r="AQ905" s="6">
        <v>13.579056941504209</v>
      </c>
      <c r="AR905" s="6">
        <v>68.665581466491091</v>
      </c>
      <c r="AT905" s="10">
        <v>37.859367370605497</v>
      </c>
      <c r="AU905" s="10">
        <v>5.4000000953674299</v>
      </c>
      <c r="AV905" s="10">
        <v>1.9300111532211299</v>
      </c>
      <c r="AW905" s="10">
        <v>83.230697631835895</v>
      </c>
      <c r="AX905" s="10">
        <f t="shared" si="56"/>
        <v>15.781733526348932</v>
      </c>
      <c r="AY905" s="10">
        <f t="shared" si="57"/>
        <v>7.3239376749288487</v>
      </c>
      <c r="AZ905" s="10">
        <v>87</v>
      </c>
      <c r="BB905">
        <v>2</v>
      </c>
      <c r="BC905" s="10">
        <v>5.7</v>
      </c>
      <c r="BD905" s="10">
        <v>26.362387668416599</v>
      </c>
      <c r="BE905" s="10">
        <v>72.488967351326494</v>
      </c>
      <c r="BF905">
        <f t="shared" si="58"/>
        <v>14.209847421988183</v>
      </c>
      <c r="BG905">
        <f t="shared" si="59"/>
        <v>7.5587485567249146</v>
      </c>
      <c r="BH905">
        <v>7</v>
      </c>
    </row>
    <row r="906" spans="1:60">
      <c r="A906" s="10" t="s">
        <v>23</v>
      </c>
      <c r="B906" s="10">
        <v>2</v>
      </c>
      <c r="C906" s="10">
        <v>69</v>
      </c>
      <c r="D906" s="10">
        <v>3.5</v>
      </c>
      <c r="E906" s="10" t="s">
        <v>331</v>
      </c>
      <c r="F906" s="10" t="s">
        <v>8</v>
      </c>
      <c r="G906" s="31">
        <v>2.6</v>
      </c>
      <c r="H906" s="31">
        <v>1.75</v>
      </c>
      <c r="I906" s="8">
        <v>3.03209498531956</v>
      </c>
      <c r="J906" s="8">
        <v>65.731842636418904</v>
      </c>
      <c r="K906" s="10"/>
      <c r="L906" s="10" t="s">
        <v>30</v>
      </c>
      <c r="M906" s="32">
        <v>2</v>
      </c>
      <c r="N906" s="10">
        <v>69</v>
      </c>
      <c r="O906" s="10">
        <v>3.5</v>
      </c>
      <c r="P906" s="10" t="s">
        <v>332</v>
      </c>
      <c r="Q906" s="31">
        <v>0.25</v>
      </c>
      <c r="R906" s="31">
        <v>0.25</v>
      </c>
      <c r="S906" s="8">
        <v>45.825975166929098</v>
      </c>
      <c r="T906" s="8">
        <v>96.627155057926799</v>
      </c>
      <c r="U906" s="10"/>
      <c r="V906" s="10"/>
      <c r="AQ906" s="6">
        <v>13.579056941504209</v>
      </c>
      <c r="AR906" s="6">
        <v>68.205159696063006</v>
      </c>
      <c r="AT906" s="10">
        <v>36.979225158691399</v>
      </c>
      <c r="AU906" s="10">
        <v>5.4000000953674299</v>
      </c>
      <c r="AV906" s="10">
        <v>1.9300111532211299</v>
      </c>
      <c r="AW906" s="10">
        <v>82.973602294921903</v>
      </c>
      <c r="AX906" s="10">
        <f t="shared" si="56"/>
        <v>15.679578069629551</v>
      </c>
      <c r="AY906" s="10">
        <f t="shared" si="57"/>
        <v>7.3239376749288487</v>
      </c>
      <c r="AZ906" s="10">
        <v>87</v>
      </c>
      <c r="BB906">
        <v>2</v>
      </c>
      <c r="BC906" s="10">
        <v>5.7</v>
      </c>
      <c r="BD906" s="10">
        <v>13.6717098419156</v>
      </c>
      <c r="BE906" s="10">
        <v>66.054661652267498</v>
      </c>
      <c r="BF906">
        <f t="shared" si="58"/>
        <v>11.358228326711256</v>
      </c>
      <c r="BG906">
        <f t="shared" si="59"/>
        <v>7.5587485567249146</v>
      </c>
      <c r="BH906">
        <v>7</v>
      </c>
    </row>
    <row r="907" spans="1:60">
      <c r="A907" s="10" t="s">
        <v>23</v>
      </c>
      <c r="B907" s="10">
        <v>2</v>
      </c>
      <c r="C907" s="10">
        <v>69</v>
      </c>
      <c r="D907" s="10">
        <v>3.5</v>
      </c>
      <c r="E907" s="10" t="s">
        <v>331</v>
      </c>
      <c r="F907" s="10" t="s">
        <v>8</v>
      </c>
      <c r="G907" s="31">
        <v>2.6</v>
      </c>
      <c r="H907" s="31">
        <v>1.75</v>
      </c>
      <c r="I907" s="8">
        <v>2.6596240335806902</v>
      </c>
      <c r="J907" s="8">
        <v>62.889347816849302</v>
      </c>
      <c r="K907" s="10"/>
      <c r="L907" s="10" t="s">
        <v>30</v>
      </c>
      <c r="M907" s="32">
        <v>2</v>
      </c>
      <c r="N907" s="10">
        <v>69</v>
      </c>
      <c r="O907" s="10">
        <v>3.5</v>
      </c>
      <c r="P907" s="10" t="s">
        <v>332</v>
      </c>
      <c r="Q907" s="31">
        <v>0.25</v>
      </c>
      <c r="R907" s="31">
        <v>0.25</v>
      </c>
      <c r="S907" s="8">
        <v>37.064538308199701</v>
      </c>
      <c r="T907" s="8">
        <v>93.650974546013799</v>
      </c>
      <c r="U907" s="10"/>
      <c r="V907" s="10"/>
      <c r="AQ907" s="6">
        <v>13.579056941504209</v>
      </c>
      <c r="AR907" s="6">
        <v>68.615821535094028</v>
      </c>
      <c r="AT907" s="10">
        <v>36.100734710693402</v>
      </c>
      <c r="AU907" s="10">
        <v>5.4000000953674299</v>
      </c>
      <c r="AV907" s="10">
        <v>1.9300111532211299</v>
      </c>
      <c r="AW907" s="10">
        <v>82.923385620117202</v>
      </c>
      <c r="AX907" s="10">
        <f t="shared" si="56"/>
        <v>15.575160406190376</v>
      </c>
      <c r="AY907" s="10">
        <f t="shared" si="57"/>
        <v>7.3239376749288487</v>
      </c>
      <c r="AZ907" s="10">
        <v>87</v>
      </c>
      <c r="BB907">
        <v>2</v>
      </c>
      <c r="BC907" s="10">
        <v>5.7</v>
      </c>
      <c r="BD907" s="10">
        <v>27.175719695969399</v>
      </c>
      <c r="BE907" s="10">
        <v>82.515760045754106</v>
      </c>
      <c r="BF907">
        <f t="shared" si="58"/>
        <v>14.341810543535246</v>
      </c>
      <c r="BG907">
        <f t="shared" si="59"/>
        <v>7.5587485567249146</v>
      </c>
      <c r="BH907">
        <v>7</v>
      </c>
    </row>
    <row r="908" spans="1:60">
      <c r="A908" s="10" t="s">
        <v>23</v>
      </c>
      <c r="B908" s="10">
        <v>2</v>
      </c>
      <c r="C908" s="10">
        <v>69</v>
      </c>
      <c r="D908" s="10">
        <v>3.5</v>
      </c>
      <c r="E908" s="10" t="s">
        <v>331</v>
      </c>
      <c r="F908" s="10" t="s">
        <v>8</v>
      </c>
      <c r="G908" s="31">
        <v>2.6</v>
      </c>
      <c r="H908" s="31">
        <v>1.75</v>
      </c>
      <c r="I908" s="8">
        <v>2.63696795581592</v>
      </c>
      <c r="J908" s="8">
        <v>63.4619567276156</v>
      </c>
      <c r="K908" s="10"/>
      <c r="L908" s="10" t="s">
        <v>30</v>
      </c>
      <c r="M908" s="32">
        <v>2</v>
      </c>
      <c r="N908" s="10">
        <v>69</v>
      </c>
      <c r="O908" s="10">
        <v>3.5</v>
      </c>
      <c r="P908" s="10" t="s">
        <v>332</v>
      </c>
      <c r="Q908" s="31">
        <v>0.25</v>
      </c>
      <c r="R908" s="31">
        <v>0.25</v>
      </c>
      <c r="S908" s="8">
        <v>27.704512267859901</v>
      </c>
      <c r="T908" s="8">
        <v>74.626904138660393</v>
      </c>
      <c r="U908" s="10"/>
      <c r="V908" s="10"/>
      <c r="AQ908" s="6">
        <v>13.579056941504209</v>
      </c>
      <c r="AR908" s="6">
        <v>68.74911629196491</v>
      </c>
      <c r="AT908" s="10">
        <v>35.2240180969238</v>
      </c>
      <c r="AU908" s="10">
        <v>5.4000000953674299</v>
      </c>
      <c r="AV908" s="10">
        <v>1.9300111532211299</v>
      </c>
      <c r="AW908" s="10">
        <v>82.690040588378906</v>
      </c>
      <c r="AX908" s="10">
        <f t="shared" si="56"/>
        <v>15.468388955775234</v>
      </c>
      <c r="AY908" s="10">
        <f t="shared" si="57"/>
        <v>7.3239376749288487</v>
      </c>
      <c r="AZ908" s="10">
        <v>87</v>
      </c>
      <c r="BB908">
        <v>2</v>
      </c>
      <c r="BC908" s="10">
        <v>5.7</v>
      </c>
      <c r="BD908" s="10">
        <v>27.875624631749702</v>
      </c>
      <c r="BE908" s="10">
        <v>100.361214592297</v>
      </c>
      <c r="BF908">
        <f t="shared" si="58"/>
        <v>14.452246077542535</v>
      </c>
      <c r="BG908">
        <f t="shared" si="59"/>
        <v>7.5587485567249146</v>
      </c>
      <c r="BH908">
        <v>7</v>
      </c>
    </row>
    <row r="909" spans="1:60">
      <c r="A909" s="10" t="s">
        <v>23</v>
      </c>
      <c r="B909" s="10">
        <v>2</v>
      </c>
      <c r="C909" s="10">
        <v>69</v>
      </c>
      <c r="D909" s="10">
        <v>3.5</v>
      </c>
      <c r="E909" s="10" t="s">
        <v>331</v>
      </c>
      <c r="F909" s="10" t="s">
        <v>8</v>
      </c>
      <c r="G909" s="31">
        <v>2.6</v>
      </c>
      <c r="H909" s="31">
        <v>1.75</v>
      </c>
      <c r="I909" s="8">
        <v>2.9721372781215898</v>
      </c>
      <c r="J909" s="8">
        <v>61.983452944785498</v>
      </c>
      <c r="K909" s="10"/>
      <c r="L909" s="10" t="s">
        <v>30</v>
      </c>
      <c r="M909" s="32">
        <v>2</v>
      </c>
      <c r="N909" s="10">
        <v>69</v>
      </c>
      <c r="O909" s="10">
        <v>3.5</v>
      </c>
      <c r="P909" s="10" t="s">
        <v>332</v>
      </c>
      <c r="Q909" s="31">
        <v>0.25</v>
      </c>
      <c r="R909" s="31">
        <v>0.25</v>
      </c>
      <c r="S909" s="8">
        <v>18.5349681413268</v>
      </c>
      <c r="T909" s="8">
        <v>78.057145341105993</v>
      </c>
      <c r="U909" s="10"/>
      <c r="V909" s="10"/>
      <c r="AQ909" s="6">
        <v>13.579056941504209</v>
      </c>
      <c r="AR909" s="6">
        <v>68.961578638724575</v>
      </c>
      <c r="AT909" s="10">
        <v>34.349212646484403</v>
      </c>
      <c r="AU909" s="10">
        <v>5.4000000953674299</v>
      </c>
      <c r="AV909" s="10">
        <v>1.9300111532211299</v>
      </c>
      <c r="AW909" s="10">
        <v>82.547798156738295</v>
      </c>
      <c r="AX909" s="10">
        <f t="shared" si="56"/>
        <v>15.359167866006313</v>
      </c>
      <c r="AY909" s="10">
        <f t="shared" si="57"/>
        <v>7.3239376749288487</v>
      </c>
      <c r="AZ909" s="10">
        <v>87</v>
      </c>
      <c r="BB909">
        <v>2</v>
      </c>
      <c r="BC909" s="10">
        <v>5.7</v>
      </c>
      <c r="BD909" s="10">
        <v>2.9335373667062701</v>
      </c>
      <c r="BE909" s="10">
        <v>56.519735124182603</v>
      </c>
      <c r="BF909">
        <f t="shared" si="58"/>
        <v>4.6739162452814202</v>
      </c>
      <c r="BG909">
        <f t="shared" si="59"/>
        <v>7.5587485567249146</v>
      </c>
      <c r="BH909">
        <v>7</v>
      </c>
    </row>
    <row r="910" spans="1:60">
      <c r="A910" s="10" t="s">
        <v>23</v>
      </c>
      <c r="B910" s="10">
        <v>2</v>
      </c>
      <c r="C910" s="10">
        <v>69</v>
      </c>
      <c r="D910" s="10">
        <v>3.5</v>
      </c>
      <c r="E910" s="10" t="s">
        <v>331</v>
      </c>
      <c r="F910" s="10" t="s">
        <v>8</v>
      </c>
      <c r="G910" s="31">
        <v>2.6</v>
      </c>
      <c r="H910" s="31">
        <v>1.75</v>
      </c>
      <c r="I910" s="8">
        <v>3.56561355169065</v>
      </c>
      <c r="J910" s="8">
        <v>61.028565836600301</v>
      </c>
      <c r="K910" s="10"/>
      <c r="L910" s="10" t="s">
        <v>30</v>
      </c>
      <c r="M910" s="32">
        <v>2</v>
      </c>
      <c r="N910" s="10">
        <v>69</v>
      </c>
      <c r="O910" s="10">
        <v>3.5</v>
      </c>
      <c r="P910" s="10" t="s">
        <v>332</v>
      </c>
      <c r="Q910" s="31">
        <v>0.25</v>
      </c>
      <c r="R910" s="31">
        <v>0.25</v>
      </c>
      <c r="S910" s="8">
        <v>36.145954130441801</v>
      </c>
      <c r="T910" s="8">
        <v>93.901530688692603</v>
      </c>
      <c r="U910" s="10"/>
      <c r="V910" s="10"/>
      <c r="AQ910" s="6">
        <v>13.579056941504209</v>
      </c>
      <c r="AR910" s="6">
        <v>68.548240507927886</v>
      </c>
      <c r="AT910" s="10">
        <v>33.476463317871101</v>
      </c>
      <c r="AU910" s="10">
        <v>5.4000000953674299</v>
      </c>
      <c r="AV910" s="10">
        <v>1.9300111532211299</v>
      </c>
      <c r="AW910" s="10">
        <v>82.433631896972699</v>
      </c>
      <c r="AX910" s="10">
        <f t="shared" si="56"/>
        <v>15.247395699106878</v>
      </c>
      <c r="AY910" s="10">
        <f t="shared" si="57"/>
        <v>7.3239376749288487</v>
      </c>
      <c r="AZ910" s="10">
        <v>87</v>
      </c>
      <c r="BB910">
        <v>2</v>
      </c>
      <c r="BC910" s="10">
        <v>5.7</v>
      </c>
      <c r="BD910" s="10">
        <v>28.511615988352901</v>
      </c>
      <c r="BE910" s="10">
        <v>92.677176393057394</v>
      </c>
      <c r="BF910">
        <f t="shared" si="58"/>
        <v>14.550218330560504</v>
      </c>
      <c r="BG910">
        <f t="shared" si="59"/>
        <v>7.5587485567249146</v>
      </c>
      <c r="BH910">
        <v>7</v>
      </c>
    </row>
    <row r="911" spans="1:60">
      <c r="A911" s="10" t="s">
        <v>23</v>
      </c>
      <c r="B911" s="10">
        <v>2</v>
      </c>
      <c r="C911" s="10">
        <v>69</v>
      </c>
      <c r="D911" s="10">
        <v>3.5</v>
      </c>
      <c r="E911" s="10" t="s">
        <v>331</v>
      </c>
      <c r="F911" s="10" t="s">
        <v>8</v>
      </c>
      <c r="G911" s="31">
        <v>2.6</v>
      </c>
      <c r="H911" s="31">
        <v>1.75</v>
      </c>
      <c r="I911" s="8">
        <v>4.3120296844989401</v>
      </c>
      <c r="J911" s="8">
        <v>61.508755160832798</v>
      </c>
      <c r="K911" s="10"/>
      <c r="L911" s="10" t="s">
        <v>30</v>
      </c>
      <c r="M911" s="32">
        <v>2</v>
      </c>
      <c r="N911" s="10">
        <v>69</v>
      </c>
      <c r="O911" s="10">
        <v>3.5</v>
      </c>
      <c r="P911" s="10" t="s">
        <v>332</v>
      </c>
      <c r="Q911" s="31">
        <v>0.25</v>
      </c>
      <c r="R911" s="31">
        <v>0.25</v>
      </c>
      <c r="S911" s="8">
        <v>26.279459659589701</v>
      </c>
      <c r="T911" s="8">
        <v>85.249596764678003</v>
      </c>
      <c r="U911" s="10"/>
      <c r="V911" s="10"/>
      <c r="AQ911" s="6">
        <v>13.579056941504209</v>
      </c>
      <c r="AR911" s="6">
        <v>68.635126632402049</v>
      </c>
      <c r="AT911" s="10">
        <v>32.605934143066399</v>
      </c>
      <c r="AU911" s="10">
        <v>5.4000000953674299</v>
      </c>
      <c r="AV911" s="10">
        <v>1.9300111532211299</v>
      </c>
      <c r="AW911" s="10">
        <v>81.959243774414105</v>
      </c>
      <c r="AX911" s="10">
        <f t="shared" si="56"/>
        <v>15.132966470328984</v>
      </c>
      <c r="AY911" s="10">
        <f t="shared" si="57"/>
        <v>7.3239376749288487</v>
      </c>
      <c r="AZ911" s="10">
        <v>87</v>
      </c>
      <c r="BB911">
        <v>2</v>
      </c>
      <c r="BC911" s="10">
        <v>5.7</v>
      </c>
      <c r="BD911" s="10">
        <v>32.146897063419097</v>
      </c>
      <c r="BE911" s="10">
        <v>95.045030855219395</v>
      </c>
      <c r="BF911">
        <f t="shared" si="58"/>
        <v>15.071390595846648</v>
      </c>
      <c r="BG911">
        <f t="shared" si="59"/>
        <v>7.5587485567249146</v>
      </c>
      <c r="BH911">
        <v>7</v>
      </c>
    </row>
    <row r="912" spans="1:60">
      <c r="A912" s="10" t="s">
        <v>23</v>
      </c>
      <c r="B912" s="10">
        <v>2</v>
      </c>
      <c r="C912" s="10">
        <v>69</v>
      </c>
      <c r="D912" s="10">
        <v>3.5</v>
      </c>
      <c r="E912" s="10" t="s">
        <v>331</v>
      </c>
      <c r="F912" s="10" t="s">
        <v>8</v>
      </c>
      <c r="G912" s="31">
        <v>2.6</v>
      </c>
      <c r="H912" s="31">
        <v>1.75</v>
      </c>
      <c r="I912" s="8">
        <v>5.1452502368689501</v>
      </c>
      <c r="J912" s="8">
        <v>62.099097061204603</v>
      </c>
      <c r="K912" s="10"/>
      <c r="L912" s="10" t="s">
        <v>30</v>
      </c>
      <c r="M912" s="32">
        <v>2</v>
      </c>
      <c r="N912" s="10">
        <v>69</v>
      </c>
      <c r="O912" s="10">
        <v>3.5</v>
      </c>
      <c r="P912" s="10" t="s">
        <v>332</v>
      </c>
      <c r="Q912" s="31">
        <v>0.25</v>
      </c>
      <c r="R912" s="31">
        <v>0.25</v>
      </c>
      <c r="S912" s="8">
        <v>7.0774289116881999</v>
      </c>
      <c r="T912" s="8">
        <v>69.240140373658605</v>
      </c>
      <c r="U912" s="10"/>
      <c r="V912" s="10"/>
      <c r="AQ912" s="6">
        <v>13.579056941504209</v>
      </c>
      <c r="AR912" s="6">
        <v>68.562732104660228</v>
      </c>
      <c r="AT912" s="10">
        <v>31.737817764282202</v>
      </c>
      <c r="AU912" s="10">
        <v>5.4000000953674299</v>
      </c>
      <c r="AV912" s="10">
        <v>1.9300111532211299</v>
      </c>
      <c r="AW912" s="10">
        <v>81.399757385253906</v>
      </c>
      <c r="AX912" s="10">
        <f t="shared" si="56"/>
        <v>15.015770621317495</v>
      </c>
      <c r="AY912" s="10">
        <f t="shared" si="57"/>
        <v>7.3239376749288487</v>
      </c>
      <c r="AZ912" s="10">
        <v>87</v>
      </c>
      <c r="BB912">
        <v>2</v>
      </c>
      <c r="BC912" s="10">
        <v>5.7</v>
      </c>
      <c r="BD912" s="10">
        <v>33.525406400946501</v>
      </c>
      <c r="BE912" s="10">
        <v>99.880066809286106</v>
      </c>
      <c r="BF912">
        <f t="shared" si="58"/>
        <v>15.253740511505935</v>
      </c>
      <c r="BG912">
        <f t="shared" si="59"/>
        <v>7.5587485567249146</v>
      </c>
      <c r="BH912">
        <v>7</v>
      </c>
    </row>
    <row r="913" spans="1:60">
      <c r="A913" s="11" t="s">
        <v>23</v>
      </c>
      <c r="B913" s="11">
        <v>2</v>
      </c>
      <c r="C913" s="11">
        <v>69</v>
      </c>
      <c r="D913" s="11">
        <v>3.5</v>
      </c>
      <c r="E913" s="11" t="s">
        <v>331</v>
      </c>
      <c r="F913" s="11" t="s">
        <v>8</v>
      </c>
      <c r="G913" s="29">
        <v>2.6</v>
      </c>
      <c r="H913" s="29">
        <v>1.75</v>
      </c>
      <c r="I913" s="9">
        <v>6.0293946628164896</v>
      </c>
      <c r="J913" s="9">
        <v>63.617571929138002</v>
      </c>
      <c r="K913" s="28">
        <v>624</v>
      </c>
      <c r="L913" s="10" t="s">
        <v>30</v>
      </c>
      <c r="M913" s="32">
        <v>2</v>
      </c>
      <c r="N913" s="10">
        <v>69</v>
      </c>
      <c r="O913" s="10">
        <v>3.5</v>
      </c>
      <c r="P913" s="10" t="s">
        <v>332</v>
      </c>
      <c r="Q913" s="31">
        <v>0.25</v>
      </c>
      <c r="R913" s="31">
        <v>0.25</v>
      </c>
      <c r="S913" s="8">
        <v>20.500243900988099</v>
      </c>
      <c r="T913" s="8">
        <v>82.105176319364702</v>
      </c>
      <c r="U913" s="10"/>
      <c r="V913" s="10"/>
      <c r="AQ913" s="6">
        <v>13.579056941504209</v>
      </c>
      <c r="AR913" s="6">
        <v>68.603620145580265</v>
      </c>
      <c r="AT913" s="10">
        <v>30.872308731079102</v>
      </c>
      <c r="AU913" s="10">
        <v>5.4000000953674299</v>
      </c>
      <c r="AV913" s="10">
        <v>1.9300111532211299</v>
      </c>
      <c r="AW913" s="10">
        <v>81.467124938964801</v>
      </c>
      <c r="AX913" s="10">
        <f t="shared" si="56"/>
        <v>14.895691086422993</v>
      </c>
      <c r="AY913" s="10">
        <f t="shared" si="57"/>
        <v>7.3239376749288487</v>
      </c>
      <c r="AZ913" s="10">
        <v>87</v>
      </c>
      <c r="BB913">
        <v>2</v>
      </c>
      <c r="BC913" s="10">
        <v>5.7</v>
      </c>
      <c r="BD913" s="10">
        <v>32.914199516566697</v>
      </c>
      <c r="BE913" s="10">
        <v>96.543153944229502</v>
      </c>
      <c r="BF913">
        <f t="shared" si="58"/>
        <v>15.173832973814525</v>
      </c>
      <c r="BG913">
        <f t="shared" si="59"/>
        <v>7.5587485567249146</v>
      </c>
      <c r="BH913">
        <v>7</v>
      </c>
    </row>
    <row r="914" spans="1:60">
      <c r="A914" s="10" t="s">
        <v>24</v>
      </c>
      <c r="B914" s="12">
        <v>2</v>
      </c>
      <c r="C914" s="12">
        <v>57</v>
      </c>
      <c r="D914" s="12">
        <v>28</v>
      </c>
      <c r="E914" s="12" t="s">
        <v>331</v>
      </c>
      <c r="F914" s="12" t="s">
        <v>8</v>
      </c>
      <c r="G914" s="33">
        <v>2.6</v>
      </c>
      <c r="H914" s="33">
        <v>1.75</v>
      </c>
      <c r="I914" s="8">
        <v>11.294246322796401</v>
      </c>
      <c r="J914" s="8">
        <v>87.625318150416703</v>
      </c>
      <c r="K914" s="10"/>
      <c r="L914" s="10" t="s">
        <v>30</v>
      </c>
      <c r="M914" s="32">
        <v>2</v>
      </c>
      <c r="N914" s="10">
        <v>69</v>
      </c>
      <c r="O914" s="10">
        <v>3.5</v>
      </c>
      <c r="P914" s="10" t="s">
        <v>332</v>
      </c>
      <c r="Q914" s="31">
        <v>0.25</v>
      </c>
      <c r="R914" s="31">
        <v>0.25</v>
      </c>
      <c r="S914" s="8">
        <v>29.870721450945901</v>
      </c>
      <c r="T914" s="8">
        <v>98.512538484673598</v>
      </c>
      <c r="U914" s="10"/>
      <c r="V914" s="10"/>
      <c r="AQ914" s="6">
        <v>13.582915619758886</v>
      </c>
      <c r="AR914" s="6">
        <v>68.333259751174865</v>
      </c>
      <c r="AT914" s="10">
        <v>30.0096340179443</v>
      </c>
      <c r="AU914" s="10">
        <v>5.4000000953674299</v>
      </c>
      <c r="AV914" s="10">
        <v>1.9300111532211299</v>
      </c>
      <c r="AW914" s="10">
        <v>80.934219360351605</v>
      </c>
      <c r="AX914" s="10">
        <f t="shared" si="56"/>
        <v>14.772606990251038</v>
      </c>
      <c r="AY914" s="10">
        <f t="shared" si="57"/>
        <v>7.3239376749288487</v>
      </c>
      <c r="AZ914" s="10">
        <v>87</v>
      </c>
      <c r="BB914">
        <v>2</v>
      </c>
      <c r="BC914" s="10">
        <v>5.7</v>
      </c>
      <c r="BD914" s="10">
        <v>31.234988865482801</v>
      </c>
      <c r="BE914" s="10">
        <v>94.198620803289302</v>
      </c>
      <c r="BF914">
        <f t="shared" si="58"/>
        <v>14.946413554666014</v>
      </c>
      <c r="BG914">
        <f t="shared" si="59"/>
        <v>7.5587485567249146</v>
      </c>
      <c r="BH914">
        <v>7</v>
      </c>
    </row>
    <row r="915" spans="1:60">
      <c r="A915" s="10" t="s">
        <v>24</v>
      </c>
      <c r="B915" s="12">
        <v>2</v>
      </c>
      <c r="C915" s="12">
        <v>57</v>
      </c>
      <c r="D915" s="12">
        <v>28</v>
      </c>
      <c r="E915" s="12" t="s">
        <v>331</v>
      </c>
      <c r="F915" s="12" t="s">
        <v>8</v>
      </c>
      <c r="G915" s="33">
        <v>2.6</v>
      </c>
      <c r="H915" s="33">
        <v>1.75</v>
      </c>
      <c r="I915" s="8">
        <v>11.771151175649701</v>
      </c>
      <c r="J915" s="8">
        <v>90.267515043511196</v>
      </c>
      <c r="K915" s="10"/>
      <c r="L915" s="10" t="s">
        <v>30</v>
      </c>
      <c r="M915" s="32">
        <v>2</v>
      </c>
      <c r="N915" s="10">
        <v>69</v>
      </c>
      <c r="O915" s="10">
        <v>3.5</v>
      </c>
      <c r="P915" s="10" t="s">
        <v>332</v>
      </c>
      <c r="Q915" s="31">
        <v>0.25</v>
      </c>
      <c r="R915" s="31">
        <v>0.25</v>
      </c>
      <c r="S915" s="8">
        <v>43.541415916343396</v>
      </c>
      <c r="T915" s="8">
        <v>103.603317568866</v>
      </c>
      <c r="U915" s="10"/>
      <c r="V915" s="10"/>
      <c r="AQ915" s="6">
        <v>13.582915619758886</v>
      </c>
      <c r="AR915" s="6">
        <v>68.767245782101611</v>
      </c>
      <c r="AT915" s="10">
        <v>29.150049209594702</v>
      </c>
      <c r="AU915" s="10">
        <v>5.4000000953674299</v>
      </c>
      <c r="AV915" s="10">
        <v>1.9300111532211299</v>
      </c>
      <c r="AW915" s="10">
        <v>81.145812988281193</v>
      </c>
      <c r="AX915" s="10">
        <f t="shared" si="56"/>
        <v>14.646392922489744</v>
      </c>
      <c r="AY915" s="10">
        <f t="shared" si="57"/>
        <v>7.3239376749288487</v>
      </c>
      <c r="AZ915" s="10">
        <v>87</v>
      </c>
      <c r="BB915">
        <v>2</v>
      </c>
      <c r="BC915" s="10">
        <v>5.7</v>
      </c>
      <c r="BD915" s="10">
        <v>29.591152897966499</v>
      </c>
      <c r="BE915" s="10">
        <v>93.094448997431201</v>
      </c>
      <c r="BF915">
        <f t="shared" si="58"/>
        <v>14.711618859943982</v>
      </c>
      <c r="BG915">
        <f t="shared" si="59"/>
        <v>7.5587485567249146</v>
      </c>
      <c r="BH915">
        <v>7</v>
      </c>
    </row>
    <row r="916" spans="1:60">
      <c r="A916" s="10" t="s">
        <v>24</v>
      </c>
      <c r="B916" s="12">
        <v>2</v>
      </c>
      <c r="C916" s="12">
        <v>57</v>
      </c>
      <c r="D916" s="12">
        <v>28</v>
      </c>
      <c r="E916" s="12" t="s">
        <v>331</v>
      </c>
      <c r="F916" s="12" t="s">
        <v>8</v>
      </c>
      <c r="G916" s="33">
        <v>2.6</v>
      </c>
      <c r="H916" s="33">
        <v>1.75</v>
      </c>
      <c r="I916" s="8">
        <v>12.3109707172099</v>
      </c>
      <c r="J916" s="8">
        <v>89.074160943808806</v>
      </c>
      <c r="K916" s="10"/>
      <c r="L916" s="10" t="s">
        <v>30</v>
      </c>
      <c r="M916" s="32">
        <v>2</v>
      </c>
      <c r="N916" s="10">
        <v>69</v>
      </c>
      <c r="O916" s="10">
        <v>3.5</v>
      </c>
      <c r="P916" s="10" t="s">
        <v>332</v>
      </c>
      <c r="Q916" s="31">
        <v>0.25</v>
      </c>
      <c r="R916" s="31">
        <v>0.25</v>
      </c>
      <c r="S916" s="8">
        <v>26.758923745173298</v>
      </c>
      <c r="T916" s="8">
        <v>92.247177171711002</v>
      </c>
      <c r="U916" s="10"/>
      <c r="V916" s="10"/>
      <c r="AQ916" s="6">
        <v>13.582915619758886</v>
      </c>
      <c r="AR916" s="6">
        <v>68.180133927527336</v>
      </c>
      <c r="AT916" s="10">
        <v>28.2938327789307</v>
      </c>
      <c r="AU916" s="10">
        <v>5.4000000953674299</v>
      </c>
      <c r="AV916" s="10">
        <v>1.9300111532211299</v>
      </c>
      <c r="AW916" s="10">
        <v>80.716896057128906</v>
      </c>
      <c r="AX916" s="10">
        <f t="shared" si="56"/>
        <v>14.516917824513966</v>
      </c>
      <c r="AY916" s="10">
        <f t="shared" si="57"/>
        <v>7.3239376749288487</v>
      </c>
      <c r="AZ916" s="10">
        <v>87</v>
      </c>
      <c r="BB916">
        <v>2</v>
      </c>
      <c r="BC916" s="10">
        <v>5.7</v>
      </c>
      <c r="BD916" s="10">
        <v>32.055362645538501</v>
      </c>
      <c r="BE916" s="10">
        <v>91.241843002157196</v>
      </c>
      <c r="BF916">
        <f t="shared" si="58"/>
        <v>15.059006944646541</v>
      </c>
      <c r="BG916">
        <f t="shared" si="59"/>
        <v>7.5587485567249146</v>
      </c>
      <c r="BH916">
        <v>7</v>
      </c>
    </row>
    <row r="917" spans="1:60">
      <c r="A917" s="10" t="s">
        <v>24</v>
      </c>
      <c r="B917" s="12">
        <v>2</v>
      </c>
      <c r="C917" s="12">
        <v>57</v>
      </c>
      <c r="D917" s="12">
        <v>28</v>
      </c>
      <c r="E917" s="12" t="s">
        <v>331</v>
      </c>
      <c r="F917" s="12" t="s">
        <v>8</v>
      </c>
      <c r="G917" s="33">
        <v>2.6</v>
      </c>
      <c r="H917" s="33">
        <v>1.75</v>
      </c>
      <c r="I917" s="8">
        <v>12.905812643921299</v>
      </c>
      <c r="J917" s="8">
        <v>89.283421714834105</v>
      </c>
      <c r="K917" s="10"/>
      <c r="L917" s="10" t="s">
        <v>30</v>
      </c>
      <c r="M917" s="32">
        <v>2</v>
      </c>
      <c r="N917" s="10">
        <v>69</v>
      </c>
      <c r="O917" s="10">
        <v>3.5</v>
      </c>
      <c r="P917" s="10" t="s">
        <v>332</v>
      </c>
      <c r="Q917" s="31">
        <v>0.25</v>
      </c>
      <c r="R917" s="31">
        <v>0.25</v>
      </c>
      <c r="S917" s="8">
        <v>54.810299214654897</v>
      </c>
      <c r="T917" s="8">
        <v>108.89286418625601</v>
      </c>
      <c r="U917" s="10"/>
      <c r="V917" s="10"/>
      <c r="AQ917" s="6">
        <v>13.582915619758886</v>
      </c>
      <c r="AR917" s="6">
        <v>68.622665119247614</v>
      </c>
      <c r="AT917" s="10">
        <v>27.441301345825199</v>
      </c>
      <c r="AU917" s="10">
        <v>5.4000000953674299</v>
      </c>
      <c r="AV917" s="10">
        <v>1.9300111532211299</v>
      </c>
      <c r="AW917" s="10">
        <v>80.467102050781193</v>
      </c>
      <c r="AX917" s="10">
        <f t="shared" si="56"/>
        <v>14.384047030226801</v>
      </c>
      <c r="AY917" s="10">
        <f t="shared" si="57"/>
        <v>7.3239376749288487</v>
      </c>
      <c r="AZ917" s="10">
        <v>87</v>
      </c>
      <c r="BB917">
        <v>2</v>
      </c>
      <c r="BC917" s="10">
        <v>5.7</v>
      </c>
      <c r="BD917" s="10">
        <v>20.745439074071399</v>
      </c>
      <c r="BE917" s="10">
        <v>103.491568604618</v>
      </c>
      <c r="BF917">
        <f t="shared" si="58"/>
        <v>13.169226310391016</v>
      </c>
      <c r="BG917">
        <f t="shared" si="59"/>
        <v>7.5587485567249146</v>
      </c>
      <c r="BH917">
        <v>7</v>
      </c>
    </row>
    <row r="918" spans="1:60">
      <c r="A918" s="10" t="s">
        <v>24</v>
      </c>
      <c r="B918" s="12">
        <v>2</v>
      </c>
      <c r="C918" s="12">
        <v>57</v>
      </c>
      <c r="D918" s="12">
        <v>28</v>
      </c>
      <c r="E918" s="12" t="s">
        <v>331</v>
      </c>
      <c r="F918" s="12" t="s">
        <v>8</v>
      </c>
      <c r="G918" s="33">
        <v>2.6</v>
      </c>
      <c r="H918" s="33">
        <v>1.75</v>
      </c>
      <c r="I918" s="8">
        <v>13.548431643552</v>
      </c>
      <c r="J918" s="8">
        <v>93.467213814317205</v>
      </c>
      <c r="K918" s="10"/>
      <c r="L918" s="10" t="s">
        <v>30</v>
      </c>
      <c r="M918" s="32">
        <v>2</v>
      </c>
      <c r="N918" s="10">
        <v>69</v>
      </c>
      <c r="O918" s="10">
        <v>3.5</v>
      </c>
      <c r="P918" s="10" t="s">
        <v>332</v>
      </c>
      <c r="Q918" s="31">
        <v>0.25</v>
      </c>
      <c r="R918" s="31">
        <v>0.25</v>
      </c>
      <c r="S918" s="8">
        <v>39.6289035932109</v>
      </c>
      <c r="T918" s="8">
        <v>96.012913047780401</v>
      </c>
      <c r="U918" s="10"/>
      <c r="V918" s="10"/>
      <c r="AQ918" s="6">
        <v>13.582915619758886</v>
      </c>
      <c r="AR918" s="6">
        <v>68.583722755746649</v>
      </c>
      <c r="AT918" s="10">
        <v>26.5928058624268</v>
      </c>
      <c r="AU918" s="10">
        <v>5.4000000953674299</v>
      </c>
      <c r="AV918" s="10">
        <v>1.9300111532211299</v>
      </c>
      <c r="AW918" s="10">
        <v>80.060188293457003</v>
      </c>
      <c r="AX918" s="10">
        <f t="shared" si="56"/>
        <v>14.24764163066043</v>
      </c>
      <c r="AY918" s="10">
        <f t="shared" si="57"/>
        <v>7.3239376749288487</v>
      </c>
      <c r="AZ918" s="10">
        <v>87</v>
      </c>
      <c r="BB918">
        <v>2</v>
      </c>
      <c r="BC918" s="10">
        <v>5.7</v>
      </c>
      <c r="BD918" s="10">
        <v>31.0743604691176</v>
      </c>
      <c r="BE918" s="10">
        <v>93.844013441289803</v>
      </c>
      <c r="BF918">
        <f t="shared" si="58"/>
        <v>14.924021993380975</v>
      </c>
      <c r="BG918">
        <f t="shared" si="59"/>
        <v>7.5587485567249146</v>
      </c>
      <c r="BH918">
        <v>7</v>
      </c>
    </row>
    <row r="919" spans="1:60">
      <c r="A919" s="10" t="s">
        <v>24</v>
      </c>
      <c r="B919" s="12">
        <v>2</v>
      </c>
      <c r="C919" s="12">
        <v>57</v>
      </c>
      <c r="D919" s="12">
        <v>28</v>
      </c>
      <c r="E919" s="12" t="s">
        <v>331</v>
      </c>
      <c r="F919" s="12" t="s">
        <v>8</v>
      </c>
      <c r="G919" s="33">
        <v>2.6</v>
      </c>
      <c r="H919" s="33">
        <v>1.75</v>
      </c>
      <c r="I919" s="8">
        <v>14.232357499725801</v>
      </c>
      <c r="J919" s="8">
        <v>91.092597882833303</v>
      </c>
      <c r="K919" s="10"/>
      <c r="L919" s="10" t="s">
        <v>30</v>
      </c>
      <c r="M919" s="32">
        <v>2</v>
      </c>
      <c r="N919" s="10">
        <v>69</v>
      </c>
      <c r="O919" s="10">
        <v>3.5</v>
      </c>
      <c r="P919" s="10" t="s">
        <v>332</v>
      </c>
      <c r="Q919" s="31">
        <v>0.25</v>
      </c>
      <c r="R919" s="31">
        <v>0.25</v>
      </c>
      <c r="S919" s="8">
        <v>60.114973176405897</v>
      </c>
      <c r="T919" s="8">
        <v>109.801737553942</v>
      </c>
      <c r="U919" s="10"/>
      <c r="V919" s="10"/>
      <c r="AQ919" s="6">
        <v>13.582915619758886</v>
      </c>
      <c r="AR919" s="6">
        <v>68.433827753071171</v>
      </c>
      <c r="AT919" s="10">
        <v>25.748750686645501</v>
      </c>
      <c r="AU919" s="10">
        <v>5.4000000953674299</v>
      </c>
      <c r="AV919" s="10">
        <v>1.9300111532211299</v>
      </c>
      <c r="AW919" s="10">
        <v>79.921791076660199</v>
      </c>
      <c r="AX919" s="10">
        <f t="shared" si="56"/>
        <v>14.107561621904763</v>
      </c>
      <c r="AY919" s="10">
        <f t="shared" si="57"/>
        <v>7.3239376749288487</v>
      </c>
      <c r="AZ919" s="10">
        <v>87</v>
      </c>
      <c r="BB919">
        <v>2</v>
      </c>
      <c r="BC919" s="10">
        <v>5.7</v>
      </c>
      <c r="BD919" s="10">
        <v>8.9503888702108494</v>
      </c>
      <c r="BE919" s="10">
        <v>71.784188746958904</v>
      </c>
      <c r="BF919">
        <f t="shared" si="58"/>
        <v>9.5184190464752252</v>
      </c>
      <c r="BG919">
        <f t="shared" si="59"/>
        <v>7.5587485567249146</v>
      </c>
      <c r="BH919">
        <v>7</v>
      </c>
    </row>
    <row r="920" spans="1:60">
      <c r="A920" s="10" t="s">
        <v>24</v>
      </c>
      <c r="B920" s="12">
        <v>2</v>
      </c>
      <c r="C920" s="12">
        <v>57</v>
      </c>
      <c r="D920" s="12">
        <v>28</v>
      </c>
      <c r="E920" s="12" t="s">
        <v>331</v>
      </c>
      <c r="F920" s="12" t="s">
        <v>8</v>
      </c>
      <c r="G920" s="33">
        <v>2.6</v>
      </c>
      <c r="H920" s="33">
        <v>1.75</v>
      </c>
      <c r="I920" s="8">
        <v>14.951922953252501</v>
      </c>
      <c r="J920" s="8">
        <v>96.141803027296007</v>
      </c>
      <c r="K920" s="10"/>
      <c r="L920" s="10" t="s">
        <v>30</v>
      </c>
      <c r="M920" s="32">
        <v>2</v>
      </c>
      <c r="N920" s="10">
        <v>69</v>
      </c>
      <c r="O920" s="10">
        <v>3.5</v>
      </c>
      <c r="P920" s="10" t="s">
        <v>332</v>
      </c>
      <c r="Q920" s="31">
        <v>0.25</v>
      </c>
      <c r="R920" s="31">
        <v>0.25</v>
      </c>
      <c r="S920" s="8">
        <v>34.552279230175301</v>
      </c>
      <c r="T920" s="8">
        <v>91.515642175454502</v>
      </c>
      <c r="U920" s="10"/>
      <c r="V920" s="10"/>
      <c r="AQ920" s="6">
        <v>13.582915619758886</v>
      </c>
      <c r="AR920" s="6">
        <v>68.571159866523431</v>
      </c>
      <c r="AT920" s="10">
        <v>24.909584045410199</v>
      </c>
      <c r="AU920" s="10">
        <v>5.4000000953674299</v>
      </c>
      <c r="AV920" s="10">
        <v>1.9300111532211299</v>
      </c>
      <c r="AW920" s="10">
        <v>79.565597534179702</v>
      </c>
      <c r="AX920" s="10">
        <f t="shared" si="56"/>
        <v>13.963664754975127</v>
      </c>
      <c r="AY920" s="10">
        <f t="shared" si="57"/>
        <v>7.3239376749288487</v>
      </c>
      <c r="AZ920" s="10">
        <v>87</v>
      </c>
      <c r="BB920">
        <v>2</v>
      </c>
      <c r="BC920" s="10">
        <v>5.7</v>
      </c>
      <c r="BD920" s="10">
        <v>27.930802091518899</v>
      </c>
      <c r="BE920" s="10">
        <v>84.714466027098794</v>
      </c>
      <c r="BF920">
        <f t="shared" si="58"/>
        <v>14.460834075563175</v>
      </c>
      <c r="BG920">
        <f t="shared" si="59"/>
        <v>7.5587485567249146</v>
      </c>
      <c r="BH920">
        <v>7</v>
      </c>
    </row>
    <row r="921" spans="1:60">
      <c r="A921" s="10" t="s">
        <v>24</v>
      </c>
      <c r="B921" s="12">
        <v>2</v>
      </c>
      <c r="C921" s="12">
        <v>57</v>
      </c>
      <c r="D921" s="12">
        <v>28</v>
      </c>
      <c r="E921" s="12" t="s">
        <v>331</v>
      </c>
      <c r="F921" s="12" t="s">
        <v>8</v>
      </c>
      <c r="G921" s="33">
        <v>2.6</v>
      </c>
      <c r="H921" s="33">
        <v>1.75</v>
      </c>
      <c r="I921" s="8">
        <v>15.702229141112401</v>
      </c>
      <c r="J921" s="8">
        <v>95.074544499789795</v>
      </c>
      <c r="K921" s="10"/>
      <c r="L921" s="10" t="s">
        <v>30</v>
      </c>
      <c r="M921" s="32">
        <v>2</v>
      </c>
      <c r="N921" s="10">
        <v>69</v>
      </c>
      <c r="O921" s="10">
        <v>3.5</v>
      </c>
      <c r="P921" s="10" t="s">
        <v>332</v>
      </c>
      <c r="Q921" s="31">
        <v>0.25</v>
      </c>
      <c r="R921" s="31">
        <v>0.25</v>
      </c>
      <c r="S921" s="8">
        <v>59.337172160459403</v>
      </c>
      <c r="T921" s="8">
        <v>111.47654739798899</v>
      </c>
      <c r="U921" s="10"/>
      <c r="V921" s="10"/>
      <c r="AQ921" s="6">
        <v>13.582915619758886</v>
      </c>
      <c r="AR921" s="6">
        <v>68.832009286147581</v>
      </c>
      <c r="AT921" s="10">
        <v>24.0758171081543</v>
      </c>
      <c r="AU921" s="10">
        <v>5.4000000953674299</v>
      </c>
      <c r="AV921" s="10">
        <v>1.9300111532211299</v>
      </c>
      <c r="AW921" s="10">
        <v>79.352981567382798</v>
      </c>
      <c r="AX921" s="10">
        <f t="shared" si="56"/>
        <v>13.815810355490365</v>
      </c>
      <c r="AY921" s="10">
        <f t="shared" si="57"/>
        <v>7.3239376749288487</v>
      </c>
      <c r="AZ921" s="10">
        <v>87</v>
      </c>
      <c r="BB921">
        <v>2</v>
      </c>
      <c r="BC921" s="10">
        <v>5.7</v>
      </c>
      <c r="BD921" s="10">
        <v>15.8438825987889</v>
      </c>
      <c r="BE921" s="10">
        <v>91.972142898955994</v>
      </c>
      <c r="BF921">
        <f t="shared" si="58"/>
        <v>11.998616156757638</v>
      </c>
      <c r="BG921">
        <f t="shared" si="59"/>
        <v>7.5587485567249146</v>
      </c>
      <c r="BH921">
        <v>7</v>
      </c>
    </row>
    <row r="922" spans="1:60">
      <c r="A922" s="10" t="s">
        <v>24</v>
      </c>
      <c r="B922" s="12">
        <v>2</v>
      </c>
      <c r="C922" s="12">
        <v>57</v>
      </c>
      <c r="D922" s="12">
        <v>28</v>
      </c>
      <c r="E922" s="12" t="s">
        <v>331</v>
      </c>
      <c r="F922" s="12" t="s">
        <v>8</v>
      </c>
      <c r="G922" s="33">
        <v>2.6</v>
      </c>
      <c r="H922" s="33">
        <v>1.75</v>
      </c>
      <c r="I922" s="8">
        <v>16.079800993793398</v>
      </c>
      <c r="J922" s="8">
        <v>85.835316014351605</v>
      </c>
      <c r="K922" s="10"/>
      <c r="L922" s="10" t="s">
        <v>30</v>
      </c>
      <c r="M922" s="32">
        <v>2</v>
      </c>
      <c r="N922" s="10">
        <v>69</v>
      </c>
      <c r="O922" s="10">
        <v>3.5</v>
      </c>
      <c r="P922" s="10" t="s">
        <v>332</v>
      </c>
      <c r="Q922" s="31">
        <v>0.25</v>
      </c>
      <c r="R922" s="31">
        <v>0.25</v>
      </c>
      <c r="S922" s="8">
        <v>60.596360451763097</v>
      </c>
      <c r="T922" s="8">
        <v>106.884852809886</v>
      </c>
      <c r="U922" s="10"/>
      <c r="V922" s="10"/>
      <c r="AQ922" s="6">
        <v>13.582915619758886</v>
      </c>
      <c r="AR922" s="6">
        <v>68.519863867362716</v>
      </c>
      <c r="AT922" s="10">
        <v>23.248029708862301</v>
      </c>
      <c r="AU922" s="10">
        <v>5.4000000953674299</v>
      </c>
      <c r="AV922" s="10">
        <v>1.9300111532211299</v>
      </c>
      <c r="AW922" s="10">
        <v>78.786872863769503</v>
      </c>
      <c r="AX922" s="10">
        <f t="shared" si="56"/>
        <v>13.663861519430515</v>
      </c>
      <c r="AY922" s="10">
        <f t="shared" si="57"/>
        <v>7.3239376749288487</v>
      </c>
      <c r="AZ922" s="10">
        <v>87</v>
      </c>
      <c r="BB922">
        <v>2</v>
      </c>
      <c r="BC922" s="10">
        <v>5.7</v>
      </c>
      <c r="BD922" s="10">
        <v>22.8224890067224</v>
      </c>
      <c r="BE922" s="10">
        <v>91.885499258326206</v>
      </c>
      <c r="BF922">
        <f t="shared" si="58"/>
        <v>13.583630065562666</v>
      </c>
      <c r="BG922">
        <f t="shared" si="59"/>
        <v>7.5587485567249146</v>
      </c>
      <c r="BH922">
        <v>7</v>
      </c>
    </row>
    <row r="923" spans="1:60">
      <c r="A923" s="10" t="s">
        <v>24</v>
      </c>
      <c r="B923" s="12">
        <v>2</v>
      </c>
      <c r="C923" s="12">
        <v>57</v>
      </c>
      <c r="D923" s="12">
        <v>28</v>
      </c>
      <c r="E923" s="12" t="s">
        <v>331</v>
      </c>
      <c r="F923" s="12" t="s">
        <v>8</v>
      </c>
      <c r="G923" s="33">
        <v>2.6</v>
      </c>
      <c r="H923" s="33">
        <v>1.75</v>
      </c>
      <c r="I923" s="8">
        <v>16.110865898517101</v>
      </c>
      <c r="J923" s="8">
        <v>94.308284863886598</v>
      </c>
      <c r="K923" s="10"/>
      <c r="L923" s="10" t="s">
        <v>30</v>
      </c>
      <c r="M923" s="32">
        <v>2</v>
      </c>
      <c r="N923" s="10">
        <v>69</v>
      </c>
      <c r="O923" s="10">
        <v>3.5</v>
      </c>
      <c r="P923" s="10" t="s">
        <v>332</v>
      </c>
      <c r="Q923" s="31">
        <v>0.25</v>
      </c>
      <c r="R923" s="31">
        <v>0.25</v>
      </c>
      <c r="S923" s="8">
        <v>45.623239692069198</v>
      </c>
      <c r="T923" s="8">
        <v>104.05327770129099</v>
      </c>
      <c r="U923" s="10"/>
      <c r="V923" s="10"/>
      <c r="AQ923" s="6">
        <v>13.582915619758886</v>
      </c>
      <c r="AR923" s="6">
        <v>68.442793976144159</v>
      </c>
      <c r="AT923" s="10">
        <v>22.426887512206999</v>
      </c>
      <c r="AU923" s="10">
        <v>5.4000000953674299</v>
      </c>
      <c r="AV923" s="10">
        <v>1.9300111532211299</v>
      </c>
      <c r="AW923" s="10">
        <v>78.814010620117202</v>
      </c>
      <c r="AX923" s="10">
        <f t="shared" si="56"/>
        <v>13.507690047435261</v>
      </c>
      <c r="AY923" s="10">
        <f t="shared" si="57"/>
        <v>7.3239376749288487</v>
      </c>
      <c r="AZ923" s="10">
        <v>87</v>
      </c>
      <c r="BB923">
        <v>2</v>
      </c>
      <c r="BC923" s="10">
        <v>5.7</v>
      </c>
      <c r="BD923" s="10">
        <v>34.838993946217499</v>
      </c>
      <c r="BE923" s="10">
        <v>85.851837121399498</v>
      </c>
      <c r="BF923">
        <f t="shared" si="58"/>
        <v>15.420656052932964</v>
      </c>
      <c r="BG923">
        <f t="shared" si="59"/>
        <v>7.5587485567249146</v>
      </c>
      <c r="BH923">
        <v>7</v>
      </c>
    </row>
    <row r="924" spans="1:60">
      <c r="A924" s="10" t="s">
        <v>24</v>
      </c>
      <c r="B924" s="12">
        <v>2</v>
      </c>
      <c r="C924" s="12">
        <v>57</v>
      </c>
      <c r="D924" s="12">
        <v>28</v>
      </c>
      <c r="E924" s="12" t="s">
        <v>331</v>
      </c>
      <c r="F924" s="12" t="s">
        <v>8</v>
      </c>
      <c r="G924" s="33">
        <v>2.6</v>
      </c>
      <c r="H924" s="33">
        <v>1.75</v>
      </c>
      <c r="I924" s="8">
        <v>16.203703280423301</v>
      </c>
      <c r="J924" s="8">
        <v>95.682092474807405</v>
      </c>
      <c r="K924" s="10"/>
      <c r="L924" s="10" t="s">
        <v>30</v>
      </c>
      <c r="M924" s="32">
        <v>2</v>
      </c>
      <c r="N924" s="10">
        <v>69</v>
      </c>
      <c r="O924" s="10">
        <v>3.5</v>
      </c>
      <c r="P924" s="10" t="s">
        <v>332</v>
      </c>
      <c r="Q924" s="31">
        <v>0.25</v>
      </c>
      <c r="R924" s="31">
        <v>0.25</v>
      </c>
      <c r="S924" s="8">
        <v>68.029926502973694</v>
      </c>
      <c r="T924" s="8">
        <v>111.82049113090901</v>
      </c>
      <c r="U924" s="10"/>
      <c r="V924" s="10"/>
      <c r="AQ924" s="6">
        <v>13.586602540378443</v>
      </c>
      <c r="AR924" s="6">
        <v>68.385037355142074</v>
      </c>
      <c r="AT924" s="10">
        <v>21.613143920898398</v>
      </c>
      <c r="AU924" s="10">
        <v>5.4000000953674299</v>
      </c>
      <c r="AV924" s="10">
        <v>1.9300111532211299</v>
      </c>
      <c r="AW924" s="10">
        <v>78.533424377441406</v>
      </c>
      <c r="AX924" s="10">
        <f t="shared" si="56"/>
        <v>13.347179454203058</v>
      </c>
      <c r="AY924" s="10">
        <f t="shared" si="57"/>
        <v>7.3239376749288487</v>
      </c>
      <c r="AZ924" s="10">
        <v>87</v>
      </c>
      <c r="BB924">
        <v>2</v>
      </c>
      <c r="BC924" s="10">
        <v>5.7</v>
      </c>
      <c r="BD924" s="10">
        <v>6.7127132454623304</v>
      </c>
      <c r="BE924" s="10">
        <v>68.6928674918653</v>
      </c>
      <c r="BF924">
        <f t="shared" si="58"/>
        <v>8.2689809533428686</v>
      </c>
      <c r="BG924">
        <f t="shared" si="59"/>
        <v>7.5587485567249146</v>
      </c>
      <c r="BH924">
        <v>7</v>
      </c>
    </row>
    <row r="925" spans="1:60">
      <c r="A925" s="10" t="s">
        <v>24</v>
      </c>
      <c r="B925" s="12">
        <v>2</v>
      </c>
      <c r="C925" s="12">
        <v>57</v>
      </c>
      <c r="D925" s="12">
        <v>28</v>
      </c>
      <c r="E925" s="12" t="s">
        <v>331</v>
      </c>
      <c r="F925" s="12" t="s">
        <v>8</v>
      </c>
      <c r="G925" s="33">
        <v>2.6</v>
      </c>
      <c r="H925" s="33">
        <v>1.75</v>
      </c>
      <c r="I925" s="8">
        <v>16.357261384473901</v>
      </c>
      <c r="J925" s="8">
        <v>91.621956284164895</v>
      </c>
      <c r="K925" s="10"/>
      <c r="L925" s="10" t="s">
        <v>30</v>
      </c>
      <c r="M925" s="32">
        <v>2</v>
      </c>
      <c r="N925" s="10">
        <v>69</v>
      </c>
      <c r="O925" s="10">
        <v>3.5</v>
      </c>
      <c r="P925" s="10" t="s">
        <v>332</v>
      </c>
      <c r="Q925" s="31">
        <v>0.25</v>
      </c>
      <c r="R925" s="31">
        <v>0.25</v>
      </c>
      <c r="S925" s="8">
        <v>0.13800000000000201</v>
      </c>
      <c r="T925" s="8">
        <v>89.551078323233597</v>
      </c>
      <c r="U925" s="10"/>
      <c r="V925" s="10"/>
      <c r="AQ925" s="6">
        <v>13.586602540378443</v>
      </c>
      <c r="AR925" s="6">
        <v>68.383957164670065</v>
      </c>
      <c r="AT925" s="10">
        <v>20.807672500610401</v>
      </c>
      <c r="AU925" s="10">
        <v>5.4000000953674299</v>
      </c>
      <c r="AV925" s="10">
        <v>1.9300111532211299</v>
      </c>
      <c r="AW925" s="10">
        <v>78.169586181640597</v>
      </c>
      <c r="AX925" s="10">
        <f t="shared" si="56"/>
        <v>13.182235037256365</v>
      </c>
      <c r="AY925" s="10">
        <f t="shared" si="57"/>
        <v>7.3239376749288487</v>
      </c>
      <c r="AZ925" s="10">
        <v>87</v>
      </c>
      <c r="BB925">
        <v>2</v>
      </c>
      <c r="BC925" s="10">
        <v>5.7</v>
      </c>
      <c r="BD925" s="10">
        <v>14.1727493912542</v>
      </c>
      <c r="BE925" s="10">
        <v>71.812649946976407</v>
      </c>
      <c r="BF925">
        <f t="shared" si="58"/>
        <v>11.514541078074842</v>
      </c>
      <c r="BG925">
        <f t="shared" si="59"/>
        <v>7.5587485567249146</v>
      </c>
      <c r="BH925">
        <v>7</v>
      </c>
    </row>
    <row r="926" spans="1:60">
      <c r="A926" s="10" t="s">
        <v>24</v>
      </c>
      <c r="B926" s="12">
        <v>2</v>
      </c>
      <c r="C926" s="12">
        <v>57</v>
      </c>
      <c r="D926" s="12">
        <v>28</v>
      </c>
      <c r="E926" s="12" t="s">
        <v>331</v>
      </c>
      <c r="F926" s="12" t="s">
        <v>8</v>
      </c>
      <c r="G926" s="33">
        <v>2.6</v>
      </c>
      <c r="H926" s="33">
        <v>1.75</v>
      </c>
      <c r="I926" s="8">
        <v>16.4790776440916</v>
      </c>
      <c r="J926" s="8">
        <v>97.608661537185995</v>
      </c>
      <c r="K926" s="10"/>
      <c r="L926" s="10" t="s">
        <v>30</v>
      </c>
      <c r="M926" s="32">
        <v>2</v>
      </c>
      <c r="N926" s="10">
        <v>69</v>
      </c>
      <c r="O926" s="10">
        <v>3.5</v>
      </c>
      <c r="P926" s="10" t="s">
        <v>332</v>
      </c>
      <c r="Q926" s="31">
        <v>0.25</v>
      </c>
      <c r="R926" s="31">
        <v>0.25</v>
      </c>
      <c r="S926" s="8">
        <v>9.8045907614749499</v>
      </c>
      <c r="T926" s="8">
        <v>74.256343752904201</v>
      </c>
      <c r="U926" s="10"/>
      <c r="V926" s="10"/>
      <c r="AQ926" s="6">
        <v>13.586602540378443</v>
      </c>
      <c r="AR926" s="6">
        <v>68.460105672493356</v>
      </c>
      <c r="AT926" s="10">
        <v>20.011468887329102</v>
      </c>
      <c r="AU926" s="10">
        <v>5.4000000953674299</v>
      </c>
      <c r="AV926" s="10">
        <v>1.9300111532211299</v>
      </c>
      <c r="AW926" s="10">
        <v>77.720558166503906</v>
      </c>
      <c r="AX926" s="10">
        <f t="shared" si="56"/>
        <v>13.012789680089377</v>
      </c>
      <c r="AY926" s="10">
        <f t="shared" si="57"/>
        <v>7.3239376749288487</v>
      </c>
      <c r="AZ926" s="10">
        <v>87</v>
      </c>
      <c r="BB926">
        <v>2</v>
      </c>
      <c r="BC926" s="10">
        <v>5.7</v>
      </c>
      <c r="BD926" s="10">
        <v>2.5556419797507202</v>
      </c>
      <c r="BE926" s="10">
        <v>55.179606829862998</v>
      </c>
      <c r="BF926">
        <f t="shared" si="58"/>
        <v>4.0750001337164949</v>
      </c>
      <c r="BG926">
        <f t="shared" si="59"/>
        <v>7.5587485567249146</v>
      </c>
      <c r="BH926">
        <v>7</v>
      </c>
    </row>
    <row r="927" spans="1:60">
      <c r="A927" s="10" t="s">
        <v>24</v>
      </c>
      <c r="B927" s="12">
        <v>2</v>
      </c>
      <c r="C927" s="12">
        <v>57</v>
      </c>
      <c r="D927" s="12">
        <v>28</v>
      </c>
      <c r="E927" s="12" t="s">
        <v>331</v>
      </c>
      <c r="F927" s="12" t="s">
        <v>8</v>
      </c>
      <c r="G927" s="33">
        <v>2.6</v>
      </c>
      <c r="H927" s="33">
        <v>1.75</v>
      </c>
      <c r="I927" s="8">
        <v>16.5698521417664</v>
      </c>
      <c r="J927" s="8">
        <v>97.328346894360806</v>
      </c>
      <c r="K927" s="10"/>
      <c r="L927" s="10" t="s">
        <v>30</v>
      </c>
      <c r="M927" s="32">
        <v>2</v>
      </c>
      <c r="N927" s="10">
        <v>69</v>
      </c>
      <c r="O927" s="10">
        <v>3.5</v>
      </c>
      <c r="P927" s="10" t="s">
        <v>332</v>
      </c>
      <c r="Q927" s="31">
        <v>0.25</v>
      </c>
      <c r="R927" s="31">
        <v>0.25</v>
      </c>
      <c r="S927" s="8">
        <v>28.643498389687</v>
      </c>
      <c r="T927" s="8">
        <v>89.511672509326502</v>
      </c>
      <c r="U927" s="10"/>
      <c r="V927" s="10"/>
      <c r="AQ927" s="6">
        <v>13.586602540378443</v>
      </c>
      <c r="AR927" s="6">
        <v>67.940211636609547</v>
      </c>
      <c r="AT927" s="10">
        <v>19.225681304931602</v>
      </c>
      <c r="AU927" s="10">
        <v>5.4000000953674299</v>
      </c>
      <c r="AV927" s="10">
        <v>1.9300111532211299</v>
      </c>
      <c r="AW927" s="10">
        <v>77.050193786621094</v>
      </c>
      <c r="AX927" s="10">
        <f t="shared" si="56"/>
        <v>12.838817389405436</v>
      </c>
      <c r="AY927" s="10">
        <f t="shared" si="57"/>
        <v>7.3239376749288487</v>
      </c>
      <c r="AZ927" s="10">
        <v>87</v>
      </c>
      <c r="BB927">
        <v>2</v>
      </c>
      <c r="BC927" s="10">
        <v>5.7</v>
      </c>
      <c r="BD927" s="10">
        <v>19.017763742711399</v>
      </c>
      <c r="BE927" s="10">
        <v>84.381638141578094</v>
      </c>
      <c r="BF927">
        <f t="shared" si="58"/>
        <v>12.791594478643489</v>
      </c>
      <c r="BG927">
        <f t="shared" si="59"/>
        <v>7.5587485567249146</v>
      </c>
      <c r="BH927">
        <v>7</v>
      </c>
    </row>
    <row r="928" spans="1:60">
      <c r="A928" s="10" t="s">
        <v>24</v>
      </c>
      <c r="B928" s="12">
        <v>2</v>
      </c>
      <c r="C928" s="12">
        <v>57</v>
      </c>
      <c r="D928" s="12">
        <v>28</v>
      </c>
      <c r="E928" s="12" t="s">
        <v>331</v>
      </c>
      <c r="F928" s="12" t="s">
        <v>8</v>
      </c>
      <c r="G928" s="33">
        <v>2.6</v>
      </c>
      <c r="H928" s="33">
        <v>1.75</v>
      </c>
      <c r="I928" s="8">
        <v>16.839239887833401</v>
      </c>
      <c r="J928" s="8">
        <v>97.059755024578394</v>
      </c>
      <c r="K928" s="10"/>
      <c r="L928" s="10" t="s">
        <v>30</v>
      </c>
      <c r="M928" s="32">
        <v>2</v>
      </c>
      <c r="N928" s="10">
        <v>69</v>
      </c>
      <c r="O928" s="10">
        <v>3.5</v>
      </c>
      <c r="P928" s="10" t="s">
        <v>332</v>
      </c>
      <c r="Q928" s="31">
        <v>0.25</v>
      </c>
      <c r="R928" s="31">
        <v>0.25</v>
      </c>
      <c r="S928" s="8">
        <v>24.481358213955399</v>
      </c>
      <c r="T928" s="8">
        <v>84.196601698018696</v>
      </c>
      <c r="U928" s="10"/>
      <c r="V928" s="10"/>
      <c r="AQ928" s="6">
        <v>13.586602540378443</v>
      </c>
      <c r="AR928" s="6">
        <v>68.757914130381536</v>
      </c>
      <c r="AT928" s="10">
        <v>18.451646804809599</v>
      </c>
      <c r="AU928" s="10">
        <v>5.4000000953674299</v>
      </c>
      <c r="AV928" s="10">
        <v>1.9300111532211299</v>
      </c>
      <c r="AW928" s="10">
        <v>76.7276611328125</v>
      </c>
      <c r="AX928" s="10">
        <f t="shared" si="56"/>
        <v>12.660351328975182</v>
      </c>
      <c r="AY928" s="10">
        <f t="shared" si="57"/>
        <v>7.3239376749288487</v>
      </c>
      <c r="AZ928" s="10">
        <v>87</v>
      </c>
      <c r="BB928">
        <v>2</v>
      </c>
      <c r="BC928" s="10">
        <v>5.7</v>
      </c>
      <c r="BD928" s="10">
        <v>22.3848480102175</v>
      </c>
      <c r="BE928" s="10">
        <v>79.7057904599626</v>
      </c>
      <c r="BF928">
        <f t="shared" si="58"/>
        <v>13.499541499346554</v>
      </c>
      <c r="BG928">
        <f t="shared" si="59"/>
        <v>7.5587485567249146</v>
      </c>
      <c r="BH928">
        <v>7</v>
      </c>
    </row>
    <row r="929" spans="1:60">
      <c r="A929" s="10" t="s">
        <v>24</v>
      </c>
      <c r="B929" s="12">
        <v>2</v>
      </c>
      <c r="C929" s="12">
        <v>57</v>
      </c>
      <c r="D929" s="12">
        <v>28</v>
      </c>
      <c r="E929" s="12" t="s">
        <v>331</v>
      </c>
      <c r="F929" s="12" t="s">
        <v>8</v>
      </c>
      <c r="G929" s="33">
        <v>2.6</v>
      </c>
      <c r="H929" s="33">
        <v>1.75</v>
      </c>
      <c r="I929" s="8">
        <v>17.162750362339999</v>
      </c>
      <c r="J929" s="8">
        <v>99.879558037794894</v>
      </c>
      <c r="K929" s="10"/>
      <c r="L929" s="10" t="s">
        <v>30</v>
      </c>
      <c r="M929" s="32">
        <v>2</v>
      </c>
      <c r="N929" s="10">
        <v>69</v>
      </c>
      <c r="O929" s="10">
        <v>3.5</v>
      </c>
      <c r="P929" s="10" t="s">
        <v>332</v>
      </c>
      <c r="Q929" s="31">
        <v>0.25</v>
      </c>
      <c r="R929" s="31">
        <v>0.25</v>
      </c>
      <c r="S929" s="8">
        <v>11.3441614939139</v>
      </c>
      <c r="T929" s="8">
        <v>79.793819928193003</v>
      </c>
      <c r="U929" s="10"/>
      <c r="V929" s="10"/>
      <c r="AQ929" s="6">
        <v>13.586602540378443</v>
      </c>
      <c r="AR929" s="6">
        <v>68.618057464742918</v>
      </c>
      <c r="AT929" s="10">
        <v>17.690902709960898</v>
      </c>
      <c r="AU929" s="10">
        <v>5.4000000953674299</v>
      </c>
      <c r="AV929" s="10">
        <v>1.9300111532211299</v>
      </c>
      <c r="AW929" s="10">
        <v>75.835426330566406</v>
      </c>
      <c r="AX929" s="10">
        <f t="shared" si="56"/>
        <v>12.477499941280549</v>
      </c>
      <c r="AY929" s="10">
        <f t="shared" si="57"/>
        <v>7.3239376749288487</v>
      </c>
      <c r="AZ929" s="10">
        <v>87</v>
      </c>
      <c r="BB929">
        <v>2</v>
      </c>
      <c r="BC929" s="10">
        <v>5.7</v>
      </c>
      <c r="BD929" s="10">
        <v>6.8517587068424399</v>
      </c>
      <c r="BE929" s="10">
        <v>65.802103597253307</v>
      </c>
      <c r="BF929">
        <f t="shared" si="58"/>
        <v>8.3580206034542517</v>
      </c>
      <c r="BG929">
        <f t="shared" si="59"/>
        <v>7.5587485567249146</v>
      </c>
      <c r="BH929">
        <v>7</v>
      </c>
    </row>
    <row r="930" spans="1:60">
      <c r="A930" s="10" t="s">
        <v>24</v>
      </c>
      <c r="B930" s="12">
        <v>2</v>
      </c>
      <c r="C930" s="12">
        <v>57</v>
      </c>
      <c r="D930" s="12">
        <v>28</v>
      </c>
      <c r="E930" s="12" t="s">
        <v>331</v>
      </c>
      <c r="F930" s="12" t="s">
        <v>8</v>
      </c>
      <c r="G930" s="33">
        <v>2.6</v>
      </c>
      <c r="H930" s="33">
        <v>1.75</v>
      </c>
      <c r="I930" s="8">
        <v>17.278888853164101</v>
      </c>
      <c r="J930" s="8">
        <v>99.656675432104905</v>
      </c>
      <c r="K930" s="10"/>
      <c r="L930" s="10" t="s">
        <v>30</v>
      </c>
      <c r="M930" s="32">
        <v>2</v>
      </c>
      <c r="N930" s="10">
        <v>69</v>
      </c>
      <c r="O930" s="10">
        <v>3.5</v>
      </c>
      <c r="P930" s="10" t="s">
        <v>332</v>
      </c>
      <c r="Q930" s="31">
        <v>0.25</v>
      </c>
      <c r="R930" s="31">
        <v>0.25</v>
      </c>
      <c r="S930" s="8">
        <v>35.784493848593101</v>
      </c>
      <c r="T930" s="8">
        <v>99.663979790482699</v>
      </c>
      <c r="U930" s="10"/>
      <c r="V930" s="10"/>
      <c r="AQ930" s="6">
        <v>13.586602540378443</v>
      </c>
      <c r="AR930" s="6">
        <v>68.878394790366045</v>
      </c>
      <c r="AT930" s="10">
        <v>16.9452419281006</v>
      </c>
      <c r="AU930" s="10">
        <v>5.4000000953674299</v>
      </c>
      <c r="AV930" s="10">
        <v>1.9300111532211299</v>
      </c>
      <c r="AW930" s="10">
        <v>75.731536865234403</v>
      </c>
      <c r="AX930" s="10">
        <f t="shared" si="56"/>
        <v>12.290477736625721</v>
      </c>
      <c r="AY930" s="10">
        <f t="shared" si="57"/>
        <v>7.3239376749288487</v>
      </c>
      <c r="AZ930" s="10">
        <v>87</v>
      </c>
      <c r="BB930">
        <v>2</v>
      </c>
      <c r="BC930" s="10">
        <v>5.7</v>
      </c>
      <c r="BD930" s="10">
        <v>5.5450658444893897</v>
      </c>
      <c r="BE930" s="10">
        <v>59.251271922377697</v>
      </c>
      <c r="BF930">
        <f t="shared" si="58"/>
        <v>7.439067075146875</v>
      </c>
      <c r="BG930">
        <f t="shared" si="59"/>
        <v>7.5587485567249146</v>
      </c>
      <c r="BH930">
        <v>7</v>
      </c>
    </row>
    <row r="931" spans="1:60">
      <c r="A931" s="10" t="s">
        <v>24</v>
      </c>
      <c r="B931" s="12">
        <v>2</v>
      </c>
      <c r="C931" s="12">
        <v>57</v>
      </c>
      <c r="D931" s="12">
        <v>28</v>
      </c>
      <c r="E931" s="12" t="s">
        <v>331</v>
      </c>
      <c r="F931" s="12" t="s">
        <v>8</v>
      </c>
      <c r="G931" s="33">
        <v>2.6</v>
      </c>
      <c r="H931" s="33">
        <v>1.75</v>
      </c>
      <c r="I931" s="8">
        <v>17.5373886311503</v>
      </c>
      <c r="J931" s="8">
        <v>103.395561561329</v>
      </c>
      <c r="K931" s="10"/>
      <c r="L931" s="10" t="s">
        <v>30</v>
      </c>
      <c r="M931" s="32">
        <v>2</v>
      </c>
      <c r="N931" s="10">
        <v>69</v>
      </c>
      <c r="O931" s="10">
        <v>3.5</v>
      </c>
      <c r="P931" s="10" t="s">
        <v>332</v>
      </c>
      <c r="Q931" s="31">
        <v>0.25</v>
      </c>
      <c r="R931" s="31">
        <v>0.25</v>
      </c>
      <c r="S931" s="8">
        <v>34.319220562244702</v>
      </c>
      <c r="T931" s="8">
        <v>93.777540792428198</v>
      </c>
      <c r="U931" s="10"/>
      <c r="V931" s="10"/>
      <c r="AQ931" s="6">
        <v>13.586602540378443</v>
      </c>
      <c r="AR931" s="6">
        <v>68.599883107862667</v>
      </c>
      <c r="AT931" s="10">
        <v>16.216747283935501</v>
      </c>
      <c r="AU931" s="10">
        <v>5.4000000953674299</v>
      </c>
      <c r="AV931" s="10">
        <v>1.9300111532211299</v>
      </c>
      <c r="AW931" s="10">
        <v>75.742736816406193</v>
      </c>
      <c r="AX931" s="10">
        <f t="shared" si="56"/>
        <v>12.099637488701948</v>
      </c>
      <c r="AY931" s="10">
        <f t="shared" si="57"/>
        <v>7.3239376749288487</v>
      </c>
      <c r="AZ931" s="10">
        <v>87</v>
      </c>
      <c r="BB931">
        <v>2</v>
      </c>
      <c r="BC931" s="10">
        <v>5.7</v>
      </c>
      <c r="BD931" s="10">
        <v>33.598917990876799</v>
      </c>
      <c r="BE931" s="10">
        <v>93.031272401592105</v>
      </c>
      <c r="BF931">
        <f t="shared" si="58"/>
        <v>15.26325291730382</v>
      </c>
      <c r="BG931">
        <f t="shared" si="59"/>
        <v>7.5587485567249146</v>
      </c>
      <c r="BH931">
        <v>7</v>
      </c>
    </row>
    <row r="932" spans="1:60">
      <c r="A932" s="10" t="s">
        <v>24</v>
      </c>
      <c r="B932" s="12">
        <v>2</v>
      </c>
      <c r="C932" s="12">
        <v>57</v>
      </c>
      <c r="D932" s="12">
        <v>28</v>
      </c>
      <c r="E932" s="12" t="s">
        <v>331</v>
      </c>
      <c r="F932" s="12" t="s">
        <v>8</v>
      </c>
      <c r="G932" s="33">
        <v>2.6</v>
      </c>
      <c r="H932" s="33">
        <v>1.75</v>
      </c>
      <c r="I932" s="8">
        <v>17.959955456514901</v>
      </c>
      <c r="J932" s="8">
        <v>100.524388767817</v>
      </c>
      <c r="K932" s="10"/>
      <c r="L932" s="10" t="s">
        <v>30</v>
      </c>
      <c r="M932" s="32">
        <v>2</v>
      </c>
      <c r="N932" s="10">
        <v>69</v>
      </c>
      <c r="O932" s="10">
        <v>3.5</v>
      </c>
      <c r="P932" s="10" t="s">
        <v>332</v>
      </c>
      <c r="Q932" s="31">
        <v>0.25</v>
      </c>
      <c r="R932" s="31">
        <v>0.25</v>
      </c>
      <c r="S932" s="8">
        <v>32.032015234761602</v>
      </c>
      <c r="T932" s="8">
        <v>89.466650612600304</v>
      </c>
      <c r="U932" s="10"/>
      <c r="V932" s="10"/>
      <c r="AQ932" s="6">
        <v>13.586602540378443</v>
      </c>
      <c r="AR932" s="6">
        <v>68.692856385178374</v>
      </c>
      <c r="AT932" s="10">
        <v>15.5078325271606</v>
      </c>
      <c r="AU932" s="10">
        <v>5.4000000953674299</v>
      </c>
      <c r="AV932" s="10">
        <v>1.9300111532211299</v>
      </c>
      <c r="AW932" s="10">
        <v>75.526664733886705</v>
      </c>
      <c r="AX932" s="10">
        <f t="shared" si="56"/>
        <v>11.905511023092021</v>
      </c>
      <c r="AY932" s="10">
        <f t="shared" si="57"/>
        <v>7.3239376749288487</v>
      </c>
      <c r="AZ932" s="10">
        <v>87</v>
      </c>
      <c r="BB932">
        <v>2</v>
      </c>
      <c r="BC932" s="10">
        <v>5.7</v>
      </c>
      <c r="BD932" s="10">
        <v>31.731768740683901</v>
      </c>
      <c r="BE932" s="10">
        <v>87.569842730624202</v>
      </c>
      <c r="BF932">
        <f t="shared" si="58"/>
        <v>15.014942805123233</v>
      </c>
      <c r="BG932">
        <f t="shared" si="59"/>
        <v>7.5587485567249146</v>
      </c>
      <c r="BH932">
        <v>7</v>
      </c>
    </row>
    <row r="933" spans="1:60">
      <c r="A933" s="10" t="s">
        <v>24</v>
      </c>
      <c r="B933" s="12">
        <v>2</v>
      </c>
      <c r="C933" s="12">
        <v>57</v>
      </c>
      <c r="D933" s="12">
        <v>28</v>
      </c>
      <c r="E933" s="12" t="s">
        <v>331</v>
      </c>
      <c r="F933" s="12" t="s">
        <v>8</v>
      </c>
      <c r="G933" s="33">
        <v>2.6</v>
      </c>
      <c r="H933" s="33">
        <v>1.75</v>
      </c>
      <c r="I933" s="8">
        <v>18.098618731825901</v>
      </c>
      <c r="J933" s="8">
        <v>98.664060347999197</v>
      </c>
      <c r="K933" s="10"/>
      <c r="L933" s="10" t="s">
        <v>30</v>
      </c>
      <c r="M933" s="32">
        <v>2</v>
      </c>
      <c r="N933" s="10">
        <v>69</v>
      </c>
      <c r="O933" s="10">
        <v>3.5</v>
      </c>
      <c r="P933" s="10" t="s">
        <v>332</v>
      </c>
      <c r="Q933" s="31">
        <v>0.25</v>
      </c>
      <c r="R933" s="31">
        <v>0.25</v>
      </c>
      <c r="S933" s="8">
        <v>57.150765524181701</v>
      </c>
      <c r="T933" s="8">
        <v>106.082410296874</v>
      </c>
      <c r="U933" s="10"/>
      <c r="V933" s="10"/>
      <c r="AQ933" s="6">
        <v>13.586602540378443</v>
      </c>
      <c r="AR933" s="6">
        <v>68.564510246493569</v>
      </c>
      <c r="AT933" s="10">
        <v>14.8213109970093</v>
      </c>
      <c r="AU933" s="10">
        <v>5.4000000953674299</v>
      </c>
      <c r="AV933" s="10">
        <v>1.9300111532211299</v>
      </c>
      <c r="AW933" s="10">
        <v>73.972946166992202</v>
      </c>
      <c r="AX933" s="10">
        <f t="shared" si="56"/>
        <v>11.70886620214517</v>
      </c>
      <c r="AY933" s="10">
        <f t="shared" si="57"/>
        <v>7.3239376749288487</v>
      </c>
      <c r="AZ933" s="10">
        <v>87</v>
      </c>
      <c r="BB933">
        <v>2</v>
      </c>
      <c r="BC933" s="10">
        <v>5.7</v>
      </c>
      <c r="BD933" s="10">
        <v>28.452664108456698</v>
      </c>
      <c r="BE933" s="10">
        <v>75.836054169214194</v>
      </c>
      <c r="BF933">
        <f t="shared" si="58"/>
        <v>14.541229369326082</v>
      </c>
      <c r="BG933">
        <f t="shared" si="59"/>
        <v>7.5587485567249146</v>
      </c>
      <c r="BH933">
        <v>7</v>
      </c>
    </row>
    <row r="934" spans="1:60">
      <c r="A934" s="10" t="s">
        <v>24</v>
      </c>
      <c r="B934" s="12">
        <v>2</v>
      </c>
      <c r="C934" s="12">
        <v>57</v>
      </c>
      <c r="D934" s="12">
        <v>28</v>
      </c>
      <c r="E934" s="12" t="s">
        <v>331</v>
      </c>
      <c r="F934" s="12" t="s">
        <v>8</v>
      </c>
      <c r="G934" s="33">
        <v>2.6</v>
      </c>
      <c r="H934" s="33">
        <v>1.75</v>
      </c>
      <c r="I934" s="8">
        <v>18.427153876819901</v>
      </c>
      <c r="J934" s="8">
        <v>102.721569411261</v>
      </c>
      <c r="K934" s="10"/>
      <c r="L934" s="11" t="s">
        <v>30</v>
      </c>
      <c r="M934" s="30">
        <v>2</v>
      </c>
      <c r="N934" s="11">
        <v>69</v>
      </c>
      <c r="O934" s="11">
        <v>3.5</v>
      </c>
      <c r="P934" s="11" t="s">
        <v>332</v>
      </c>
      <c r="Q934" s="29">
        <v>0.25</v>
      </c>
      <c r="R934" s="29">
        <v>0.25</v>
      </c>
      <c r="S934" s="9">
        <v>56.239318096861702</v>
      </c>
      <c r="T934" s="9">
        <v>100.071636716466</v>
      </c>
      <c r="U934" s="28">
        <v>106</v>
      </c>
      <c r="V934" s="10"/>
      <c r="AQ934" s="6">
        <v>13.5901387818866</v>
      </c>
      <c r="AR934" s="6">
        <v>68.394794948562833</v>
      </c>
      <c r="AT934" s="10">
        <v>14.160439491271999</v>
      </c>
      <c r="AU934" s="10">
        <v>5.4000000953674299</v>
      </c>
      <c r="AV934" s="10">
        <v>1.9300111532211299</v>
      </c>
      <c r="AW934" s="10">
        <v>72.658782958984403</v>
      </c>
      <c r="AX934" s="10">
        <f t="shared" si="56"/>
        <v>11.51076732567895</v>
      </c>
      <c r="AY934" s="10">
        <f t="shared" si="57"/>
        <v>7.3239376749288487</v>
      </c>
      <c r="AZ934" s="10">
        <v>87</v>
      </c>
      <c r="BB934">
        <v>2</v>
      </c>
      <c r="BC934" s="10">
        <v>5.7</v>
      </c>
      <c r="BD934" s="10">
        <v>4.9188037117165004</v>
      </c>
      <c r="BE934" s="10">
        <v>70.476176726827006</v>
      </c>
      <c r="BF934">
        <f t="shared" si="58"/>
        <v>6.9185949208173785</v>
      </c>
      <c r="BG934">
        <f t="shared" si="59"/>
        <v>7.5587485567249146</v>
      </c>
      <c r="BH934">
        <v>7</v>
      </c>
    </row>
    <row r="935" spans="1:60">
      <c r="A935" s="10" t="s">
        <v>24</v>
      </c>
      <c r="B935" s="12">
        <v>2</v>
      </c>
      <c r="C935" s="12">
        <v>57</v>
      </c>
      <c r="D935" s="12">
        <v>28</v>
      </c>
      <c r="E935" s="12" t="s">
        <v>331</v>
      </c>
      <c r="F935" s="12" t="s">
        <v>8</v>
      </c>
      <c r="G935" s="33">
        <v>2.6</v>
      </c>
      <c r="H935" s="33">
        <v>1.75</v>
      </c>
      <c r="I935" s="8">
        <v>18.935680605671401</v>
      </c>
      <c r="J935" s="8">
        <v>103.286411588272</v>
      </c>
      <c r="K935" s="10"/>
      <c r="L935" s="10" t="s">
        <v>31</v>
      </c>
      <c r="M935" s="32">
        <v>2</v>
      </c>
      <c r="N935" s="10">
        <v>69</v>
      </c>
      <c r="O935" s="10">
        <v>3.5</v>
      </c>
      <c r="P935" s="10" t="s">
        <v>332</v>
      </c>
      <c r="Q935" s="31">
        <v>1.75</v>
      </c>
      <c r="R935" s="31">
        <v>0.25</v>
      </c>
      <c r="S935" s="8">
        <v>17.580386798930199</v>
      </c>
      <c r="T935" s="8">
        <v>71.2832144407013</v>
      </c>
      <c r="U935" s="10"/>
      <c r="V935" s="10"/>
      <c r="AQ935" s="6">
        <v>13.5901387818866</v>
      </c>
      <c r="AR935" s="6">
        <v>68.404909838293307</v>
      </c>
      <c r="AT935" s="10">
        <v>13.528978347778301</v>
      </c>
      <c r="AU935" s="10">
        <v>5.4000000953674299</v>
      </c>
      <c r="AV935" s="10">
        <v>1.9300111532211299</v>
      </c>
      <c r="AW935" s="10">
        <v>72.794486999511705</v>
      </c>
      <c r="AX935" s="10">
        <f t="shared" si="56"/>
        <v>11.312650017214221</v>
      </c>
      <c r="AY935" s="10">
        <f t="shared" si="57"/>
        <v>7.3239376749288487</v>
      </c>
      <c r="AZ935" s="10">
        <v>87</v>
      </c>
      <c r="BB935">
        <v>2</v>
      </c>
      <c r="BC935" s="10">
        <v>5.7</v>
      </c>
      <c r="BD935" s="10">
        <v>2.8309097356746</v>
      </c>
      <c r="BE935" s="10">
        <v>66.947055235651405</v>
      </c>
      <c r="BF935">
        <f t="shared" si="58"/>
        <v>4.519260219884166</v>
      </c>
      <c r="BG935">
        <f t="shared" si="59"/>
        <v>7.5587485567249146</v>
      </c>
      <c r="BH935">
        <v>7</v>
      </c>
    </row>
    <row r="936" spans="1:60">
      <c r="A936" s="10" t="s">
        <v>24</v>
      </c>
      <c r="B936" s="12">
        <v>2</v>
      </c>
      <c r="C936" s="12">
        <v>57</v>
      </c>
      <c r="D936" s="12">
        <v>28</v>
      </c>
      <c r="E936" s="12" t="s">
        <v>331</v>
      </c>
      <c r="F936" s="12" t="s">
        <v>8</v>
      </c>
      <c r="G936" s="33">
        <v>2.6</v>
      </c>
      <c r="H936" s="33">
        <v>1.75</v>
      </c>
      <c r="I936" s="8">
        <v>18.935680605671401</v>
      </c>
      <c r="J936" s="8">
        <v>99.441219774627996</v>
      </c>
      <c r="K936" s="10"/>
      <c r="L936" s="10" t="s">
        <v>31</v>
      </c>
      <c r="M936" s="32">
        <v>2</v>
      </c>
      <c r="N936" s="10">
        <v>69</v>
      </c>
      <c r="O936" s="10">
        <v>3.5</v>
      </c>
      <c r="P936" s="10" t="s">
        <v>332</v>
      </c>
      <c r="Q936" s="31">
        <v>1.75</v>
      </c>
      <c r="R936" s="31">
        <v>0.25</v>
      </c>
      <c r="S936" s="8">
        <v>41.0418079523795</v>
      </c>
      <c r="T936" s="8">
        <v>85.616735266470897</v>
      </c>
      <c r="U936" s="10"/>
      <c r="V936" s="10"/>
      <c r="AQ936" s="6">
        <v>13.5901387818866</v>
      </c>
      <c r="AR936" s="6">
        <v>68.468914405033829</v>
      </c>
      <c r="AT936" s="10">
        <v>12.931236267089799</v>
      </c>
      <c r="AU936" s="10">
        <v>5.4000000953674299</v>
      </c>
      <c r="AV936" s="10">
        <v>1.9300111532211299</v>
      </c>
      <c r="AW936" s="10">
        <v>72.191764831542997</v>
      </c>
      <c r="AX936" s="10">
        <f t="shared" si="56"/>
        <v>11.116400467914211</v>
      </c>
      <c r="AY936" s="10">
        <f t="shared" si="57"/>
        <v>7.3239376749288487</v>
      </c>
      <c r="AZ936" s="10">
        <v>87</v>
      </c>
      <c r="BB936">
        <v>2</v>
      </c>
      <c r="BC936" s="10">
        <v>5.7</v>
      </c>
      <c r="BD936" s="10">
        <v>29.547348617467001</v>
      </c>
      <c r="BE936" s="10">
        <v>77.009772745499205</v>
      </c>
      <c r="BF936">
        <f t="shared" si="58"/>
        <v>14.705185162675258</v>
      </c>
      <c r="BG936">
        <f t="shared" si="59"/>
        <v>7.5587485567249146</v>
      </c>
      <c r="BH936">
        <v>7</v>
      </c>
    </row>
    <row r="937" spans="1:60">
      <c r="A937" s="10" t="s">
        <v>24</v>
      </c>
      <c r="B937" s="12">
        <v>2</v>
      </c>
      <c r="C937" s="12">
        <v>57</v>
      </c>
      <c r="D937" s="12">
        <v>28</v>
      </c>
      <c r="E937" s="12" t="s">
        <v>331</v>
      </c>
      <c r="F937" s="12" t="s">
        <v>8</v>
      </c>
      <c r="G937" s="33">
        <v>2.6</v>
      </c>
      <c r="H937" s="33">
        <v>1.75</v>
      </c>
      <c r="I937" s="8">
        <v>19.4822996589212</v>
      </c>
      <c r="J937" s="8">
        <v>104.48431567680601</v>
      </c>
      <c r="K937" s="10"/>
      <c r="L937" s="10" t="s">
        <v>31</v>
      </c>
      <c r="M937" s="32">
        <v>2</v>
      </c>
      <c r="N937" s="10">
        <v>69</v>
      </c>
      <c r="O937" s="10">
        <v>3.5</v>
      </c>
      <c r="P937" s="10" t="s">
        <v>332</v>
      </c>
      <c r="Q937" s="31">
        <v>1.75</v>
      </c>
      <c r="R937" s="31">
        <v>0.25</v>
      </c>
      <c r="S937" s="8">
        <v>37.009323149714596</v>
      </c>
      <c r="T937" s="8">
        <v>86.538692516098394</v>
      </c>
      <c r="U937" s="10"/>
      <c r="V937" s="10"/>
      <c r="AQ937" s="6">
        <v>13.5901387818866</v>
      </c>
      <c r="AR937" s="6">
        <v>67.990822792512546</v>
      </c>
      <c r="AT937" s="10">
        <v>12.3720998764038</v>
      </c>
      <c r="AU937" s="10">
        <v>5.4000000953674299</v>
      </c>
      <c r="AV937" s="10">
        <v>1.9300111532211299</v>
      </c>
      <c r="AW937" s="10">
        <v>70.874092102050795</v>
      </c>
      <c r="AX937" s="10">
        <f t="shared" si="56"/>
        <v>10.924434172797319</v>
      </c>
      <c r="AY937" s="10">
        <f t="shared" si="57"/>
        <v>7.3239376749288487</v>
      </c>
      <c r="AZ937" s="10">
        <v>87</v>
      </c>
      <c r="BB937">
        <v>2</v>
      </c>
      <c r="BC937" s="10">
        <v>5.7</v>
      </c>
      <c r="BD937" s="10">
        <v>6.8625592933129802</v>
      </c>
      <c r="BE937" s="10">
        <v>62.518342989309602</v>
      </c>
      <c r="BF937">
        <f t="shared" si="58"/>
        <v>8.3648610982935363</v>
      </c>
      <c r="BG937">
        <f t="shared" si="59"/>
        <v>7.5587485567249146</v>
      </c>
      <c r="BH937">
        <v>7</v>
      </c>
    </row>
    <row r="938" spans="1:60">
      <c r="A938" s="10" t="s">
        <v>24</v>
      </c>
      <c r="B938" s="12">
        <v>2</v>
      </c>
      <c r="C938" s="12">
        <v>57</v>
      </c>
      <c r="D938" s="12">
        <v>28</v>
      </c>
      <c r="E938" s="12" t="s">
        <v>331</v>
      </c>
      <c r="F938" s="12" t="s">
        <v>8</v>
      </c>
      <c r="G938" s="33">
        <v>2.6</v>
      </c>
      <c r="H938" s="33">
        <v>1.75</v>
      </c>
      <c r="I938" s="8">
        <v>19.7878750754092</v>
      </c>
      <c r="J938" s="8">
        <v>101.978470694731</v>
      </c>
      <c r="K938" s="10"/>
      <c r="L938" s="10" t="s">
        <v>31</v>
      </c>
      <c r="M938" s="32">
        <v>2</v>
      </c>
      <c r="N938" s="10">
        <v>69</v>
      </c>
      <c r="O938" s="10">
        <v>3.5</v>
      </c>
      <c r="P938" s="10" t="s">
        <v>332</v>
      </c>
      <c r="Q938" s="31">
        <v>1.75</v>
      </c>
      <c r="R938" s="31">
        <v>0.25</v>
      </c>
      <c r="S938" s="8">
        <v>23.4384693186223</v>
      </c>
      <c r="T938" s="8">
        <v>80.136584587873699</v>
      </c>
      <c r="U938" s="10"/>
      <c r="V938" s="10"/>
      <c r="AQ938" s="6">
        <v>13.5901387818866</v>
      </c>
      <c r="AR938" s="6">
        <v>68.235938238811855</v>
      </c>
      <c r="AT938" s="10">
        <v>11.6861114501953</v>
      </c>
      <c r="AU938" s="10">
        <v>5.4000000953674299</v>
      </c>
      <c r="AV938" s="10">
        <v>1.9299999475479099</v>
      </c>
      <c r="AW938" s="10">
        <v>71.977752685546903</v>
      </c>
      <c r="AX938" s="10">
        <f t="shared" si="56"/>
        <v>10.676700238511971</v>
      </c>
      <c r="AY938" s="10">
        <f t="shared" si="57"/>
        <v>7.3239376749288487</v>
      </c>
      <c r="AZ938" s="10">
        <v>87</v>
      </c>
      <c r="BB938">
        <v>2</v>
      </c>
      <c r="BC938" s="10">
        <v>5.7</v>
      </c>
      <c r="BD938" s="10">
        <v>32.540981732038397</v>
      </c>
      <c r="BE938" s="10">
        <v>83.6075027727546</v>
      </c>
      <c r="BF938">
        <f t="shared" si="58"/>
        <v>15.124306510708909</v>
      </c>
      <c r="BG938">
        <f t="shared" si="59"/>
        <v>7.5587485567249146</v>
      </c>
      <c r="BH938">
        <v>7</v>
      </c>
    </row>
    <row r="939" spans="1:60">
      <c r="A939" s="10" t="s">
        <v>24</v>
      </c>
      <c r="B939" s="12">
        <v>2</v>
      </c>
      <c r="C939" s="12">
        <v>57</v>
      </c>
      <c r="D939" s="12">
        <v>28</v>
      </c>
      <c r="E939" s="12" t="s">
        <v>331</v>
      </c>
      <c r="F939" s="12" t="s">
        <v>8</v>
      </c>
      <c r="G939" s="33">
        <v>2.6</v>
      </c>
      <c r="H939" s="33">
        <v>1.75</v>
      </c>
      <c r="I939" s="8">
        <v>20.063897926375098</v>
      </c>
      <c r="J939" s="8">
        <v>105.965498911892</v>
      </c>
      <c r="K939" s="10"/>
      <c r="L939" s="10" t="s">
        <v>31</v>
      </c>
      <c r="M939" s="32">
        <v>2</v>
      </c>
      <c r="N939" s="10">
        <v>69</v>
      </c>
      <c r="O939" s="10">
        <v>3.5</v>
      </c>
      <c r="P939" s="10" t="s">
        <v>332</v>
      </c>
      <c r="Q939" s="31">
        <v>1.75</v>
      </c>
      <c r="R939" s="31">
        <v>0.25</v>
      </c>
      <c r="S939" s="8">
        <v>16.6766303550807</v>
      </c>
      <c r="T939" s="8">
        <v>76.773133018811507</v>
      </c>
      <c r="U939" s="10"/>
      <c r="V939" s="10"/>
      <c r="AQ939" s="6">
        <v>13.5901387818866</v>
      </c>
      <c r="AR939" s="6">
        <v>68.598474648128658</v>
      </c>
      <c r="AT939" s="10">
        <v>12.225741386413601</v>
      </c>
      <c r="AU939" s="10">
        <v>5.4000000953674299</v>
      </c>
      <c r="AV939" s="10">
        <v>1.9299999475479099</v>
      </c>
      <c r="AW939" s="10">
        <v>73.453857421875</v>
      </c>
      <c r="AX939" s="10">
        <f t="shared" si="56"/>
        <v>10.872752048316926</v>
      </c>
      <c r="AY939" s="10">
        <f t="shared" si="57"/>
        <v>7.3239376749288487</v>
      </c>
      <c r="AZ939" s="10">
        <v>87</v>
      </c>
      <c r="BB939">
        <v>2</v>
      </c>
      <c r="BC939" s="10">
        <v>5.7</v>
      </c>
      <c r="BD939" s="10">
        <v>32.804410722455501</v>
      </c>
      <c r="BE939" s="10">
        <v>65.146798750386694</v>
      </c>
      <c r="BF939">
        <f t="shared" si="58"/>
        <v>15.159322407738712</v>
      </c>
      <c r="BG939">
        <f t="shared" si="59"/>
        <v>7.5587485567249146</v>
      </c>
      <c r="BH939">
        <v>7</v>
      </c>
    </row>
    <row r="940" spans="1:60">
      <c r="A940" s="10" t="s">
        <v>24</v>
      </c>
      <c r="B940" s="12">
        <v>2</v>
      </c>
      <c r="C940" s="12">
        <v>57</v>
      </c>
      <c r="D940" s="12">
        <v>28</v>
      </c>
      <c r="E940" s="12" t="s">
        <v>331</v>
      </c>
      <c r="F940" s="12" t="s">
        <v>8</v>
      </c>
      <c r="G940" s="33">
        <v>2.6</v>
      </c>
      <c r="H940" s="33">
        <v>1.75</v>
      </c>
      <c r="I940" s="8">
        <v>20.653329029480901</v>
      </c>
      <c r="J940" s="8">
        <v>102.026307389886</v>
      </c>
      <c r="K940" s="10"/>
      <c r="L940" s="10" t="s">
        <v>31</v>
      </c>
      <c r="M940" s="32">
        <v>2</v>
      </c>
      <c r="N940" s="10">
        <v>69</v>
      </c>
      <c r="O940" s="10">
        <v>3.5</v>
      </c>
      <c r="P940" s="10" t="s">
        <v>332</v>
      </c>
      <c r="Q940" s="31">
        <v>1.75</v>
      </c>
      <c r="R940" s="31">
        <v>0.25</v>
      </c>
      <c r="S940" s="8">
        <v>25.563646062328399</v>
      </c>
      <c r="T940" s="8">
        <v>68.165392016428001</v>
      </c>
      <c r="U940" s="10"/>
      <c r="V940" s="10"/>
      <c r="AQ940" s="6">
        <v>13.5901387818866</v>
      </c>
      <c r="AR940" s="6">
        <v>68.721437839832262</v>
      </c>
      <c r="AT940" s="10">
        <v>12.8184041976929</v>
      </c>
      <c r="AU940" s="10">
        <v>5.4000000953674299</v>
      </c>
      <c r="AV940" s="10">
        <v>1.9299999475479099</v>
      </c>
      <c r="AW940" s="10">
        <v>73.396469116210895</v>
      </c>
      <c r="AX940" s="10">
        <f t="shared" si="56"/>
        <v>11.078339619008773</v>
      </c>
      <c r="AY940" s="10">
        <f t="shared" si="57"/>
        <v>7.3239376749288487</v>
      </c>
      <c r="AZ940" s="10">
        <v>87</v>
      </c>
      <c r="BB940">
        <v>2</v>
      </c>
      <c r="BC940" s="10">
        <v>5.7</v>
      </c>
      <c r="BD940" s="10">
        <v>5.5346010214335299</v>
      </c>
      <c r="BE940" s="10">
        <v>69.371361946984607</v>
      </c>
      <c r="BF940">
        <f t="shared" si="58"/>
        <v>7.4308631890305872</v>
      </c>
      <c r="BG940">
        <f t="shared" si="59"/>
        <v>7.5587485567249146</v>
      </c>
      <c r="BH940">
        <v>7</v>
      </c>
    </row>
    <row r="941" spans="1:60">
      <c r="A941" s="10" t="s">
        <v>24</v>
      </c>
      <c r="B941" s="12">
        <v>2</v>
      </c>
      <c r="C941" s="12">
        <v>57</v>
      </c>
      <c r="D941" s="12">
        <v>28</v>
      </c>
      <c r="E941" s="12" t="s">
        <v>331</v>
      </c>
      <c r="F941" s="12" t="s">
        <v>8</v>
      </c>
      <c r="G941" s="33">
        <v>2.6</v>
      </c>
      <c r="H941" s="33">
        <v>1.75</v>
      </c>
      <c r="I941" s="8">
        <v>20.677524029728499</v>
      </c>
      <c r="J941" s="8">
        <v>103.06137248114599</v>
      </c>
      <c r="K941" s="10"/>
      <c r="L941" s="10" t="s">
        <v>31</v>
      </c>
      <c r="M941" s="32">
        <v>2</v>
      </c>
      <c r="N941" s="10">
        <v>69</v>
      </c>
      <c r="O941" s="10">
        <v>3.5</v>
      </c>
      <c r="P941" s="10" t="s">
        <v>332</v>
      </c>
      <c r="Q941" s="31">
        <v>1.75</v>
      </c>
      <c r="R941" s="31">
        <v>0.25</v>
      </c>
      <c r="S941" s="8">
        <v>18.514048719823499</v>
      </c>
      <c r="T941" s="8">
        <v>82.612816645634297</v>
      </c>
      <c r="U941" s="10"/>
      <c r="V941" s="10"/>
      <c r="AQ941" s="6">
        <v>13.5901387818866</v>
      </c>
      <c r="AR941" s="6">
        <v>68.417612951430712</v>
      </c>
      <c r="AT941" s="10">
        <v>13.457085609436</v>
      </c>
      <c r="AU941" s="10">
        <v>5.4000000953674299</v>
      </c>
      <c r="AV941" s="10">
        <v>1.9299999475479099</v>
      </c>
      <c r="AW941" s="10">
        <v>74.168670654296903</v>
      </c>
      <c r="AX941" s="10">
        <f t="shared" si="56"/>
        <v>11.2895101525301</v>
      </c>
      <c r="AY941" s="10">
        <f t="shared" si="57"/>
        <v>7.3239376749288487</v>
      </c>
      <c r="AZ941" s="10">
        <v>87</v>
      </c>
      <c r="BB941">
        <v>2</v>
      </c>
      <c r="BC941" s="10">
        <v>5.7</v>
      </c>
      <c r="BD941" s="10">
        <v>30.961204784473399</v>
      </c>
      <c r="BE941" s="10">
        <v>94.6879464553042</v>
      </c>
      <c r="BF941">
        <f t="shared" si="58"/>
        <v>14.908178519161641</v>
      </c>
      <c r="BG941">
        <f t="shared" si="59"/>
        <v>7.5587485567249146</v>
      </c>
      <c r="BH941">
        <v>7</v>
      </c>
    </row>
    <row r="942" spans="1:60">
      <c r="A942" s="10" t="s">
        <v>24</v>
      </c>
      <c r="B942" s="12">
        <v>2</v>
      </c>
      <c r="C942" s="12">
        <v>57</v>
      </c>
      <c r="D942" s="12">
        <v>28</v>
      </c>
      <c r="E942" s="12" t="s">
        <v>331</v>
      </c>
      <c r="F942" s="12" t="s">
        <v>8</v>
      </c>
      <c r="G942" s="33">
        <v>2.6</v>
      </c>
      <c r="H942" s="33">
        <v>1.75</v>
      </c>
      <c r="I942" s="8">
        <v>21.320412753978299</v>
      </c>
      <c r="J942" s="8">
        <v>107.413578690685</v>
      </c>
      <c r="K942" s="10"/>
      <c r="L942" s="10" t="s">
        <v>31</v>
      </c>
      <c r="M942" s="32">
        <v>2</v>
      </c>
      <c r="N942" s="10">
        <v>69</v>
      </c>
      <c r="O942" s="10">
        <v>3.5</v>
      </c>
      <c r="P942" s="10" t="s">
        <v>332</v>
      </c>
      <c r="Q942" s="31">
        <v>1.75</v>
      </c>
      <c r="R942" s="31">
        <v>0.25</v>
      </c>
      <c r="S942" s="8">
        <v>23.890793205751901</v>
      </c>
      <c r="T942" s="8">
        <v>82.504921832725898</v>
      </c>
      <c r="U942" s="10"/>
      <c r="V942" s="10"/>
      <c r="AQ942" s="6">
        <v>13.5901387818866</v>
      </c>
      <c r="AR942" s="6">
        <v>68.709060616945038</v>
      </c>
      <c r="AT942" s="10">
        <v>14.135555267334</v>
      </c>
      <c r="AU942" s="10">
        <v>5.4000000953674299</v>
      </c>
      <c r="AV942" s="10">
        <v>1.9299999475479099</v>
      </c>
      <c r="AW942" s="10">
        <v>75.073173522949205</v>
      </c>
      <c r="AX942" s="10">
        <f t="shared" si="56"/>
        <v>11.503128729459986</v>
      </c>
      <c r="AY942" s="10">
        <f t="shared" si="57"/>
        <v>7.3239376749288487</v>
      </c>
      <c r="AZ942" s="10">
        <v>87</v>
      </c>
      <c r="BB942">
        <v>2</v>
      </c>
      <c r="BC942" s="10">
        <v>5.7</v>
      </c>
      <c r="BD942" s="10">
        <v>15.4088740599977</v>
      </c>
      <c r="BE942" s="10">
        <v>90.981912121366804</v>
      </c>
      <c r="BF942">
        <f t="shared" si="58"/>
        <v>11.877709055973963</v>
      </c>
      <c r="BG942">
        <f t="shared" si="59"/>
        <v>7.5587485567249146</v>
      </c>
      <c r="BH942">
        <v>7</v>
      </c>
    </row>
    <row r="943" spans="1:60">
      <c r="A943" s="10" t="s">
        <v>24</v>
      </c>
      <c r="B943" s="12">
        <v>2</v>
      </c>
      <c r="C943" s="12">
        <v>57</v>
      </c>
      <c r="D943" s="12">
        <v>28</v>
      </c>
      <c r="E943" s="12" t="s">
        <v>331</v>
      </c>
      <c r="F943" s="12" t="s">
        <v>8</v>
      </c>
      <c r="G943" s="33">
        <v>2.6</v>
      </c>
      <c r="H943" s="33">
        <v>1.75</v>
      </c>
      <c r="I943" s="8">
        <v>21.530443562546498</v>
      </c>
      <c r="J943" s="8">
        <v>103.531196329758</v>
      </c>
      <c r="K943" s="10"/>
      <c r="L943" s="10" t="s">
        <v>31</v>
      </c>
      <c r="M943" s="32">
        <v>2</v>
      </c>
      <c r="N943" s="10">
        <v>69</v>
      </c>
      <c r="O943" s="10">
        <v>3.5</v>
      </c>
      <c r="P943" s="10" t="s">
        <v>332</v>
      </c>
      <c r="Q943" s="31">
        <v>1.75</v>
      </c>
      <c r="R943" s="31">
        <v>0.25</v>
      </c>
      <c r="S943" s="8">
        <v>19.523063284228702</v>
      </c>
      <c r="T943" s="8">
        <v>79.220024995857798</v>
      </c>
      <c r="U943" s="10"/>
      <c r="V943" s="10"/>
      <c r="AQ943" s="6">
        <v>13.5901387818866</v>
      </c>
      <c r="AR943" s="6">
        <v>68.704688748120816</v>
      </c>
      <c r="AT943" s="10">
        <v>14.848357200622599</v>
      </c>
      <c r="AU943" s="10">
        <v>5.4000000953674299</v>
      </c>
      <c r="AV943" s="10">
        <v>1.9299999475479099</v>
      </c>
      <c r="AW943" s="10">
        <v>75.996498107910199</v>
      </c>
      <c r="AX943" s="10">
        <f t="shared" si="56"/>
        <v>11.716784066383482</v>
      </c>
      <c r="AY943" s="10">
        <f t="shared" si="57"/>
        <v>7.3239376749288487</v>
      </c>
      <c r="AZ943" s="10">
        <v>87</v>
      </c>
      <c r="BB943">
        <v>2</v>
      </c>
      <c r="BC943" s="10">
        <v>5.7</v>
      </c>
      <c r="BD943" s="10">
        <v>6.5919260003856097</v>
      </c>
      <c r="BE943" s="10">
        <v>85.087086759426398</v>
      </c>
      <c r="BF943">
        <f t="shared" si="58"/>
        <v>8.1901232341530665</v>
      </c>
      <c r="BG943">
        <f t="shared" si="59"/>
        <v>7.5587485567249146</v>
      </c>
      <c r="BH943">
        <v>7</v>
      </c>
    </row>
    <row r="944" spans="1:60">
      <c r="A944" s="10" t="s">
        <v>24</v>
      </c>
      <c r="B944" s="12">
        <v>2</v>
      </c>
      <c r="C944" s="12">
        <v>57</v>
      </c>
      <c r="D944" s="12">
        <v>28</v>
      </c>
      <c r="E944" s="12" t="s">
        <v>331</v>
      </c>
      <c r="F944" s="12" t="s">
        <v>8</v>
      </c>
      <c r="G944" s="33">
        <v>2.6</v>
      </c>
      <c r="H944" s="33">
        <v>1.75</v>
      </c>
      <c r="I944" s="8">
        <v>21.9899977262391</v>
      </c>
      <c r="J944" s="8">
        <v>106.977186994883</v>
      </c>
      <c r="K944" s="10"/>
      <c r="L944" s="10" t="s">
        <v>31</v>
      </c>
      <c r="M944" s="32">
        <v>2</v>
      </c>
      <c r="N944" s="10">
        <v>69</v>
      </c>
      <c r="O944" s="10">
        <v>3.5</v>
      </c>
      <c r="P944" s="10" t="s">
        <v>332</v>
      </c>
      <c r="Q944" s="31">
        <v>1.75</v>
      </c>
      <c r="R944" s="31">
        <v>0.25</v>
      </c>
      <c r="S944" s="8">
        <v>10.2725967505787</v>
      </c>
      <c r="T944" s="8">
        <v>70.573652052898098</v>
      </c>
      <c r="U944" s="10"/>
      <c r="V944" s="10"/>
      <c r="AQ944" s="6">
        <v>13.5901387818866</v>
      </c>
      <c r="AR944" s="6">
        <v>68.766731281103006</v>
      </c>
      <c r="AT944" s="10">
        <v>15.590784072876</v>
      </c>
      <c r="AU944" s="10">
        <v>5.4000000953674299</v>
      </c>
      <c r="AV944" s="10">
        <v>1.9299999475479099</v>
      </c>
      <c r="AW944" s="10">
        <v>76.188385009765597</v>
      </c>
      <c r="AX944" s="10">
        <f t="shared" si="56"/>
        <v>11.928679567514358</v>
      </c>
      <c r="AY944" s="10">
        <f t="shared" si="57"/>
        <v>7.3239376749288487</v>
      </c>
      <c r="AZ944" s="10">
        <v>87</v>
      </c>
      <c r="BB944">
        <v>2</v>
      </c>
      <c r="BC944" s="10">
        <v>5.7</v>
      </c>
      <c r="BD944" s="10">
        <v>28.29205293279</v>
      </c>
      <c r="BE944" s="10">
        <v>81.152631837758804</v>
      </c>
      <c r="BF944">
        <f t="shared" si="58"/>
        <v>14.516644619509547</v>
      </c>
      <c r="BG944">
        <f t="shared" si="59"/>
        <v>7.5587485567249146</v>
      </c>
      <c r="BH944">
        <v>7</v>
      </c>
    </row>
    <row r="945" spans="1:60">
      <c r="A945" s="10" t="s">
        <v>24</v>
      </c>
      <c r="B945" s="12">
        <v>2</v>
      </c>
      <c r="C945" s="12">
        <v>57</v>
      </c>
      <c r="D945" s="12">
        <v>28</v>
      </c>
      <c r="E945" s="12" t="s">
        <v>331</v>
      </c>
      <c r="F945" s="12" t="s">
        <v>8</v>
      </c>
      <c r="G945" s="33">
        <v>2.6</v>
      </c>
      <c r="H945" s="33">
        <v>1.75</v>
      </c>
      <c r="I945" s="8">
        <v>22.417850030723301</v>
      </c>
      <c r="J945" s="8">
        <v>107.998169904129</v>
      </c>
      <c r="K945" s="10"/>
      <c r="L945" s="10" t="s">
        <v>31</v>
      </c>
      <c r="M945" s="32">
        <v>2</v>
      </c>
      <c r="N945" s="10">
        <v>69</v>
      </c>
      <c r="O945" s="10">
        <v>3.5</v>
      </c>
      <c r="P945" s="10" t="s">
        <v>332</v>
      </c>
      <c r="Q945" s="31">
        <v>1.75</v>
      </c>
      <c r="R945" s="31">
        <v>0.25</v>
      </c>
      <c r="S945" s="8">
        <v>20.455072720476899</v>
      </c>
      <c r="T945" s="8">
        <v>85.285966063558106</v>
      </c>
      <c r="U945" s="10"/>
      <c r="V945" s="10"/>
      <c r="AQ945" s="6">
        <v>13.5901387818866</v>
      </c>
      <c r="AR945" s="6">
        <v>68.601078909112587</v>
      </c>
      <c r="AT945" s="10">
        <v>16.3588047027588</v>
      </c>
      <c r="AU945" s="10">
        <v>5.4000000953674299</v>
      </c>
      <c r="AV945" s="10">
        <v>1.9299999475479099</v>
      </c>
      <c r="AW945" s="10">
        <v>76.519142150878906</v>
      </c>
      <c r="AX945" s="10">
        <f t="shared" si="56"/>
        <v>12.137515676751146</v>
      </c>
      <c r="AY945" s="10">
        <f t="shared" si="57"/>
        <v>7.3239376749288487</v>
      </c>
      <c r="AZ945" s="10">
        <v>87</v>
      </c>
      <c r="BB945">
        <v>2</v>
      </c>
      <c r="BC945" s="10">
        <v>5.7</v>
      </c>
      <c r="BD945" s="10">
        <v>6.3859855849208902</v>
      </c>
      <c r="BE945" s="10">
        <v>58.309984254289901</v>
      </c>
      <c r="BF945">
        <f t="shared" si="58"/>
        <v>8.0522793387201688</v>
      </c>
      <c r="BG945">
        <f t="shared" si="59"/>
        <v>7.5587485567249146</v>
      </c>
      <c r="BH945">
        <v>7</v>
      </c>
    </row>
    <row r="946" spans="1:60">
      <c r="A946" s="10" t="s">
        <v>24</v>
      </c>
      <c r="B946" s="12">
        <v>2</v>
      </c>
      <c r="C946" s="12">
        <v>57</v>
      </c>
      <c r="D946" s="12">
        <v>28</v>
      </c>
      <c r="E946" s="12" t="s">
        <v>331</v>
      </c>
      <c r="F946" s="12" t="s">
        <v>8</v>
      </c>
      <c r="G946" s="33">
        <v>2.6</v>
      </c>
      <c r="H946" s="33">
        <v>1.75</v>
      </c>
      <c r="I946" s="8">
        <v>22.683915006012501</v>
      </c>
      <c r="J946" s="8">
        <v>103.464457933841</v>
      </c>
      <c r="K946" s="10"/>
      <c r="L946" s="10" t="s">
        <v>31</v>
      </c>
      <c r="M946" s="32">
        <v>2</v>
      </c>
      <c r="N946" s="10">
        <v>69</v>
      </c>
      <c r="O946" s="10">
        <v>3.5</v>
      </c>
      <c r="P946" s="10" t="s">
        <v>332</v>
      </c>
      <c r="Q946" s="31">
        <v>1.75</v>
      </c>
      <c r="R946" s="31">
        <v>0.25</v>
      </c>
      <c r="S946" s="8">
        <v>34.720311058514397</v>
      </c>
      <c r="T946" s="8">
        <v>83.153534903774897</v>
      </c>
      <c r="U946" s="10"/>
      <c r="V946" s="10"/>
      <c r="AQ946" s="6">
        <v>13.5901387818866</v>
      </c>
      <c r="AR946" s="6">
        <v>68.448858974226539</v>
      </c>
      <c r="AT946" s="10">
        <v>17.148975372314499</v>
      </c>
      <c r="AU946" s="10">
        <v>5.4000000953674299</v>
      </c>
      <c r="AV946" s="10">
        <v>1.9299999475479099</v>
      </c>
      <c r="AW946" s="10">
        <v>76.820442199707003</v>
      </c>
      <c r="AX946" s="10">
        <f t="shared" si="56"/>
        <v>12.342381766561463</v>
      </c>
      <c r="AY946" s="10">
        <f t="shared" si="57"/>
        <v>7.3239376749288487</v>
      </c>
      <c r="AZ946" s="10">
        <v>87</v>
      </c>
      <c r="BB946">
        <v>2</v>
      </c>
      <c r="BC946" s="10">
        <v>5.7</v>
      </c>
      <c r="BD946" s="10">
        <v>18.110666569646501</v>
      </c>
      <c r="BE946" s="10">
        <v>76.800050033696706</v>
      </c>
      <c r="BF946">
        <f t="shared" si="58"/>
        <v>12.579344349740181</v>
      </c>
      <c r="BG946">
        <f t="shared" si="59"/>
        <v>7.5587485567249146</v>
      </c>
      <c r="BH946">
        <v>7</v>
      </c>
    </row>
    <row r="947" spans="1:60">
      <c r="A947" s="10" t="s">
        <v>24</v>
      </c>
      <c r="B947" s="12">
        <v>2</v>
      </c>
      <c r="C947" s="12">
        <v>57</v>
      </c>
      <c r="D947" s="12">
        <v>28</v>
      </c>
      <c r="E947" s="12" t="s">
        <v>331</v>
      </c>
      <c r="F947" s="12" t="s">
        <v>8</v>
      </c>
      <c r="G947" s="33">
        <v>2.6</v>
      </c>
      <c r="H947" s="33">
        <v>1.75</v>
      </c>
      <c r="I947" s="8">
        <v>23.3143732491354</v>
      </c>
      <c r="J947" s="8">
        <v>103.237486309521</v>
      </c>
      <c r="K947" s="10"/>
      <c r="L947" s="10" t="s">
        <v>31</v>
      </c>
      <c r="M947" s="32">
        <v>2</v>
      </c>
      <c r="N947" s="10">
        <v>69</v>
      </c>
      <c r="O947" s="10">
        <v>3.5</v>
      </c>
      <c r="P947" s="10" t="s">
        <v>332</v>
      </c>
      <c r="Q947" s="31">
        <v>1.75</v>
      </c>
      <c r="R947" s="31">
        <v>0.25</v>
      </c>
      <c r="S947" s="8">
        <v>35.516052708599297</v>
      </c>
      <c r="T947" s="8">
        <v>88.134550096011793</v>
      </c>
      <c r="U947" s="10"/>
      <c r="V947" s="10"/>
      <c r="AQ947" s="6">
        <v>13.5901387818866</v>
      </c>
      <c r="AR947" s="6">
        <v>68.716075136094275</v>
      </c>
      <c r="AT947" s="10">
        <v>17.958379745483398</v>
      </c>
      <c r="AU947" s="10">
        <v>5.4000000953674299</v>
      </c>
      <c r="AV947" s="10">
        <v>1.9299999475479099</v>
      </c>
      <c r="AW947" s="10">
        <v>77.446334838867202</v>
      </c>
      <c r="AX947" s="10">
        <f t="shared" si="56"/>
        <v>12.54267150853652</v>
      </c>
      <c r="AY947" s="10">
        <f t="shared" si="57"/>
        <v>7.3239376749288487</v>
      </c>
      <c r="AZ947" s="10">
        <v>87</v>
      </c>
      <c r="BB947">
        <v>2</v>
      </c>
      <c r="BC947" s="10">
        <v>5.7</v>
      </c>
      <c r="BD947" s="10">
        <v>27.0378964259429</v>
      </c>
      <c r="BE947" s="10">
        <v>98.0410252836312</v>
      </c>
      <c r="BF947">
        <f t="shared" si="58"/>
        <v>14.319729000601795</v>
      </c>
      <c r="BG947">
        <f t="shared" si="59"/>
        <v>7.5587485567249146</v>
      </c>
      <c r="BH947">
        <v>7</v>
      </c>
    </row>
    <row r="948" spans="1:60">
      <c r="A948" s="10" t="s">
        <v>24</v>
      </c>
      <c r="B948" s="12">
        <v>2</v>
      </c>
      <c r="C948" s="12">
        <v>57</v>
      </c>
      <c r="D948" s="12">
        <v>28</v>
      </c>
      <c r="E948" s="12" t="s">
        <v>331</v>
      </c>
      <c r="F948" s="12" t="s">
        <v>8</v>
      </c>
      <c r="G948" s="33">
        <v>2.6</v>
      </c>
      <c r="H948" s="33">
        <v>1.75</v>
      </c>
      <c r="I948" s="8">
        <v>23.4</v>
      </c>
      <c r="J948" s="8">
        <v>107.41191460265</v>
      </c>
      <c r="K948" s="10"/>
      <c r="L948" s="10" t="s">
        <v>31</v>
      </c>
      <c r="M948" s="32">
        <v>2</v>
      </c>
      <c r="N948" s="10">
        <v>69</v>
      </c>
      <c r="O948" s="10">
        <v>3.5</v>
      </c>
      <c r="P948" s="10" t="s">
        <v>332</v>
      </c>
      <c r="Q948" s="31">
        <v>1.75</v>
      </c>
      <c r="R948" s="31">
        <v>0.25</v>
      </c>
      <c r="S948" s="8">
        <v>7.6909037180295003</v>
      </c>
      <c r="T948" s="8">
        <v>72.702751504592001</v>
      </c>
      <c r="U948" s="10"/>
      <c r="V948" s="10"/>
      <c r="AQ948" s="6">
        <v>13.5901387818866</v>
      </c>
      <c r="AR948" s="6">
        <v>68.652537969595471</v>
      </c>
      <c r="AT948" s="10">
        <v>18.7845249176025</v>
      </c>
      <c r="AU948" s="10">
        <v>5.4000000953674299</v>
      </c>
      <c r="AV948" s="10">
        <v>1.9299999475479099</v>
      </c>
      <c r="AW948" s="10">
        <v>77.725326538085895</v>
      </c>
      <c r="AX948" s="10">
        <f t="shared" si="56"/>
        <v>12.738002157277094</v>
      </c>
      <c r="AY948" s="10">
        <f t="shared" si="57"/>
        <v>7.3239376749288487</v>
      </c>
      <c r="AZ948" s="10">
        <v>87</v>
      </c>
      <c r="BB948">
        <v>2</v>
      </c>
      <c r="BC948" s="10">
        <v>5.7</v>
      </c>
      <c r="BD948" s="10">
        <v>33.570492025186503</v>
      </c>
      <c r="BE948" s="10">
        <v>93.419162590341699</v>
      </c>
      <c r="BF948">
        <f t="shared" si="58"/>
        <v>15.259577065222906</v>
      </c>
      <c r="BG948">
        <f t="shared" si="59"/>
        <v>7.5587485567249146</v>
      </c>
      <c r="BH948">
        <v>7</v>
      </c>
    </row>
    <row r="949" spans="1:60">
      <c r="A949" s="10" t="s">
        <v>24</v>
      </c>
      <c r="B949" s="12">
        <v>2</v>
      </c>
      <c r="C949" s="12">
        <v>57</v>
      </c>
      <c r="D949" s="12">
        <v>28</v>
      </c>
      <c r="E949" s="12" t="s">
        <v>331</v>
      </c>
      <c r="F949" s="12" t="s">
        <v>8</v>
      </c>
      <c r="G949" s="33">
        <v>2.6</v>
      </c>
      <c r="H949" s="33">
        <v>1.75</v>
      </c>
      <c r="I949" s="8">
        <v>24.136279746472901</v>
      </c>
      <c r="J949" s="8">
        <v>104.431384186595</v>
      </c>
      <c r="K949" s="10"/>
      <c r="L949" s="10" t="s">
        <v>31</v>
      </c>
      <c r="M949" s="32">
        <v>2</v>
      </c>
      <c r="N949" s="10">
        <v>69</v>
      </c>
      <c r="O949" s="10">
        <v>3.5</v>
      </c>
      <c r="P949" s="10" t="s">
        <v>332</v>
      </c>
      <c r="Q949" s="31">
        <v>1.75</v>
      </c>
      <c r="R949" s="31">
        <v>0.25</v>
      </c>
      <c r="S949" s="8">
        <v>24.691388053327401</v>
      </c>
      <c r="T949" s="8">
        <v>87.602623204153204</v>
      </c>
      <c r="U949" s="10"/>
      <c r="V949" s="10"/>
      <c r="AQ949" s="6">
        <v>13.5901387818866</v>
      </c>
      <c r="AR949" s="6">
        <v>68.544084382495413</v>
      </c>
      <c r="AT949" s="10">
        <v>19.625301361083999</v>
      </c>
      <c r="AU949" s="10">
        <v>5.4000000953674299</v>
      </c>
      <c r="AV949" s="10">
        <v>1.9299999475479099</v>
      </c>
      <c r="AW949" s="10">
        <v>77.112564086914105</v>
      </c>
      <c r="AX949" s="10">
        <f t="shared" si="56"/>
        <v>12.928163343829443</v>
      </c>
      <c r="AY949" s="10">
        <f t="shared" si="57"/>
        <v>7.3239376749288487</v>
      </c>
      <c r="AZ949" s="10">
        <v>87</v>
      </c>
      <c r="BB949">
        <v>2</v>
      </c>
      <c r="BC949" s="10">
        <v>5.7</v>
      </c>
      <c r="BD949" s="10">
        <v>33.096942984867297</v>
      </c>
      <c r="BE949" s="10">
        <v>84.280246484093595</v>
      </c>
      <c r="BF949">
        <f t="shared" si="58"/>
        <v>15.197878818084796</v>
      </c>
      <c r="BG949">
        <f t="shared" si="59"/>
        <v>7.5587485567249146</v>
      </c>
      <c r="BH949">
        <v>7</v>
      </c>
    </row>
    <row r="950" spans="1:60">
      <c r="A950" s="10" t="s">
        <v>24</v>
      </c>
      <c r="B950" s="12">
        <v>2</v>
      </c>
      <c r="C950" s="12">
        <v>57</v>
      </c>
      <c r="D950" s="12">
        <v>28</v>
      </c>
      <c r="E950" s="12" t="s">
        <v>331</v>
      </c>
      <c r="F950" s="12" t="s">
        <v>8</v>
      </c>
      <c r="G950" s="33">
        <v>2.6</v>
      </c>
      <c r="H950" s="33">
        <v>1.75</v>
      </c>
      <c r="I950" s="8">
        <v>24.219000805153001</v>
      </c>
      <c r="J950" s="8">
        <v>105.71004700157501</v>
      </c>
      <c r="K950" s="10"/>
      <c r="L950" s="10" t="s">
        <v>31</v>
      </c>
      <c r="M950" s="32">
        <v>2</v>
      </c>
      <c r="N950" s="10">
        <v>69</v>
      </c>
      <c r="O950" s="10">
        <v>3.5</v>
      </c>
      <c r="P950" s="10" t="s">
        <v>332</v>
      </c>
      <c r="Q950" s="31">
        <v>1.75</v>
      </c>
      <c r="R950" s="31">
        <v>0.25</v>
      </c>
      <c r="S950" s="8">
        <v>42.086221023037901</v>
      </c>
      <c r="T950" s="8">
        <v>88.986643781764897</v>
      </c>
      <c r="U950" s="10"/>
      <c r="V950" s="10"/>
      <c r="AQ950" s="6">
        <v>13.5901387818866</v>
      </c>
      <c r="AR950" s="6">
        <v>68.470445509320513</v>
      </c>
      <c r="AT950" s="10">
        <v>20.478904724121101</v>
      </c>
      <c r="AU950" s="10">
        <v>5.4000000953674299</v>
      </c>
      <c r="AV950" s="10">
        <v>1.9299999475479099</v>
      </c>
      <c r="AW950" s="10">
        <v>76.990676879882798</v>
      </c>
      <c r="AX950" s="10">
        <f t="shared" si="56"/>
        <v>13.113067254976231</v>
      </c>
      <c r="AY950" s="10">
        <f t="shared" si="57"/>
        <v>7.3239376749288487</v>
      </c>
      <c r="AZ950" s="10">
        <v>87</v>
      </c>
      <c r="BB950">
        <v>2</v>
      </c>
      <c r="BC950" s="10">
        <v>5.7</v>
      </c>
      <c r="BD950" s="10">
        <v>12.627481703627501</v>
      </c>
      <c r="BE950" s="10">
        <v>65.05000827312</v>
      </c>
      <c r="BF950">
        <f t="shared" si="58"/>
        <v>11.013167479213205</v>
      </c>
      <c r="BG950">
        <f t="shared" si="59"/>
        <v>7.5587485567249146</v>
      </c>
      <c r="BH950">
        <v>7</v>
      </c>
    </row>
    <row r="951" spans="1:60">
      <c r="A951" s="10" t="s">
        <v>24</v>
      </c>
      <c r="B951" s="12">
        <v>2</v>
      </c>
      <c r="C951" s="12">
        <v>57</v>
      </c>
      <c r="D951" s="12">
        <v>28</v>
      </c>
      <c r="E951" s="12" t="s">
        <v>331</v>
      </c>
      <c r="F951" s="12" t="s">
        <v>8</v>
      </c>
      <c r="G951" s="33">
        <v>2.6</v>
      </c>
      <c r="H951" s="33">
        <v>1.75</v>
      </c>
      <c r="I951" s="8">
        <v>24.890962215229798</v>
      </c>
      <c r="J951" s="8">
        <v>109.474483534998</v>
      </c>
      <c r="K951" s="10"/>
      <c r="L951" s="10" t="s">
        <v>31</v>
      </c>
      <c r="M951" s="32">
        <v>2</v>
      </c>
      <c r="N951" s="10">
        <v>69</v>
      </c>
      <c r="O951" s="10">
        <v>3.5</v>
      </c>
      <c r="P951" s="10" t="s">
        <v>332</v>
      </c>
      <c r="Q951" s="31">
        <v>1.75</v>
      </c>
      <c r="R951" s="31">
        <v>0.25</v>
      </c>
      <c r="S951" s="8">
        <v>56.622786932470902</v>
      </c>
      <c r="T951" s="8">
        <v>90.187915370372494</v>
      </c>
      <c r="U951" s="10"/>
      <c r="V951" s="10"/>
      <c r="AQ951" s="6">
        <v>13.5901387818866</v>
      </c>
      <c r="AR951" s="6">
        <v>68.874556437235867</v>
      </c>
      <c r="AT951" s="10">
        <v>21.343797683715799</v>
      </c>
      <c r="AU951" s="10">
        <v>5.4000000953674299</v>
      </c>
      <c r="AV951" s="10">
        <v>1.9299999475479099</v>
      </c>
      <c r="AW951" s="10">
        <v>78.3665771484375</v>
      </c>
      <c r="AX951" s="10">
        <f t="shared" si="56"/>
        <v>13.292716956105995</v>
      </c>
      <c r="AY951" s="10">
        <f t="shared" si="57"/>
        <v>7.3239376749288487</v>
      </c>
      <c r="AZ951" s="10">
        <v>87</v>
      </c>
      <c r="BB951">
        <v>2</v>
      </c>
      <c r="BC951" s="10">
        <v>5.7</v>
      </c>
      <c r="BD951" s="10">
        <v>32.492448992414197</v>
      </c>
      <c r="BE951" s="10">
        <v>96.578518810288401</v>
      </c>
      <c r="BF951">
        <f t="shared" si="58"/>
        <v>15.117824458420264</v>
      </c>
      <c r="BG951">
        <f t="shared" si="59"/>
        <v>7.5587485567249146</v>
      </c>
      <c r="BH951">
        <v>7</v>
      </c>
    </row>
    <row r="952" spans="1:60">
      <c r="A952" s="10" t="s">
        <v>24</v>
      </c>
      <c r="B952" s="12">
        <v>2</v>
      </c>
      <c r="C952" s="12">
        <v>57</v>
      </c>
      <c r="D952" s="12">
        <v>28</v>
      </c>
      <c r="E952" s="12" t="s">
        <v>331</v>
      </c>
      <c r="F952" s="12" t="s">
        <v>8</v>
      </c>
      <c r="G952" s="33">
        <v>2.6</v>
      </c>
      <c r="H952" s="33">
        <v>1.75</v>
      </c>
      <c r="I952" s="8">
        <v>25.130857526157001</v>
      </c>
      <c r="J952" s="8">
        <v>104.26783038439299</v>
      </c>
      <c r="K952" s="10"/>
      <c r="L952" s="10" t="s">
        <v>31</v>
      </c>
      <c r="M952" s="32">
        <v>2</v>
      </c>
      <c r="N952" s="10">
        <v>69</v>
      </c>
      <c r="O952" s="10">
        <v>3.5</v>
      </c>
      <c r="P952" s="10" t="s">
        <v>332</v>
      </c>
      <c r="Q952" s="31">
        <v>1.75</v>
      </c>
      <c r="R952" s="31">
        <v>0.25</v>
      </c>
      <c r="S952" s="8">
        <v>59.285327021110398</v>
      </c>
      <c r="T952" s="8">
        <v>101.158460078451</v>
      </c>
      <c r="U952" s="10"/>
      <c r="V952" s="10"/>
      <c r="AQ952" s="6">
        <v>13.5901387818866</v>
      </c>
      <c r="AR952" s="6">
        <v>68.457852218630848</v>
      </c>
      <c r="AT952" s="10">
        <v>22.2186603546143</v>
      </c>
      <c r="AU952" s="10">
        <v>5.4000000953674299</v>
      </c>
      <c r="AV952" s="10">
        <v>1.9299999475479099</v>
      </c>
      <c r="AW952" s="10">
        <v>79.079010009765597</v>
      </c>
      <c r="AX952" s="10">
        <f t="shared" si="56"/>
        <v>13.467178701702034</v>
      </c>
      <c r="AY952" s="10">
        <f t="shared" si="57"/>
        <v>7.3239376749288487</v>
      </c>
      <c r="AZ952" s="10">
        <v>87</v>
      </c>
      <c r="BB952">
        <v>2</v>
      </c>
      <c r="BC952" s="10">
        <v>5.7</v>
      </c>
      <c r="BD952" s="10">
        <v>22.683365786366998</v>
      </c>
      <c r="BE952" s="10">
        <v>82.993722959818598</v>
      </c>
      <c r="BF952">
        <f t="shared" si="58"/>
        <v>13.557074961641449</v>
      </c>
      <c r="BG952">
        <f t="shared" si="59"/>
        <v>7.5587485567249146</v>
      </c>
      <c r="BH952">
        <v>7</v>
      </c>
    </row>
    <row r="953" spans="1:60">
      <c r="A953" s="10" t="s">
        <v>24</v>
      </c>
      <c r="B953" s="12">
        <v>2</v>
      </c>
      <c r="C953" s="12">
        <v>57</v>
      </c>
      <c r="D953" s="12">
        <v>28</v>
      </c>
      <c r="E953" s="12" t="s">
        <v>331</v>
      </c>
      <c r="F953" s="12" t="s">
        <v>8</v>
      </c>
      <c r="G953" s="33">
        <v>2.6</v>
      </c>
      <c r="H953" s="33">
        <v>1.75</v>
      </c>
      <c r="I953" s="8">
        <v>25.662423891752699</v>
      </c>
      <c r="J953" s="8">
        <v>109.699449585888</v>
      </c>
      <c r="K953" s="10"/>
      <c r="L953" s="10" t="s">
        <v>31</v>
      </c>
      <c r="M953" s="32">
        <v>2</v>
      </c>
      <c r="N953" s="10">
        <v>69</v>
      </c>
      <c r="O953" s="10">
        <v>3.5</v>
      </c>
      <c r="P953" s="10" t="s">
        <v>332</v>
      </c>
      <c r="Q953" s="31">
        <v>1.75</v>
      </c>
      <c r="R953" s="31">
        <v>0.25</v>
      </c>
      <c r="S953" s="8">
        <v>17.981708595125198</v>
      </c>
      <c r="T953" s="8">
        <v>75.120695832611602</v>
      </c>
      <c r="U953" s="10"/>
      <c r="V953" s="10"/>
      <c r="AQ953" s="6">
        <v>13.5901387818866</v>
      </c>
      <c r="AR953" s="6">
        <v>68.577044461006835</v>
      </c>
      <c r="AT953" s="10">
        <v>23.102361679077099</v>
      </c>
      <c r="AU953" s="10">
        <v>5.4000000953674299</v>
      </c>
      <c r="AV953" s="10">
        <v>1.9299999475479099</v>
      </c>
      <c r="AW953" s="10">
        <v>79.2545166015625</v>
      </c>
      <c r="AX953" s="10">
        <f t="shared" si="56"/>
        <v>13.636563786698183</v>
      </c>
      <c r="AY953" s="10">
        <f t="shared" si="57"/>
        <v>7.3239376749288487</v>
      </c>
      <c r="AZ953" s="10">
        <v>87</v>
      </c>
      <c r="BB953">
        <v>2</v>
      </c>
      <c r="BC953" s="10">
        <v>5.7</v>
      </c>
      <c r="BD953" s="10">
        <v>23.274202358586599</v>
      </c>
      <c r="BE953" s="10">
        <v>76.1332725501765</v>
      </c>
      <c r="BF953">
        <f t="shared" si="58"/>
        <v>13.668748059927863</v>
      </c>
      <c r="BG953">
        <f t="shared" si="59"/>
        <v>7.5587485567249146</v>
      </c>
      <c r="BH953">
        <v>7</v>
      </c>
    </row>
    <row r="954" spans="1:60">
      <c r="A954" s="10" t="s">
        <v>24</v>
      </c>
      <c r="B954" s="12">
        <v>2</v>
      </c>
      <c r="C954" s="12">
        <v>57</v>
      </c>
      <c r="D954" s="12">
        <v>28</v>
      </c>
      <c r="E954" s="12" t="s">
        <v>331</v>
      </c>
      <c r="F954" s="12" t="s">
        <v>8</v>
      </c>
      <c r="G954" s="33">
        <v>2.6</v>
      </c>
      <c r="H954" s="33">
        <v>1.75</v>
      </c>
      <c r="I954" s="8">
        <v>26.049184248263899</v>
      </c>
      <c r="J954" s="8">
        <v>103.047432362731</v>
      </c>
      <c r="K954" s="10"/>
      <c r="L954" s="10" t="s">
        <v>31</v>
      </c>
      <c r="M954" s="32">
        <v>2</v>
      </c>
      <c r="N954" s="10">
        <v>69</v>
      </c>
      <c r="O954" s="10">
        <v>3.5</v>
      </c>
      <c r="P954" s="10" t="s">
        <v>332</v>
      </c>
      <c r="Q954" s="31">
        <v>1.75</v>
      </c>
      <c r="R954" s="31">
        <v>0.25</v>
      </c>
      <c r="S954" s="8">
        <v>35.7629696753499</v>
      </c>
      <c r="T954" s="8">
        <v>72.381577065686997</v>
      </c>
      <c r="U954" s="10"/>
      <c r="V954" s="10"/>
      <c r="AQ954" s="6">
        <v>13.593541434669348</v>
      </c>
      <c r="AR954" s="6">
        <v>68.165953601559522</v>
      </c>
      <c r="AT954" s="10">
        <v>23.993923187255898</v>
      </c>
      <c r="AU954" s="10">
        <v>5.4000000953674299</v>
      </c>
      <c r="AV954" s="10">
        <v>1.9299999475479099</v>
      </c>
      <c r="AW954" s="10">
        <v>79.545555114746094</v>
      </c>
      <c r="AX954" s="10">
        <f t="shared" si="56"/>
        <v>13.801012641944055</v>
      </c>
      <c r="AY954" s="10">
        <f t="shared" si="57"/>
        <v>7.3239376749288487</v>
      </c>
      <c r="AZ954" s="10">
        <v>87</v>
      </c>
      <c r="BB954">
        <v>2</v>
      </c>
      <c r="BC954" s="10">
        <v>5.7</v>
      </c>
      <c r="BD954" s="10">
        <v>22.171668124367802</v>
      </c>
      <c r="BE954" s="10">
        <v>88.027718838148203</v>
      </c>
      <c r="BF954">
        <f t="shared" si="58"/>
        <v>13.457983692513613</v>
      </c>
      <c r="BG954">
        <f t="shared" si="59"/>
        <v>7.5587485567249146</v>
      </c>
      <c r="BH954">
        <v>7</v>
      </c>
    </row>
    <row r="955" spans="1:60">
      <c r="A955" s="10" t="s">
        <v>24</v>
      </c>
      <c r="B955" s="12">
        <v>2</v>
      </c>
      <c r="C955" s="12">
        <v>57</v>
      </c>
      <c r="D955" s="12">
        <v>28</v>
      </c>
      <c r="E955" s="12" t="s">
        <v>331</v>
      </c>
      <c r="F955" s="12" t="s">
        <v>8</v>
      </c>
      <c r="G955" s="33">
        <v>2.6</v>
      </c>
      <c r="H955" s="33">
        <v>1.75</v>
      </c>
      <c r="I955" s="8">
        <v>26.4491965851517</v>
      </c>
      <c r="J955" s="8">
        <v>110.47469720036899</v>
      </c>
      <c r="K955" s="10"/>
      <c r="L955" s="10" t="s">
        <v>31</v>
      </c>
      <c r="M955" s="32">
        <v>2</v>
      </c>
      <c r="N955" s="10">
        <v>69</v>
      </c>
      <c r="O955" s="10">
        <v>3.5</v>
      </c>
      <c r="P955" s="10" t="s">
        <v>332</v>
      </c>
      <c r="Q955" s="31">
        <v>1.75</v>
      </c>
      <c r="R955" s="31">
        <v>0.25</v>
      </c>
      <c r="S955" s="8">
        <v>50.152766623587198</v>
      </c>
      <c r="T955" s="8">
        <v>77.266841693777707</v>
      </c>
      <c r="U955" s="10"/>
      <c r="V955" s="10"/>
      <c r="AQ955" s="6">
        <v>13.593541434669348</v>
      </c>
      <c r="AR955" s="6">
        <v>68.844550977841067</v>
      </c>
      <c r="AT955" s="10">
        <v>24.892503738403299</v>
      </c>
      <c r="AU955" s="10">
        <v>5.4000000953674299</v>
      </c>
      <c r="AV955" s="10">
        <v>1.9299999475479099</v>
      </c>
      <c r="AW955" s="10">
        <v>79.674888610839801</v>
      </c>
      <c r="AX955" s="10">
        <f t="shared" si="56"/>
        <v>13.960685810234757</v>
      </c>
      <c r="AY955" s="10">
        <f t="shared" si="57"/>
        <v>7.3239376749288487</v>
      </c>
      <c r="AZ955" s="10">
        <v>87</v>
      </c>
      <c r="BB955">
        <v>2</v>
      </c>
      <c r="BC955" s="10">
        <v>5.7</v>
      </c>
      <c r="BD955" s="10">
        <v>3.5803838853830801</v>
      </c>
      <c r="BE955" s="10">
        <v>59.084375573762401</v>
      </c>
      <c r="BF955">
        <f t="shared" si="58"/>
        <v>5.5392959378507332</v>
      </c>
      <c r="BG955">
        <f t="shared" si="59"/>
        <v>7.5587485567249146</v>
      </c>
      <c r="BH955">
        <v>7</v>
      </c>
    </row>
    <row r="956" spans="1:60">
      <c r="A956" s="10" t="s">
        <v>24</v>
      </c>
      <c r="B956" s="12">
        <v>2</v>
      </c>
      <c r="C956" s="12">
        <v>57</v>
      </c>
      <c r="D956" s="12">
        <v>28</v>
      </c>
      <c r="E956" s="12" t="s">
        <v>331</v>
      </c>
      <c r="F956" s="12" t="s">
        <v>8</v>
      </c>
      <c r="G956" s="33">
        <v>2.6</v>
      </c>
      <c r="H956" s="33">
        <v>1.75</v>
      </c>
      <c r="I956" s="8">
        <v>26.973320151586801</v>
      </c>
      <c r="J956" s="8">
        <v>102.096502592498</v>
      </c>
      <c r="K956" s="10"/>
      <c r="L956" s="10" t="s">
        <v>31</v>
      </c>
      <c r="M956" s="32">
        <v>2</v>
      </c>
      <c r="N956" s="10">
        <v>69</v>
      </c>
      <c r="O956" s="10">
        <v>3.5</v>
      </c>
      <c r="P956" s="10" t="s">
        <v>332</v>
      </c>
      <c r="Q956" s="31">
        <v>1.75</v>
      </c>
      <c r="R956" s="31">
        <v>0.25</v>
      </c>
      <c r="S956" s="8">
        <v>54.73618547177</v>
      </c>
      <c r="T956" s="8">
        <v>101.056563166356</v>
      </c>
      <c r="U956" s="10"/>
      <c r="V956" s="10"/>
      <c r="AQ956" s="6">
        <v>13.593541434669348</v>
      </c>
      <c r="AR956" s="6">
        <v>68.629246626489703</v>
      </c>
      <c r="AT956" s="10">
        <v>25.797365188598601</v>
      </c>
      <c r="AU956" s="10">
        <v>5.4000000953674299</v>
      </c>
      <c r="AV956" s="10">
        <v>1.9299999475479099</v>
      </c>
      <c r="AW956" s="10">
        <v>79.740150451660199</v>
      </c>
      <c r="AX956" s="10">
        <f t="shared" si="56"/>
        <v>14.115753516033013</v>
      </c>
      <c r="AY956" s="10">
        <f t="shared" si="57"/>
        <v>7.3239376749288487</v>
      </c>
      <c r="AZ956" s="10">
        <v>87</v>
      </c>
      <c r="BB956">
        <v>2</v>
      </c>
      <c r="BC956" s="10">
        <v>5.7</v>
      </c>
      <c r="BD956" s="10">
        <v>24.334141859487499</v>
      </c>
      <c r="BE956" s="10">
        <v>89.8111467708612</v>
      </c>
      <c r="BF956">
        <f t="shared" si="58"/>
        <v>13.862160355082057</v>
      </c>
      <c r="BG956">
        <f t="shared" si="59"/>
        <v>7.5587485567249146</v>
      </c>
      <c r="BH956">
        <v>7</v>
      </c>
    </row>
    <row r="957" spans="1:60">
      <c r="A957" s="10" t="s">
        <v>24</v>
      </c>
      <c r="B957" s="12">
        <v>2</v>
      </c>
      <c r="C957" s="12">
        <v>57</v>
      </c>
      <c r="D957" s="12">
        <v>28</v>
      </c>
      <c r="E957" s="12" t="s">
        <v>331</v>
      </c>
      <c r="F957" s="12" t="s">
        <v>8</v>
      </c>
      <c r="G957" s="33">
        <v>2.6</v>
      </c>
      <c r="H957" s="33">
        <v>1.75</v>
      </c>
      <c r="I957" s="8">
        <v>27.2499541284018</v>
      </c>
      <c r="J957" s="8">
        <v>109.337737470459</v>
      </c>
      <c r="K957" s="10"/>
      <c r="L957" s="10" t="s">
        <v>31</v>
      </c>
      <c r="M957" s="32">
        <v>2</v>
      </c>
      <c r="N957" s="10">
        <v>69</v>
      </c>
      <c r="O957" s="10">
        <v>3.5</v>
      </c>
      <c r="P957" s="10" t="s">
        <v>332</v>
      </c>
      <c r="Q957" s="31">
        <v>1.75</v>
      </c>
      <c r="R957" s="31">
        <v>0.25</v>
      </c>
      <c r="S957" s="8">
        <v>17.9763733828601</v>
      </c>
      <c r="T957" s="8">
        <v>69.152603730703007</v>
      </c>
      <c r="U957" s="10"/>
      <c r="V957" s="10"/>
      <c r="AQ957" s="6">
        <v>13.593541434669348</v>
      </c>
      <c r="AR957" s="6">
        <v>68.500065844230647</v>
      </c>
      <c r="AT957" s="10">
        <v>26.7078742980957</v>
      </c>
      <c r="AU957" s="10">
        <v>5.4000000953674299</v>
      </c>
      <c r="AV957" s="10">
        <v>1.9299999475479099</v>
      </c>
      <c r="AW957" s="10">
        <v>80.421409606933594</v>
      </c>
      <c r="AX957" s="10">
        <f t="shared" si="56"/>
        <v>14.266393235382358</v>
      </c>
      <c r="AY957" s="10">
        <f t="shared" si="57"/>
        <v>7.3239376749288487</v>
      </c>
      <c r="AZ957" s="10">
        <v>87</v>
      </c>
      <c r="BB957">
        <v>2</v>
      </c>
      <c r="BC957" s="10">
        <v>5.7</v>
      </c>
      <c r="BD957" s="10">
        <v>33.876362884144498</v>
      </c>
      <c r="BE957" s="10">
        <v>82.979155170355597</v>
      </c>
      <c r="BF957">
        <f t="shared" si="58"/>
        <v>15.298967763889422</v>
      </c>
      <c r="BG957">
        <f t="shared" si="59"/>
        <v>7.5587485567249146</v>
      </c>
      <c r="BH957">
        <v>7</v>
      </c>
    </row>
    <row r="958" spans="1:60">
      <c r="A958" s="10" t="s">
        <v>24</v>
      </c>
      <c r="B958" s="12">
        <v>2</v>
      </c>
      <c r="C958" s="12">
        <v>57</v>
      </c>
      <c r="D958" s="12">
        <v>28</v>
      </c>
      <c r="E958" s="12" t="s">
        <v>331</v>
      </c>
      <c r="F958" s="12" t="s">
        <v>8</v>
      </c>
      <c r="G958" s="33">
        <v>2.6</v>
      </c>
      <c r="H958" s="33">
        <v>1.75</v>
      </c>
      <c r="I958" s="8">
        <v>27.902688042552501</v>
      </c>
      <c r="J958" s="8">
        <v>105.52462047750301</v>
      </c>
      <c r="K958" s="10"/>
      <c r="L958" s="10" t="s">
        <v>31</v>
      </c>
      <c r="M958" s="32">
        <v>2</v>
      </c>
      <c r="N958" s="10">
        <v>69</v>
      </c>
      <c r="O958" s="10">
        <v>3.5</v>
      </c>
      <c r="P958" s="10" t="s">
        <v>332</v>
      </c>
      <c r="Q958" s="31">
        <v>1.75</v>
      </c>
      <c r="R958" s="31">
        <v>0.25</v>
      </c>
      <c r="S958" s="8">
        <v>32.240037220822202</v>
      </c>
      <c r="T958" s="8">
        <v>80.723305160596297</v>
      </c>
      <c r="U958" s="10"/>
      <c r="V958" s="10"/>
      <c r="AQ958" s="6">
        <v>13.593541434669348</v>
      </c>
      <c r="AR958" s="6">
        <v>68.692250630977554</v>
      </c>
      <c r="AT958" s="10">
        <v>27.623466491699201</v>
      </c>
      <c r="AU958" s="10">
        <v>5.4000000953674299</v>
      </c>
      <c r="AV958" s="10">
        <v>1.9299999475479099</v>
      </c>
      <c r="AW958" s="10">
        <v>80.483589172363295</v>
      </c>
      <c r="AX958" s="10">
        <f t="shared" si="56"/>
        <v>14.412781776369181</v>
      </c>
      <c r="AY958" s="10">
        <f t="shared" si="57"/>
        <v>7.3239376749288487</v>
      </c>
      <c r="AZ958" s="10">
        <v>87</v>
      </c>
      <c r="BB958">
        <v>2</v>
      </c>
      <c r="BC958" s="10">
        <v>5.7</v>
      </c>
      <c r="BD958" s="10">
        <v>32.495585928920399</v>
      </c>
      <c r="BE958" s="10">
        <v>98.786895603688606</v>
      </c>
      <c r="BF958">
        <f t="shared" si="58"/>
        <v>15.118243721509979</v>
      </c>
      <c r="BG958">
        <f t="shared" si="59"/>
        <v>7.5587485567249146</v>
      </c>
      <c r="BH958">
        <v>7</v>
      </c>
    </row>
    <row r="959" spans="1:60">
      <c r="A959" s="10" t="s">
        <v>24</v>
      </c>
      <c r="B959" s="12">
        <v>2</v>
      </c>
      <c r="C959" s="12">
        <v>57</v>
      </c>
      <c r="D959" s="12">
        <v>28</v>
      </c>
      <c r="E959" s="12" t="s">
        <v>331</v>
      </c>
      <c r="F959" s="12" t="s">
        <v>8</v>
      </c>
      <c r="G959" s="33">
        <v>2.6</v>
      </c>
      <c r="H959" s="33">
        <v>1.75</v>
      </c>
      <c r="I959" s="8">
        <v>28.0634994254102</v>
      </c>
      <c r="J959" s="8">
        <v>112.237672940652</v>
      </c>
      <c r="K959" s="10"/>
      <c r="L959" s="10" t="s">
        <v>31</v>
      </c>
      <c r="M959" s="32">
        <v>2</v>
      </c>
      <c r="N959" s="10">
        <v>69</v>
      </c>
      <c r="O959" s="10">
        <v>3.5</v>
      </c>
      <c r="P959" s="10" t="s">
        <v>332</v>
      </c>
      <c r="Q959" s="31">
        <v>1.75</v>
      </c>
      <c r="R959" s="31">
        <v>0.25</v>
      </c>
      <c r="S959" s="8">
        <v>39.135278202665198</v>
      </c>
      <c r="T959" s="8">
        <v>94.402004851247696</v>
      </c>
      <c r="U959" s="10"/>
      <c r="V959" s="10"/>
      <c r="AQ959" s="6">
        <v>13.593541434669348</v>
      </c>
      <c r="AR959" s="6">
        <v>68.683064758407269</v>
      </c>
      <c r="AT959" s="10">
        <v>28.543657302856399</v>
      </c>
      <c r="AU959" s="10">
        <v>5.4000000953674299</v>
      </c>
      <c r="AV959" s="10">
        <v>1.9299999475479099</v>
      </c>
      <c r="AW959" s="10">
        <v>81.126571655273395</v>
      </c>
      <c r="AX959" s="10">
        <f t="shared" si="56"/>
        <v>14.555096185574408</v>
      </c>
      <c r="AY959" s="10">
        <f t="shared" si="57"/>
        <v>7.3239376749288487</v>
      </c>
      <c r="AZ959" s="10">
        <v>87</v>
      </c>
      <c r="BB959">
        <v>2</v>
      </c>
      <c r="BC959" s="10">
        <v>5.7</v>
      </c>
      <c r="BD959" s="10">
        <v>15.7363418202183</v>
      </c>
      <c r="BE959" s="10">
        <v>73.932512697833204</v>
      </c>
      <c r="BF959">
        <f t="shared" si="58"/>
        <v>11.969037806315585</v>
      </c>
      <c r="BG959">
        <f t="shared" si="59"/>
        <v>7.5587485567249146</v>
      </c>
      <c r="BH959">
        <v>7</v>
      </c>
    </row>
    <row r="960" spans="1:60">
      <c r="A960" s="10" t="s">
        <v>24</v>
      </c>
      <c r="B960" s="12">
        <v>2</v>
      </c>
      <c r="C960" s="12">
        <v>57</v>
      </c>
      <c r="D960" s="12">
        <v>28</v>
      </c>
      <c r="E960" s="12" t="s">
        <v>331</v>
      </c>
      <c r="F960" s="12" t="s">
        <v>8</v>
      </c>
      <c r="G960" s="33">
        <v>2.6</v>
      </c>
      <c r="H960" s="33">
        <v>1.75</v>
      </c>
      <c r="I960" s="8">
        <v>28.8367820673528</v>
      </c>
      <c r="J960" s="8">
        <v>103.716001751972</v>
      </c>
      <c r="K960" s="10"/>
      <c r="L960" s="10" t="s">
        <v>31</v>
      </c>
      <c r="M960" s="32">
        <v>2</v>
      </c>
      <c r="N960" s="10">
        <v>69</v>
      </c>
      <c r="O960" s="10">
        <v>3.5</v>
      </c>
      <c r="P960" s="10" t="s">
        <v>332</v>
      </c>
      <c r="Q960" s="31">
        <v>1.75</v>
      </c>
      <c r="R960" s="31">
        <v>0.25</v>
      </c>
      <c r="S960" s="8">
        <v>14.6553744407982</v>
      </c>
      <c r="T960" s="8">
        <v>62.597961494890697</v>
      </c>
      <c r="U960" s="10"/>
      <c r="V960" s="10"/>
      <c r="AQ960" s="6">
        <v>13.593541434669348</v>
      </c>
      <c r="AR960" s="6">
        <v>68.670451411398616</v>
      </c>
      <c r="AT960" s="10">
        <v>29.468015670776399</v>
      </c>
      <c r="AU960" s="10">
        <v>5.4000000953674299</v>
      </c>
      <c r="AV960" s="10">
        <v>1.9299999475479099</v>
      </c>
      <c r="AW960" s="10">
        <v>81.418876647949205</v>
      </c>
      <c r="AX960" s="10">
        <f t="shared" si="56"/>
        <v>14.693508921360808</v>
      </c>
      <c r="AY960" s="10">
        <f t="shared" si="57"/>
        <v>7.3239376749288487</v>
      </c>
      <c r="AZ960" s="10">
        <v>87</v>
      </c>
      <c r="BB960">
        <v>2</v>
      </c>
      <c r="BC960" s="10">
        <v>5.7</v>
      </c>
      <c r="BD960" s="10">
        <v>12.624966155132601</v>
      </c>
      <c r="BE960" s="10">
        <v>78.995818933694096</v>
      </c>
      <c r="BF960">
        <f t="shared" si="58"/>
        <v>11.012302225404927</v>
      </c>
      <c r="BG960">
        <f t="shared" si="59"/>
        <v>7.5587485567249146</v>
      </c>
      <c r="BH960">
        <v>7</v>
      </c>
    </row>
    <row r="961" spans="1:60">
      <c r="A961" s="10" t="s">
        <v>24</v>
      </c>
      <c r="B961" s="12">
        <v>2</v>
      </c>
      <c r="C961" s="12">
        <v>57</v>
      </c>
      <c r="D961" s="12">
        <v>28</v>
      </c>
      <c r="E961" s="12" t="s">
        <v>331</v>
      </c>
      <c r="F961" s="12" t="s">
        <v>8</v>
      </c>
      <c r="G961" s="33">
        <v>2.6</v>
      </c>
      <c r="H961" s="33">
        <v>1.75</v>
      </c>
      <c r="I961" s="8">
        <v>28.888752136428501</v>
      </c>
      <c r="J961" s="8">
        <v>113.873215897987</v>
      </c>
      <c r="K961" s="10"/>
      <c r="L961" s="10" t="s">
        <v>31</v>
      </c>
      <c r="M961" s="32">
        <v>2</v>
      </c>
      <c r="N961" s="10">
        <v>69</v>
      </c>
      <c r="O961" s="10">
        <v>3.5</v>
      </c>
      <c r="P961" s="10" t="s">
        <v>332</v>
      </c>
      <c r="Q961" s="31">
        <v>1.75</v>
      </c>
      <c r="R961" s="31">
        <v>0.25</v>
      </c>
      <c r="S961" s="8">
        <v>24.390776945394698</v>
      </c>
      <c r="T961" s="8">
        <v>90.891109200911998</v>
      </c>
      <c r="U961" s="10"/>
      <c r="V961" s="10"/>
      <c r="AQ961" s="6">
        <v>13.593541434669348</v>
      </c>
      <c r="AR961" s="6">
        <v>68.354201616724353</v>
      </c>
      <c r="AT961" s="10">
        <v>30.396160125732401</v>
      </c>
      <c r="AU961" s="10">
        <v>5.4000000953674299</v>
      </c>
      <c r="AV961" s="10">
        <v>1.9299999475479099</v>
      </c>
      <c r="AW961" s="10">
        <v>81.7845458984375</v>
      </c>
      <c r="AX961" s="10">
        <f t="shared" si="56"/>
        <v>14.828187236898248</v>
      </c>
      <c r="AY961" s="10">
        <f t="shared" si="57"/>
        <v>7.3239376749288487</v>
      </c>
      <c r="AZ961" s="10">
        <v>87</v>
      </c>
      <c r="BB961">
        <v>2</v>
      </c>
      <c r="BC961" s="10">
        <v>5.7</v>
      </c>
      <c r="BD961" s="10">
        <v>6.0960609362961904</v>
      </c>
      <c r="BE961" s="10">
        <v>64.495492602229106</v>
      </c>
      <c r="BF961">
        <f t="shared" si="58"/>
        <v>7.8504929956594598</v>
      </c>
      <c r="BG961">
        <f t="shared" si="59"/>
        <v>7.5587485567249146</v>
      </c>
      <c r="BH961">
        <v>7</v>
      </c>
    </row>
    <row r="962" spans="1:60">
      <c r="A962" s="10" t="s">
        <v>24</v>
      </c>
      <c r="B962" s="12">
        <v>2</v>
      </c>
      <c r="C962" s="12">
        <v>57</v>
      </c>
      <c r="D962" s="12">
        <v>28</v>
      </c>
      <c r="E962" s="12" t="s">
        <v>331</v>
      </c>
      <c r="F962" s="12" t="s">
        <v>8</v>
      </c>
      <c r="G962" s="33">
        <v>2.6</v>
      </c>
      <c r="H962" s="33">
        <v>1.75</v>
      </c>
      <c r="I962" s="8">
        <v>29.724737172933899</v>
      </c>
      <c r="J962" s="8">
        <v>109.472756067204</v>
      </c>
      <c r="K962" s="10"/>
      <c r="L962" s="10" t="s">
        <v>31</v>
      </c>
      <c r="M962" s="32">
        <v>2</v>
      </c>
      <c r="N962" s="10">
        <v>69</v>
      </c>
      <c r="O962" s="10">
        <v>3.5</v>
      </c>
      <c r="P962" s="10" t="s">
        <v>332</v>
      </c>
      <c r="Q962" s="31">
        <v>1.75</v>
      </c>
      <c r="R962" s="31">
        <v>0.25</v>
      </c>
      <c r="S962" s="8">
        <v>21.3770905410442</v>
      </c>
      <c r="T962" s="8">
        <v>77.237285353196299</v>
      </c>
      <c r="U962" s="10"/>
      <c r="V962" s="10"/>
      <c r="AQ962" s="6">
        <v>13.593541434669348</v>
      </c>
      <c r="AR962" s="6">
        <v>69.063327750154713</v>
      </c>
      <c r="AT962" s="10">
        <v>31.327753067016602</v>
      </c>
      <c r="AU962" s="10">
        <v>5.4000000953674299</v>
      </c>
      <c r="AV962" s="10">
        <v>1.9299999475479099</v>
      </c>
      <c r="AW962" s="10">
        <v>82.182273864746094</v>
      </c>
      <c r="AX962" s="10">
        <f t="shared" ref="AX962:AX1025" si="60">10*LOG10(AT962)</f>
        <v>14.959292469216027</v>
      </c>
      <c r="AY962" s="10">
        <f t="shared" ref="AY962:AY1025" si="61">10*LOG10(AU962)</f>
        <v>7.3239376749288487</v>
      </c>
      <c r="AZ962" s="10">
        <v>87</v>
      </c>
      <c r="BB962">
        <v>2</v>
      </c>
      <c r="BC962" s="10">
        <v>5.7</v>
      </c>
      <c r="BD962" s="10">
        <v>26.695848935899399</v>
      </c>
      <c r="BE962" s="10">
        <v>94.112945958063904</v>
      </c>
      <c r="BF962">
        <f t="shared" ref="BF962:BF1025" si="62">10*LOG10(BD962)</f>
        <v>14.264437361066207</v>
      </c>
      <c r="BG962">
        <f t="shared" ref="BG962:BG1025" si="63">10*LOG10(BC962)</f>
        <v>7.5587485567249146</v>
      </c>
      <c r="BH962">
        <v>7</v>
      </c>
    </row>
    <row r="963" spans="1:60">
      <c r="A963" s="10" t="s">
        <v>24</v>
      </c>
      <c r="B963" s="12">
        <v>2</v>
      </c>
      <c r="C963" s="12">
        <v>57</v>
      </c>
      <c r="D963" s="12">
        <v>28</v>
      </c>
      <c r="E963" s="12" t="s">
        <v>331</v>
      </c>
      <c r="F963" s="12" t="s">
        <v>8</v>
      </c>
      <c r="G963" s="33">
        <v>2.6</v>
      </c>
      <c r="H963" s="33">
        <v>1.75</v>
      </c>
      <c r="I963" s="8">
        <v>29.775157430314302</v>
      </c>
      <c r="J963" s="8">
        <v>106.25923650813399</v>
      </c>
      <c r="K963" s="10"/>
      <c r="L963" s="10" t="s">
        <v>31</v>
      </c>
      <c r="M963" s="32">
        <v>2</v>
      </c>
      <c r="N963" s="10">
        <v>69</v>
      </c>
      <c r="O963" s="10">
        <v>3.5</v>
      </c>
      <c r="P963" s="10" t="s">
        <v>332</v>
      </c>
      <c r="Q963" s="31">
        <v>1.75</v>
      </c>
      <c r="R963" s="31">
        <v>0.25</v>
      </c>
      <c r="S963" s="8">
        <v>2.9498210115191799</v>
      </c>
      <c r="T963" s="8">
        <v>78.4812590171328</v>
      </c>
      <c r="U963" s="10"/>
      <c r="V963" s="10"/>
      <c r="AQ963" s="6">
        <v>13.593541434669348</v>
      </c>
      <c r="AR963" s="6">
        <v>68.57115054007059</v>
      </c>
      <c r="AT963" s="10">
        <v>32.262496948242202</v>
      </c>
      <c r="AU963" s="10">
        <v>5.4000000953674299</v>
      </c>
      <c r="AV963" s="10">
        <v>1.9299999475479099</v>
      </c>
      <c r="AW963" s="10">
        <v>82.463264465332003</v>
      </c>
      <c r="AX963" s="10">
        <f t="shared" si="60"/>
        <v>15.086979764713632</v>
      </c>
      <c r="AY963" s="10">
        <f t="shared" si="61"/>
        <v>7.3239376749288487</v>
      </c>
      <c r="AZ963" s="10">
        <v>87</v>
      </c>
      <c r="BB963">
        <v>2</v>
      </c>
      <c r="BC963" s="10">
        <v>5.7</v>
      </c>
      <c r="BD963" s="10">
        <v>12.482791086674199</v>
      </c>
      <c r="BE963" s="10">
        <v>74.265821542095196</v>
      </c>
      <c r="BF963">
        <f t="shared" si="62"/>
        <v>10.963117021745642</v>
      </c>
      <c r="BG963">
        <f t="shared" si="63"/>
        <v>7.5587485567249146</v>
      </c>
      <c r="BH963">
        <v>7</v>
      </c>
    </row>
    <row r="964" spans="1:60">
      <c r="A964" s="10" t="s">
        <v>24</v>
      </c>
      <c r="B964" s="12">
        <v>2</v>
      </c>
      <c r="C964" s="12">
        <v>57</v>
      </c>
      <c r="D964" s="12">
        <v>28</v>
      </c>
      <c r="E964" s="12" t="s">
        <v>331</v>
      </c>
      <c r="F964" s="12" t="s">
        <v>8</v>
      </c>
      <c r="G964" s="33">
        <v>2.6</v>
      </c>
      <c r="H964" s="33">
        <v>1.75</v>
      </c>
      <c r="I964" s="8">
        <v>30.570574086856801</v>
      </c>
      <c r="J964" s="8">
        <v>112.054224215712</v>
      </c>
      <c r="K964" s="10"/>
      <c r="L964" s="10" t="s">
        <v>31</v>
      </c>
      <c r="M964" s="32">
        <v>2</v>
      </c>
      <c r="N964" s="10">
        <v>69</v>
      </c>
      <c r="O964" s="10">
        <v>3.5</v>
      </c>
      <c r="P964" s="10" t="s">
        <v>332</v>
      </c>
      <c r="Q964" s="31">
        <v>1.75</v>
      </c>
      <c r="R964" s="31">
        <v>0.25</v>
      </c>
      <c r="S964" s="8">
        <v>16.503030024816699</v>
      </c>
      <c r="T964" s="8">
        <v>78.809010661910605</v>
      </c>
      <c r="U964" s="10"/>
      <c r="V964" s="10"/>
      <c r="AQ964" s="6">
        <v>13.6</v>
      </c>
      <c r="AR964" s="6">
        <v>68.382393107225454</v>
      </c>
      <c r="AT964" s="10">
        <v>33.200126647949197</v>
      </c>
      <c r="AU964" s="10">
        <v>5.4000000953674299</v>
      </c>
      <c r="AV964" s="10">
        <v>1.9299999475479099</v>
      </c>
      <c r="AW964" s="10">
        <v>81.998306274414105</v>
      </c>
      <c r="AX964" s="10">
        <f t="shared" si="60"/>
        <v>15.211397404028485</v>
      </c>
      <c r="AY964" s="10">
        <f t="shared" si="61"/>
        <v>7.3239376749288487</v>
      </c>
      <c r="AZ964" s="10">
        <v>87</v>
      </c>
      <c r="BB964">
        <v>2</v>
      </c>
      <c r="BC964" s="10">
        <v>5.7</v>
      </c>
      <c r="BD964" s="10">
        <v>2.9744891824135098</v>
      </c>
      <c r="BE964" s="10">
        <v>71.537973088506604</v>
      </c>
      <c r="BF964">
        <f t="shared" si="62"/>
        <v>4.7341239382690663</v>
      </c>
      <c r="BG964">
        <f t="shared" si="63"/>
        <v>7.5587485567249146</v>
      </c>
      <c r="BH964">
        <v>7</v>
      </c>
    </row>
    <row r="965" spans="1:60">
      <c r="A965" s="10" t="s">
        <v>24</v>
      </c>
      <c r="B965" s="12">
        <v>2</v>
      </c>
      <c r="C965" s="12">
        <v>57</v>
      </c>
      <c r="D965" s="12">
        <v>28</v>
      </c>
      <c r="E965" s="12" t="s">
        <v>331</v>
      </c>
      <c r="F965" s="12" t="s">
        <v>8</v>
      </c>
      <c r="G965" s="33">
        <v>2.6</v>
      </c>
      <c r="H965" s="33">
        <v>1.75</v>
      </c>
      <c r="I965" s="8">
        <v>30.717421766808499</v>
      </c>
      <c r="J965" s="8">
        <v>106.78335729611101</v>
      </c>
      <c r="K965" s="10"/>
      <c r="L965" s="10" t="s">
        <v>31</v>
      </c>
      <c r="M965" s="32">
        <v>2</v>
      </c>
      <c r="N965" s="10">
        <v>69</v>
      </c>
      <c r="O965" s="10">
        <v>3.5</v>
      </c>
      <c r="P965" s="10" t="s">
        <v>332</v>
      </c>
      <c r="Q965" s="31">
        <v>1.75</v>
      </c>
      <c r="R965" s="31">
        <v>0.25</v>
      </c>
      <c r="S965" s="8">
        <v>40.933482627306503</v>
      </c>
      <c r="T965" s="8">
        <v>95.8438875229741</v>
      </c>
      <c r="U965" s="10"/>
      <c r="V965" s="10"/>
      <c r="AQ965" s="6">
        <v>13.6</v>
      </c>
      <c r="AR965" s="6">
        <v>68.480520992156258</v>
      </c>
      <c r="AT965" s="10">
        <v>34.140403747558601</v>
      </c>
      <c r="AU965" s="10">
        <v>5.4000000953674299</v>
      </c>
      <c r="AV965" s="10">
        <v>1.9299999475479099</v>
      </c>
      <c r="AW965" s="10">
        <v>81.632926940917997</v>
      </c>
      <c r="AX965" s="10">
        <f t="shared" si="60"/>
        <v>15.332686528156202</v>
      </c>
      <c r="AY965" s="10">
        <f t="shared" si="61"/>
        <v>7.3239376749288487</v>
      </c>
      <c r="AZ965" s="10">
        <v>87</v>
      </c>
      <c r="BB965">
        <v>2</v>
      </c>
      <c r="BC965" s="10">
        <v>5.7</v>
      </c>
      <c r="BD965" s="10">
        <v>26.080396119118902</v>
      </c>
      <c r="BE965" s="10">
        <v>78.144770111269906</v>
      </c>
      <c r="BF965">
        <f t="shared" si="62"/>
        <v>14.163141833421321</v>
      </c>
      <c r="BG965">
        <f t="shared" si="63"/>
        <v>7.5587485567249146</v>
      </c>
      <c r="BH965">
        <v>7</v>
      </c>
    </row>
    <row r="966" spans="1:60">
      <c r="A966" s="10" t="s">
        <v>24</v>
      </c>
      <c r="B966" s="12">
        <v>2</v>
      </c>
      <c r="C966" s="12">
        <v>57</v>
      </c>
      <c r="D966" s="12">
        <v>28</v>
      </c>
      <c r="E966" s="12" t="s">
        <v>331</v>
      </c>
      <c r="F966" s="12" t="s">
        <v>8</v>
      </c>
      <c r="G966" s="33">
        <v>2.6</v>
      </c>
      <c r="H966" s="33">
        <v>1.75</v>
      </c>
      <c r="I966" s="8">
        <v>31.425467379181502</v>
      </c>
      <c r="J966" s="8">
        <v>108.73593677702701</v>
      </c>
      <c r="K966" s="10"/>
      <c r="L966" s="10" t="s">
        <v>31</v>
      </c>
      <c r="M966" s="32">
        <v>2</v>
      </c>
      <c r="N966" s="10">
        <v>69</v>
      </c>
      <c r="O966" s="10">
        <v>3.5</v>
      </c>
      <c r="P966" s="10" t="s">
        <v>332</v>
      </c>
      <c r="Q966" s="31">
        <v>1.75</v>
      </c>
      <c r="R966" s="31">
        <v>0.25</v>
      </c>
      <c r="S966" s="8">
        <v>44.013917117202801</v>
      </c>
      <c r="T966" s="8">
        <v>100.412342172278</v>
      </c>
      <c r="U966" s="10"/>
      <c r="V966" s="10"/>
      <c r="AQ966" s="6">
        <v>13.6</v>
      </c>
      <c r="AR966" s="6">
        <v>68.895604052720657</v>
      </c>
      <c r="AT966" s="10">
        <v>35.083114624023402</v>
      </c>
      <c r="AU966" s="10">
        <v>5.4000000953674299</v>
      </c>
      <c r="AV966" s="10">
        <v>1.9299999475479099</v>
      </c>
      <c r="AW966" s="10">
        <v>82.081207275390597</v>
      </c>
      <c r="AX966" s="10">
        <f t="shared" si="60"/>
        <v>15.45098142390157</v>
      </c>
      <c r="AY966" s="10">
        <f t="shared" si="61"/>
        <v>7.3239376749288487</v>
      </c>
      <c r="AZ966" s="10">
        <v>87</v>
      </c>
      <c r="BB966">
        <v>2</v>
      </c>
      <c r="BC966" s="10">
        <v>5.7</v>
      </c>
      <c r="BD966" s="10">
        <v>24.5310611251175</v>
      </c>
      <c r="BE966" s="10">
        <v>97.362797006281696</v>
      </c>
      <c r="BF966">
        <f t="shared" si="62"/>
        <v>13.897163346236642</v>
      </c>
      <c r="BG966">
        <f t="shared" si="63"/>
        <v>7.5587485567249146</v>
      </c>
      <c r="BH966">
        <v>7</v>
      </c>
    </row>
    <row r="967" spans="1:60">
      <c r="A967" s="10" t="s">
        <v>24</v>
      </c>
      <c r="B967" s="12">
        <v>2</v>
      </c>
      <c r="C967" s="12">
        <v>57</v>
      </c>
      <c r="D967" s="12">
        <v>28</v>
      </c>
      <c r="E967" s="12" t="s">
        <v>331</v>
      </c>
      <c r="F967" s="12" t="s">
        <v>8</v>
      </c>
      <c r="G967" s="33">
        <v>2.6</v>
      </c>
      <c r="H967" s="33">
        <v>1.75</v>
      </c>
      <c r="I967" s="8">
        <v>31.6632278834613</v>
      </c>
      <c r="J967" s="8">
        <v>106.439162050463</v>
      </c>
      <c r="K967" s="10"/>
      <c r="L967" s="10" t="s">
        <v>31</v>
      </c>
      <c r="M967" s="32">
        <v>2</v>
      </c>
      <c r="N967" s="10">
        <v>69</v>
      </c>
      <c r="O967" s="10">
        <v>3.5</v>
      </c>
      <c r="P967" s="10" t="s">
        <v>332</v>
      </c>
      <c r="Q967" s="31">
        <v>1.75</v>
      </c>
      <c r="R967" s="31">
        <v>0.25</v>
      </c>
      <c r="S967" s="8">
        <v>18.636680069153901</v>
      </c>
      <c r="T967" s="8">
        <v>79.171458499431097</v>
      </c>
      <c r="U967" s="10"/>
      <c r="V967" s="10"/>
      <c r="AQ967" s="6">
        <v>13.6</v>
      </c>
      <c r="AR967" s="6">
        <v>68.498524210153434</v>
      </c>
      <c r="AT967" s="10">
        <v>36.028072357177699</v>
      </c>
      <c r="AU967" s="10">
        <v>5.4000000953674299</v>
      </c>
      <c r="AV967" s="10">
        <v>1.9299999475479099</v>
      </c>
      <c r="AW967" s="10">
        <v>82.087783813476605</v>
      </c>
      <c r="AX967" s="10">
        <f t="shared" si="60"/>
        <v>15.566410262903121</v>
      </c>
      <c r="AY967" s="10">
        <f t="shared" si="61"/>
        <v>7.3239376749288487</v>
      </c>
      <c r="AZ967" s="10">
        <v>87</v>
      </c>
      <c r="BB967">
        <v>2</v>
      </c>
      <c r="BC967" s="10">
        <v>5.7</v>
      </c>
      <c r="BD967" s="10">
        <v>18.977692355791799</v>
      </c>
      <c r="BE967" s="10">
        <v>85.197663979661002</v>
      </c>
      <c r="BF967">
        <f t="shared" si="62"/>
        <v>12.782434020809582</v>
      </c>
      <c r="BG967">
        <f t="shared" si="63"/>
        <v>7.5587485567249146</v>
      </c>
      <c r="BH967">
        <v>7</v>
      </c>
    </row>
    <row r="968" spans="1:60">
      <c r="A968" s="10" t="s">
        <v>24</v>
      </c>
      <c r="B968" s="12">
        <v>2</v>
      </c>
      <c r="C968" s="12">
        <v>57</v>
      </c>
      <c r="D968" s="12">
        <v>28</v>
      </c>
      <c r="E968" s="12" t="s">
        <v>331</v>
      </c>
      <c r="F968" s="12" t="s">
        <v>8</v>
      </c>
      <c r="G968" s="33">
        <v>2.6</v>
      </c>
      <c r="H968" s="33">
        <v>1.75</v>
      </c>
      <c r="I968" s="8">
        <v>32.288697712976898</v>
      </c>
      <c r="J968" s="8">
        <v>114.20210384380501</v>
      </c>
      <c r="K968" s="10"/>
      <c r="L968" s="10" t="s">
        <v>31</v>
      </c>
      <c r="M968" s="32">
        <v>2</v>
      </c>
      <c r="N968" s="10">
        <v>69</v>
      </c>
      <c r="O968" s="10">
        <v>3.5</v>
      </c>
      <c r="P968" s="10" t="s">
        <v>332</v>
      </c>
      <c r="Q968" s="31">
        <v>1.75</v>
      </c>
      <c r="R968" s="31">
        <v>0.25</v>
      </c>
      <c r="S968" s="8">
        <v>10.309704166463799</v>
      </c>
      <c r="T968" s="8">
        <v>69.705931859148606</v>
      </c>
      <c r="U968" s="10"/>
      <c r="V968" s="10"/>
      <c r="AQ968" s="6">
        <v>13.6</v>
      </c>
      <c r="AR968" s="6">
        <v>68.476373780590691</v>
      </c>
      <c r="AT968" s="10">
        <v>36.97509765625</v>
      </c>
      <c r="AU968" s="10">
        <v>5.4000000953674299</v>
      </c>
      <c r="AV968" s="10">
        <v>1.9299999475479099</v>
      </c>
      <c r="AW968" s="10">
        <v>82.194374084472699</v>
      </c>
      <c r="AX968" s="10">
        <f t="shared" si="60"/>
        <v>15.679093297011002</v>
      </c>
      <c r="AY968" s="10">
        <f t="shared" si="61"/>
        <v>7.3239376749288487</v>
      </c>
      <c r="AZ968" s="10">
        <v>87</v>
      </c>
      <c r="BB968">
        <v>2</v>
      </c>
      <c r="BC968" s="10">
        <v>5.7</v>
      </c>
      <c r="BD968" s="10">
        <v>28.6631692453841</v>
      </c>
      <c r="BE968" s="10">
        <v>91.059459327350396</v>
      </c>
      <c r="BF968">
        <f t="shared" si="62"/>
        <v>14.573242080322542</v>
      </c>
      <c r="BG968">
        <f t="shared" si="63"/>
        <v>7.5587485567249146</v>
      </c>
      <c r="BH968">
        <v>7</v>
      </c>
    </row>
    <row r="969" spans="1:60">
      <c r="A969" s="10" t="s">
        <v>24</v>
      </c>
      <c r="B969" s="12">
        <v>2</v>
      </c>
      <c r="C969" s="12">
        <v>57</v>
      </c>
      <c r="D969" s="12">
        <v>28</v>
      </c>
      <c r="E969" s="12" t="s">
        <v>331</v>
      </c>
      <c r="F969" s="12" t="s">
        <v>8</v>
      </c>
      <c r="G969" s="33">
        <v>2.6</v>
      </c>
      <c r="H969" s="33">
        <v>1.75</v>
      </c>
      <c r="I969" s="8">
        <v>32.6122676304485</v>
      </c>
      <c r="J969" s="8">
        <v>105.760403972734</v>
      </c>
      <c r="K969" s="10"/>
      <c r="L969" s="10" t="s">
        <v>31</v>
      </c>
      <c r="M969" s="32">
        <v>2</v>
      </c>
      <c r="N969" s="10">
        <v>69</v>
      </c>
      <c r="O969" s="10">
        <v>3.5</v>
      </c>
      <c r="P969" s="10" t="s">
        <v>332</v>
      </c>
      <c r="Q969" s="31">
        <v>1.75</v>
      </c>
      <c r="R969" s="31">
        <v>0.25</v>
      </c>
      <c r="S969" s="8">
        <v>25.607225542803299</v>
      </c>
      <c r="T969" s="8">
        <v>89.464201369030604</v>
      </c>
      <c r="U969" s="10"/>
      <c r="V969" s="10"/>
      <c r="AQ969" s="6">
        <v>13.603077640640441</v>
      </c>
      <c r="AR969" s="6">
        <v>68.568892716475929</v>
      </c>
      <c r="AT969" s="10">
        <v>37.924037933349602</v>
      </c>
      <c r="AU969" s="10">
        <v>5.4000000953674299</v>
      </c>
      <c r="AV969" s="10">
        <v>1.9299999475479099</v>
      </c>
      <c r="AW969" s="10">
        <v>82.163688659667997</v>
      </c>
      <c r="AX969" s="10">
        <f t="shared" si="60"/>
        <v>15.78914572305515</v>
      </c>
      <c r="AY969" s="10">
        <f t="shared" si="61"/>
        <v>7.3239376749288487</v>
      </c>
      <c r="AZ969" s="10">
        <v>87</v>
      </c>
      <c r="BB969">
        <v>2</v>
      </c>
      <c r="BC969" s="10">
        <v>5.7</v>
      </c>
      <c r="BD969" s="10">
        <v>31.546671061451299</v>
      </c>
      <c r="BE969" s="10">
        <v>80.422589625631005</v>
      </c>
      <c r="BF969">
        <f t="shared" si="62"/>
        <v>14.989535374020262</v>
      </c>
      <c r="BG969">
        <f t="shared" si="63"/>
        <v>7.5587485567249146</v>
      </c>
      <c r="BH969">
        <v>7</v>
      </c>
    </row>
    <row r="970" spans="1:60">
      <c r="A970" s="10" t="s">
        <v>24</v>
      </c>
      <c r="B970" s="12">
        <v>2</v>
      </c>
      <c r="C970" s="12">
        <v>57</v>
      </c>
      <c r="D970" s="12">
        <v>28</v>
      </c>
      <c r="E970" s="12" t="s">
        <v>331</v>
      </c>
      <c r="F970" s="12" t="s">
        <v>8</v>
      </c>
      <c r="G970" s="33">
        <v>2.6</v>
      </c>
      <c r="H970" s="33">
        <v>1.75</v>
      </c>
      <c r="I970" s="8">
        <v>33.159613990515602</v>
      </c>
      <c r="J970" s="8">
        <v>119.489638709701</v>
      </c>
      <c r="K970" s="10"/>
      <c r="L970" s="10" t="s">
        <v>31</v>
      </c>
      <c r="M970" s="32">
        <v>2</v>
      </c>
      <c r="N970" s="10">
        <v>69</v>
      </c>
      <c r="O970" s="10">
        <v>3.5</v>
      </c>
      <c r="P970" s="10" t="s">
        <v>332</v>
      </c>
      <c r="Q970" s="31">
        <v>1.75</v>
      </c>
      <c r="R970" s="31">
        <v>0.25</v>
      </c>
      <c r="S970" s="8">
        <v>35.263279768053302</v>
      </c>
      <c r="T970" s="8">
        <v>89.231056466475295</v>
      </c>
      <c r="U970" s="10"/>
      <c r="V970" s="10"/>
      <c r="AQ970" s="6">
        <v>13.603077640640441</v>
      </c>
      <c r="AR970" s="6">
        <v>68.608169512347956</v>
      </c>
      <c r="AT970" s="10">
        <v>38.874755859375</v>
      </c>
      <c r="AU970" s="10">
        <v>5.4000000953674299</v>
      </c>
      <c r="AV970" s="10">
        <v>1.9299999475479099</v>
      </c>
      <c r="AW970" s="10">
        <v>81.964294433593693</v>
      </c>
      <c r="AX970" s="10">
        <f t="shared" si="60"/>
        <v>15.896676745941431</v>
      </c>
      <c r="AY970" s="10">
        <f t="shared" si="61"/>
        <v>7.3239376749288487</v>
      </c>
      <c r="AZ970" s="10">
        <v>87</v>
      </c>
      <c r="BB970">
        <v>2</v>
      </c>
      <c r="BC970" s="10">
        <v>5.7</v>
      </c>
      <c r="BD970" s="10">
        <v>34.750310775749703</v>
      </c>
      <c r="BE970" s="10">
        <v>92.959556583058898</v>
      </c>
      <c r="BF970">
        <f t="shared" si="62"/>
        <v>15.409586928855481</v>
      </c>
      <c r="BG970">
        <f t="shared" si="63"/>
        <v>7.5587485567249146</v>
      </c>
      <c r="BH970">
        <v>7</v>
      </c>
    </row>
    <row r="971" spans="1:60">
      <c r="A971" s="10" t="s">
        <v>24</v>
      </c>
      <c r="B971" s="12">
        <v>2</v>
      </c>
      <c r="C971" s="12">
        <v>57</v>
      </c>
      <c r="D971" s="12">
        <v>28</v>
      </c>
      <c r="E971" s="12" t="s">
        <v>331</v>
      </c>
      <c r="F971" s="12" t="s">
        <v>8</v>
      </c>
      <c r="G971" s="33">
        <v>2.6</v>
      </c>
      <c r="H971" s="33">
        <v>1.75</v>
      </c>
      <c r="I971" s="8">
        <v>33.5642667132771</v>
      </c>
      <c r="J971" s="8">
        <v>108.258569654526</v>
      </c>
      <c r="K971" s="10"/>
      <c r="L971" s="10" t="s">
        <v>31</v>
      </c>
      <c r="M971" s="32">
        <v>2</v>
      </c>
      <c r="N971" s="10">
        <v>69</v>
      </c>
      <c r="O971" s="10">
        <v>3.5</v>
      </c>
      <c r="P971" s="10" t="s">
        <v>332</v>
      </c>
      <c r="Q971" s="31">
        <v>1.75</v>
      </c>
      <c r="R971" s="31">
        <v>0.25</v>
      </c>
      <c r="S971" s="8">
        <v>41.656022901856602</v>
      </c>
      <c r="T971" s="8">
        <v>91.269514143243796</v>
      </c>
      <c r="U971" s="10"/>
      <c r="V971" s="10"/>
      <c r="AQ971" s="6">
        <v>13.603077640640441</v>
      </c>
      <c r="AR971" s="6">
        <v>68.720945028602699</v>
      </c>
      <c r="AT971" s="10">
        <v>39.827121734619098</v>
      </c>
      <c r="AU971" s="10">
        <v>5.4000000953674299</v>
      </c>
      <c r="AV971" s="10">
        <v>1.9299999475479099</v>
      </c>
      <c r="AW971" s="10">
        <v>83.113006591796903</v>
      </c>
      <c r="AX971" s="10">
        <f t="shared" si="60"/>
        <v>16.001789215250714</v>
      </c>
      <c r="AY971" s="10">
        <f t="shared" si="61"/>
        <v>7.3239376749288487</v>
      </c>
      <c r="AZ971" s="10">
        <v>87</v>
      </c>
      <c r="BB971">
        <v>2</v>
      </c>
      <c r="BC971" s="10">
        <v>5.7</v>
      </c>
      <c r="BD971" s="10">
        <v>15.349344602201899</v>
      </c>
      <c r="BE971" s="10">
        <v>95.223017428468296</v>
      </c>
      <c r="BF971">
        <f t="shared" si="62"/>
        <v>11.860898363784253</v>
      </c>
      <c r="BG971">
        <f t="shared" si="63"/>
        <v>7.5587485567249146</v>
      </c>
      <c r="BH971">
        <v>7</v>
      </c>
    </row>
    <row r="972" spans="1:60">
      <c r="A972" s="10" t="s">
        <v>24</v>
      </c>
      <c r="B972" s="12">
        <v>2</v>
      </c>
      <c r="C972" s="12">
        <v>57</v>
      </c>
      <c r="D972" s="12">
        <v>28</v>
      </c>
      <c r="E972" s="12" t="s">
        <v>331</v>
      </c>
      <c r="F972" s="12" t="s">
        <v>8</v>
      </c>
      <c r="G972" s="33">
        <v>2.6</v>
      </c>
      <c r="H972" s="33">
        <v>1.75</v>
      </c>
      <c r="I972" s="8">
        <v>34.037626239207697</v>
      </c>
      <c r="J972" s="8">
        <v>114.37842411604601</v>
      </c>
      <c r="K972" s="10"/>
      <c r="L972" s="10" t="s">
        <v>31</v>
      </c>
      <c r="M972" s="32">
        <v>2</v>
      </c>
      <c r="N972" s="10">
        <v>69</v>
      </c>
      <c r="O972" s="10">
        <v>3.5</v>
      </c>
      <c r="P972" s="10" t="s">
        <v>332</v>
      </c>
      <c r="Q972" s="31">
        <v>1.75</v>
      </c>
      <c r="R972" s="31">
        <v>0.25</v>
      </c>
      <c r="S972" s="8">
        <v>27.2794794671746</v>
      </c>
      <c r="T972" s="8">
        <v>84.9471841167843</v>
      </c>
      <c r="U972" s="10"/>
      <c r="V972" s="10"/>
      <c r="AQ972" s="6">
        <v>13.603077640640441</v>
      </c>
      <c r="AR972" s="6">
        <v>69.067474951563995</v>
      </c>
      <c r="AT972" s="10">
        <v>40.781021118164098</v>
      </c>
      <c r="AU972" s="10">
        <v>5.4000000953674299</v>
      </c>
      <c r="AV972" s="10">
        <v>1.9299999475479099</v>
      </c>
      <c r="AW972" s="10">
        <v>83.522644042968807</v>
      </c>
      <c r="AX972" s="10">
        <f t="shared" si="60"/>
        <v>16.104580959009738</v>
      </c>
      <c r="AY972" s="10">
        <f t="shared" si="61"/>
        <v>7.3239376749288487</v>
      </c>
      <c r="AZ972" s="10">
        <v>87</v>
      </c>
      <c r="BB972">
        <v>2</v>
      </c>
      <c r="BC972" s="10">
        <v>5.7</v>
      </c>
      <c r="BD972" s="10">
        <v>9.8579935020256197</v>
      </c>
      <c r="BE972" s="10">
        <v>82.838713901473199</v>
      </c>
      <c r="BF972">
        <f t="shared" si="62"/>
        <v>9.9378852755015714</v>
      </c>
      <c r="BG972">
        <f t="shared" si="63"/>
        <v>7.5587485567249146</v>
      </c>
      <c r="BH972">
        <v>7</v>
      </c>
    </row>
    <row r="973" spans="1:60">
      <c r="A973" s="10" t="s">
        <v>24</v>
      </c>
      <c r="B973" s="12">
        <v>2</v>
      </c>
      <c r="C973" s="12">
        <v>57</v>
      </c>
      <c r="D973" s="12">
        <v>28</v>
      </c>
      <c r="E973" s="12" t="s">
        <v>331</v>
      </c>
      <c r="F973" s="12" t="s">
        <v>8</v>
      </c>
      <c r="G973" s="33">
        <v>2.6</v>
      </c>
      <c r="H973" s="33">
        <v>1.75</v>
      </c>
      <c r="I973" s="8">
        <v>34.518980286213598</v>
      </c>
      <c r="J973" s="8">
        <v>108.07182921237001</v>
      </c>
      <c r="K973" s="10"/>
      <c r="L973" s="10" t="s">
        <v>31</v>
      </c>
      <c r="M973" s="32">
        <v>2</v>
      </c>
      <c r="N973" s="10">
        <v>69</v>
      </c>
      <c r="O973" s="10">
        <v>3.5</v>
      </c>
      <c r="P973" s="10" t="s">
        <v>332</v>
      </c>
      <c r="Q973" s="31">
        <v>1.75</v>
      </c>
      <c r="R973" s="31">
        <v>0.25</v>
      </c>
      <c r="S973" s="8">
        <v>9.7903013232484302</v>
      </c>
      <c r="T973" s="8">
        <v>75.069153372879398</v>
      </c>
      <c r="U973" s="10"/>
      <c r="V973" s="10"/>
      <c r="AQ973" s="6">
        <v>13.603077640640441</v>
      </c>
      <c r="AR973" s="6">
        <v>68.353627756891782</v>
      </c>
      <c r="AT973" s="10">
        <v>41.7363471984863</v>
      </c>
      <c r="AU973" s="10">
        <v>5.4000000953674299</v>
      </c>
      <c r="AV973" s="10">
        <v>1.9299999475479099</v>
      </c>
      <c r="AW973" s="10">
        <v>83.909843444824205</v>
      </c>
      <c r="AX973" s="10">
        <f t="shared" si="60"/>
        <v>16.205144365607708</v>
      </c>
      <c r="AY973" s="10">
        <f t="shared" si="61"/>
        <v>7.3239376749288487</v>
      </c>
      <c r="AZ973" s="10">
        <v>87</v>
      </c>
      <c r="BB973">
        <v>2</v>
      </c>
      <c r="BC973" s="10">
        <v>5.7</v>
      </c>
      <c r="BD973" s="10">
        <v>6.5205163512848001</v>
      </c>
      <c r="BE973" s="10">
        <v>66.715374536277295</v>
      </c>
      <c r="BF973">
        <f t="shared" si="62"/>
        <v>8.1428198831389906</v>
      </c>
      <c r="BG973">
        <f t="shared" si="63"/>
        <v>7.5587485567249146</v>
      </c>
      <c r="BH973">
        <v>7</v>
      </c>
    </row>
    <row r="974" spans="1:60">
      <c r="A974" s="10" t="s">
        <v>24</v>
      </c>
      <c r="B974" s="12">
        <v>2</v>
      </c>
      <c r="C974" s="12">
        <v>57</v>
      </c>
      <c r="D974" s="12">
        <v>28</v>
      </c>
      <c r="E974" s="12" t="s">
        <v>331</v>
      </c>
      <c r="F974" s="12" t="s">
        <v>8</v>
      </c>
      <c r="G974" s="33">
        <v>2.6</v>
      </c>
      <c r="H974" s="33">
        <v>1.75</v>
      </c>
      <c r="I974" s="8">
        <v>34.922199243461201</v>
      </c>
      <c r="J974" s="8">
        <v>115.224747561545</v>
      </c>
      <c r="K974" s="10"/>
      <c r="L974" s="10" t="s">
        <v>31</v>
      </c>
      <c r="M974" s="32">
        <v>2</v>
      </c>
      <c r="N974" s="10">
        <v>69</v>
      </c>
      <c r="O974" s="10">
        <v>3.5</v>
      </c>
      <c r="P974" s="10" t="s">
        <v>332</v>
      </c>
      <c r="Q974" s="31">
        <v>1.75</v>
      </c>
      <c r="R974" s="31">
        <v>0.25</v>
      </c>
      <c r="S974" s="8">
        <v>29.838949378287399</v>
      </c>
      <c r="T974" s="8">
        <v>80.933655597525998</v>
      </c>
      <c r="U974" s="10"/>
      <c r="V974" s="10"/>
      <c r="AQ974" s="6">
        <v>13.61180339887499</v>
      </c>
      <c r="AR974" s="6">
        <v>68.647918870921117</v>
      </c>
      <c r="AT974" s="10">
        <v>42.693008422851598</v>
      </c>
      <c r="AU974" s="10">
        <v>5.4000000953674299</v>
      </c>
      <c r="AV974" s="10">
        <v>1.9299999475479099</v>
      </c>
      <c r="AW974" s="10">
        <v>83.847465515136705</v>
      </c>
      <c r="AX974" s="10">
        <f t="shared" si="60"/>
        <v>16.303567590533955</v>
      </c>
      <c r="AY974" s="10">
        <f t="shared" si="61"/>
        <v>7.3239376749288487</v>
      </c>
      <c r="AZ974" s="10">
        <v>87</v>
      </c>
      <c r="BB974">
        <v>2</v>
      </c>
      <c r="BC974" s="10">
        <v>5.7</v>
      </c>
      <c r="BD974" s="10">
        <v>16.288884980016</v>
      </c>
      <c r="BE974" s="10">
        <v>87.095329123441701</v>
      </c>
      <c r="BF974">
        <f t="shared" si="62"/>
        <v>12.118913566473726</v>
      </c>
      <c r="BG974">
        <f t="shared" si="63"/>
        <v>7.5587485567249146</v>
      </c>
      <c r="BH974">
        <v>7</v>
      </c>
    </row>
    <row r="975" spans="1:60">
      <c r="A975" s="10" t="s">
        <v>24</v>
      </c>
      <c r="B975" s="12">
        <v>2</v>
      </c>
      <c r="C975" s="12">
        <v>57</v>
      </c>
      <c r="D975" s="12">
        <v>28</v>
      </c>
      <c r="E975" s="12" t="s">
        <v>331</v>
      </c>
      <c r="F975" s="12" t="s">
        <v>8</v>
      </c>
      <c r="G975" s="33">
        <v>2.6</v>
      </c>
      <c r="H975" s="33">
        <v>1.75</v>
      </c>
      <c r="I975" s="8">
        <v>35.476189197826798</v>
      </c>
      <c r="J975" s="8">
        <v>110.649107502497</v>
      </c>
      <c r="K975" s="10"/>
      <c r="L975" s="10" t="s">
        <v>31</v>
      </c>
      <c r="M975" s="32">
        <v>2</v>
      </c>
      <c r="N975" s="10">
        <v>69</v>
      </c>
      <c r="O975" s="10">
        <v>3.5</v>
      </c>
      <c r="P975" s="10" t="s">
        <v>332</v>
      </c>
      <c r="Q975" s="31">
        <v>1.75</v>
      </c>
      <c r="R975" s="31">
        <v>0.25</v>
      </c>
      <c r="S975" s="8">
        <v>38.020013729613503</v>
      </c>
      <c r="T975" s="8">
        <v>93.444192395405594</v>
      </c>
      <c r="U975" s="10"/>
      <c r="V975" s="10"/>
      <c r="AQ975" s="6">
        <v>14.5</v>
      </c>
      <c r="AR975" s="6">
        <v>69.398811468230662</v>
      </c>
      <c r="AT975" s="10">
        <v>43.650913238525398</v>
      </c>
      <c r="AU975" s="10">
        <v>5.4000000953674299</v>
      </c>
      <c r="AV975" s="10">
        <v>1.9299999475479099</v>
      </c>
      <c r="AW975" s="10">
        <v>84.260177612304702</v>
      </c>
      <c r="AX975" s="10">
        <f t="shared" si="60"/>
        <v>16.399933341882861</v>
      </c>
      <c r="AY975" s="10">
        <f t="shared" si="61"/>
        <v>7.3239376749288487</v>
      </c>
      <c r="AZ975" s="10">
        <v>87</v>
      </c>
      <c r="BB975">
        <v>2</v>
      </c>
      <c r="BC975" s="10">
        <v>5.7</v>
      </c>
      <c r="BD975" s="10">
        <v>29.727437107654101</v>
      </c>
      <c r="BE975" s="10">
        <v>83.063789931339898</v>
      </c>
      <c r="BF975">
        <f t="shared" si="62"/>
        <v>14.731574689768225</v>
      </c>
      <c r="BG975">
        <f t="shared" si="63"/>
        <v>7.5587485567249146</v>
      </c>
      <c r="BH975">
        <v>7</v>
      </c>
    </row>
    <row r="976" spans="1:60">
      <c r="A976" s="10" t="s">
        <v>24</v>
      </c>
      <c r="B976" s="12">
        <v>2</v>
      </c>
      <c r="C976" s="12">
        <v>57</v>
      </c>
      <c r="D976" s="12">
        <v>28</v>
      </c>
      <c r="E976" s="12" t="s">
        <v>331</v>
      </c>
      <c r="F976" s="12" t="s">
        <v>8</v>
      </c>
      <c r="G976" s="33">
        <v>2.6</v>
      </c>
      <c r="H976" s="33">
        <v>1.75</v>
      </c>
      <c r="I976" s="8">
        <v>35.812846856958998</v>
      </c>
      <c r="J976" s="8">
        <v>116.40930501878</v>
      </c>
      <c r="K976" s="10"/>
      <c r="L976" s="10" t="s">
        <v>31</v>
      </c>
      <c r="M976" s="32">
        <v>2</v>
      </c>
      <c r="N976" s="10">
        <v>69</v>
      </c>
      <c r="O976" s="10">
        <v>3.5</v>
      </c>
      <c r="P976" s="10" t="s">
        <v>332</v>
      </c>
      <c r="Q976" s="31">
        <v>1.75</v>
      </c>
      <c r="R976" s="31">
        <v>0.25</v>
      </c>
      <c r="S976" s="8">
        <v>25.503529167548599</v>
      </c>
      <c r="T976" s="8">
        <v>88.837244333184401</v>
      </c>
      <c r="U976" s="10"/>
      <c r="V976" s="10"/>
      <c r="AQ976" s="6">
        <v>14.525</v>
      </c>
      <c r="AR976" s="6">
        <v>69.799391437284342</v>
      </c>
      <c r="AT976" s="10">
        <v>44.609977722167997</v>
      </c>
      <c r="AU976" s="10">
        <v>5.4000000953674299</v>
      </c>
      <c r="AV976" s="10">
        <v>1.9299999475479099</v>
      </c>
      <c r="AW976" s="10">
        <v>84.729621887207003</v>
      </c>
      <c r="AX976" s="10">
        <f t="shared" si="60"/>
        <v>16.49432006358812</v>
      </c>
      <c r="AY976" s="10">
        <f t="shared" si="61"/>
        <v>7.3239376749288487</v>
      </c>
      <c r="AZ976" s="10">
        <v>87</v>
      </c>
      <c r="BB976">
        <v>2</v>
      </c>
      <c r="BC976" s="10">
        <v>5.7</v>
      </c>
      <c r="BD976" s="10">
        <v>24.558822948196799</v>
      </c>
      <c r="BE976" s="10">
        <v>84.649461341523704</v>
      </c>
      <c r="BF976">
        <f t="shared" si="62"/>
        <v>13.902075481632302</v>
      </c>
      <c r="BG976">
        <f t="shared" si="63"/>
        <v>7.5587485567249146</v>
      </c>
      <c r="BH976">
        <v>7</v>
      </c>
    </row>
    <row r="977" spans="1:60">
      <c r="A977" s="10" t="s">
        <v>24</v>
      </c>
      <c r="B977" s="12">
        <v>2</v>
      </c>
      <c r="C977" s="12">
        <v>57</v>
      </c>
      <c r="D977" s="12">
        <v>28</v>
      </c>
      <c r="E977" s="12" t="s">
        <v>331</v>
      </c>
      <c r="F977" s="12" t="s">
        <v>8</v>
      </c>
      <c r="G977" s="33">
        <v>2.6</v>
      </c>
      <c r="H977" s="33">
        <v>1.75</v>
      </c>
      <c r="I977" s="8">
        <v>36.435696782139402</v>
      </c>
      <c r="J977" s="8">
        <v>109.655756813605</v>
      </c>
      <c r="K977" s="10"/>
      <c r="L977" s="10" t="s">
        <v>31</v>
      </c>
      <c r="M977" s="32">
        <v>2</v>
      </c>
      <c r="N977" s="10">
        <v>69</v>
      </c>
      <c r="O977" s="10">
        <v>3.5</v>
      </c>
      <c r="P977" s="10" t="s">
        <v>332</v>
      </c>
      <c r="Q977" s="31">
        <v>1.75</v>
      </c>
      <c r="R977" s="31">
        <v>0.25</v>
      </c>
      <c r="S977" s="8">
        <v>16.0358972309004</v>
      </c>
      <c r="T977" s="8">
        <v>78.770248538658194</v>
      </c>
      <c r="U977" s="10"/>
      <c r="V977" s="10"/>
      <c r="AQ977" s="6">
        <v>14.525</v>
      </c>
      <c r="AR977" s="6">
        <v>69.507981484210163</v>
      </c>
      <c r="AT977" s="10">
        <v>45.570137023925803</v>
      </c>
      <c r="AU977" s="10">
        <v>5.4000000953674299</v>
      </c>
      <c r="AV977" s="10">
        <v>1.9299999475479099</v>
      </c>
      <c r="AW977" s="10">
        <v>84.594764709472699</v>
      </c>
      <c r="AX977" s="10">
        <f t="shared" si="60"/>
        <v>16.586803344557293</v>
      </c>
      <c r="AY977" s="10">
        <f t="shared" si="61"/>
        <v>7.3239376749288487</v>
      </c>
      <c r="AZ977" s="10">
        <v>87</v>
      </c>
      <c r="BB977">
        <v>2</v>
      </c>
      <c r="BC977" s="10">
        <v>5.7</v>
      </c>
      <c r="BD977" s="10">
        <v>12.023135818655</v>
      </c>
      <c r="BE977" s="10">
        <v>86.598779042452193</v>
      </c>
      <c r="BF977">
        <f t="shared" si="62"/>
        <v>10.80017753118012</v>
      </c>
      <c r="BG977">
        <f t="shared" si="63"/>
        <v>7.5587485567249146</v>
      </c>
      <c r="BH977">
        <v>7</v>
      </c>
    </row>
    <row r="978" spans="1:60">
      <c r="A978" s="10" t="s">
        <v>24</v>
      </c>
      <c r="B978" s="12">
        <v>2</v>
      </c>
      <c r="C978" s="12">
        <v>57</v>
      </c>
      <c r="D978" s="12">
        <v>28</v>
      </c>
      <c r="E978" s="12" t="s">
        <v>331</v>
      </c>
      <c r="F978" s="12" t="s">
        <v>8</v>
      </c>
      <c r="G978" s="33">
        <v>2.6</v>
      </c>
      <c r="H978" s="33">
        <v>1.75</v>
      </c>
      <c r="I978" s="8">
        <v>36.709126930506002</v>
      </c>
      <c r="J978" s="8">
        <v>118.838884466153</v>
      </c>
      <c r="K978" s="10"/>
      <c r="L978" s="10" t="s">
        <v>31</v>
      </c>
      <c r="M978" s="32">
        <v>2</v>
      </c>
      <c r="N978" s="10">
        <v>69</v>
      </c>
      <c r="O978" s="10">
        <v>3.5</v>
      </c>
      <c r="P978" s="10" t="s">
        <v>332</v>
      </c>
      <c r="Q978" s="31">
        <v>1.75</v>
      </c>
      <c r="R978" s="31">
        <v>0.25</v>
      </c>
      <c r="S978" s="8">
        <v>34.988525261862598</v>
      </c>
      <c r="T978" s="8">
        <v>88.464501990185099</v>
      </c>
      <c r="U978" s="10"/>
      <c r="V978" s="10"/>
      <c r="AQ978" s="6">
        <v>14.525</v>
      </c>
      <c r="AR978" s="6">
        <v>69.55820796944468</v>
      </c>
      <c r="AT978" s="10">
        <v>46.531322479247997</v>
      </c>
      <c r="AU978" s="10">
        <v>5.4000000953674299</v>
      </c>
      <c r="AV978" s="10">
        <v>1.9299999475479099</v>
      </c>
      <c r="AW978" s="10">
        <v>85.203796386718693</v>
      </c>
      <c r="AX978" s="10">
        <f t="shared" si="60"/>
        <v>16.677453959091096</v>
      </c>
      <c r="AY978" s="10">
        <f t="shared" si="61"/>
        <v>7.3239376749288487</v>
      </c>
      <c r="AZ978" s="10">
        <v>87</v>
      </c>
      <c r="BB978">
        <v>2</v>
      </c>
      <c r="BC978" s="10">
        <v>5.7</v>
      </c>
      <c r="BD978" s="10">
        <v>14.281196561415699</v>
      </c>
      <c r="BE978" s="10">
        <v>79.904557604653604</v>
      </c>
      <c r="BF978">
        <f t="shared" si="62"/>
        <v>11.547645966733086</v>
      </c>
      <c r="BG978">
        <f t="shared" si="63"/>
        <v>7.5587485567249146</v>
      </c>
      <c r="BH978">
        <v>7</v>
      </c>
    </row>
    <row r="979" spans="1:60">
      <c r="A979" s="10" t="s">
        <v>24</v>
      </c>
      <c r="B979" s="12">
        <v>2</v>
      </c>
      <c r="C979" s="12">
        <v>57</v>
      </c>
      <c r="D979" s="12">
        <v>28</v>
      </c>
      <c r="E979" s="12" t="s">
        <v>331</v>
      </c>
      <c r="F979" s="12" t="s">
        <v>8</v>
      </c>
      <c r="G979" s="33">
        <v>2.6</v>
      </c>
      <c r="H979" s="33">
        <v>1.75</v>
      </c>
      <c r="I979" s="8">
        <v>37.397326107624302</v>
      </c>
      <c r="J979" s="8">
        <v>111.471663821109</v>
      </c>
      <c r="K979" s="10"/>
      <c r="L979" s="10" t="s">
        <v>31</v>
      </c>
      <c r="M979" s="32">
        <v>2</v>
      </c>
      <c r="N979" s="10">
        <v>69</v>
      </c>
      <c r="O979" s="10">
        <v>3.5</v>
      </c>
      <c r="P979" s="10" t="s">
        <v>332</v>
      </c>
      <c r="Q979" s="31">
        <v>1.75</v>
      </c>
      <c r="R979" s="31">
        <v>0.25</v>
      </c>
      <c r="S979" s="8">
        <v>16.0953409407816</v>
      </c>
      <c r="T979" s="8">
        <v>72.699454823301906</v>
      </c>
      <c r="U979" s="10"/>
      <c r="V979" s="10"/>
      <c r="AQ979" s="6">
        <v>14.525</v>
      </c>
      <c r="AR979" s="6">
        <v>69.42677370343074</v>
      </c>
      <c r="AT979" s="10">
        <v>47.493465423583999</v>
      </c>
      <c r="AU979" s="10">
        <v>5.4000000953674299</v>
      </c>
      <c r="AV979" s="10">
        <v>1.9299999475479099</v>
      </c>
      <c r="AW979" s="10">
        <v>84.814262390136705</v>
      </c>
      <c r="AX979" s="10">
        <f t="shared" si="60"/>
        <v>16.766338596100447</v>
      </c>
      <c r="AY979" s="10">
        <f t="shared" si="61"/>
        <v>7.3239376749288487</v>
      </c>
      <c r="AZ979" s="10">
        <v>87</v>
      </c>
      <c r="BB979">
        <v>2</v>
      </c>
      <c r="BC979" s="10">
        <v>5.7</v>
      </c>
      <c r="BD979" s="10">
        <v>7.8758714106813201</v>
      </c>
      <c r="BE979" s="10">
        <v>79.495758481529805</v>
      </c>
      <c r="BF979">
        <f t="shared" si="62"/>
        <v>8.9629861679982508</v>
      </c>
      <c r="BG979">
        <f t="shared" si="63"/>
        <v>7.5587485567249146</v>
      </c>
      <c r="BH979">
        <v>7</v>
      </c>
    </row>
    <row r="980" spans="1:60">
      <c r="A980" s="10" t="s">
        <v>24</v>
      </c>
      <c r="B980" s="12">
        <v>2</v>
      </c>
      <c r="C980" s="12">
        <v>57</v>
      </c>
      <c r="D980" s="12">
        <v>28</v>
      </c>
      <c r="E980" s="12" t="s">
        <v>331</v>
      </c>
      <c r="F980" s="12" t="s">
        <v>8</v>
      </c>
      <c r="G980" s="33">
        <v>2.6</v>
      </c>
      <c r="H980" s="33">
        <v>1.75</v>
      </c>
      <c r="I980" s="8">
        <v>37.610636793332802</v>
      </c>
      <c r="J980" s="8">
        <v>116.65169124336499</v>
      </c>
      <c r="K980" s="10"/>
      <c r="L980" s="10" t="s">
        <v>31</v>
      </c>
      <c r="M980" s="32">
        <v>2</v>
      </c>
      <c r="N980" s="10">
        <v>69</v>
      </c>
      <c r="O980" s="10">
        <v>3.5</v>
      </c>
      <c r="P980" s="10" t="s">
        <v>332</v>
      </c>
      <c r="Q980" s="31">
        <v>1.75</v>
      </c>
      <c r="R980" s="31">
        <v>0.25</v>
      </c>
      <c r="S980" s="8">
        <v>40.945085175146502</v>
      </c>
      <c r="T980" s="8">
        <v>91.738281369172</v>
      </c>
      <c r="U980" s="10"/>
      <c r="V980" s="10"/>
      <c r="AQ980" s="6">
        <v>14.525</v>
      </c>
      <c r="AR980" s="6">
        <v>69.539954656228858</v>
      </c>
      <c r="AT980" s="10">
        <v>48.456512451171903</v>
      </c>
      <c r="AU980" s="10">
        <v>5.4000000953674299</v>
      </c>
      <c r="AV980" s="10">
        <v>1.9299999475479099</v>
      </c>
      <c r="AW980" s="10">
        <v>85.447967529296903</v>
      </c>
      <c r="AX980" s="10">
        <f t="shared" si="60"/>
        <v>16.853521535547703</v>
      </c>
      <c r="AY980" s="10">
        <f t="shared" si="61"/>
        <v>7.3239376749288487</v>
      </c>
      <c r="AZ980" s="10">
        <v>87</v>
      </c>
      <c r="BB980">
        <v>2</v>
      </c>
      <c r="BC980" s="10">
        <v>5.7</v>
      </c>
      <c r="BD980" s="10">
        <v>13.839008806255</v>
      </c>
      <c r="BE980" s="10">
        <v>75.862050142375097</v>
      </c>
      <c r="BF980">
        <f t="shared" si="62"/>
        <v>11.411049856850891</v>
      </c>
      <c r="BG980">
        <f t="shared" si="63"/>
        <v>7.5587485567249146</v>
      </c>
      <c r="BH980">
        <v>7</v>
      </c>
    </row>
    <row r="981" spans="1:60">
      <c r="A981" s="10" t="s">
        <v>24</v>
      </c>
      <c r="B981" s="12">
        <v>2</v>
      </c>
      <c r="C981" s="12">
        <v>57</v>
      </c>
      <c r="D981" s="12">
        <v>28</v>
      </c>
      <c r="E981" s="12" t="s">
        <v>331</v>
      </c>
      <c r="F981" s="12" t="s">
        <v>8</v>
      </c>
      <c r="G981" s="33">
        <v>2.6</v>
      </c>
      <c r="H981" s="33">
        <v>1.75</v>
      </c>
      <c r="I981" s="8">
        <v>38.360917611548302</v>
      </c>
      <c r="J981" s="8">
        <v>109.157069623794</v>
      </c>
      <c r="K981" s="10"/>
      <c r="L981" s="10" t="s">
        <v>31</v>
      </c>
      <c r="M981" s="32">
        <v>2</v>
      </c>
      <c r="N981" s="10">
        <v>69</v>
      </c>
      <c r="O981" s="10">
        <v>3.5</v>
      </c>
      <c r="P981" s="10" t="s">
        <v>332</v>
      </c>
      <c r="Q981" s="31">
        <v>1.75</v>
      </c>
      <c r="R981" s="31">
        <v>0.25</v>
      </c>
      <c r="S981" s="8">
        <v>42.912805781025298</v>
      </c>
      <c r="T981" s="8">
        <v>93.367216243777804</v>
      </c>
      <c r="U981" s="10"/>
      <c r="V981" s="10"/>
      <c r="AQ981" s="6">
        <v>14.535355339059327</v>
      </c>
      <c r="AR981" s="6">
        <v>69.666916257932797</v>
      </c>
      <c r="AT981" s="10">
        <v>49.42041015625</v>
      </c>
      <c r="AU981" s="10">
        <v>5.4000000953674299</v>
      </c>
      <c r="AV981" s="10">
        <v>1.9299999475479099</v>
      </c>
      <c r="AW981" s="10">
        <v>85.842933654785199</v>
      </c>
      <c r="AX981" s="10">
        <f t="shared" si="60"/>
        <v>16.939063454338655</v>
      </c>
      <c r="AY981" s="10">
        <f t="shared" si="61"/>
        <v>7.3239376749288487</v>
      </c>
      <c r="AZ981" s="10">
        <v>87</v>
      </c>
      <c r="BB981">
        <v>2</v>
      </c>
      <c r="BC981" s="10">
        <v>5.7</v>
      </c>
      <c r="BD981" s="10">
        <v>10.4400086636154</v>
      </c>
      <c r="BE981" s="10">
        <v>71.248870459900004</v>
      </c>
      <c r="BF981">
        <f t="shared" si="62"/>
        <v>10.187008590645959</v>
      </c>
      <c r="BG981">
        <f t="shared" si="63"/>
        <v>7.5587485567249146</v>
      </c>
      <c r="BH981">
        <v>7</v>
      </c>
    </row>
    <row r="982" spans="1:60">
      <c r="A982" s="10" t="s">
        <v>24</v>
      </c>
      <c r="B982" s="12">
        <v>2</v>
      </c>
      <c r="C982" s="12">
        <v>57</v>
      </c>
      <c r="D982" s="12">
        <v>28</v>
      </c>
      <c r="E982" s="12" t="s">
        <v>331</v>
      </c>
      <c r="F982" s="12" t="s">
        <v>8</v>
      </c>
      <c r="G982" s="33">
        <v>2.6</v>
      </c>
      <c r="H982" s="33">
        <v>1.75</v>
      </c>
      <c r="I982" s="8">
        <v>38.517009229689698</v>
      </c>
      <c r="J982" s="8">
        <v>118.93014401496799</v>
      </c>
      <c r="K982" s="10"/>
      <c r="L982" s="10" t="s">
        <v>31</v>
      </c>
      <c r="M982" s="32">
        <v>2</v>
      </c>
      <c r="N982" s="10">
        <v>69</v>
      </c>
      <c r="O982" s="10">
        <v>3.5</v>
      </c>
      <c r="P982" s="10" t="s">
        <v>332</v>
      </c>
      <c r="Q982" s="31">
        <v>1.75</v>
      </c>
      <c r="R982" s="31">
        <v>0.25</v>
      </c>
      <c r="S982" s="8">
        <v>25.165253823476501</v>
      </c>
      <c r="T982" s="8">
        <v>88.310212933209101</v>
      </c>
      <c r="U982" s="10"/>
      <c r="V982" s="10"/>
      <c r="AQ982" s="6">
        <v>14.535355339059327</v>
      </c>
      <c r="AR982" s="6">
        <v>69.575912750131934</v>
      </c>
      <c r="AT982" s="10">
        <v>50.3851127624512</v>
      </c>
      <c r="AU982" s="10">
        <v>5.4000000953674299</v>
      </c>
      <c r="AV982" s="10">
        <v>1.9299999475479099</v>
      </c>
      <c r="AW982" s="10">
        <v>86.087326049804702</v>
      </c>
      <c r="AX982" s="10">
        <f t="shared" si="60"/>
        <v>17.023022348543869</v>
      </c>
      <c r="AY982" s="10">
        <f t="shared" si="61"/>
        <v>7.3239376749288487</v>
      </c>
      <c r="AZ982" s="10">
        <v>87</v>
      </c>
      <c r="BB982">
        <v>2</v>
      </c>
      <c r="BC982" s="10">
        <v>5.7</v>
      </c>
      <c r="BD982" s="10">
        <v>14.6760900027157</v>
      </c>
      <c r="BE982" s="10">
        <v>90.806292102453298</v>
      </c>
      <c r="BF982">
        <f t="shared" si="62"/>
        <v>11.666103664501497</v>
      </c>
      <c r="BG982">
        <f t="shared" si="63"/>
        <v>7.5587485567249146</v>
      </c>
      <c r="BH982">
        <v>7</v>
      </c>
    </row>
    <row r="983" spans="1:60">
      <c r="A983" s="10" t="s">
        <v>24</v>
      </c>
      <c r="B983" s="12">
        <v>2</v>
      </c>
      <c r="C983" s="12">
        <v>57</v>
      </c>
      <c r="D983" s="12">
        <v>28</v>
      </c>
      <c r="E983" s="12" t="s">
        <v>331</v>
      </c>
      <c r="F983" s="12" t="s">
        <v>8</v>
      </c>
      <c r="G983" s="33">
        <v>2.6</v>
      </c>
      <c r="H983" s="33">
        <v>1.75</v>
      </c>
      <c r="I983" s="8">
        <v>39.326327059617498</v>
      </c>
      <c r="J983" s="8">
        <v>109.711403573621</v>
      </c>
      <c r="K983" s="10"/>
      <c r="L983" s="10" t="s">
        <v>31</v>
      </c>
      <c r="M983" s="32">
        <v>2</v>
      </c>
      <c r="N983" s="10">
        <v>69</v>
      </c>
      <c r="O983" s="10">
        <v>3.5</v>
      </c>
      <c r="P983" s="10" t="s">
        <v>332</v>
      </c>
      <c r="Q983" s="31">
        <v>1.75</v>
      </c>
      <c r="R983" s="31">
        <v>0.25</v>
      </c>
      <c r="S983" s="8">
        <v>28.44255438599</v>
      </c>
      <c r="T983" s="8">
        <v>88.258947164579098</v>
      </c>
      <c r="U983" s="10"/>
      <c r="V983" s="10"/>
      <c r="AQ983" s="6">
        <v>14.535355339059327</v>
      </c>
      <c r="AR983" s="6">
        <v>70.019970893853497</v>
      </c>
      <c r="AT983" s="10">
        <v>51.350570678710902</v>
      </c>
      <c r="AU983" s="10">
        <v>5.4000000953674299</v>
      </c>
      <c r="AV983" s="10">
        <v>1.9299999475479099</v>
      </c>
      <c r="AW983" s="10">
        <v>86.205513000488295</v>
      </c>
      <c r="AX983" s="10">
        <f t="shared" si="60"/>
        <v>17.105452744423115</v>
      </c>
      <c r="AY983" s="10">
        <f t="shared" si="61"/>
        <v>7.3239376749288487</v>
      </c>
      <c r="AZ983" s="10">
        <v>87</v>
      </c>
      <c r="BB983">
        <v>2</v>
      </c>
      <c r="BC983" s="10">
        <v>5.7</v>
      </c>
      <c r="BD983" s="10">
        <v>8.4750037892232104</v>
      </c>
      <c r="BE983" s="10">
        <v>68.879232047935005</v>
      </c>
      <c r="BF983">
        <f t="shared" si="62"/>
        <v>9.2813990105073785</v>
      </c>
      <c r="BG983">
        <f t="shared" si="63"/>
        <v>7.5587485567249146</v>
      </c>
      <c r="BH983">
        <v>7</v>
      </c>
    </row>
    <row r="984" spans="1:60">
      <c r="A984" s="10" t="s">
        <v>24</v>
      </c>
      <c r="B984" s="12">
        <v>2</v>
      </c>
      <c r="C984" s="12">
        <v>57</v>
      </c>
      <c r="D984" s="12">
        <v>28</v>
      </c>
      <c r="E984" s="12" t="s">
        <v>331</v>
      </c>
      <c r="F984" s="12" t="s">
        <v>8</v>
      </c>
      <c r="G984" s="33">
        <v>2.6</v>
      </c>
      <c r="H984" s="33">
        <v>1.75</v>
      </c>
      <c r="I984" s="8">
        <v>39.4279088971251</v>
      </c>
      <c r="J984" s="8">
        <v>118.20162044610601</v>
      </c>
      <c r="K984" s="10"/>
      <c r="L984" s="10" t="s">
        <v>31</v>
      </c>
      <c r="M984" s="32">
        <v>2</v>
      </c>
      <c r="N984" s="10">
        <v>69</v>
      </c>
      <c r="O984" s="10">
        <v>3.5</v>
      </c>
      <c r="P984" s="10" t="s">
        <v>332</v>
      </c>
      <c r="Q984" s="31">
        <v>1.75</v>
      </c>
      <c r="R984" s="31">
        <v>0.25</v>
      </c>
      <c r="S984" s="8">
        <v>20.308887217176601</v>
      </c>
      <c r="T984" s="8">
        <v>79.937116722124301</v>
      </c>
      <c r="U984" s="10"/>
      <c r="V984" s="10"/>
      <c r="AQ984" s="6">
        <v>14.535355339059327</v>
      </c>
      <c r="AR984" s="6">
        <v>69.559085115152271</v>
      </c>
      <c r="AT984" s="10">
        <v>52.316741943359403</v>
      </c>
      <c r="AU984" s="10">
        <v>5.4000000953674299</v>
      </c>
      <c r="AV984" s="10">
        <v>1.9299999475479099</v>
      </c>
      <c r="AW984" s="10">
        <v>86.226844787597699</v>
      </c>
      <c r="AX984" s="10">
        <f t="shared" si="60"/>
        <v>17.186406902076779</v>
      </c>
      <c r="AY984" s="10">
        <f t="shared" si="61"/>
        <v>7.3239376749288487</v>
      </c>
      <c r="AZ984" s="10">
        <v>87</v>
      </c>
      <c r="BB984">
        <v>2</v>
      </c>
      <c r="BC984" s="10">
        <v>5.7</v>
      </c>
      <c r="BD984" s="10">
        <v>16.771450021742201</v>
      </c>
      <c r="BE984" s="10">
        <v>81.428097957116094</v>
      </c>
      <c r="BF984">
        <f t="shared" si="62"/>
        <v>12.245706123507308</v>
      </c>
      <c r="BG984">
        <f t="shared" si="63"/>
        <v>7.5587485567249146</v>
      </c>
      <c r="BH984">
        <v>7</v>
      </c>
    </row>
    <row r="985" spans="1:60">
      <c r="A985" s="10" t="s">
        <v>24</v>
      </c>
      <c r="B985" s="12">
        <v>2</v>
      </c>
      <c r="C985" s="12">
        <v>57</v>
      </c>
      <c r="D985" s="12">
        <v>28</v>
      </c>
      <c r="E985" s="12" t="s">
        <v>331</v>
      </c>
      <c r="F985" s="12" t="s">
        <v>8</v>
      </c>
      <c r="G985" s="33">
        <v>2.6</v>
      </c>
      <c r="H985" s="33">
        <v>1.75</v>
      </c>
      <c r="I985" s="8">
        <v>40.293423781058898</v>
      </c>
      <c r="J985" s="8">
        <v>112.490098514473</v>
      </c>
      <c r="K985" s="10"/>
      <c r="L985" s="10" t="s">
        <v>31</v>
      </c>
      <c r="M985" s="32">
        <v>2</v>
      </c>
      <c r="N985" s="10">
        <v>69</v>
      </c>
      <c r="O985" s="10">
        <v>3.5</v>
      </c>
      <c r="P985" s="10" t="s">
        <v>332</v>
      </c>
      <c r="Q985" s="31">
        <v>1.75</v>
      </c>
      <c r="R985" s="31">
        <v>0.25</v>
      </c>
      <c r="S985" s="8">
        <v>20.579115627256702</v>
      </c>
      <c r="T985" s="8">
        <v>89.711720850411197</v>
      </c>
      <c r="U985" s="10"/>
      <c r="V985" s="10"/>
      <c r="AQ985" s="6">
        <v>14.535355339059327</v>
      </c>
      <c r="AR985" s="6">
        <v>69.364760137607561</v>
      </c>
      <c r="AT985" s="10">
        <v>53.283596038818402</v>
      </c>
      <c r="AU985" s="10">
        <v>5.4000000953674299</v>
      </c>
      <c r="AV985" s="10">
        <v>1.9299999475479099</v>
      </c>
      <c r="AW985" s="10">
        <v>86.382362365722699</v>
      </c>
      <c r="AX985" s="10">
        <f t="shared" si="60"/>
        <v>17.265935271065857</v>
      </c>
      <c r="AY985" s="10">
        <f t="shared" si="61"/>
        <v>7.3239376749288487</v>
      </c>
      <c r="AZ985" s="10">
        <v>87</v>
      </c>
      <c r="BB985">
        <v>2</v>
      </c>
      <c r="BC985" s="10">
        <v>5.7</v>
      </c>
      <c r="BD985" s="10">
        <v>4.7256114869025696</v>
      </c>
      <c r="BE985" s="10">
        <v>70.038472639782796</v>
      </c>
      <c r="BF985">
        <f t="shared" si="62"/>
        <v>6.744580135235724</v>
      </c>
      <c r="BG985">
        <f t="shared" si="63"/>
        <v>7.5587485567249146</v>
      </c>
      <c r="BH985">
        <v>7</v>
      </c>
    </row>
    <row r="986" spans="1:60">
      <c r="A986" s="10" t="s">
        <v>24</v>
      </c>
      <c r="B986" s="12">
        <v>2</v>
      </c>
      <c r="C986" s="12">
        <v>57</v>
      </c>
      <c r="D986" s="12">
        <v>28</v>
      </c>
      <c r="E986" s="12" t="s">
        <v>331</v>
      </c>
      <c r="F986" s="12" t="s">
        <v>8</v>
      </c>
      <c r="G986" s="33">
        <v>2.6</v>
      </c>
      <c r="H986" s="33">
        <v>1.75</v>
      </c>
      <c r="I986" s="8">
        <v>40.343029137634197</v>
      </c>
      <c r="J986" s="8">
        <v>117.44473776570401</v>
      </c>
      <c r="K986" s="10"/>
      <c r="L986" s="10" t="s">
        <v>31</v>
      </c>
      <c r="M986" s="32">
        <v>2</v>
      </c>
      <c r="N986" s="10">
        <v>69</v>
      </c>
      <c r="O986" s="10">
        <v>3.5</v>
      </c>
      <c r="P986" s="10" t="s">
        <v>332</v>
      </c>
      <c r="Q986" s="31">
        <v>1.75</v>
      </c>
      <c r="R986" s="31">
        <v>0.25</v>
      </c>
      <c r="S986" s="8">
        <v>11.664475984800999</v>
      </c>
      <c r="T986" s="8">
        <v>91.000626952768698</v>
      </c>
      <c r="U986" s="10"/>
      <c r="V986" s="10"/>
      <c r="AQ986" s="6">
        <v>14.535355339059327</v>
      </c>
      <c r="AR986" s="6">
        <v>69.383569582402927</v>
      </c>
      <c r="AT986" s="10">
        <v>54.251083374023402</v>
      </c>
      <c r="AU986" s="10">
        <v>5.4000000953674299</v>
      </c>
      <c r="AV986" s="10">
        <v>1.9299999475479099</v>
      </c>
      <c r="AW986" s="10">
        <v>87.36328125</v>
      </c>
      <c r="AX986" s="10">
        <f t="shared" si="60"/>
        <v>17.344084153069687</v>
      </c>
      <c r="AY986" s="10">
        <f t="shared" si="61"/>
        <v>7.3239376749288487</v>
      </c>
      <c r="AZ986" s="10">
        <v>87</v>
      </c>
      <c r="BB986">
        <v>2</v>
      </c>
      <c r="BC986" s="10">
        <v>5.7</v>
      </c>
      <c r="BD986" s="10">
        <v>10.623631879385201</v>
      </c>
      <c r="BE986" s="10">
        <v>73.327863160494203</v>
      </c>
      <c r="BF986">
        <f t="shared" si="62"/>
        <v>10.262730134997016</v>
      </c>
      <c r="BG986">
        <f t="shared" si="63"/>
        <v>7.5587485567249146</v>
      </c>
      <c r="BH986">
        <v>7</v>
      </c>
    </row>
    <row r="987" spans="1:60">
      <c r="A987" s="10" t="s">
        <v>24</v>
      </c>
      <c r="B987" s="12">
        <v>2</v>
      </c>
      <c r="C987" s="12">
        <v>57</v>
      </c>
      <c r="D987" s="12">
        <v>28</v>
      </c>
      <c r="E987" s="12" t="s">
        <v>331</v>
      </c>
      <c r="F987" s="12" t="s">
        <v>8</v>
      </c>
      <c r="G987" s="33">
        <v>2.6</v>
      </c>
      <c r="H987" s="33">
        <v>1.75</v>
      </c>
      <c r="I987" s="8">
        <v>41.262089137609102</v>
      </c>
      <c r="J987" s="8">
        <v>115.86484034178299</v>
      </c>
      <c r="K987" s="10"/>
      <c r="L987" s="10" t="s">
        <v>31</v>
      </c>
      <c r="M987" s="32">
        <v>2</v>
      </c>
      <c r="N987" s="10">
        <v>69</v>
      </c>
      <c r="O987" s="10">
        <v>3.5</v>
      </c>
      <c r="P987" s="10" t="s">
        <v>332</v>
      </c>
      <c r="Q987" s="31">
        <v>1.75</v>
      </c>
      <c r="R987" s="31">
        <v>0.25</v>
      </c>
      <c r="S987" s="8">
        <v>17.550498568416799</v>
      </c>
      <c r="T987" s="8">
        <v>78.702884430907403</v>
      </c>
      <c r="U987" s="10"/>
      <c r="V987" s="10"/>
      <c r="AQ987" s="6">
        <v>14.535355339059327</v>
      </c>
      <c r="AR987" s="6">
        <v>69.513495981016376</v>
      </c>
      <c r="AT987" s="10">
        <v>55.219181060791001</v>
      </c>
      <c r="AU987" s="10">
        <v>5.4000000953674299</v>
      </c>
      <c r="AV987" s="10">
        <v>1.9299999475479099</v>
      </c>
      <c r="AW987" s="10">
        <v>88.292083740234403</v>
      </c>
      <c r="AX987" s="10">
        <f t="shared" si="60"/>
        <v>17.420899614590425</v>
      </c>
      <c r="AY987" s="10">
        <f t="shared" si="61"/>
        <v>7.3239376749288487</v>
      </c>
      <c r="AZ987" s="10">
        <v>87</v>
      </c>
      <c r="BB987">
        <v>2</v>
      </c>
      <c r="BC987" s="10">
        <v>5.7</v>
      </c>
      <c r="BD987" s="10">
        <v>17.595673938588298</v>
      </c>
      <c r="BE987" s="10">
        <v>74.434317255393395</v>
      </c>
      <c r="BF987">
        <f t="shared" si="62"/>
        <v>12.454059055676183</v>
      </c>
      <c r="BG987">
        <f t="shared" si="63"/>
        <v>7.5587485567249146</v>
      </c>
      <c r="BH987">
        <v>7</v>
      </c>
    </row>
    <row r="988" spans="1:60">
      <c r="A988" s="10" t="s">
        <v>24</v>
      </c>
      <c r="B988" s="12">
        <v>2</v>
      </c>
      <c r="C988" s="12">
        <v>57</v>
      </c>
      <c r="D988" s="12">
        <v>28</v>
      </c>
      <c r="E988" s="12" t="s">
        <v>331</v>
      </c>
      <c r="F988" s="12" t="s">
        <v>8</v>
      </c>
      <c r="G988" s="33">
        <v>2.6</v>
      </c>
      <c r="H988" s="33">
        <v>1.75</v>
      </c>
      <c r="I988" s="8">
        <v>41.262089137609102</v>
      </c>
      <c r="J988" s="8">
        <v>113.871249192242</v>
      </c>
      <c r="K988" s="10"/>
      <c r="L988" s="10" t="s">
        <v>31</v>
      </c>
      <c r="M988" s="32">
        <v>2</v>
      </c>
      <c r="N988" s="10">
        <v>69</v>
      </c>
      <c r="O988" s="10">
        <v>3.5</v>
      </c>
      <c r="P988" s="10" t="s">
        <v>332</v>
      </c>
      <c r="Q988" s="31">
        <v>1.75</v>
      </c>
      <c r="R988" s="31">
        <v>0.25</v>
      </c>
      <c r="S988" s="8">
        <v>20.0584146930908</v>
      </c>
      <c r="T988" s="8">
        <v>79.026899751297094</v>
      </c>
      <c r="U988" s="10"/>
      <c r="V988" s="10"/>
      <c r="AQ988" s="6">
        <v>14.535355339059327</v>
      </c>
      <c r="AR988" s="6">
        <v>69.599190567891213</v>
      </c>
      <c r="AT988" s="10">
        <v>56.1878471374512</v>
      </c>
      <c r="AU988" s="10">
        <v>5.4000000953674299</v>
      </c>
      <c r="AV988" s="10">
        <v>1.9299999475479099</v>
      </c>
      <c r="AW988" s="10">
        <v>88.665916442871094</v>
      </c>
      <c r="AX988" s="10">
        <f t="shared" si="60"/>
        <v>17.496423922259368</v>
      </c>
      <c r="AY988" s="10">
        <f t="shared" si="61"/>
        <v>7.3239376749288487</v>
      </c>
      <c r="AZ988" s="10">
        <v>87</v>
      </c>
      <c r="BB988">
        <v>2</v>
      </c>
      <c r="BC988" s="10">
        <v>5.7</v>
      </c>
      <c r="BD988" s="10">
        <v>16.2811265625649</v>
      </c>
      <c r="BE988" s="10">
        <v>73.598681145172606</v>
      </c>
      <c r="BF988">
        <f t="shared" si="62"/>
        <v>12.116844523331608</v>
      </c>
      <c r="BG988">
        <f t="shared" si="63"/>
        <v>7.5587485567249146</v>
      </c>
      <c r="BH988">
        <v>7</v>
      </c>
    </row>
    <row r="989" spans="1:60">
      <c r="A989" s="10" t="s">
        <v>24</v>
      </c>
      <c r="B989" s="12">
        <v>2</v>
      </c>
      <c r="C989" s="12">
        <v>57</v>
      </c>
      <c r="D989" s="12">
        <v>28</v>
      </c>
      <c r="E989" s="12" t="s">
        <v>331</v>
      </c>
      <c r="F989" s="12" t="s">
        <v>8</v>
      </c>
      <c r="G989" s="33">
        <v>2.6</v>
      </c>
      <c r="H989" s="33">
        <v>1.75</v>
      </c>
      <c r="I989" s="8">
        <v>42.184831397079201</v>
      </c>
      <c r="J989" s="8">
        <v>118.091756118221</v>
      </c>
      <c r="K989" s="10"/>
      <c r="L989" s="10" t="s">
        <v>31</v>
      </c>
      <c r="M989" s="32">
        <v>2</v>
      </c>
      <c r="N989" s="10">
        <v>69</v>
      </c>
      <c r="O989" s="10">
        <v>3.5</v>
      </c>
      <c r="P989" s="10" t="s">
        <v>332</v>
      </c>
      <c r="Q989" s="31">
        <v>1.75</v>
      </c>
      <c r="R989" s="31">
        <v>0.25</v>
      </c>
      <c r="S989" s="8">
        <v>19.012101409365599</v>
      </c>
      <c r="T989" s="8">
        <v>83.535761103454007</v>
      </c>
      <c r="U989" s="10"/>
      <c r="V989" s="10"/>
      <c r="AQ989" s="6">
        <v>14.535355339059327</v>
      </c>
      <c r="AR989" s="6">
        <v>69.642948229764457</v>
      </c>
      <c r="AT989" s="10">
        <v>57.157066345214801</v>
      </c>
      <c r="AU989" s="10">
        <v>5.4000000953674299</v>
      </c>
      <c r="AV989" s="10">
        <v>1.9299999475479099</v>
      </c>
      <c r="AW989" s="10">
        <v>88.67041015625</v>
      </c>
      <c r="AX989" s="10">
        <f t="shared" si="60"/>
        <v>17.570699300072977</v>
      </c>
      <c r="AY989" s="10">
        <f t="shared" si="61"/>
        <v>7.3239376749288487</v>
      </c>
      <c r="AZ989" s="10">
        <v>87</v>
      </c>
      <c r="BB989">
        <v>2</v>
      </c>
      <c r="BC989" s="10">
        <v>5.7</v>
      </c>
      <c r="BD989" s="10">
        <v>2.67478476598319</v>
      </c>
      <c r="BE989" s="10">
        <v>46.471195673202203</v>
      </c>
      <c r="BF989">
        <f t="shared" si="62"/>
        <v>4.272888410463767</v>
      </c>
      <c r="BG989">
        <f t="shared" si="63"/>
        <v>7.5587485567249146</v>
      </c>
      <c r="BH989">
        <v>7</v>
      </c>
    </row>
    <row r="990" spans="1:60">
      <c r="A990" s="10" t="s">
        <v>24</v>
      </c>
      <c r="B990" s="12">
        <v>2</v>
      </c>
      <c r="C990" s="12">
        <v>57</v>
      </c>
      <c r="D990" s="12">
        <v>28</v>
      </c>
      <c r="E990" s="12" t="s">
        <v>331</v>
      </c>
      <c r="F990" s="12" t="s">
        <v>8</v>
      </c>
      <c r="G990" s="33">
        <v>2.6</v>
      </c>
      <c r="H990" s="33">
        <v>1.75</v>
      </c>
      <c r="I990" s="8">
        <v>42.232215191723</v>
      </c>
      <c r="J990" s="8">
        <v>110.302990438989</v>
      </c>
      <c r="K990" s="10"/>
      <c r="L990" s="10" t="s">
        <v>31</v>
      </c>
      <c r="M990" s="32">
        <v>2</v>
      </c>
      <c r="N990" s="10">
        <v>69</v>
      </c>
      <c r="O990" s="10">
        <v>3.5</v>
      </c>
      <c r="P990" s="10" t="s">
        <v>332</v>
      </c>
      <c r="Q990" s="31">
        <v>1.75</v>
      </c>
      <c r="R990" s="31">
        <v>0.25</v>
      </c>
      <c r="S990" s="8">
        <v>35.016853085335903</v>
      </c>
      <c r="T990" s="8">
        <v>94.003676431048603</v>
      </c>
      <c r="U990" s="10"/>
      <c r="V990" s="10"/>
      <c r="AQ990" s="6">
        <v>14.535355339059327</v>
      </c>
      <c r="AR990" s="6">
        <v>69.834627375137984</v>
      </c>
      <c r="AT990" s="10">
        <v>58.126800537109403</v>
      </c>
      <c r="AU990" s="10">
        <v>5.4000000953674299</v>
      </c>
      <c r="AV990" s="10">
        <v>1.9299999475479099</v>
      </c>
      <c r="AW990" s="10">
        <v>89.180915832519503</v>
      </c>
      <c r="AX990" s="10">
        <f t="shared" si="60"/>
        <v>17.643764188222235</v>
      </c>
      <c r="AY990" s="10">
        <f t="shared" si="61"/>
        <v>7.3239376749288487</v>
      </c>
      <c r="AZ990" s="10">
        <v>87</v>
      </c>
      <c r="BB990">
        <v>2</v>
      </c>
      <c r="BC990" s="10">
        <v>5.7</v>
      </c>
      <c r="BD990" s="10">
        <v>7.2298116403315298</v>
      </c>
      <c r="BE990" s="10">
        <v>69.734643503785804</v>
      </c>
      <c r="BF990">
        <f t="shared" si="62"/>
        <v>8.5912698268453873</v>
      </c>
      <c r="BG990">
        <f t="shared" si="63"/>
        <v>7.5587485567249146</v>
      </c>
      <c r="BH990">
        <v>7</v>
      </c>
    </row>
    <row r="991" spans="1:60">
      <c r="A991" s="10" t="s">
        <v>24</v>
      </c>
      <c r="B991" s="12">
        <v>2</v>
      </c>
      <c r="C991" s="12">
        <v>57</v>
      </c>
      <c r="D991" s="12">
        <v>28</v>
      </c>
      <c r="E991" s="12" t="s">
        <v>331</v>
      </c>
      <c r="F991" s="12" t="s">
        <v>8</v>
      </c>
      <c r="G991" s="33">
        <v>2.6</v>
      </c>
      <c r="H991" s="33">
        <v>1.75</v>
      </c>
      <c r="I991" s="8">
        <v>43.111019472983898</v>
      </c>
      <c r="J991" s="8">
        <v>117.444369302613</v>
      </c>
      <c r="K991" s="10"/>
      <c r="L991" s="10" t="s">
        <v>31</v>
      </c>
      <c r="M991" s="32">
        <v>2</v>
      </c>
      <c r="N991" s="10">
        <v>69</v>
      </c>
      <c r="O991" s="10">
        <v>3.5</v>
      </c>
      <c r="P991" s="10" t="s">
        <v>332</v>
      </c>
      <c r="Q991" s="31">
        <v>1.75</v>
      </c>
      <c r="R991" s="31">
        <v>0.25</v>
      </c>
      <c r="S991" s="8">
        <v>33.481636758079802</v>
      </c>
      <c r="T991" s="8">
        <v>93.897283523374995</v>
      </c>
      <c r="U991" s="10"/>
      <c r="V991" s="10"/>
      <c r="AQ991" s="6">
        <v>14.543301270189222</v>
      </c>
      <c r="AR991" s="6">
        <v>69.596705668266736</v>
      </c>
      <c r="AT991" s="10">
        <v>59.097030639648402</v>
      </c>
      <c r="AU991" s="10">
        <v>5.4000000953674299</v>
      </c>
      <c r="AV991" s="10">
        <v>1.9299999475479099</v>
      </c>
      <c r="AW991" s="10">
        <v>89.049537658691406</v>
      </c>
      <c r="AX991" s="10">
        <f t="shared" si="60"/>
        <v>17.715656600823948</v>
      </c>
      <c r="AY991" s="10">
        <f t="shared" si="61"/>
        <v>7.3239376749288487</v>
      </c>
      <c r="AZ991" s="10">
        <v>87</v>
      </c>
      <c r="BB991">
        <v>2</v>
      </c>
      <c r="BC991" s="10">
        <v>5.7</v>
      </c>
      <c r="BD991" s="10">
        <v>23.833391328177299</v>
      </c>
      <c r="BE991" s="10">
        <v>81.838584241269402</v>
      </c>
      <c r="BF991">
        <f t="shared" si="62"/>
        <v>13.77185843870652</v>
      </c>
      <c r="BG991">
        <f t="shared" si="63"/>
        <v>7.5587485567249146</v>
      </c>
      <c r="BH991">
        <v>7</v>
      </c>
    </row>
    <row r="992" spans="1:60">
      <c r="A992" s="10" t="s">
        <v>24</v>
      </c>
      <c r="B992" s="12">
        <v>2</v>
      </c>
      <c r="C992" s="12">
        <v>57</v>
      </c>
      <c r="D992" s="12">
        <v>28</v>
      </c>
      <c r="E992" s="12" t="s">
        <v>331</v>
      </c>
      <c r="F992" s="12" t="s">
        <v>8</v>
      </c>
      <c r="G992" s="33">
        <v>2.6</v>
      </c>
      <c r="H992" s="33">
        <v>1.75</v>
      </c>
      <c r="I992" s="8">
        <v>43.203703544950898</v>
      </c>
      <c r="J992" s="8">
        <v>111.274589817059</v>
      </c>
      <c r="K992" s="10"/>
      <c r="L992" s="10" t="s">
        <v>31</v>
      </c>
      <c r="M992" s="32">
        <v>2</v>
      </c>
      <c r="N992" s="10">
        <v>69</v>
      </c>
      <c r="O992" s="10">
        <v>3.5</v>
      </c>
      <c r="P992" s="10" t="s">
        <v>332</v>
      </c>
      <c r="Q992" s="31">
        <v>1.75</v>
      </c>
      <c r="R992" s="31">
        <v>0.25</v>
      </c>
      <c r="S992" s="8">
        <v>38.5992227901029</v>
      </c>
      <c r="T992" s="8">
        <v>97.645302520798296</v>
      </c>
      <c r="U992" s="10"/>
      <c r="V992" s="10"/>
      <c r="AQ992" s="6">
        <v>14.543301270189222</v>
      </c>
      <c r="AR992" s="6">
        <v>69.500433477833752</v>
      </c>
      <c r="AT992" s="10">
        <v>60.067726135253899</v>
      </c>
      <c r="AU992" s="10">
        <v>5.4000000953674299</v>
      </c>
      <c r="AV992" s="10">
        <v>1.9299999475479099</v>
      </c>
      <c r="AW992" s="10">
        <v>89.396743774414105</v>
      </c>
      <c r="AX992" s="10">
        <f t="shared" si="60"/>
        <v>17.786411920338708</v>
      </c>
      <c r="AY992" s="10">
        <f t="shared" si="61"/>
        <v>7.3239376749288487</v>
      </c>
      <c r="AZ992" s="10">
        <v>87</v>
      </c>
      <c r="BB992">
        <v>2</v>
      </c>
      <c r="BC992" s="10">
        <v>5.7</v>
      </c>
      <c r="BD992" s="10">
        <v>21.3042854210907</v>
      </c>
      <c r="BE992" s="10">
        <v>80.723693766818599</v>
      </c>
      <c r="BF992">
        <f t="shared" si="62"/>
        <v>13.284669718675332</v>
      </c>
      <c r="BG992">
        <f t="shared" si="63"/>
        <v>7.5587485567249146</v>
      </c>
      <c r="BH992">
        <v>7</v>
      </c>
    </row>
    <row r="993" spans="1:60">
      <c r="A993" s="10" t="s">
        <v>24</v>
      </c>
      <c r="B993" s="12">
        <v>2</v>
      </c>
      <c r="C993" s="12">
        <v>57</v>
      </c>
      <c r="D993" s="12">
        <v>28</v>
      </c>
      <c r="E993" s="12" t="s">
        <v>331</v>
      </c>
      <c r="F993" s="12" t="s">
        <v>8</v>
      </c>
      <c r="G993" s="33">
        <v>2.6</v>
      </c>
      <c r="H993" s="33">
        <v>1.75</v>
      </c>
      <c r="I993" s="8">
        <v>44.040435965144603</v>
      </c>
      <c r="J993" s="8">
        <v>119.97773834118701</v>
      </c>
      <c r="K993" s="10"/>
      <c r="L993" s="10" t="s">
        <v>31</v>
      </c>
      <c r="M993" s="32">
        <v>2</v>
      </c>
      <c r="N993" s="10">
        <v>69</v>
      </c>
      <c r="O993" s="10">
        <v>3.5</v>
      </c>
      <c r="P993" s="10" t="s">
        <v>332</v>
      </c>
      <c r="Q993" s="31">
        <v>1.75</v>
      </c>
      <c r="R993" s="31">
        <v>0.25</v>
      </c>
      <c r="S993" s="8">
        <v>58.237273287817999</v>
      </c>
      <c r="T993" s="8">
        <v>106.848107599578</v>
      </c>
      <c r="U993" s="10"/>
      <c r="V993" s="10"/>
      <c r="AQ993" s="6">
        <v>14.543301270189222</v>
      </c>
      <c r="AR993" s="6">
        <v>69.737499278604616</v>
      </c>
      <c r="AT993" s="10">
        <v>61.038871765136697</v>
      </c>
      <c r="AU993" s="10">
        <v>5.4000000953674299</v>
      </c>
      <c r="AV993" s="10">
        <v>1.9299999475479099</v>
      </c>
      <c r="AW993" s="10">
        <v>89.414031982421903</v>
      </c>
      <c r="AX993" s="10">
        <f t="shared" si="60"/>
        <v>17.85606497576185</v>
      </c>
      <c r="AY993" s="10">
        <f t="shared" si="61"/>
        <v>7.3239376749288487</v>
      </c>
      <c r="AZ993" s="10">
        <v>87</v>
      </c>
      <c r="BB993">
        <v>2</v>
      </c>
      <c r="BC993" s="10">
        <v>5.7</v>
      </c>
      <c r="BD993" s="10">
        <v>7.97948233374259</v>
      </c>
      <c r="BE993" s="10">
        <v>73.5481317289141</v>
      </c>
      <c r="BF993">
        <f t="shared" si="62"/>
        <v>9.0197471755480816</v>
      </c>
      <c r="BG993">
        <f t="shared" si="63"/>
        <v>7.5587485567249146</v>
      </c>
      <c r="BH993">
        <v>7</v>
      </c>
    </row>
    <row r="994" spans="1:60">
      <c r="A994" s="10" t="s">
        <v>24</v>
      </c>
      <c r="B994" s="12">
        <v>2</v>
      </c>
      <c r="C994" s="12">
        <v>57</v>
      </c>
      <c r="D994" s="12">
        <v>28</v>
      </c>
      <c r="E994" s="12" t="s">
        <v>331</v>
      </c>
      <c r="F994" s="12" t="s">
        <v>8</v>
      </c>
      <c r="G994" s="33">
        <v>2.6</v>
      </c>
      <c r="H994" s="33">
        <v>1.75</v>
      </c>
      <c r="I994" s="8">
        <v>44.176464322079902</v>
      </c>
      <c r="J994" s="8">
        <v>112.393909417533</v>
      </c>
      <c r="K994" s="10"/>
      <c r="L994" s="10" t="s">
        <v>31</v>
      </c>
      <c r="M994" s="32">
        <v>2</v>
      </c>
      <c r="N994" s="10">
        <v>69</v>
      </c>
      <c r="O994" s="10">
        <v>3.5</v>
      </c>
      <c r="P994" s="10" t="s">
        <v>332</v>
      </c>
      <c r="Q994" s="31">
        <v>1.75</v>
      </c>
      <c r="R994" s="31">
        <v>0.25</v>
      </c>
      <c r="S994" s="8">
        <v>33.404490716069901</v>
      </c>
      <c r="T994" s="8">
        <v>96.544311739359301</v>
      </c>
      <c r="U994" s="10"/>
      <c r="V994" s="10"/>
      <c r="AQ994" s="6">
        <v>14.543301270189222</v>
      </c>
      <c r="AR994" s="6">
        <v>69.229972374291094</v>
      </c>
      <c r="AT994" s="10">
        <v>62.010444641113303</v>
      </c>
      <c r="AU994" s="10">
        <v>5.4000000953674299</v>
      </c>
      <c r="AV994" s="10">
        <v>1.9299999475479099</v>
      </c>
      <c r="AW994" s="10">
        <v>89.556716918945298</v>
      </c>
      <c r="AX994" s="10">
        <f t="shared" si="60"/>
        <v>17.924648454332207</v>
      </c>
      <c r="AY994" s="10">
        <f t="shared" si="61"/>
        <v>7.3239376749288487</v>
      </c>
      <c r="AZ994" s="10">
        <v>87</v>
      </c>
      <c r="BB994">
        <v>2</v>
      </c>
      <c r="BC994" s="10">
        <v>5.7</v>
      </c>
      <c r="BD994" s="10">
        <v>13.526120142545899</v>
      </c>
      <c r="BE994" s="10">
        <v>80.522861456004804</v>
      </c>
      <c r="BF994">
        <f t="shared" si="62"/>
        <v>11.311732406239239</v>
      </c>
      <c r="BG994">
        <f t="shared" si="63"/>
        <v>7.5587485567249146</v>
      </c>
      <c r="BH994">
        <v>7</v>
      </c>
    </row>
    <row r="995" spans="1:60">
      <c r="A995" s="10" t="s">
        <v>24</v>
      </c>
      <c r="B995" s="12">
        <v>2</v>
      </c>
      <c r="C995" s="12">
        <v>57</v>
      </c>
      <c r="D995" s="12">
        <v>28</v>
      </c>
      <c r="E995" s="12" t="s">
        <v>331</v>
      </c>
      <c r="F995" s="12" t="s">
        <v>8</v>
      </c>
      <c r="G995" s="33">
        <v>2.6</v>
      </c>
      <c r="H995" s="33">
        <v>1.75</v>
      </c>
      <c r="I995" s="8">
        <v>44.972880717161097</v>
      </c>
      <c r="J995" s="8">
        <v>118.420028421662</v>
      </c>
      <c r="K995" s="10"/>
      <c r="L995" s="10" t="s">
        <v>31</v>
      </c>
      <c r="M995" s="32">
        <v>2</v>
      </c>
      <c r="N995" s="10">
        <v>69</v>
      </c>
      <c r="O995" s="10">
        <v>3.5</v>
      </c>
      <c r="P995" s="10" t="s">
        <v>332</v>
      </c>
      <c r="Q995" s="31">
        <v>1.75</v>
      </c>
      <c r="R995" s="31">
        <v>0.25</v>
      </c>
      <c r="S995" s="8">
        <v>36.637958458407603</v>
      </c>
      <c r="T995" s="8">
        <v>99.297695752745298</v>
      </c>
      <c r="U995" s="10"/>
      <c r="V995" s="10"/>
      <c r="AQ995" s="6">
        <v>14.543301270189222</v>
      </c>
      <c r="AR995" s="6">
        <v>69.393204480690798</v>
      </c>
      <c r="AT995" s="10">
        <v>62.982418060302699</v>
      </c>
      <c r="AU995" s="10">
        <v>5.4000000953674299</v>
      </c>
      <c r="AV995" s="10">
        <v>1.9299999475479099</v>
      </c>
      <c r="AW995" s="10">
        <v>89.626907348632798</v>
      </c>
      <c r="AX995" s="10">
        <f t="shared" si="60"/>
        <v>17.992193303254076</v>
      </c>
      <c r="AY995" s="10">
        <f t="shared" si="61"/>
        <v>7.3239376749288487</v>
      </c>
      <c r="AZ995" s="10">
        <v>87</v>
      </c>
      <c r="BB995">
        <v>2</v>
      </c>
      <c r="BC995" s="10">
        <v>5.7</v>
      </c>
      <c r="BD995" s="10">
        <v>22.696434676129901</v>
      </c>
      <c r="BE995" s="10">
        <v>88.5755940765453</v>
      </c>
      <c r="BF995">
        <f t="shared" si="62"/>
        <v>13.559576403608006</v>
      </c>
      <c r="BG995">
        <f t="shared" si="63"/>
        <v>7.5587485567249146</v>
      </c>
      <c r="BH995">
        <v>7</v>
      </c>
    </row>
    <row r="996" spans="1:60">
      <c r="A996" s="10" t="s">
        <v>24</v>
      </c>
      <c r="B996" s="12">
        <v>2</v>
      </c>
      <c r="C996" s="12">
        <v>57</v>
      </c>
      <c r="D996" s="12">
        <v>28</v>
      </c>
      <c r="E996" s="12" t="s">
        <v>331</v>
      </c>
      <c r="F996" s="12" t="s">
        <v>8</v>
      </c>
      <c r="G996" s="33">
        <v>2.6</v>
      </c>
      <c r="H996" s="33">
        <v>1.75</v>
      </c>
      <c r="I996" s="8">
        <v>45.1504152804822</v>
      </c>
      <c r="J996" s="8">
        <v>114.342477563237</v>
      </c>
      <c r="K996" s="10"/>
      <c r="L996" s="10" t="s">
        <v>31</v>
      </c>
      <c r="M996" s="32">
        <v>2</v>
      </c>
      <c r="N996" s="10">
        <v>69</v>
      </c>
      <c r="O996" s="10">
        <v>3.5</v>
      </c>
      <c r="P996" s="10" t="s">
        <v>332</v>
      </c>
      <c r="Q996" s="31">
        <v>1.75</v>
      </c>
      <c r="R996" s="31">
        <v>0.25</v>
      </c>
      <c r="S996" s="8">
        <v>54.470358911980703</v>
      </c>
      <c r="T996" s="8">
        <v>107.443000341439</v>
      </c>
      <c r="U996" s="10"/>
      <c r="V996" s="10"/>
      <c r="AQ996" s="6">
        <v>14.543301270189222</v>
      </c>
      <c r="AR996" s="6">
        <v>69.396127604764757</v>
      </c>
      <c r="AT996" s="10">
        <v>63.630615234375</v>
      </c>
      <c r="AU996" s="10">
        <v>5.4000000953674299</v>
      </c>
      <c r="AV996" s="10">
        <v>1.9299999475479099</v>
      </c>
      <c r="AW996" s="10">
        <v>89.342033386230497</v>
      </c>
      <c r="AX996" s="10">
        <f t="shared" si="60"/>
        <v>18.036661223813194</v>
      </c>
      <c r="AY996" s="10">
        <f t="shared" si="61"/>
        <v>7.3239376749288487</v>
      </c>
      <c r="AZ996" s="10">
        <v>87</v>
      </c>
      <c r="BB996">
        <v>2</v>
      </c>
      <c r="BC996" s="10">
        <v>5.7</v>
      </c>
      <c r="BD996" s="10">
        <v>18.894039503851701</v>
      </c>
      <c r="BE996" s="10">
        <v>62.903685731999602</v>
      </c>
      <c r="BF996">
        <f t="shared" si="62"/>
        <v>12.763248190484966</v>
      </c>
      <c r="BG996">
        <f t="shared" si="63"/>
        <v>7.5587485567249146</v>
      </c>
      <c r="BH996">
        <v>7</v>
      </c>
    </row>
    <row r="997" spans="1:60">
      <c r="A997" s="10" t="s">
        <v>24</v>
      </c>
      <c r="B997" s="12">
        <v>2</v>
      </c>
      <c r="C997" s="12">
        <v>57</v>
      </c>
      <c r="D997" s="12">
        <v>28</v>
      </c>
      <c r="E997" s="12" t="s">
        <v>331</v>
      </c>
      <c r="F997" s="12" t="s">
        <v>8</v>
      </c>
      <c r="G997" s="33">
        <v>2.6</v>
      </c>
      <c r="H997" s="33">
        <v>1.75</v>
      </c>
      <c r="I997" s="8">
        <v>45.908169207669303</v>
      </c>
      <c r="J997" s="8">
        <v>121.57856081472799</v>
      </c>
      <c r="K997" s="10"/>
      <c r="L997" s="10" t="s">
        <v>31</v>
      </c>
      <c r="M997" s="32">
        <v>2</v>
      </c>
      <c r="N997" s="10">
        <v>69</v>
      </c>
      <c r="O997" s="10">
        <v>3.5</v>
      </c>
      <c r="P997" s="10" t="s">
        <v>332</v>
      </c>
      <c r="Q997" s="31">
        <v>1.75</v>
      </c>
      <c r="R997" s="31">
        <v>0.25</v>
      </c>
      <c r="S997" s="8">
        <v>19.058593862087498</v>
      </c>
      <c r="T997" s="8">
        <v>79.340911694633505</v>
      </c>
      <c r="U997" s="10"/>
      <c r="V997" s="10"/>
      <c r="AQ997" s="6">
        <v>14.543301270189222</v>
      </c>
      <c r="AR997" s="6">
        <v>69.544933853979572</v>
      </c>
      <c r="AT997" s="10">
        <v>63.410091400146499</v>
      </c>
      <c r="AU997" s="10">
        <v>5.4000000953674299</v>
      </c>
      <c r="AV997" s="10">
        <v>1.93001413345337</v>
      </c>
      <c r="AW997" s="10">
        <v>89.402122497558594</v>
      </c>
      <c r="AX997" s="10">
        <f t="shared" si="60"/>
        <v>18.021583791852372</v>
      </c>
      <c r="AY997" s="10">
        <f t="shared" si="61"/>
        <v>7.3239376749288487</v>
      </c>
      <c r="AZ997" s="10">
        <v>87</v>
      </c>
      <c r="BB997">
        <v>2</v>
      </c>
      <c r="BC997" s="10">
        <v>5.7</v>
      </c>
      <c r="BD997" s="10">
        <v>29.775578838847199</v>
      </c>
      <c r="BE997" s="10">
        <v>81.028673837622705</v>
      </c>
      <c r="BF997">
        <f t="shared" si="62"/>
        <v>14.738602129448655</v>
      </c>
      <c r="BG997">
        <f t="shared" si="63"/>
        <v>7.5587485567249146</v>
      </c>
      <c r="BH997">
        <v>7</v>
      </c>
    </row>
    <row r="998" spans="1:60">
      <c r="A998" s="10" t="s">
        <v>24</v>
      </c>
      <c r="B998" s="12">
        <v>2</v>
      </c>
      <c r="C998" s="12">
        <v>57</v>
      </c>
      <c r="D998" s="12">
        <v>28</v>
      </c>
      <c r="E998" s="12" t="s">
        <v>331</v>
      </c>
      <c r="F998" s="12" t="s">
        <v>8</v>
      </c>
      <c r="G998" s="33">
        <v>2.6</v>
      </c>
      <c r="H998" s="33">
        <v>1.75</v>
      </c>
      <c r="I998" s="8">
        <v>46.125481027302001</v>
      </c>
      <c r="J998" s="8">
        <v>113.022884373221</v>
      </c>
      <c r="K998" s="10"/>
      <c r="L998" s="10" t="s">
        <v>31</v>
      </c>
      <c r="M998" s="32">
        <v>2</v>
      </c>
      <c r="N998" s="10">
        <v>69</v>
      </c>
      <c r="O998" s="10">
        <v>3.5</v>
      </c>
      <c r="P998" s="10" t="s">
        <v>332</v>
      </c>
      <c r="Q998" s="31">
        <v>1.75</v>
      </c>
      <c r="R998" s="31">
        <v>0.25</v>
      </c>
      <c r="S998" s="8">
        <v>9.7421763482293802</v>
      </c>
      <c r="T998" s="8">
        <v>70.758837565413501</v>
      </c>
      <c r="U998" s="10"/>
      <c r="V998" s="10"/>
      <c r="AQ998" s="6">
        <v>14.543301270189222</v>
      </c>
      <c r="AR998" s="6">
        <v>69.878202987188928</v>
      </c>
      <c r="AT998" s="10">
        <v>62.464324951171903</v>
      </c>
      <c r="AU998" s="10">
        <v>5.4000000953674299</v>
      </c>
      <c r="AV998" s="10">
        <v>1.93001413345337</v>
      </c>
      <c r="AW998" s="10">
        <v>89.300376892089801</v>
      </c>
      <c r="AX998" s="10">
        <f t="shared" si="60"/>
        <v>17.956320509380689</v>
      </c>
      <c r="AY998" s="10">
        <f t="shared" si="61"/>
        <v>7.3239376749288487</v>
      </c>
      <c r="AZ998" s="10">
        <v>87</v>
      </c>
      <c r="BB998">
        <v>2</v>
      </c>
      <c r="BC998" s="10">
        <v>5.7</v>
      </c>
      <c r="BD998" s="10">
        <v>5.3751318962956098</v>
      </c>
      <c r="BE998" s="10">
        <v>69.593518407618006</v>
      </c>
      <c r="BF998">
        <f t="shared" si="62"/>
        <v>7.3038912554216644</v>
      </c>
      <c r="BG998">
        <f t="shared" si="63"/>
        <v>7.5587485567249146</v>
      </c>
      <c r="BH998">
        <v>7</v>
      </c>
    </row>
    <row r="999" spans="1:60">
      <c r="A999" s="10" t="s">
        <v>24</v>
      </c>
      <c r="B999" s="12">
        <v>2</v>
      </c>
      <c r="C999" s="12">
        <v>57</v>
      </c>
      <c r="D999" s="12">
        <v>28</v>
      </c>
      <c r="E999" s="12" t="s">
        <v>331</v>
      </c>
      <c r="F999" s="12" t="s">
        <v>8</v>
      </c>
      <c r="G999" s="33">
        <v>2.6</v>
      </c>
      <c r="H999" s="33">
        <v>1.75</v>
      </c>
      <c r="I999" s="8">
        <v>46.846131110263499</v>
      </c>
      <c r="J999" s="8">
        <v>120.79783691106999</v>
      </c>
      <c r="K999" s="10"/>
      <c r="L999" s="10" t="s">
        <v>31</v>
      </c>
      <c r="M999" s="32">
        <v>2</v>
      </c>
      <c r="N999" s="10">
        <v>69</v>
      </c>
      <c r="O999" s="10">
        <v>3.5</v>
      </c>
      <c r="P999" s="10" t="s">
        <v>332</v>
      </c>
      <c r="Q999" s="31">
        <v>1.75</v>
      </c>
      <c r="R999" s="31">
        <v>0.25</v>
      </c>
      <c r="S999" s="8">
        <v>16.702993743637698</v>
      </c>
      <c r="T999" s="8">
        <v>79.202706418571594</v>
      </c>
      <c r="U999" s="10"/>
      <c r="V999" s="10"/>
      <c r="AQ999" s="6">
        <v>14.543301270189222</v>
      </c>
      <c r="AR999" s="6">
        <v>69.626197687039948</v>
      </c>
      <c r="AT999" s="10">
        <v>61.518913269042997</v>
      </c>
      <c r="AU999" s="10">
        <v>5.4000000953674299</v>
      </c>
      <c r="AV999" s="10">
        <v>1.93001413345337</v>
      </c>
      <c r="AW999" s="10">
        <v>89.393241882324205</v>
      </c>
      <c r="AX999" s="10">
        <f t="shared" si="60"/>
        <v>17.890086550536719</v>
      </c>
      <c r="AY999" s="10">
        <f t="shared" si="61"/>
        <v>7.3239376749288487</v>
      </c>
      <c r="AZ999" s="10">
        <v>87</v>
      </c>
      <c r="BB999">
        <v>2</v>
      </c>
      <c r="BC999" s="10">
        <v>5.7</v>
      </c>
      <c r="BD999" s="10">
        <v>33.725507783944103</v>
      </c>
      <c r="BE999" s="10">
        <v>103.351423014864</v>
      </c>
      <c r="BF999">
        <f t="shared" si="62"/>
        <v>15.279584972944161</v>
      </c>
      <c r="BG999">
        <f t="shared" si="63"/>
        <v>7.5587485567249146</v>
      </c>
      <c r="BH999">
        <v>7</v>
      </c>
    </row>
    <row r="1000" spans="1:60">
      <c r="A1000" s="10" t="s">
        <v>24</v>
      </c>
      <c r="B1000" s="12">
        <v>2</v>
      </c>
      <c r="C1000" s="12">
        <v>57</v>
      </c>
      <c r="D1000" s="12">
        <v>28</v>
      </c>
      <c r="E1000" s="12" t="s">
        <v>331</v>
      </c>
      <c r="F1000" s="12" t="s">
        <v>8</v>
      </c>
      <c r="G1000" s="33">
        <v>2.6</v>
      </c>
      <c r="H1000" s="33">
        <v>1.75</v>
      </c>
      <c r="I1000" s="8">
        <v>47.101592329771599</v>
      </c>
      <c r="J1000" s="8">
        <v>114.97838745835</v>
      </c>
      <c r="K1000" s="10"/>
      <c r="L1000" s="10" t="s">
        <v>31</v>
      </c>
      <c r="M1000" s="32">
        <v>2</v>
      </c>
      <c r="N1000" s="10">
        <v>69</v>
      </c>
      <c r="O1000" s="10">
        <v>3.5</v>
      </c>
      <c r="P1000" s="10" t="s">
        <v>332</v>
      </c>
      <c r="Q1000" s="31">
        <v>1.75</v>
      </c>
      <c r="R1000" s="31">
        <v>0.25</v>
      </c>
      <c r="S1000" s="8">
        <v>9.9924971853886397</v>
      </c>
      <c r="T1000" s="8">
        <v>77.786648785442793</v>
      </c>
      <c r="U1000" s="10"/>
      <c r="V1000" s="10"/>
      <c r="AQ1000" s="6">
        <v>14.543301270189222</v>
      </c>
      <c r="AR1000" s="6">
        <v>69.692223007452313</v>
      </c>
      <c r="AT1000" s="10">
        <v>60.573879241943402</v>
      </c>
      <c r="AU1000" s="10">
        <v>5.4000000953674299</v>
      </c>
      <c r="AV1000" s="10">
        <v>1.93001413345337</v>
      </c>
      <c r="AW1000" s="10">
        <v>89.507476806640597</v>
      </c>
      <c r="AX1000" s="10">
        <f t="shared" si="60"/>
        <v>17.822853874229587</v>
      </c>
      <c r="AY1000" s="10">
        <f t="shared" si="61"/>
        <v>7.3239376749288487</v>
      </c>
      <c r="AZ1000" s="10">
        <v>87</v>
      </c>
      <c r="BB1000">
        <v>2</v>
      </c>
      <c r="BC1000" s="10">
        <v>5.7</v>
      </c>
      <c r="BD1000" s="10">
        <v>7.0821421480297904</v>
      </c>
      <c r="BE1000" s="10">
        <v>79.780058721295703</v>
      </c>
      <c r="BF1000">
        <f t="shared" si="62"/>
        <v>8.5016463937851761</v>
      </c>
      <c r="BG1000">
        <f t="shared" si="63"/>
        <v>7.5587485567249146</v>
      </c>
      <c r="BH1000">
        <v>7</v>
      </c>
    </row>
    <row r="1001" spans="1:60">
      <c r="A1001" s="10" t="s">
        <v>24</v>
      </c>
      <c r="B1001" s="12">
        <v>2</v>
      </c>
      <c r="C1001" s="12">
        <v>57</v>
      </c>
      <c r="D1001" s="12">
        <v>28</v>
      </c>
      <c r="E1001" s="12" t="s">
        <v>331</v>
      </c>
      <c r="F1001" s="12" t="s">
        <v>8</v>
      </c>
      <c r="G1001" s="33">
        <v>2.6</v>
      </c>
      <c r="H1001" s="33">
        <v>1.75</v>
      </c>
      <c r="I1001" s="8">
        <v>47.786609002941397</v>
      </c>
      <c r="J1001" s="8">
        <v>118.943175333504</v>
      </c>
      <c r="K1001" s="10"/>
      <c r="L1001" s="10" t="s">
        <v>31</v>
      </c>
      <c r="M1001" s="32">
        <v>2</v>
      </c>
      <c r="N1001" s="10">
        <v>69</v>
      </c>
      <c r="O1001" s="10">
        <v>3.5</v>
      </c>
      <c r="P1001" s="10" t="s">
        <v>332</v>
      </c>
      <c r="Q1001" s="31">
        <v>1.75</v>
      </c>
      <c r="R1001" s="31">
        <v>0.25</v>
      </c>
      <c r="S1001" s="8">
        <v>31.862987932709601</v>
      </c>
      <c r="T1001" s="8">
        <v>78.374077935909099</v>
      </c>
      <c r="U1001" s="10"/>
      <c r="V1001" s="10"/>
      <c r="AQ1001" s="6">
        <v>14.55</v>
      </c>
      <c r="AR1001" s="6">
        <v>69.567283159458128</v>
      </c>
      <c r="AT1001" s="10">
        <v>59.629230499267599</v>
      </c>
      <c r="AU1001" s="10">
        <v>5.4000000953674299</v>
      </c>
      <c r="AV1001" s="10">
        <v>1.93001413345337</v>
      </c>
      <c r="AW1001" s="10">
        <v>89.351051330566406</v>
      </c>
      <c r="AX1001" s="10">
        <f t="shared" si="60"/>
        <v>17.754592049171258</v>
      </c>
      <c r="AY1001" s="10">
        <f t="shared" si="61"/>
        <v>7.3239376749288487</v>
      </c>
      <c r="AZ1001" s="10">
        <v>87</v>
      </c>
      <c r="BB1001">
        <v>2</v>
      </c>
      <c r="BC1001" s="10">
        <v>5.7</v>
      </c>
      <c r="BD1001" s="10">
        <v>26.253523513287401</v>
      </c>
      <c r="BE1001" s="10">
        <v>87.6501761342696</v>
      </c>
      <c r="BF1001">
        <f t="shared" si="62"/>
        <v>14.191875987776065</v>
      </c>
      <c r="BG1001">
        <f t="shared" si="63"/>
        <v>7.5587485567249146</v>
      </c>
      <c r="BH1001">
        <v>7</v>
      </c>
    </row>
    <row r="1002" spans="1:60">
      <c r="A1002" s="10" t="s">
        <v>24</v>
      </c>
      <c r="B1002" s="12">
        <v>2</v>
      </c>
      <c r="C1002" s="12">
        <v>57</v>
      </c>
      <c r="D1002" s="12">
        <v>28</v>
      </c>
      <c r="E1002" s="12" t="s">
        <v>331</v>
      </c>
      <c r="F1002" s="12" t="s">
        <v>8</v>
      </c>
      <c r="G1002" s="33">
        <v>2.6</v>
      </c>
      <c r="H1002" s="33">
        <v>1.75</v>
      </c>
      <c r="I1002" s="8">
        <v>48.078685506157498</v>
      </c>
      <c r="J1002" s="8">
        <v>116.218862677427</v>
      </c>
      <c r="K1002" s="10"/>
      <c r="L1002" s="10" t="s">
        <v>31</v>
      </c>
      <c r="M1002" s="32">
        <v>2</v>
      </c>
      <c r="N1002" s="10">
        <v>69</v>
      </c>
      <c r="O1002" s="10">
        <v>3.5</v>
      </c>
      <c r="P1002" s="10" t="s">
        <v>332</v>
      </c>
      <c r="Q1002" s="31">
        <v>1.75</v>
      </c>
      <c r="R1002" s="31">
        <v>0.25</v>
      </c>
      <c r="S1002" s="8">
        <v>22.3080702885749</v>
      </c>
      <c r="T1002" s="8">
        <v>67.113433255308493</v>
      </c>
      <c r="U1002" s="10"/>
      <c r="V1002" s="10"/>
      <c r="AQ1002" s="6">
        <v>14.55</v>
      </c>
      <c r="AR1002" s="6">
        <v>69.512434795738514</v>
      </c>
      <c r="AT1002" s="10">
        <v>58.684989929199197</v>
      </c>
      <c r="AU1002" s="10">
        <v>5.4000000953674299</v>
      </c>
      <c r="AV1002" s="10">
        <v>1.93001413345337</v>
      </c>
      <c r="AW1002" s="10">
        <v>89.307746887207003</v>
      </c>
      <c r="AX1002" s="10">
        <f t="shared" si="60"/>
        <v>17.685270343904087</v>
      </c>
      <c r="AY1002" s="10">
        <f t="shared" si="61"/>
        <v>7.3239376749288487</v>
      </c>
      <c r="AZ1002" s="10">
        <v>87</v>
      </c>
      <c r="BB1002">
        <v>2</v>
      </c>
      <c r="BC1002" s="10">
        <v>5.7</v>
      </c>
      <c r="BD1002" s="10">
        <v>34.749928553685102</v>
      </c>
      <c r="BE1002" s="10">
        <v>83.207470729284694</v>
      </c>
      <c r="BF1002">
        <f t="shared" si="62"/>
        <v>15.409539160118245</v>
      </c>
      <c r="BG1002">
        <f t="shared" si="63"/>
        <v>7.5587485567249146</v>
      </c>
      <c r="BH1002">
        <v>7</v>
      </c>
    </row>
    <row r="1003" spans="1:60">
      <c r="A1003" s="10" t="s">
        <v>24</v>
      </c>
      <c r="B1003" s="12">
        <v>2</v>
      </c>
      <c r="C1003" s="12">
        <v>57</v>
      </c>
      <c r="D1003" s="12">
        <v>28</v>
      </c>
      <c r="E1003" s="12" t="s">
        <v>331</v>
      </c>
      <c r="F1003" s="12" t="s">
        <v>8</v>
      </c>
      <c r="G1003" s="33">
        <v>2.6</v>
      </c>
      <c r="H1003" s="33">
        <v>1.75</v>
      </c>
      <c r="I1003" s="8">
        <v>48.729457210192699</v>
      </c>
      <c r="J1003" s="8">
        <v>121.75642099812001</v>
      </c>
      <c r="K1003" s="10"/>
      <c r="L1003" s="10" t="s">
        <v>31</v>
      </c>
      <c r="M1003" s="32">
        <v>2</v>
      </c>
      <c r="N1003" s="10">
        <v>69</v>
      </c>
      <c r="O1003" s="10">
        <v>3.5</v>
      </c>
      <c r="P1003" s="10" t="s">
        <v>332</v>
      </c>
      <c r="Q1003" s="31">
        <v>1.75</v>
      </c>
      <c r="R1003" s="31">
        <v>0.25</v>
      </c>
      <c r="S1003" s="8">
        <v>25.389931941618102</v>
      </c>
      <c r="T1003" s="8">
        <v>86.899475031642396</v>
      </c>
      <c r="U1003" s="10"/>
      <c r="V1003" s="10"/>
      <c r="AQ1003" s="6">
        <v>14.55</v>
      </c>
      <c r="AR1003" s="6">
        <v>69.752671020980358</v>
      </c>
      <c r="AT1003" s="10">
        <v>57.741176605224602</v>
      </c>
      <c r="AU1003" s="10">
        <v>5.4000000953674299</v>
      </c>
      <c r="AV1003" s="10">
        <v>1.93001413345337</v>
      </c>
      <c r="AW1003" s="10">
        <v>89.411430358886705</v>
      </c>
      <c r="AX1003" s="10">
        <f t="shared" si="60"/>
        <v>17.614856293533279</v>
      </c>
      <c r="AY1003" s="10">
        <f t="shared" si="61"/>
        <v>7.3239376749288487</v>
      </c>
      <c r="AZ1003" s="10">
        <v>87</v>
      </c>
      <c r="BB1003">
        <v>2</v>
      </c>
      <c r="BC1003" s="10">
        <v>5.7</v>
      </c>
      <c r="BD1003" s="10">
        <v>17.502073650613301</v>
      </c>
      <c r="BE1003" s="10">
        <v>90.392889070961203</v>
      </c>
      <c r="BF1003">
        <f t="shared" si="62"/>
        <v>12.430895070672348</v>
      </c>
      <c r="BG1003">
        <f t="shared" si="63"/>
        <v>7.5587485567249146</v>
      </c>
      <c r="BH1003">
        <v>7</v>
      </c>
    </row>
    <row r="1004" spans="1:60">
      <c r="A1004" s="10" t="s">
        <v>24</v>
      </c>
      <c r="B1004" s="12">
        <v>2</v>
      </c>
      <c r="C1004" s="12">
        <v>57</v>
      </c>
      <c r="D1004" s="12">
        <v>28</v>
      </c>
      <c r="E1004" s="12" t="s">
        <v>331</v>
      </c>
      <c r="F1004" s="12" t="s">
        <v>8</v>
      </c>
      <c r="G1004" s="33">
        <v>2.6</v>
      </c>
      <c r="H1004" s="33">
        <v>1.75</v>
      </c>
      <c r="I1004" s="8">
        <v>49.056701886694299</v>
      </c>
      <c r="J1004" s="8">
        <v>114.046683746591</v>
      </c>
      <c r="K1004" s="10"/>
      <c r="L1004" s="10" t="s">
        <v>31</v>
      </c>
      <c r="M1004" s="32">
        <v>2</v>
      </c>
      <c r="N1004" s="10">
        <v>69</v>
      </c>
      <c r="O1004" s="10">
        <v>3.5</v>
      </c>
      <c r="P1004" s="10" t="s">
        <v>332</v>
      </c>
      <c r="Q1004" s="31">
        <v>1.75</v>
      </c>
      <c r="R1004" s="31">
        <v>0.25</v>
      </c>
      <c r="S1004" s="8">
        <v>30.337765243999101</v>
      </c>
      <c r="T1004" s="8">
        <v>88.9851415677403</v>
      </c>
      <c r="U1004" s="10"/>
      <c r="V1004" s="10"/>
      <c r="AQ1004" s="6">
        <v>14.55</v>
      </c>
      <c r="AR1004" s="6">
        <v>69.469426971579736</v>
      </c>
      <c r="AT1004" s="10">
        <v>56.797817230224602</v>
      </c>
      <c r="AU1004" s="10">
        <v>5.4000000953674299</v>
      </c>
      <c r="AV1004" s="10">
        <v>1.93001413345337</v>
      </c>
      <c r="AW1004" s="10">
        <v>89.156219482421903</v>
      </c>
      <c r="AX1004" s="10">
        <f t="shared" si="60"/>
        <v>17.543316458679929</v>
      </c>
      <c r="AY1004" s="10">
        <f t="shared" si="61"/>
        <v>7.3239376749288487</v>
      </c>
      <c r="AZ1004" s="10">
        <v>87</v>
      </c>
      <c r="BB1004">
        <v>2</v>
      </c>
      <c r="BC1004" s="10">
        <v>5.7</v>
      </c>
      <c r="BD1004" s="10">
        <v>17.3165190771001</v>
      </c>
      <c r="BE1004" s="10">
        <v>83.986109950896505</v>
      </c>
      <c r="BF1004">
        <f t="shared" si="62"/>
        <v>12.38460595675507</v>
      </c>
      <c r="BG1004">
        <f t="shared" si="63"/>
        <v>7.5587485567249146</v>
      </c>
      <c r="BH1004">
        <v>7</v>
      </c>
    </row>
    <row r="1005" spans="1:60">
      <c r="A1005" s="10" t="s">
        <v>24</v>
      </c>
      <c r="B1005" s="12">
        <v>2</v>
      </c>
      <c r="C1005" s="12">
        <v>57</v>
      </c>
      <c r="D1005" s="12">
        <v>28</v>
      </c>
      <c r="E1005" s="12" t="s">
        <v>331</v>
      </c>
      <c r="F1005" s="12" t="s">
        <v>8</v>
      </c>
      <c r="G1005" s="33">
        <v>2.6</v>
      </c>
      <c r="H1005" s="33">
        <v>1.75</v>
      </c>
      <c r="I1005" s="8">
        <v>49.674540762849503</v>
      </c>
      <c r="J1005" s="8">
        <v>117.03901285527201</v>
      </c>
      <c r="K1005" s="10"/>
      <c r="L1005" s="10" t="s">
        <v>31</v>
      </c>
      <c r="M1005" s="32">
        <v>2</v>
      </c>
      <c r="N1005" s="10">
        <v>69</v>
      </c>
      <c r="O1005" s="10">
        <v>3.5</v>
      </c>
      <c r="P1005" s="10" t="s">
        <v>332</v>
      </c>
      <c r="Q1005" s="31">
        <v>1.75</v>
      </c>
      <c r="R1005" s="31">
        <v>0.25</v>
      </c>
      <c r="S1005" s="8">
        <v>28.346075566116699</v>
      </c>
      <c r="T1005" s="8">
        <v>91.942057685686095</v>
      </c>
      <c r="U1005" s="10"/>
      <c r="V1005" s="10"/>
      <c r="AQ1005" s="6">
        <v>14.55</v>
      </c>
      <c r="AR1005" s="6">
        <v>69.774234295152652</v>
      </c>
      <c r="AT1005" s="10">
        <v>55.854927062988303</v>
      </c>
      <c r="AU1005" s="10">
        <v>5.4000000953674299</v>
      </c>
      <c r="AV1005" s="10">
        <v>1.93001413345337</v>
      </c>
      <c r="AW1005" s="10">
        <v>89.192489624023395</v>
      </c>
      <c r="AX1005" s="10">
        <f t="shared" si="60"/>
        <v>17.470614890342134</v>
      </c>
      <c r="AY1005" s="10">
        <f t="shared" si="61"/>
        <v>7.3239376749288487</v>
      </c>
      <c r="AZ1005" s="10">
        <v>87</v>
      </c>
      <c r="BB1005">
        <v>2</v>
      </c>
      <c r="BC1005" s="10">
        <v>5.7</v>
      </c>
      <c r="BD1005" s="10">
        <v>22.1432047176644</v>
      </c>
      <c r="BE1005" s="10">
        <v>93.934861899142305</v>
      </c>
      <c r="BF1005">
        <f t="shared" si="62"/>
        <v>13.452404751912146</v>
      </c>
      <c r="BG1005">
        <f t="shared" si="63"/>
        <v>7.5587485567249146</v>
      </c>
      <c r="BH1005">
        <v>7</v>
      </c>
    </row>
    <row r="1006" spans="1:60">
      <c r="A1006" s="10" t="s">
        <v>24</v>
      </c>
      <c r="B1006" s="12">
        <v>2</v>
      </c>
      <c r="C1006" s="12">
        <v>57</v>
      </c>
      <c r="D1006" s="12">
        <v>28</v>
      </c>
      <c r="E1006" s="12" t="s">
        <v>331</v>
      </c>
      <c r="F1006" s="12" t="s">
        <v>8</v>
      </c>
      <c r="G1006" s="33">
        <v>2.6</v>
      </c>
      <c r="H1006" s="33">
        <v>1.75</v>
      </c>
      <c r="I1006" s="8">
        <v>50.035587335415599</v>
      </c>
      <c r="J1006" s="8">
        <v>116.160174304484</v>
      </c>
      <c r="K1006" s="10"/>
      <c r="L1006" s="10" t="s">
        <v>31</v>
      </c>
      <c r="M1006" s="32">
        <v>2</v>
      </c>
      <c r="N1006" s="10">
        <v>69</v>
      </c>
      <c r="O1006" s="10">
        <v>3.5</v>
      </c>
      <c r="P1006" s="10" t="s">
        <v>332</v>
      </c>
      <c r="Q1006" s="31">
        <v>1.75</v>
      </c>
      <c r="R1006" s="31">
        <v>0.25</v>
      </c>
      <c r="S1006" s="8">
        <v>40.383412436296197</v>
      </c>
      <c r="T1006" s="8">
        <v>97.619572298198506</v>
      </c>
      <c r="U1006" s="10"/>
      <c r="V1006" s="10"/>
      <c r="AQ1006" s="6">
        <v>14.55</v>
      </c>
      <c r="AR1006" s="6">
        <v>69.315960986525454</v>
      </c>
      <c r="AT1006" s="10">
        <v>54.9125366210938</v>
      </c>
      <c r="AU1006" s="10">
        <v>5.4000000953674299</v>
      </c>
      <c r="AV1006" s="10">
        <v>1.93001413345337</v>
      </c>
      <c r="AW1006" s="10">
        <v>89.049621582031193</v>
      </c>
      <c r="AX1006" s="10">
        <f t="shared" si="60"/>
        <v>17.396715059038556</v>
      </c>
      <c r="AY1006" s="10">
        <f t="shared" si="61"/>
        <v>7.3239376749288487</v>
      </c>
      <c r="AZ1006" s="10">
        <v>87</v>
      </c>
      <c r="BB1006">
        <v>2</v>
      </c>
      <c r="BC1006" s="10">
        <v>5.7</v>
      </c>
      <c r="BD1006" s="10">
        <v>33.669432999000499</v>
      </c>
      <c r="BE1006" s="10">
        <v>89.733418304270202</v>
      </c>
      <c r="BF1006">
        <f t="shared" si="62"/>
        <v>15.27235802830657</v>
      </c>
      <c r="BG1006">
        <f t="shared" si="63"/>
        <v>7.5587485567249146</v>
      </c>
      <c r="BH1006">
        <v>7</v>
      </c>
    </row>
    <row r="1007" spans="1:60">
      <c r="A1007" s="10" t="s">
        <v>24</v>
      </c>
      <c r="B1007" s="12">
        <v>2</v>
      </c>
      <c r="C1007" s="12">
        <v>57</v>
      </c>
      <c r="D1007" s="12">
        <v>28</v>
      </c>
      <c r="E1007" s="12" t="s">
        <v>331</v>
      </c>
      <c r="F1007" s="12" t="s">
        <v>8</v>
      </c>
      <c r="G1007" s="33">
        <v>2.6</v>
      </c>
      <c r="H1007" s="33">
        <v>1.75</v>
      </c>
      <c r="I1007" s="8">
        <v>50.621734462580399</v>
      </c>
      <c r="J1007" s="8">
        <v>121.713719176944</v>
      </c>
      <c r="K1007" s="10"/>
      <c r="L1007" s="10" t="s">
        <v>31</v>
      </c>
      <c r="M1007" s="32">
        <v>2</v>
      </c>
      <c r="N1007" s="10">
        <v>69</v>
      </c>
      <c r="O1007" s="10">
        <v>3.5</v>
      </c>
      <c r="P1007" s="10" t="s">
        <v>332</v>
      </c>
      <c r="Q1007" s="31">
        <v>1.75</v>
      </c>
      <c r="R1007" s="31">
        <v>0.25</v>
      </c>
      <c r="S1007" s="8">
        <v>19.2014437998813</v>
      </c>
      <c r="T1007" s="8">
        <v>85.328702948490601</v>
      </c>
      <c r="U1007" s="10"/>
      <c r="V1007" s="10"/>
      <c r="AQ1007" s="6">
        <v>14.55</v>
      </c>
      <c r="AR1007" s="6">
        <v>69.846447592148991</v>
      </c>
      <c r="AT1007" s="10">
        <v>53.970668792724602</v>
      </c>
      <c r="AU1007" s="10">
        <v>5.4000000953674299</v>
      </c>
      <c r="AV1007" s="10">
        <v>1.93001413345337</v>
      </c>
      <c r="AW1007" s="10">
        <v>88.696128845214801</v>
      </c>
      <c r="AX1007" s="10">
        <f t="shared" si="60"/>
        <v>17.321577997808003</v>
      </c>
      <c r="AY1007" s="10">
        <f t="shared" si="61"/>
        <v>7.3239376749288487</v>
      </c>
      <c r="AZ1007" s="10">
        <v>87</v>
      </c>
      <c r="BB1007">
        <v>2</v>
      </c>
      <c r="BC1007" s="10">
        <v>5.7</v>
      </c>
      <c r="BD1007" s="10">
        <v>11.3045849227174</v>
      </c>
      <c r="BE1007" s="10">
        <v>73.367052575056604</v>
      </c>
      <c r="BF1007">
        <f t="shared" si="62"/>
        <v>10.532546207209347</v>
      </c>
      <c r="BG1007">
        <f t="shared" si="63"/>
        <v>7.5587485567249146</v>
      </c>
      <c r="BH1007">
        <v>7</v>
      </c>
    </row>
    <row r="1008" spans="1:60">
      <c r="A1008" s="10" t="s">
        <v>24</v>
      </c>
      <c r="B1008" s="12">
        <v>2</v>
      </c>
      <c r="C1008" s="12">
        <v>57</v>
      </c>
      <c r="D1008" s="12">
        <v>28</v>
      </c>
      <c r="E1008" s="12" t="s">
        <v>331</v>
      </c>
      <c r="F1008" s="12" t="s">
        <v>8</v>
      </c>
      <c r="G1008" s="33">
        <v>2.6</v>
      </c>
      <c r="H1008" s="33">
        <v>1.75</v>
      </c>
      <c r="I1008" s="8">
        <v>51.015291825098899</v>
      </c>
      <c r="J1008" s="8">
        <v>118.220309195732</v>
      </c>
      <c r="K1008" s="10"/>
      <c r="L1008" s="10" t="s">
        <v>31</v>
      </c>
      <c r="M1008" s="32">
        <v>2</v>
      </c>
      <c r="N1008" s="10">
        <v>69</v>
      </c>
      <c r="O1008" s="10">
        <v>3.5</v>
      </c>
      <c r="P1008" s="10" t="s">
        <v>332</v>
      </c>
      <c r="Q1008" s="31">
        <v>1.75</v>
      </c>
      <c r="R1008" s="31">
        <v>0.25</v>
      </c>
      <c r="S1008" s="8">
        <v>34.521008096519999</v>
      </c>
      <c r="T1008" s="8">
        <v>99.913826168236298</v>
      </c>
      <c r="U1008" s="10"/>
      <c r="V1008" s="10"/>
      <c r="AQ1008" s="6">
        <v>14.55</v>
      </c>
      <c r="AR1008" s="6">
        <v>69.590453201297265</v>
      </c>
      <c r="AT1008" s="10">
        <v>53.029350280761697</v>
      </c>
      <c r="AU1008" s="10">
        <v>5.4000000953674299</v>
      </c>
      <c r="AV1008" s="10">
        <v>1.93001413345337</v>
      </c>
      <c r="AW1008" s="10">
        <v>88.6761474609375</v>
      </c>
      <c r="AX1008" s="10">
        <f t="shared" si="60"/>
        <v>17.245163061453674</v>
      </c>
      <c r="AY1008" s="10">
        <f t="shared" si="61"/>
        <v>7.3239376749288487</v>
      </c>
      <c r="AZ1008" s="10">
        <v>87</v>
      </c>
      <c r="BB1008">
        <v>2</v>
      </c>
      <c r="BC1008" s="10">
        <v>5.7</v>
      </c>
      <c r="BD1008" s="10">
        <v>32.7948347033742</v>
      </c>
      <c r="BE1008" s="10">
        <v>91.924819460055005</v>
      </c>
      <c r="BF1008">
        <f t="shared" si="62"/>
        <v>15.158054462582285</v>
      </c>
      <c r="BG1008">
        <f t="shared" si="63"/>
        <v>7.5587485567249146</v>
      </c>
      <c r="BH1008">
        <v>7</v>
      </c>
    </row>
    <row r="1009" spans="1:60">
      <c r="A1009" s="10" t="s">
        <v>24</v>
      </c>
      <c r="B1009" s="12">
        <v>2</v>
      </c>
      <c r="C1009" s="12">
        <v>57</v>
      </c>
      <c r="D1009" s="12">
        <v>28</v>
      </c>
      <c r="E1009" s="12" t="s">
        <v>331</v>
      </c>
      <c r="F1009" s="12" t="s">
        <v>8</v>
      </c>
      <c r="G1009" s="33">
        <v>2.6</v>
      </c>
      <c r="H1009" s="33">
        <v>1.75</v>
      </c>
      <c r="I1009" s="8">
        <v>51.570922039459397</v>
      </c>
      <c r="J1009" s="8">
        <v>120.693585930227</v>
      </c>
      <c r="K1009" s="10"/>
      <c r="L1009" s="10" t="s">
        <v>31</v>
      </c>
      <c r="M1009" s="32">
        <v>2</v>
      </c>
      <c r="N1009" s="10">
        <v>69</v>
      </c>
      <c r="O1009" s="10">
        <v>3.5</v>
      </c>
      <c r="P1009" s="10" t="s">
        <v>332</v>
      </c>
      <c r="Q1009" s="31">
        <v>1.75</v>
      </c>
      <c r="R1009" s="31">
        <v>0.25</v>
      </c>
      <c r="S1009" s="8">
        <v>27.395255063605401</v>
      </c>
      <c r="T1009" s="8">
        <v>92.633601083805701</v>
      </c>
      <c r="U1009" s="10"/>
      <c r="V1009" s="10"/>
      <c r="AQ1009" s="6">
        <v>14.55</v>
      </c>
      <c r="AR1009" s="6">
        <v>69.600971679002811</v>
      </c>
      <c r="AT1009" s="10">
        <v>52.088611602783203</v>
      </c>
      <c r="AU1009" s="10">
        <v>5.4000000953674299</v>
      </c>
      <c r="AV1009" s="10">
        <v>1.93001413345337</v>
      </c>
      <c r="AW1009" s="10">
        <v>88.553039550781193</v>
      </c>
      <c r="AX1009" s="10">
        <f t="shared" si="60"/>
        <v>17.16742781673706</v>
      </c>
      <c r="AY1009" s="10">
        <f t="shared" si="61"/>
        <v>7.3239376749288487</v>
      </c>
      <c r="AZ1009" s="10">
        <v>87</v>
      </c>
      <c r="BB1009">
        <v>2</v>
      </c>
      <c r="BC1009" s="10">
        <v>5.7</v>
      </c>
      <c r="BD1009" s="10">
        <v>10.419807172069101</v>
      </c>
      <c r="BE1009" s="10">
        <v>73.314404590571002</v>
      </c>
      <c r="BF1009">
        <f t="shared" si="62"/>
        <v>10.178596820267281</v>
      </c>
      <c r="BG1009">
        <f t="shared" si="63"/>
        <v>7.5587485567249146</v>
      </c>
      <c r="BH1009">
        <v>7</v>
      </c>
    </row>
    <row r="1010" spans="1:60">
      <c r="A1010" s="10" t="s">
        <v>24</v>
      </c>
      <c r="B1010" s="12">
        <v>2</v>
      </c>
      <c r="C1010" s="12">
        <v>57</v>
      </c>
      <c r="D1010" s="12">
        <v>28</v>
      </c>
      <c r="E1010" s="12" t="s">
        <v>331</v>
      </c>
      <c r="F1010" s="12" t="s">
        <v>8</v>
      </c>
      <c r="G1010" s="33">
        <v>2.6</v>
      </c>
      <c r="H1010" s="33">
        <v>1.75</v>
      </c>
      <c r="I1010" s="8">
        <v>51.9957690586455</v>
      </c>
      <c r="J1010" s="8">
        <v>116.870486880106</v>
      </c>
      <c r="K1010" s="10"/>
      <c r="L1010" s="10" t="s">
        <v>31</v>
      </c>
      <c r="M1010" s="32">
        <v>2</v>
      </c>
      <c r="N1010" s="10">
        <v>69</v>
      </c>
      <c r="O1010" s="10">
        <v>3.5</v>
      </c>
      <c r="P1010" s="10" t="s">
        <v>332</v>
      </c>
      <c r="Q1010" s="31">
        <v>1.75</v>
      </c>
      <c r="R1010" s="31">
        <v>0.25</v>
      </c>
      <c r="S1010" s="8">
        <v>28.023204670415598</v>
      </c>
      <c r="T1010" s="8">
        <v>89.563779487408894</v>
      </c>
      <c r="U1010" s="10"/>
      <c r="V1010" s="10"/>
      <c r="AQ1010" s="6">
        <v>14.55</v>
      </c>
      <c r="AR1010" s="6">
        <v>69.554141801436856</v>
      </c>
      <c r="AT1010" s="10">
        <v>51.148490905761697</v>
      </c>
      <c r="AU1010" s="10">
        <v>5.4000000953674299</v>
      </c>
      <c r="AV1010" s="10">
        <v>1.93001413345337</v>
      </c>
      <c r="AW1010" s="10">
        <v>88.660621643066406</v>
      </c>
      <c r="AX1010" s="10">
        <f t="shared" si="60"/>
        <v>17.088328247350088</v>
      </c>
      <c r="AY1010" s="10">
        <f t="shared" si="61"/>
        <v>7.3239376749288487</v>
      </c>
      <c r="AZ1010" s="10">
        <v>87</v>
      </c>
      <c r="BB1010">
        <v>2</v>
      </c>
      <c r="BC1010" s="10">
        <v>5.7</v>
      </c>
      <c r="BD1010" s="10">
        <v>27.812064542664299</v>
      </c>
      <c r="BE1010" s="10">
        <v>105.500004900523</v>
      </c>
      <c r="BF1010">
        <f t="shared" si="62"/>
        <v>14.442332285695549</v>
      </c>
      <c r="BG1010">
        <f t="shared" si="63"/>
        <v>7.5587485567249146</v>
      </c>
      <c r="BH1010">
        <v>7</v>
      </c>
    </row>
    <row r="1011" spans="1:60">
      <c r="A1011" s="10" t="s">
        <v>24</v>
      </c>
      <c r="B1011" s="12">
        <v>2</v>
      </c>
      <c r="C1011" s="12">
        <v>57</v>
      </c>
      <c r="D1011" s="12">
        <v>28</v>
      </c>
      <c r="E1011" s="12" t="s">
        <v>331</v>
      </c>
      <c r="F1011" s="12" t="s">
        <v>8</v>
      </c>
      <c r="G1011" s="33">
        <v>2.6</v>
      </c>
      <c r="H1011" s="33">
        <v>1.75</v>
      </c>
      <c r="I1011" s="8">
        <v>52.521995392406801</v>
      </c>
      <c r="J1011" s="8">
        <v>120.31203690994199</v>
      </c>
      <c r="K1011" s="10"/>
      <c r="L1011" s="10" t="s">
        <v>31</v>
      </c>
      <c r="M1011" s="32">
        <v>2</v>
      </c>
      <c r="N1011" s="10">
        <v>69</v>
      </c>
      <c r="O1011" s="10">
        <v>3.5</v>
      </c>
      <c r="P1011" s="10" t="s">
        <v>332</v>
      </c>
      <c r="Q1011" s="31">
        <v>1.75</v>
      </c>
      <c r="R1011" s="31">
        <v>0.25</v>
      </c>
      <c r="S1011" s="8">
        <v>27.6346927610929</v>
      </c>
      <c r="T1011" s="8">
        <v>89.238689896741406</v>
      </c>
      <c r="U1011" s="10"/>
      <c r="V1011" s="10"/>
      <c r="AQ1011" s="6">
        <v>14.555901699437495</v>
      </c>
      <c r="AR1011" s="6">
        <v>69.48803262844018</v>
      </c>
      <c r="AT1011" s="10">
        <v>50.209011077880902</v>
      </c>
      <c r="AU1011" s="10">
        <v>5.4000000953674299</v>
      </c>
      <c r="AV1011" s="10">
        <v>1.93001413345337</v>
      </c>
      <c r="AW1011" s="10">
        <v>88.484558105468807</v>
      </c>
      <c r="AX1011" s="10">
        <f t="shared" si="60"/>
        <v>17.00781667547442</v>
      </c>
      <c r="AY1011" s="10">
        <f t="shared" si="61"/>
        <v>7.3239376749288487</v>
      </c>
      <c r="AZ1011" s="10">
        <v>87</v>
      </c>
      <c r="BB1011">
        <v>2</v>
      </c>
      <c r="BC1011" s="10">
        <v>5.7</v>
      </c>
      <c r="BD1011" s="10">
        <v>12.165988394457001</v>
      </c>
      <c r="BE1011" s="10">
        <v>75.898648349982807</v>
      </c>
      <c r="BF1011">
        <f t="shared" si="62"/>
        <v>10.851473978390786</v>
      </c>
      <c r="BG1011">
        <f t="shared" si="63"/>
        <v>7.5587485567249146</v>
      </c>
      <c r="BH1011">
        <v>7</v>
      </c>
    </row>
    <row r="1012" spans="1:60">
      <c r="A1012" s="10" t="s">
        <v>24</v>
      </c>
      <c r="B1012" s="12">
        <v>2</v>
      </c>
      <c r="C1012" s="12">
        <v>57</v>
      </c>
      <c r="D1012" s="12">
        <v>28</v>
      </c>
      <c r="E1012" s="12" t="s">
        <v>331</v>
      </c>
      <c r="F1012" s="12" t="s">
        <v>8</v>
      </c>
      <c r="G1012" s="33">
        <v>2.6</v>
      </c>
      <c r="H1012" s="33">
        <v>1.75</v>
      </c>
      <c r="I1012" s="8">
        <v>52.976976131145904</v>
      </c>
      <c r="J1012" s="8">
        <v>113.182140782704</v>
      </c>
      <c r="K1012" s="10"/>
      <c r="L1012" s="10" t="s">
        <v>31</v>
      </c>
      <c r="M1012" s="32">
        <v>2</v>
      </c>
      <c r="N1012" s="10">
        <v>69</v>
      </c>
      <c r="O1012" s="10">
        <v>3.5</v>
      </c>
      <c r="P1012" s="10" t="s">
        <v>332</v>
      </c>
      <c r="Q1012" s="31">
        <v>1.75</v>
      </c>
      <c r="R1012" s="31">
        <v>0.25</v>
      </c>
      <c r="S1012" s="8">
        <v>45.850517990530903</v>
      </c>
      <c r="T1012" s="8">
        <v>97.709300399137305</v>
      </c>
      <c r="U1012" s="10"/>
      <c r="V1012" s="10"/>
      <c r="AQ1012" s="6">
        <v>14.555901699437495</v>
      </c>
      <c r="AR1012" s="6">
        <v>69.539477063718437</v>
      </c>
      <c r="AT1012" s="10">
        <v>49.270221710205099</v>
      </c>
      <c r="AU1012" s="10">
        <v>5.4000000953674299</v>
      </c>
      <c r="AV1012" s="10">
        <v>1.93001413345337</v>
      </c>
      <c r="AW1012" s="10">
        <v>88.130149841308594</v>
      </c>
      <c r="AX1012" s="10">
        <f t="shared" si="60"/>
        <v>16.925845165534156</v>
      </c>
      <c r="AY1012" s="10">
        <f t="shared" si="61"/>
        <v>7.3239376749288487</v>
      </c>
      <c r="AZ1012" s="10">
        <v>87</v>
      </c>
      <c r="BB1012">
        <v>2</v>
      </c>
      <c r="BC1012" s="10">
        <v>5.7</v>
      </c>
      <c r="BD1012" s="10">
        <v>10.9495099367699</v>
      </c>
      <c r="BE1012" s="10">
        <v>72.132560574003094</v>
      </c>
      <c r="BF1012">
        <f t="shared" si="62"/>
        <v>10.393946820510813</v>
      </c>
      <c r="BG1012">
        <f t="shared" si="63"/>
        <v>7.5587485567249146</v>
      </c>
      <c r="BH1012">
        <v>7</v>
      </c>
    </row>
    <row r="1013" spans="1:60">
      <c r="A1013" s="10" t="s">
        <v>24</v>
      </c>
      <c r="B1013" s="12">
        <v>2</v>
      </c>
      <c r="C1013" s="12">
        <v>57</v>
      </c>
      <c r="D1013" s="12">
        <v>28</v>
      </c>
      <c r="E1013" s="12" t="s">
        <v>331</v>
      </c>
      <c r="F1013" s="12" t="s">
        <v>8</v>
      </c>
      <c r="G1013" s="33">
        <v>2.6</v>
      </c>
      <c r="H1013" s="33">
        <v>1.75</v>
      </c>
      <c r="I1013" s="8">
        <v>53.474853903493702</v>
      </c>
      <c r="J1013" s="8">
        <v>121.475903887703</v>
      </c>
      <c r="K1013" s="10"/>
      <c r="L1013" s="10" t="s">
        <v>31</v>
      </c>
      <c r="M1013" s="32">
        <v>2</v>
      </c>
      <c r="N1013" s="10">
        <v>69</v>
      </c>
      <c r="O1013" s="10">
        <v>3.5</v>
      </c>
      <c r="P1013" s="10" t="s">
        <v>332</v>
      </c>
      <c r="Q1013" s="31">
        <v>1.75</v>
      </c>
      <c r="R1013" s="31">
        <v>0.25</v>
      </c>
      <c r="S1013" s="8">
        <v>37.0948783526783</v>
      </c>
      <c r="T1013" s="8">
        <v>91.575045982454597</v>
      </c>
      <c r="U1013" s="10"/>
      <c r="V1013" s="10"/>
      <c r="AQ1013" s="6">
        <v>14.555901699437495</v>
      </c>
      <c r="AR1013" s="6">
        <v>69.694065232758149</v>
      </c>
      <c r="AT1013" s="10">
        <v>48.3321533203125</v>
      </c>
      <c r="AU1013" s="10">
        <v>5.4000000953674299</v>
      </c>
      <c r="AV1013" s="10">
        <v>1.93001413345337</v>
      </c>
      <c r="AW1013" s="10">
        <v>87.720779418945298</v>
      </c>
      <c r="AX1013" s="10">
        <f t="shared" si="60"/>
        <v>16.842361444932557</v>
      </c>
      <c r="AY1013" s="10">
        <f t="shared" si="61"/>
        <v>7.3239376749288487</v>
      </c>
      <c r="AZ1013" s="10">
        <v>87</v>
      </c>
      <c r="BB1013">
        <v>2</v>
      </c>
      <c r="BC1013" s="10">
        <v>5.7</v>
      </c>
      <c r="BD1013" s="10">
        <v>6.83861677610588</v>
      </c>
      <c r="BE1013" s="10">
        <v>60.6194707141767</v>
      </c>
      <c r="BF1013">
        <f t="shared" si="62"/>
        <v>8.3496826732628335</v>
      </c>
      <c r="BG1013">
        <f t="shared" si="63"/>
        <v>7.5587485567249146</v>
      </c>
      <c r="BH1013">
        <v>7</v>
      </c>
    </row>
    <row r="1014" spans="1:60">
      <c r="A1014" s="10" t="s">
        <v>24</v>
      </c>
      <c r="B1014" s="12">
        <v>2</v>
      </c>
      <c r="C1014" s="12">
        <v>57</v>
      </c>
      <c r="D1014" s="12">
        <v>28</v>
      </c>
      <c r="E1014" s="12" t="s">
        <v>331</v>
      </c>
      <c r="F1014" s="12" t="s">
        <v>8</v>
      </c>
      <c r="G1014" s="33">
        <v>2.6</v>
      </c>
      <c r="H1014" s="33">
        <v>1.75</v>
      </c>
      <c r="I1014" s="8">
        <v>53.9588732276722</v>
      </c>
      <c r="J1014" s="8">
        <v>116.340209087067</v>
      </c>
      <c r="K1014" s="10"/>
      <c r="L1014" s="10" t="s">
        <v>31</v>
      </c>
      <c r="M1014" s="32">
        <v>2</v>
      </c>
      <c r="N1014" s="10">
        <v>69</v>
      </c>
      <c r="O1014" s="10">
        <v>3.5</v>
      </c>
      <c r="P1014" s="10" t="s">
        <v>332</v>
      </c>
      <c r="Q1014" s="31">
        <v>1.75</v>
      </c>
      <c r="R1014" s="31">
        <v>0.25</v>
      </c>
      <c r="S1014" s="8">
        <v>27.745089655649</v>
      </c>
      <c r="T1014" s="8">
        <v>75.375232045063797</v>
      </c>
      <c r="U1014" s="10"/>
      <c r="V1014" s="10"/>
      <c r="AQ1014" s="6">
        <v>14.555901699437495</v>
      </c>
      <c r="AR1014" s="6">
        <v>69.674318829029943</v>
      </c>
      <c r="AT1014" s="10">
        <v>47.394851684570298</v>
      </c>
      <c r="AU1014" s="10">
        <v>5.4000000953674299</v>
      </c>
      <c r="AV1014" s="10">
        <v>1.93001413345337</v>
      </c>
      <c r="AW1014" s="10">
        <v>87.737762451171903</v>
      </c>
      <c r="AX1014" s="10">
        <f t="shared" si="60"/>
        <v>16.757311685429567</v>
      </c>
      <c r="AY1014" s="10">
        <f t="shared" si="61"/>
        <v>7.3239376749288487</v>
      </c>
      <c r="AZ1014" s="10">
        <v>87</v>
      </c>
      <c r="BB1014">
        <v>2</v>
      </c>
      <c r="BC1014" s="10">
        <v>5.7</v>
      </c>
      <c r="BD1014" s="10">
        <v>34.449264017127398</v>
      </c>
      <c r="BE1014" s="10">
        <v>90.953736828883507</v>
      </c>
      <c r="BF1014">
        <f t="shared" si="62"/>
        <v>15.371799479645535</v>
      </c>
      <c r="BG1014">
        <f t="shared" si="63"/>
        <v>7.5587485567249146</v>
      </c>
      <c r="BH1014">
        <v>7</v>
      </c>
    </row>
    <row r="1015" spans="1:60">
      <c r="A1015" s="10" t="s">
        <v>24</v>
      </c>
      <c r="B1015" s="12">
        <v>2</v>
      </c>
      <c r="C1015" s="12">
        <v>57</v>
      </c>
      <c r="D1015" s="12">
        <v>28</v>
      </c>
      <c r="E1015" s="12" t="s">
        <v>331</v>
      </c>
      <c r="F1015" s="12" t="s">
        <v>8</v>
      </c>
      <c r="G1015" s="33">
        <v>2.6</v>
      </c>
      <c r="H1015" s="33">
        <v>1.75</v>
      </c>
      <c r="I1015" s="8">
        <v>54.429403818156999</v>
      </c>
      <c r="J1015" s="8">
        <v>119.916211426582</v>
      </c>
      <c r="K1015" s="10"/>
      <c r="L1015" s="10" t="s">
        <v>31</v>
      </c>
      <c r="M1015" s="32">
        <v>2</v>
      </c>
      <c r="N1015" s="10">
        <v>69</v>
      </c>
      <c r="O1015" s="10">
        <v>3.5</v>
      </c>
      <c r="P1015" s="10" t="s">
        <v>332</v>
      </c>
      <c r="Q1015" s="31">
        <v>1.75</v>
      </c>
      <c r="R1015" s="31">
        <v>0.25</v>
      </c>
      <c r="S1015" s="8">
        <v>18.595565170222699</v>
      </c>
      <c r="T1015" s="8">
        <v>74.429352897207394</v>
      </c>
      <c r="U1015" s="10"/>
      <c r="V1015" s="10"/>
      <c r="AQ1015" s="6">
        <v>14.555901699437495</v>
      </c>
      <c r="AR1015" s="6">
        <v>69.872868673568092</v>
      </c>
      <c r="AT1015" s="10">
        <v>46.458366394042997</v>
      </c>
      <c r="AU1015" s="10">
        <v>5.4000000953674299</v>
      </c>
      <c r="AV1015" s="10">
        <v>1.93001413345337</v>
      </c>
      <c r="AW1015" s="10">
        <v>87.613464355468693</v>
      </c>
      <c r="AX1015" s="10">
        <f t="shared" si="60"/>
        <v>16.670639347253879</v>
      </c>
      <c r="AY1015" s="10">
        <f t="shared" si="61"/>
        <v>7.3239376749288487</v>
      </c>
      <c r="AZ1015" s="10">
        <v>87</v>
      </c>
      <c r="BB1015">
        <v>2</v>
      </c>
      <c r="BC1015" s="10">
        <v>5.7</v>
      </c>
      <c r="BD1015" s="10">
        <v>4.0710553493075103</v>
      </c>
      <c r="BE1015" s="10">
        <v>49.917980784087597</v>
      </c>
      <c r="BF1015">
        <f t="shared" si="62"/>
        <v>6.0970700700613021</v>
      </c>
      <c r="BG1015">
        <f t="shared" si="63"/>
        <v>7.5587485567249146</v>
      </c>
      <c r="BH1015">
        <v>7</v>
      </c>
    </row>
    <row r="1016" spans="1:60">
      <c r="A1016" s="10" t="s">
        <v>24</v>
      </c>
      <c r="B1016" s="12">
        <v>2</v>
      </c>
      <c r="C1016" s="12">
        <v>57</v>
      </c>
      <c r="D1016" s="12">
        <v>28</v>
      </c>
      <c r="E1016" s="12" t="s">
        <v>331</v>
      </c>
      <c r="F1016" s="12" t="s">
        <v>8</v>
      </c>
      <c r="G1016" s="33">
        <v>2.6</v>
      </c>
      <c r="H1016" s="33">
        <v>1.75</v>
      </c>
      <c r="I1016" s="8">
        <v>54.941423352512402</v>
      </c>
      <c r="J1016" s="8">
        <v>115.74722636740999</v>
      </c>
      <c r="K1016" s="10"/>
      <c r="L1016" s="10" t="s">
        <v>31</v>
      </c>
      <c r="M1016" s="32">
        <v>2</v>
      </c>
      <c r="N1016" s="10">
        <v>69</v>
      </c>
      <c r="O1016" s="10">
        <v>3.5</v>
      </c>
      <c r="P1016" s="10" t="s">
        <v>332</v>
      </c>
      <c r="Q1016" s="31">
        <v>1.75</v>
      </c>
      <c r="R1016" s="31">
        <v>0.25</v>
      </c>
      <c r="S1016" s="8">
        <v>36.177064557534202</v>
      </c>
      <c r="T1016" s="8">
        <v>84.729506263596406</v>
      </c>
      <c r="U1016" s="10"/>
      <c r="V1016" s="10"/>
      <c r="AQ1016" s="6">
        <v>14.555901699437495</v>
      </c>
      <c r="AR1016" s="6">
        <v>69.65965850544157</v>
      </c>
      <c r="AT1016" s="10">
        <v>45.522743225097699</v>
      </c>
      <c r="AU1016" s="10">
        <v>5.4000000953674299</v>
      </c>
      <c r="AV1016" s="10">
        <v>1.93001413345337</v>
      </c>
      <c r="AW1016" s="10">
        <v>87.503349304199205</v>
      </c>
      <c r="AX1016" s="10">
        <f t="shared" si="60"/>
        <v>16.582284249956615</v>
      </c>
      <c r="AY1016" s="10">
        <f t="shared" si="61"/>
        <v>7.3239376749288487</v>
      </c>
      <c r="AZ1016" s="10">
        <v>87</v>
      </c>
      <c r="BB1016">
        <v>2</v>
      </c>
      <c r="BC1016" s="10">
        <v>5.7</v>
      </c>
      <c r="BD1016" s="10">
        <v>26.649088073441401</v>
      </c>
      <c r="BE1016" s="10">
        <v>99.456747581077195</v>
      </c>
      <c r="BF1016">
        <f t="shared" si="62"/>
        <v>14.25682352145011</v>
      </c>
      <c r="BG1016">
        <f t="shared" si="63"/>
        <v>7.5587485567249146</v>
      </c>
      <c r="BH1016">
        <v>7</v>
      </c>
    </row>
    <row r="1017" spans="1:60">
      <c r="A1017" s="10" t="s">
        <v>24</v>
      </c>
      <c r="B1017" s="12">
        <v>2</v>
      </c>
      <c r="C1017" s="12">
        <v>57</v>
      </c>
      <c r="D1017" s="12">
        <v>28</v>
      </c>
      <c r="E1017" s="12" t="s">
        <v>331</v>
      </c>
      <c r="F1017" s="12" t="s">
        <v>8</v>
      </c>
      <c r="G1017" s="33">
        <v>2.6</v>
      </c>
      <c r="H1017" s="33">
        <v>1.75</v>
      </c>
      <c r="I1017" s="8">
        <v>55.385557684291697</v>
      </c>
      <c r="J1017" s="8">
        <v>122.415711656761</v>
      </c>
      <c r="K1017" s="10"/>
      <c r="L1017" s="10" t="s">
        <v>31</v>
      </c>
      <c r="M1017" s="32">
        <v>2</v>
      </c>
      <c r="N1017" s="10">
        <v>69</v>
      </c>
      <c r="O1017" s="10">
        <v>3.5</v>
      </c>
      <c r="P1017" s="10" t="s">
        <v>332</v>
      </c>
      <c r="Q1017" s="31">
        <v>1.75</v>
      </c>
      <c r="R1017" s="31">
        <v>0.25</v>
      </c>
      <c r="S1017" s="8">
        <v>26.322233947748401</v>
      </c>
      <c r="T1017" s="8">
        <v>81.625161385732099</v>
      </c>
      <c r="U1017" s="10"/>
      <c r="V1017" s="10"/>
      <c r="AQ1017" s="6">
        <v>14.555901699437495</v>
      </c>
      <c r="AR1017" s="6">
        <v>69.393292340969111</v>
      </c>
      <c r="AT1017" s="10">
        <v>44.588039398193402</v>
      </c>
      <c r="AU1017" s="10">
        <v>5.4000000953674299</v>
      </c>
      <c r="AV1017" s="10">
        <v>1.93001413345337</v>
      </c>
      <c r="AW1017" s="10">
        <v>87.417877197265597</v>
      </c>
      <c r="AX1017" s="10">
        <f t="shared" si="60"/>
        <v>16.492183762010107</v>
      </c>
      <c r="AY1017" s="10">
        <f t="shared" si="61"/>
        <v>7.3239376749288487</v>
      </c>
      <c r="AZ1017" s="10">
        <v>87</v>
      </c>
      <c r="BB1017">
        <v>2</v>
      </c>
      <c r="BC1017" s="10">
        <v>5.7</v>
      </c>
      <c r="BD1017" s="10">
        <v>12.001796436052</v>
      </c>
      <c r="BE1017" s="10">
        <v>86.673111548535999</v>
      </c>
      <c r="BF1017">
        <f t="shared" si="62"/>
        <v>10.792462563703323</v>
      </c>
      <c r="BG1017">
        <f t="shared" si="63"/>
        <v>7.5587485567249146</v>
      </c>
      <c r="BH1017">
        <v>7</v>
      </c>
    </row>
    <row r="1018" spans="1:60">
      <c r="A1018" s="10" t="s">
        <v>24</v>
      </c>
      <c r="B1018" s="12">
        <v>2</v>
      </c>
      <c r="C1018" s="12">
        <v>57</v>
      </c>
      <c r="D1018" s="12">
        <v>28</v>
      </c>
      <c r="E1018" s="12" t="s">
        <v>331</v>
      </c>
      <c r="F1018" s="12" t="s">
        <v>8</v>
      </c>
      <c r="G1018" s="33">
        <v>2.6</v>
      </c>
      <c r="H1018" s="33">
        <v>1.75</v>
      </c>
      <c r="I1018" s="8">
        <v>55.924592086129699</v>
      </c>
      <c r="J1018" s="8">
        <v>114.875154672313</v>
      </c>
      <c r="K1018" s="10"/>
      <c r="L1018" s="10" t="s">
        <v>31</v>
      </c>
      <c r="M1018" s="32">
        <v>2</v>
      </c>
      <c r="N1018" s="10">
        <v>69</v>
      </c>
      <c r="O1018" s="10">
        <v>3.5</v>
      </c>
      <c r="P1018" s="10" t="s">
        <v>332</v>
      </c>
      <c r="Q1018" s="31">
        <v>1.75</v>
      </c>
      <c r="R1018" s="31">
        <v>0.25</v>
      </c>
      <c r="S1018" s="8">
        <v>7.23463889907437</v>
      </c>
      <c r="T1018" s="8">
        <v>65.846938747301706</v>
      </c>
      <c r="U1018" s="10"/>
      <c r="V1018" s="10"/>
      <c r="AQ1018" s="6">
        <v>14.555901699437495</v>
      </c>
      <c r="AR1018" s="6">
        <v>69.371344616197192</v>
      </c>
      <c r="AT1018" s="10">
        <v>43.654312133789098</v>
      </c>
      <c r="AU1018" s="10">
        <v>5.4000000953674299</v>
      </c>
      <c r="AV1018" s="10">
        <v>1.93001413345337</v>
      </c>
      <c r="AW1018" s="10">
        <v>86.874702453613295</v>
      </c>
      <c r="AX1018" s="10">
        <f t="shared" si="60"/>
        <v>16.400271493798062</v>
      </c>
      <c r="AY1018" s="10">
        <f t="shared" si="61"/>
        <v>7.3239376749288487</v>
      </c>
      <c r="AZ1018" s="10">
        <v>87</v>
      </c>
      <c r="BB1018">
        <v>2</v>
      </c>
      <c r="BC1018" s="10">
        <v>5.7</v>
      </c>
      <c r="BD1018" s="10">
        <v>24.652104779788299</v>
      </c>
      <c r="BE1018" s="10">
        <v>85.195425609478505</v>
      </c>
      <c r="BF1018">
        <f t="shared" si="62"/>
        <v>13.918540049610865</v>
      </c>
      <c r="BG1018">
        <f t="shared" si="63"/>
        <v>7.5587485567249146</v>
      </c>
      <c r="BH1018">
        <v>7</v>
      </c>
    </row>
    <row r="1019" spans="1:60">
      <c r="A1019" s="10" t="s">
        <v>24</v>
      </c>
      <c r="B1019" s="12">
        <v>2</v>
      </c>
      <c r="C1019" s="12">
        <v>57</v>
      </c>
      <c r="D1019" s="12">
        <v>28</v>
      </c>
      <c r="E1019" s="12" t="s">
        <v>331</v>
      </c>
      <c r="F1019" s="12" t="s">
        <v>8</v>
      </c>
      <c r="G1019" s="33">
        <v>2.6</v>
      </c>
      <c r="H1019" s="33">
        <v>1.75</v>
      </c>
      <c r="I1019" s="8">
        <v>56.343233844003002</v>
      </c>
      <c r="J1019" s="8">
        <v>119.952964617379</v>
      </c>
      <c r="K1019" s="10"/>
      <c r="L1019" s="10" t="s">
        <v>31</v>
      </c>
      <c r="M1019" s="32">
        <v>2</v>
      </c>
      <c r="N1019" s="10">
        <v>69</v>
      </c>
      <c r="O1019" s="10">
        <v>3.5</v>
      </c>
      <c r="P1019" s="10" t="s">
        <v>332</v>
      </c>
      <c r="Q1019" s="31">
        <v>1.75</v>
      </c>
      <c r="R1019" s="31">
        <v>0.25</v>
      </c>
      <c r="S1019" s="8">
        <v>20.555048041782801</v>
      </c>
      <c r="T1019" s="8">
        <v>76.929914251941497</v>
      </c>
      <c r="U1019" s="10"/>
      <c r="V1019" s="10"/>
      <c r="AQ1019" s="6">
        <v>14.555901699437495</v>
      </c>
      <c r="AR1019" s="6">
        <v>69.370060379758186</v>
      </c>
      <c r="AT1019" s="10">
        <v>42.721630096435497</v>
      </c>
      <c r="AU1019" s="10">
        <v>5.4000000953674299</v>
      </c>
      <c r="AV1019" s="10">
        <v>1.93001413345337</v>
      </c>
      <c r="AW1019" s="10">
        <v>86.051101684570298</v>
      </c>
      <c r="AX1019" s="10">
        <f t="shared" si="60"/>
        <v>16.306478153777224</v>
      </c>
      <c r="AY1019" s="10">
        <f t="shared" si="61"/>
        <v>7.3239376749288487</v>
      </c>
      <c r="AZ1019" s="10">
        <v>87</v>
      </c>
      <c r="BB1019">
        <v>2</v>
      </c>
      <c r="BC1019" s="10">
        <v>5.7</v>
      </c>
      <c r="BD1019" s="10">
        <v>23.271852872421899</v>
      </c>
      <c r="BE1019" s="10">
        <v>77.230733985003098</v>
      </c>
      <c r="BF1019">
        <f t="shared" si="62"/>
        <v>13.66830962583396</v>
      </c>
      <c r="BG1019">
        <f t="shared" si="63"/>
        <v>7.5587485567249146</v>
      </c>
      <c r="BH1019">
        <v>7</v>
      </c>
    </row>
    <row r="1020" spans="1:60">
      <c r="A1020" s="10" t="s">
        <v>24</v>
      </c>
      <c r="B1020" s="12">
        <v>2</v>
      </c>
      <c r="C1020" s="12">
        <v>57</v>
      </c>
      <c r="D1020" s="12">
        <v>28</v>
      </c>
      <c r="E1020" s="12" t="s">
        <v>331</v>
      </c>
      <c r="F1020" s="12" t="s">
        <v>8</v>
      </c>
      <c r="G1020" s="33">
        <v>2.6</v>
      </c>
      <c r="H1020" s="33">
        <v>1.75</v>
      </c>
      <c r="I1020" s="8">
        <v>56.908347366621001</v>
      </c>
      <c r="J1020" s="8">
        <v>116.88902257098999</v>
      </c>
      <c r="K1020" s="10"/>
      <c r="L1020" s="10" t="s">
        <v>31</v>
      </c>
      <c r="M1020" s="32">
        <v>2</v>
      </c>
      <c r="N1020" s="10">
        <v>69</v>
      </c>
      <c r="O1020" s="10">
        <v>3.5</v>
      </c>
      <c r="P1020" s="10" t="s">
        <v>332</v>
      </c>
      <c r="Q1020" s="31">
        <v>1.75</v>
      </c>
      <c r="R1020" s="31">
        <v>0.25</v>
      </c>
      <c r="S1020" s="8">
        <v>29.908360035281099</v>
      </c>
      <c r="T1020" s="8">
        <v>94.509243967169894</v>
      </c>
      <c r="U1020" s="10"/>
      <c r="V1020" s="10"/>
      <c r="AQ1020" s="6">
        <v>14.555901699437495</v>
      </c>
      <c r="AR1020" s="6">
        <v>69.632481204296298</v>
      </c>
      <c r="AT1020" s="10">
        <v>41.790054321289098</v>
      </c>
      <c r="AU1020" s="10">
        <v>5.4000000953674299</v>
      </c>
      <c r="AV1020" s="10">
        <v>1.93001413345337</v>
      </c>
      <c r="AW1020" s="10">
        <v>85.168693542480497</v>
      </c>
      <c r="AX1020" s="10">
        <f t="shared" si="60"/>
        <v>16.210729356667361</v>
      </c>
      <c r="AY1020" s="10">
        <f t="shared" si="61"/>
        <v>7.3239376749288487</v>
      </c>
      <c r="AZ1020" s="10">
        <v>87</v>
      </c>
      <c r="BB1020">
        <v>2</v>
      </c>
      <c r="BC1020" s="10">
        <v>5.7</v>
      </c>
      <c r="BD1020" s="10">
        <v>5.9119001685292698</v>
      </c>
      <c r="BE1020" s="10">
        <v>79.413629375938399</v>
      </c>
      <c r="BF1020">
        <f t="shared" si="62"/>
        <v>7.7172709172253988</v>
      </c>
      <c r="BG1020">
        <f t="shared" si="63"/>
        <v>7.5587485567249146</v>
      </c>
      <c r="BH1020">
        <v>7</v>
      </c>
    </row>
    <row r="1021" spans="1:60">
      <c r="A1021" s="10" t="s">
        <v>24</v>
      </c>
      <c r="B1021" s="12">
        <v>2</v>
      </c>
      <c r="C1021" s="12">
        <v>57</v>
      </c>
      <c r="D1021" s="12">
        <v>28</v>
      </c>
      <c r="E1021" s="12" t="s">
        <v>331</v>
      </c>
      <c r="F1021" s="12" t="s">
        <v>8</v>
      </c>
      <c r="G1021" s="33">
        <v>2.6</v>
      </c>
      <c r="H1021" s="33">
        <v>1.75</v>
      </c>
      <c r="I1021" s="8">
        <v>57.302355972507797</v>
      </c>
      <c r="J1021" s="8">
        <v>120.794729003824</v>
      </c>
      <c r="K1021" s="10"/>
      <c r="L1021" s="10" t="s">
        <v>31</v>
      </c>
      <c r="M1021" s="32">
        <v>2</v>
      </c>
      <c r="N1021" s="10">
        <v>69</v>
      </c>
      <c r="O1021" s="10">
        <v>3.5</v>
      </c>
      <c r="P1021" s="10" t="s">
        <v>332</v>
      </c>
      <c r="Q1021" s="31">
        <v>1.75</v>
      </c>
      <c r="R1021" s="31">
        <v>0.25</v>
      </c>
      <c r="S1021" s="8">
        <v>43.567245724282401</v>
      </c>
      <c r="T1021" s="8">
        <v>95.689404275871397</v>
      </c>
      <c r="U1021" s="10"/>
      <c r="V1021" s="10"/>
      <c r="AQ1021" s="6">
        <v>14.555901699437495</v>
      </c>
      <c r="AR1021" s="6">
        <v>69.653813359890535</v>
      </c>
      <c r="AT1021" s="10">
        <v>40.859668731689503</v>
      </c>
      <c r="AU1021" s="10">
        <v>5.4000000953674299</v>
      </c>
      <c r="AV1021" s="10">
        <v>1.93001413345337</v>
      </c>
      <c r="AW1021" s="10">
        <v>85.498092651367202</v>
      </c>
      <c r="AX1021" s="10">
        <f t="shared" si="60"/>
        <v>16.112948412836417</v>
      </c>
      <c r="AY1021" s="10">
        <f t="shared" si="61"/>
        <v>7.3239376749288487</v>
      </c>
      <c r="AZ1021" s="10">
        <v>87</v>
      </c>
      <c r="BB1021">
        <v>2</v>
      </c>
      <c r="BC1021" s="10">
        <v>5.7</v>
      </c>
      <c r="BD1021" s="10">
        <v>16.375715354409</v>
      </c>
      <c r="BE1021" s="10">
        <v>74.381451856159003</v>
      </c>
      <c r="BF1021">
        <f t="shared" si="62"/>
        <v>12.14200280736285</v>
      </c>
      <c r="BG1021">
        <f t="shared" si="63"/>
        <v>7.5587485567249146</v>
      </c>
      <c r="BH1021">
        <v>7</v>
      </c>
    </row>
    <row r="1022" spans="1:60">
      <c r="A1022" s="10" t="s">
        <v>24</v>
      </c>
      <c r="B1022" s="12">
        <v>2</v>
      </c>
      <c r="C1022" s="12">
        <v>57</v>
      </c>
      <c r="D1022" s="12">
        <v>28</v>
      </c>
      <c r="E1022" s="12" t="s">
        <v>331</v>
      </c>
      <c r="F1022" s="12" t="s">
        <v>8</v>
      </c>
      <c r="G1022" s="33">
        <v>2.6</v>
      </c>
      <c r="H1022" s="33">
        <v>1.75</v>
      </c>
      <c r="I1022" s="8">
        <v>58.262852659305999</v>
      </c>
      <c r="J1022" s="8">
        <v>122.07830184767199</v>
      </c>
      <c r="K1022" s="10"/>
      <c r="L1022" s="10" t="s">
        <v>31</v>
      </c>
      <c r="M1022" s="32">
        <v>2</v>
      </c>
      <c r="N1022" s="10">
        <v>69</v>
      </c>
      <c r="O1022" s="10">
        <v>3.5</v>
      </c>
      <c r="P1022" s="10" t="s">
        <v>332</v>
      </c>
      <c r="Q1022" s="31">
        <v>1.75</v>
      </c>
      <c r="R1022" s="31">
        <v>0.25</v>
      </c>
      <c r="S1022" s="8">
        <v>26.800932819586698</v>
      </c>
      <c r="T1022" s="8">
        <v>87.971206909801793</v>
      </c>
      <c r="U1022" s="10"/>
      <c r="V1022" s="10"/>
      <c r="AQ1022" s="6">
        <v>14.555901699437495</v>
      </c>
      <c r="AR1022" s="6">
        <v>69.721066009286375</v>
      </c>
      <c r="AT1022" s="10">
        <v>39.930553436279297</v>
      </c>
      <c r="AU1022" s="10">
        <v>5.4000000953674299</v>
      </c>
      <c r="AV1022" s="10">
        <v>1.93001413345337</v>
      </c>
      <c r="AW1022" s="10">
        <v>85.704505920410199</v>
      </c>
      <c r="AX1022" s="10">
        <f t="shared" si="60"/>
        <v>16.013053295446134</v>
      </c>
      <c r="AY1022" s="10">
        <f t="shared" si="61"/>
        <v>7.3239376749288487</v>
      </c>
      <c r="AZ1022" s="10">
        <v>87</v>
      </c>
      <c r="BB1022">
        <v>2</v>
      </c>
      <c r="BC1022" s="10">
        <v>5.7</v>
      </c>
      <c r="BD1022" s="10">
        <v>11.247646798583601</v>
      </c>
      <c r="BE1022" s="10">
        <v>77.551192876185894</v>
      </c>
      <c r="BF1022">
        <f t="shared" si="62"/>
        <v>10.510616700659901</v>
      </c>
      <c r="BG1022">
        <f t="shared" si="63"/>
        <v>7.5587485567249146</v>
      </c>
      <c r="BH1022">
        <v>7</v>
      </c>
    </row>
    <row r="1023" spans="1:60">
      <c r="A1023" s="10" t="s">
        <v>24</v>
      </c>
      <c r="B1023" s="12">
        <v>2</v>
      </c>
      <c r="C1023" s="12">
        <v>57</v>
      </c>
      <c r="D1023" s="12">
        <v>28</v>
      </c>
      <c r="E1023" s="12" t="s">
        <v>331</v>
      </c>
      <c r="F1023" s="12" t="s">
        <v>8</v>
      </c>
      <c r="G1023" s="33">
        <v>2.6</v>
      </c>
      <c r="H1023" s="33">
        <v>1.75</v>
      </c>
      <c r="I1023" s="8">
        <v>59.224657027288899</v>
      </c>
      <c r="J1023" s="8">
        <v>122.103015767023</v>
      </c>
      <c r="K1023" s="10"/>
      <c r="L1023" s="10" t="s">
        <v>31</v>
      </c>
      <c r="M1023" s="32">
        <v>2</v>
      </c>
      <c r="N1023" s="10">
        <v>69</v>
      </c>
      <c r="O1023" s="10">
        <v>3.5</v>
      </c>
      <c r="P1023" s="10" t="s">
        <v>332</v>
      </c>
      <c r="Q1023" s="31">
        <v>1.75</v>
      </c>
      <c r="R1023" s="31">
        <v>0.25</v>
      </c>
      <c r="S1023" s="8">
        <v>54.830820712442403</v>
      </c>
      <c r="T1023" s="8">
        <v>103.663183285278</v>
      </c>
      <c r="U1023" s="10"/>
      <c r="V1023" s="10"/>
      <c r="AQ1023" s="6">
        <v>14.555901699437495</v>
      </c>
      <c r="AR1023" s="6">
        <v>69.691788105290144</v>
      </c>
      <c r="AT1023" s="10">
        <v>39.002799987792997</v>
      </c>
      <c r="AU1023" s="10">
        <v>5.4000000953674299</v>
      </c>
      <c r="AV1023" s="10">
        <v>1.93001413345337</v>
      </c>
      <c r="AW1023" s="10">
        <v>85.027763366699205</v>
      </c>
      <c r="AX1023" s="10">
        <f t="shared" si="60"/>
        <v>15.910957858879915</v>
      </c>
      <c r="AY1023" s="10">
        <f t="shared" si="61"/>
        <v>7.3239376749288487</v>
      </c>
      <c r="AZ1023" s="10">
        <v>87</v>
      </c>
      <c r="BB1023">
        <v>2</v>
      </c>
      <c r="BC1023" s="10">
        <v>5.7</v>
      </c>
      <c r="BD1023" s="10">
        <v>6.2868938255600098</v>
      </c>
      <c r="BE1023" s="10">
        <v>71.245454315024702</v>
      </c>
      <c r="BF1023">
        <f t="shared" si="62"/>
        <v>7.9843612595178275</v>
      </c>
      <c r="BG1023">
        <f t="shared" si="63"/>
        <v>7.5587485567249146</v>
      </c>
      <c r="BH1023">
        <v>7</v>
      </c>
    </row>
    <row r="1024" spans="1:60">
      <c r="A1024" s="10" t="s">
        <v>24</v>
      </c>
      <c r="B1024" s="12">
        <v>2</v>
      </c>
      <c r="C1024" s="12">
        <v>57</v>
      </c>
      <c r="D1024" s="12">
        <v>28</v>
      </c>
      <c r="E1024" s="12" t="s">
        <v>331</v>
      </c>
      <c r="F1024" s="12" t="s">
        <v>8</v>
      </c>
      <c r="G1024" s="33">
        <v>2.6</v>
      </c>
      <c r="H1024" s="33">
        <v>1.75</v>
      </c>
      <c r="I1024" s="8">
        <v>60.187706385939002</v>
      </c>
      <c r="J1024" s="8">
        <v>122.95068972257801</v>
      </c>
      <c r="K1024" s="10"/>
      <c r="L1024" s="10" t="s">
        <v>31</v>
      </c>
      <c r="M1024" s="32">
        <v>2</v>
      </c>
      <c r="N1024" s="10">
        <v>69</v>
      </c>
      <c r="O1024" s="10">
        <v>3.5</v>
      </c>
      <c r="P1024" s="10" t="s">
        <v>332</v>
      </c>
      <c r="Q1024" s="31">
        <v>1.75</v>
      </c>
      <c r="R1024" s="31">
        <v>0.25</v>
      </c>
      <c r="S1024" s="8">
        <v>39.657281802967802</v>
      </c>
      <c r="T1024" s="8">
        <v>88.584105669714205</v>
      </c>
      <c r="U1024" s="10"/>
      <c r="V1024" s="10"/>
      <c r="AQ1024" s="6">
        <v>14.555901699437495</v>
      </c>
      <c r="AR1024" s="6">
        <v>69.545278577180696</v>
      </c>
      <c r="AT1024" s="10">
        <v>38.076503753662102</v>
      </c>
      <c r="AU1024" s="10">
        <v>5.4000000953674299</v>
      </c>
      <c r="AV1024" s="10">
        <v>1.93001413345337</v>
      </c>
      <c r="AW1024" s="10">
        <v>84.651191711425795</v>
      </c>
      <c r="AX1024" s="10">
        <f t="shared" si="60"/>
        <v>15.806570639193488</v>
      </c>
      <c r="AY1024" s="10">
        <f t="shared" si="61"/>
        <v>7.3239376749288487</v>
      </c>
      <c r="AZ1024" s="10">
        <v>87</v>
      </c>
      <c r="BB1024">
        <v>2</v>
      </c>
      <c r="BC1024" s="10">
        <v>5.7</v>
      </c>
      <c r="BD1024" s="10">
        <v>19.955328749840501</v>
      </c>
      <c r="BE1024" s="10">
        <v>78.617460426421502</v>
      </c>
      <c r="BF1024">
        <f t="shared" si="62"/>
        <v>13.000588868715129</v>
      </c>
      <c r="BG1024">
        <f t="shared" si="63"/>
        <v>7.5587485567249146</v>
      </c>
      <c r="BH1024">
        <v>7</v>
      </c>
    </row>
    <row r="1025" spans="1:60">
      <c r="A1025" s="10" t="s">
        <v>24</v>
      </c>
      <c r="B1025" s="12">
        <v>2</v>
      </c>
      <c r="C1025" s="12">
        <v>57</v>
      </c>
      <c r="D1025" s="12">
        <v>28</v>
      </c>
      <c r="E1025" s="12" t="s">
        <v>331</v>
      </c>
      <c r="F1025" s="12" t="s">
        <v>8</v>
      </c>
      <c r="G1025" s="33">
        <v>2.6</v>
      </c>
      <c r="H1025" s="33">
        <v>1.75</v>
      </c>
      <c r="I1025" s="8">
        <v>61.151941915199998</v>
      </c>
      <c r="J1025" s="8">
        <v>124.288214825173</v>
      </c>
      <c r="K1025" s="10"/>
      <c r="L1025" s="10" t="s">
        <v>31</v>
      </c>
      <c r="M1025" s="32">
        <v>2</v>
      </c>
      <c r="N1025" s="10">
        <v>69</v>
      </c>
      <c r="O1025" s="10">
        <v>3.5</v>
      </c>
      <c r="P1025" s="10" t="s">
        <v>332</v>
      </c>
      <c r="Q1025" s="31">
        <v>1.75</v>
      </c>
      <c r="R1025" s="31">
        <v>0.25</v>
      </c>
      <c r="S1025" s="8">
        <v>60.133684404001102</v>
      </c>
      <c r="T1025" s="8">
        <v>102.49908038104699</v>
      </c>
      <c r="U1025" s="10"/>
      <c r="V1025" s="10"/>
      <c r="AQ1025" s="6">
        <v>14.555901699437495</v>
      </c>
      <c r="AR1025" s="6">
        <v>69.664066801011515</v>
      </c>
      <c r="AT1025" s="10">
        <v>37.151779174804702</v>
      </c>
      <c r="AU1025" s="10">
        <v>5.4000000953674299</v>
      </c>
      <c r="AV1025" s="10">
        <v>1.93001413345337</v>
      </c>
      <c r="AW1025" s="10">
        <v>83.871246337890597</v>
      </c>
      <c r="AX1025" s="10">
        <f t="shared" si="60"/>
        <v>15.699796166779674</v>
      </c>
      <c r="AY1025" s="10">
        <f t="shared" si="61"/>
        <v>7.3239376749288487</v>
      </c>
      <c r="AZ1025" s="10">
        <v>87</v>
      </c>
      <c r="BB1025">
        <v>2</v>
      </c>
      <c r="BC1025" s="10">
        <v>5.7</v>
      </c>
      <c r="BD1025" s="10">
        <v>12.9253966820167</v>
      </c>
      <c r="BE1025" s="10">
        <v>74.483478007372597</v>
      </c>
      <c r="BF1025">
        <f t="shared" si="62"/>
        <v>11.114438805216704</v>
      </c>
      <c r="BG1025">
        <f t="shared" si="63"/>
        <v>7.5587485567249146</v>
      </c>
      <c r="BH1025">
        <v>7</v>
      </c>
    </row>
    <row r="1026" spans="1:60">
      <c r="A1026" s="10" t="s">
        <v>24</v>
      </c>
      <c r="B1026" s="12">
        <v>2</v>
      </c>
      <c r="C1026" s="12">
        <v>57</v>
      </c>
      <c r="D1026" s="12">
        <v>28</v>
      </c>
      <c r="E1026" s="12" t="s">
        <v>331</v>
      </c>
      <c r="F1026" s="12" t="s">
        <v>8</v>
      </c>
      <c r="G1026" s="33">
        <v>2.6</v>
      </c>
      <c r="H1026" s="33">
        <v>1.75</v>
      </c>
      <c r="I1026" s="8">
        <v>61.834941578366497</v>
      </c>
      <c r="J1026" s="8">
        <v>120.118354234549</v>
      </c>
      <c r="K1026" s="10"/>
      <c r="L1026" s="10" t="s">
        <v>31</v>
      </c>
      <c r="M1026" s="32">
        <v>2</v>
      </c>
      <c r="N1026" s="10">
        <v>69</v>
      </c>
      <c r="O1026" s="10">
        <v>3.5</v>
      </c>
      <c r="P1026" s="10" t="s">
        <v>332</v>
      </c>
      <c r="Q1026" s="31">
        <v>1.75</v>
      </c>
      <c r="R1026" s="31">
        <v>0.25</v>
      </c>
      <c r="S1026" s="8">
        <v>68.046461333415394</v>
      </c>
      <c r="T1026" s="8">
        <v>123.37413747609</v>
      </c>
      <c r="U1026" s="10"/>
      <c r="V1026" s="10"/>
      <c r="AQ1026" s="6">
        <v>14.555901699437495</v>
      </c>
      <c r="AR1026" s="6">
        <v>69.552185377278761</v>
      </c>
      <c r="AT1026" s="10">
        <v>36.228744506835902</v>
      </c>
      <c r="AU1026" s="10">
        <v>5.4000000953674299</v>
      </c>
      <c r="AV1026" s="10">
        <v>1.93001413345337</v>
      </c>
      <c r="AW1026" s="10">
        <v>83.952873229980497</v>
      </c>
      <c r="AX1026" s="10">
        <f t="shared" ref="AX1026:AX1089" si="64">10*LOG10(AT1026)</f>
        <v>15.590532839875895</v>
      </c>
      <c r="AY1026" s="10">
        <f t="shared" ref="AY1026:AY1089" si="65">10*LOG10(AU1026)</f>
        <v>7.3239376749288487</v>
      </c>
      <c r="AZ1026" s="10">
        <v>87</v>
      </c>
      <c r="BB1026">
        <v>2</v>
      </c>
      <c r="BC1026" s="10">
        <v>5.7</v>
      </c>
      <c r="BD1026" s="10">
        <v>4.1218283046679298</v>
      </c>
      <c r="BE1026" s="10">
        <v>71.343243035862599</v>
      </c>
      <c r="BF1026">
        <f t="shared" ref="BF1026:BF1089" si="66">10*LOG10(BD1026)</f>
        <v>6.1508989722283971</v>
      </c>
      <c r="BG1026">
        <f t="shared" ref="BG1026:BG1089" si="67">10*LOG10(BC1026)</f>
        <v>7.5587485567249146</v>
      </c>
      <c r="BH1026">
        <v>7</v>
      </c>
    </row>
    <row r="1027" spans="1:60">
      <c r="A1027" s="10" t="s">
        <v>24</v>
      </c>
      <c r="B1027" s="12">
        <v>2</v>
      </c>
      <c r="C1027" s="12">
        <v>57</v>
      </c>
      <c r="D1027" s="12">
        <v>28</v>
      </c>
      <c r="E1027" s="12" t="s">
        <v>331</v>
      </c>
      <c r="F1027" s="12" t="s">
        <v>8</v>
      </c>
      <c r="G1027" s="33">
        <v>2.6</v>
      </c>
      <c r="H1027" s="33">
        <v>1.75</v>
      </c>
      <c r="I1027" s="8">
        <v>62.004515964565002</v>
      </c>
      <c r="J1027" s="8">
        <v>118.487175531476</v>
      </c>
      <c r="K1027" s="10"/>
      <c r="L1027" s="10" t="s">
        <v>31</v>
      </c>
      <c r="M1027" s="32">
        <v>2</v>
      </c>
      <c r="N1027" s="10">
        <v>69</v>
      </c>
      <c r="O1027" s="10">
        <v>3.5</v>
      </c>
      <c r="P1027" s="10" t="s">
        <v>332</v>
      </c>
      <c r="Q1027" s="31">
        <v>1.75</v>
      </c>
      <c r="R1027" s="31">
        <v>0.25</v>
      </c>
      <c r="S1027" s="8">
        <v>34.584823261078</v>
      </c>
      <c r="T1027" s="8">
        <v>80.789746958180899</v>
      </c>
      <c r="U1027" s="10"/>
      <c r="V1027" s="10"/>
      <c r="AQ1027" s="6">
        <v>14.555901699437495</v>
      </c>
      <c r="AR1027" s="6">
        <v>69.501458148842914</v>
      </c>
      <c r="AT1027" s="10">
        <v>35.307529449462898</v>
      </c>
      <c r="AU1027" s="10">
        <v>5.4000000953674299</v>
      </c>
      <c r="AV1027" s="10">
        <v>1.93001413345337</v>
      </c>
      <c r="AW1027" s="10">
        <v>83.639488220214801</v>
      </c>
      <c r="AX1027" s="10">
        <f t="shared" si="64"/>
        <v>15.478673300240731</v>
      </c>
      <c r="AY1027" s="10">
        <f t="shared" si="65"/>
        <v>7.3239376749288487</v>
      </c>
      <c r="AZ1027" s="10">
        <v>87</v>
      </c>
      <c r="BB1027">
        <v>2</v>
      </c>
      <c r="BC1027" s="10">
        <v>5.7</v>
      </c>
      <c r="BD1027" s="10">
        <v>4.8893154155892198</v>
      </c>
      <c r="BE1027" s="10">
        <v>68.418756719130499</v>
      </c>
      <c r="BF1027">
        <f t="shared" si="66"/>
        <v>6.8924805502438637</v>
      </c>
      <c r="BG1027">
        <f t="shared" si="67"/>
        <v>7.5587485567249146</v>
      </c>
      <c r="BH1027">
        <v>7</v>
      </c>
    </row>
    <row r="1028" spans="1:60">
      <c r="A1028" s="10" t="s">
        <v>24</v>
      </c>
      <c r="B1028" s="12">
        <v>2</v>
      </c>
      <c r="C1028" s="12">
        <v>57</v>
      </c>
      <c r="D1028" s="12">
        <v>28</v>
      </c>
      <c r="E1028" s="12" t="s">
        <v>331</v>
      </c>
      <c r="F1028" s="12" t="s">
        <v>8</v>
      </c>
      <c r="G1028" s="33">
        <v>2.6</v>
      </c>
      <c r="H1028" s="33">
        <v>1.75</v>
      </c>
      <c r="I1028" s="8">
        <v>62.117308376973298</v>
      </c>
      <c r="J1028" s="8">
        <v>123.377480572655</v>
      </c>
      <c r="K1028" s="10"/>
      <c r="L1028" s="10" t="s">
        <v>31</v>
      </c>
      <c r="M1028" s="32">
        <v>2</v>
      </c>
      <c r="N1028" s="10">
        <v>69</v>
      </c>
      <c r="O1028" s="10">
        <v>3.5</v>
      </c>
      <c r="P1028" s="10" t="s">
        <v>332</v>
      </c>
      <c r="Q1028" s="31">
        <v>1.75</v>
      </c>
      <c r="R1028" s="31">
        <v>0.25</v>
      </c>
      <c r="S1028" s="8">
        <v>59.356128579953698</v>
      </c>
      <c r="T1028" s="8">
        <v>107.504887110767</v>
      </c>
      <c r="U1028" s="10"/>
      <c r="V1028" s="10"/>
      <c r="AQ1028" s="6">
        <v>14.555901699437495</v>
      </c>
      <c r="AR1028" s="6">
        <v>69.737673170263449</v>
      </c>
      <c r="AT1028" s="10">
        <v>34.3882865905762</v>
      </c>
      <c r="AU1028" s="10">
        <v>5.4000000953674299</v>
      </c>
      <c r="AV1028" s="10">
        <v>1.93001413345337</v>
      </c>
      <c r="AW1028" s="10">
        <v>83.189842224121094</v>
      </c>
      <c r="AX1028" s="10">
        <f t="shared" si="64"/>
        <v>15.364105374737777</v>
      </c>
      <c r="AY1028" s="10">
        <f t="shared" si="65"/>
        <v>7.3239376749288487</v>
      </c>
      <c r="AZ1028" s="10">
        <v>87</v>
      </c>
      <c r="BB1028">
        <v>2</v>
      </c>
      <c r="BC1028" s="10">
        <v>5.7</v>
      </c>
      <c r="BD1028" s="10">
        <v>15.5127594428047</v>
      </c>
      <c r="BE1028" s="10">
        <v>90.413459996890097</v>
      </c>
      <c r="BF1028">
        <f t="shared" si="66"/>
        <v>11.906890579160518</v>
      </c>
      <c r="BG1028">
        <f t="shared" si="67"/>
        <v>7.5587485567249146</v>
      </c>
      <c r="BH1028">
        <v>7</v>
      </c>
    </row>
    <row r="1029" spans="1:60">
      <c r="A1029" s="10" t="s">
        <v>24</v>
      </c>
      <c r="B1029" s="12">
        <v>2</v>
      </c>
      <c r="C1029" s="12">
        <v>57</v>
      </c>
      <c r="D1029" s="12">
        <v>28</v>
      </c>
      <c r="E1029" s="12" t="s">
        <v>331</v>
      </c>
      <c r="F1029" s="12" t="s">
        <v>8</v>
      </c>
      <c r="G1029" s="33">
        <v>2.6</v>
      </c>
      <c r="H1029" s="33">
        <v>1.75</v>
      </c>
      <c r="I1029" s="8">
        <v>62.189709759734399</v>
      </c>
      <c r="J1029" s="8">
        <v>116.732182495503</v>
      </c>
      <c r="K1029" s="10"/>
      <c r="L1029" s="10" t="s">
        <v>31</v>
      </c>
      <c r="M1029" s="32">
        <v>2</v>
      </c>
      <c r="N1029" s="10">
        <v>69</v>
      </c>
      <c r="O1029" s="10">
        <v>3.5</v>
      </c>
      <c r="P1029" s="10" t="s">
        <v>332</v>
      </c>
      <c r="Q1029" s="31">
        <v>1.75</v>
      </c>
      <c r="R1029" s="31">
        <v>0.25</v>
      </c>
      <c r="S1029" s="8">
        <v>60.6149230800469</v>
      </c>
      <c r="T1029" s="8">
        <v>96.640071886474004</v>
      </c>
      <c r="U1029" s="10"/>
      <c r="V1029" s="10"/>
      <c r="AQ1029" s="6">
        <v>14.555901699437495</v>
      </c>
      <c r="AR1029" s="6">
        <v>69.679574603026538</v>
      </c>
      <c r="AT1029" s="10">
        <v>33.471176147460902</v>
      </c>
      <c r="AU1029" s="10">
        <v>5.4000000953674299</v>
      </c>
      <c r="AV1029" s="10">
        <v>1.93001413345337</v>
      </c>
      <c r="AW1029" s="10">
        <v>82.667770385742202</v>
      </c>
      <c r="AX1029" s="10">
        <f t="shared" si="64"/>
        <v>15.246709733490423</v>
      </c>
      <c r="AY1029" s="10">
        <f t="shared" si="65"/>
        <v>7.3239376749288487</v>
      </c>
      <c r="AZ1029" s="10">
        <v>87</v>
      </c>
      <c r="BB1029">
        <v>2</v>
      </c>
      <c r="BC1029" s="10">
        <v>5.7</v>
      </c>
      <c r="BD1029" s="10">
        <v>26.144103640289401</v>
      </c>
      <c r="BE1029" s="10">
        <v>89.479787621124004</v>
      </c>
      <c r="BF1029">
        <f t="shared" si="66"/>
        <v>14.173737564831574</v>
      </c>
      <c r="BG1029">
        <f t="shared" si="67"/>
        <v>7.5587485567249146</v>
      </c>
      <c r="BH1029">
        <v>7</v>
      </c>
    </row>
    <row r="1030" spans="1:60">
      <c r="A1030" s="10" t="s">
        <v>24</v>
      </c>
      <c r="B1030" s="12">
        <v>2</v>
      </c>
      <c r="C1030" s="12">
        <v>57</v>
      </c>
      <c r="D1030" s="12">
        <v>28</v>
      </c>
      <c r="E1030" s="12" t="s">
        <v>331</v>
      </c>
      <c r="F1030" s="12" t="s">
        <v>8</v>
      </c>
      <c r="G1030" s="33">
        <v>2.6</v>
      </c>
      <c r="H1030" s="33">
        <v>1.75</v>
      </c>
      <c r="I1030" s="8">
        <v>62.390383874440097</v>
      </c>
      <c r="J1030" s="8">
        <v>118.428222697997</v>
      </c>
      <c r="K1030" s="10"/>
      <c r="L1030" s="10" t="s">
        <v>31</v>
      </c>
      <c r="M1030" s="32">
        <v>2</v>
      </c>
      <c r="N1030" s="10">
        <v>69</v>
      </c>
      <c r="O1030" s="10">
        <v>3.5</v>
      </c>
      <c r="P1030" s="10" t="s">
        <v>332</v>
      </c>
      <c r="Q1030" s="31">
        <v>1.75</v>
      </c>
      <c r="R1030" s="31">
        <v>0.25</v>
      </c>
      <c r="S1030" s="8">
        <v>45.6478915175718</v>
      </c>
      <c r="T1030" s="8">
        <v>99.058294369536299</v>
      </c>
      <c r="U1030" s="10"/>
      <c r="V1030" s="10"/>
      <c r="AQ1030" s="6">
        <v>14.555901699437495</v>
      </c>
      <c r="AR1030" s="6">
        <v>69.713605170381669</v>
      </c>
      <c r="AT1030" s="10">
        <v>32.556373596191399</v>
      </c>
      <c r="AU1030" s="10">
        <v>5.4000000953674299</v>
      </c>
      <c r="AV1030" s="10">
        <v>1.93001413345337</v>
      </c>
      <c r="AW1030" s="10">
        <v>82.530548095703097</v>
      </c>
      <c r="AX1030" s="10">
        <f t="shared" si="64"/>
        <v>15.126360235244636</v>
      </c>
      <c r="AY1030" s="10">
        <f t="shared" si="65"/>
        <v>7.3239376749288487</v>
      </c>
      <c r="AZ1030" s="10">
        <v>87</v>
      </c>
      <c r="BB1030">
        <v>2</v>
      </c>
      <c r="BC1030" s="10">
        <v>5.7</v>
      </c>
      <c r="BD1030" s="10">
        <v>29.8722938632623</v>
      </c>
      <c r="BE1030" s="10">
        <v>73.235945083093</v>
      </c>
      <c r="BF1030">
        <f t="shared" si="66"/>
        <v>14.752685729190603</v>
      </c>
      <c r="BG1030">
        <f t="shared" si="67"/>
        <v>7.5587485567249146</v>
      </c>
      <c r="BH1030">
        <v>7</v>
      </c>
    </row>
    <row r="1031" spans="1:60">
      <c r="A1031" s="10" t="s">
        <v>24</v>
      </c>
      <c r="B1031" s="12">
        <v>2</v>
      </c>
      <c r="C1031" s="12">
        <v>57</v>
      </c>
      <c r="D1031" s="12">
        <v>28</v>
      </c>
      <c r="E1031" s="12" t="s">
        <v>331</v>
      </c>
      <c r="F1031" s="12" t="s">
        <v>8</v>
      </c>
      <c r="G1031" s="33">
        <v>2.6</v>
      </c>
      <c r="H1031" s="33">
        <v>1.75</v>
      </c>
      <c r="I1031" s="8">
        <v>62.606389450279003</v>
      </c>
      <c r="J1031" s="8">
        <v>116.434730681769</v>
      </c>
      <c r="K1031" s="10"/>
      <c r="L1031" s="10" t="s">
        <v>31</v>
      </c>
      <c r="M1031" s="32">
        <v>2</v>
      </c>
      <c r="N1031" s="10">
        <v>69</v>
      </c>
      <c r="O1031" s="10">
        <v>3.5</v>
      </c>
      <c r="P1031" s="10" t="s">
        <v>332</v>
      </c>
      <c r="Q1031" s="31">
        <v>1.75</v>
      </c>
      <c r="R1031" s="31">
        <v>0.25</v>
      </c>
      <c r="S1031" s="8">
        <v>1.50633462417884</v>
      </c>
      <c r="T1031" s="8">
        <v>84.805222241787106</v>
      </c>
      <c r="U1031" s="10"/>
      <c r="V1031" s="10"/>
      <c r="AQ1031" s="6">
        <v>14.555901699437495</v>
      </c>
      <c r="AR1031" s="6">
        <v>69.604735302589944</v>
      </c>
      <c r="AT1031" s="10">
        <v>31.644084930419901</v>
      </c>
      <c r="AU1031" s="10">
        <v>5.4000000953674299</v>
      </c>
      <c r="AV1031" s="10">
        <v>1.93001413345337</v>
      </c>
      <c r="AW1031" s="10">
        <v>82.156143188476605</v>
      </c>
      <c r="AX1031" s="10">
        <f t="shared" si="64"/>
        <v>15.002925414573911</v>
      </c>
      <c r="AY1031" s="10">
        <f t="shared" si="65"/>
        <v>7.3239376749288487</v>
      </c>
      <c r="AZ1031" s="10">
        <v>87</v>
      </c>
      <c r="BB1031">
        <v>2</v>
      </c>
      <c r="BC1031" s="10">
        <v>5.7</v>
      </c>
      <c r="BD1031" s="10">
        <v>15.4719935230159</v>
      </c>
      <c r="BE1031" s="10">
        <v>69.919915498038705</v>
      </c>
      <c r="BF1031">
        <f t="shared" si="66"/>
        <v>11.895462749318529</v>
      </c>
      <c r="BG1031">
        <f t="shared" si="67"/>
        <v>7.5587485567249146</v>
      </c>
      <c r="BH1031">
        <v>7</v>
      </c>
    </row>
    <row r="1032" spans="1:60">
      <c r="A1032" s="10" t="s">
        <v>24</v>
      </c>
      <c r="B1032" s="12">
        <v>2</v>
      </c>
      <c r="C1032" s="12">
        <v>57</v>
      </c>
      <c r="D1032" s="12">
        <v>28</v>
      </c>
      <c r="E1032" s="12" t="s">
        <v>331</v>
      </c>
      <c r="F1032" s="12" t="s">
        <v>8</v>
      </c>
      <c r="G1032" s="33">
        <v>2.6</v>
      </c>
      <c r="H1032" s="33">
        <v>1.75</v>
      </c>
      <c r="I1032" s="8">
        <v>62.837568380706799</v>
      </c>
      <c r="J1032" s="8">
        <v>116.455547799774</v>
      </c>
      <c r="K1032" s="10"/>
      <c r="L1032" s="10" t="s">
        <v>31</v>
      </c>
      <c r="M1032" s="32">
        <v>2</v>
      </c>
      <c r="N1032" s="10">
        <v>69</v>
      </c>
      <c r="O1032" s="10">
        <v>3.5</v>
      </c>
      <c r="P1032" s="10" t="s">
        <v>332</v>
      </c>
      <c r="Q1032" s="31">
        <v>1.75</v>
      </c>
      <c r="R1032" s="31">
        <v>0.25</v>
      </c>
      <c r="S1032" s="8">
        <v>9.9186692655819506</v>
      </c>
      <c r="T1032" s="8">
        <v>70.623850219597401</v>
      </c>
      <c r="U1032" s="10"/>
      <c r="V1032" s="10"/>
      <c r="AQ1032" s="6">
        <v>14.561237243569579</v>
      </c>
      <c r="AR1032" s="6">
        <v>69.508039946134275</v>
      </c>
      <c r="AT1032" s="10">
        <v>30.7345294952393</v>
      </c>
      <c r="AU1032" s="10">
        <v>5.4000000953674299</v>
      </c>
      <c r="AV1032" s="10">
        <v>1.93001413345337</v>
      </c>
      <c r="AW1032" s="10">
        <v>81.823112487792997</v>
      </c>
      <c r="AX1032" s="10">
        <f t="shared" si="64"/>
        <v>14.876265690369854</v>
      </c>
      <c r="AY1032" s="10">
        <f t="shared" si="65"/>
        <v>7.3239376749288487</v>
      </c>
      <c r="AZ1032" s="10">
        <v>87</v>
      </c>
      <c r="BB1032">
        <v>2</v>
      </c>
      <c r="BC1032" s="10">
        <v>5.7</v>
      </c>
      <c r="BD1032" s="10">
        <v>25.047986298190899</v>
      </c>
      <c r="BE1032" s="10">
        <v>85.746946469365298</v>
      </c>
      <c r="BF1032">
        <f t="shared" si="66"/>
        <v>13.987728170401223</v>
      </c>
      <c r="BG1032">
        <f t="shared" si="67"/>
        <v>7.5587485567249146</v>
      </c>
      <c r="BH1032">
        <v>7</v>
      </c>
    </row>
    <row r="1033" spans="1:60">
      <c r="A1033" s="10" t="s">
        <v>24</v>
      </c>
      <c r="B1033" s="12">
        <v>2</v>
      </c>
      <c r="C1033" s="12">
        <v>57</v>
      </c>
      <c r="D1033" s="12">
        <v>28</v>
      </c>
      <c r="E1033" s="12" t="s">
        <v>331</v>
      </c>
      <c r="F1033" s="12" t="s">
        <v>8</v>
      </c>
      <c r="G1033" s="33">
        <v>2.6</v>
      </c>
      <c r="H1033" s="33">
        <v>1.75</v>
      </c>
      <c r="I1033" s="8">
        <v>63.083753851526602</v>
      </c>
      <c r="J1033" s="8">
        <v>124.3450596559</v>
      </c>
      <c r="K1033" s="10"/>
      <c r="L1033" s="10" t="s">
        <v>31</v>
      </c>
      <c r="M1033" s="32">
        <v>2</v>
      </c>
      <c r="N1033" s="10">
        <v>69</v>
      </c>
      <c r="O1033" s="10">
        <v>3.5</v>
      </c>
      <c r="P1033" s="10" t="s">
        <v>332</v>
      </c>
      <c r="Q1033" s="31">
        <v>1.75</v>
      </c>
      <c r="R1033" s="31">
        <v>0.25</v>
      </c>
      <c r="S1033" s="8">
        <v>28.6827474276785</v>
      </c>
      <c r="T1033" s="8">
        <v>93.636135468258701</v>
      </c>
      <c r="U1033" s="10"/>
      <c r="V1033" s="10"/>
      <c r="AQ1033" s="6">
        <v>14.561237243569579</v>
      </c>
      <c r="AR1033" s="6">
        <v>69.582511344914664</v>
      </c>
      <c r="AT1033" s="10">
        <v>29.827960968017599</v>
      </c>
      <c r="AU1033" s="10">
        <v>5.4000000953674299</v>
      </c>
      <c r="AV1033" s="10">
        <v>1.93001413345337</v>
      </c>
      <c r="AW1033" s="10">
        <v>81.331184387207003</v>
      </c>
      <c r="AX1033" s="10">
        <f t="shared" si="64"/>
        <v>14.746235661141462</v>
      </c>
      <c r="AY1033" s="10">
        <f t="shared" si="65"/>
        <v>7.3239376749288487</v>
      </c>
      <c r="AZ1033" s="10">
        <v>87</v>
      </c>
      <c r="BB1033">
        <v>2</v>
      </c>
      <c r="BC1033" s="10">
        <v>5.7</v>
      </c>
      <c r="BD1033" s="10">
        <v>16.272398989546499</v>
      </c>
      <c r="BE1033" s="10">
        <v>91.138037492443701</v>
      </c>
      <c r="BF1033">
        <f t="shared" si="66"/>
        <v>12.114515843516546</v>
      </c>
      <c r="BG1033">
        <f t="shared" si="67"/>
        <v>7.5587485567249146</v>
      </c>
      <c r="BH1033">
        <v>7</v>
      </c>
    </row>
    <row r="1034" spans="1:60">
      <c r="A1034" s="10" t="s">
        <v>24</v>
      </c>
      <c r="B1034" s="12">
        <v>2</v>
      </c>
      <c r="C1034" s="12">
        <v>57</v>
      </c>
      <c r="D1034" s="12">
        <v>28</v>
      </c>
      <c r="E1034" s="12" t="s">
        <v>331</v>
      </c>
      <c r="F1034" s="12" t="s">
        <v>8</v>
      </c>
      <c r="G1034" s="33">
        <v>2.6</v>
      </c>
      <c r="H1034" s="33">
        <v>1.75</v>
      </c>
      <c r="I1034" s="8">
        <v>63.083753851526602</v>
      </c>
      <c r="J1034" s="8">
        <v>119.588620364364</v>
      </c>
      <c r="K1034" s="10"/>
      <c r="L1034" s="10" t="s">
        <v>31</v>
      </c>
      <c r="M1034" s="32">
        <v>2</v>
      </c>
      <c r="N1034" s="10">
        <v>69</v>
      </c>
      <c r="O1034" s="10">
        <v>3.5</v>
      </c>
      <c r="P1034" s="10" t="s">
        <v>332</v>
      </c>
      <c r="Q1034" s="31">
        <v>1.75</v>
      </c>
      <c r="R1034" s="31">
        <v>0.25</v>
      </c>
      <c r="S1034" s="8">
        <v>24.5272684985508</v>
      </c>
      <c r="T1034" s="8">
        <v>84.151652173058494</v>
      </c>
      <c r="U1034" s="10"/>
      <c r="V1034" s="10"/>
      <c r="AQ1034" s="6">
        <v>14.561237243569579</v>
      </c>
      <c r="AR1034" s="6">
        <v>69.660146214881166</v>
      </c>
      <c r="AT1034" s="10">
        <v>28.924659729003899</v>
      </c>
      <c r="AU1034" s="10">
        <v>5.4000000953674299</v>
      </c>
      <c r="AV1034" s="10">
        <v>1.93001413345337</v>
      </c>
      <c r="AW1034" s="10">
        <v>81.345062255859403</v>
      </c>
      <c r="AX1034" s="10">
        <f t="shared" si="64"/>
        <v>14.612682585940487</v>
      </c>
      <c r="AY1034" s="10">
        <f t="shared" si="65"/>
        <v>7.3239376749288487</v>
      </c>
      <c r="AZ1034" s="10">
        <v>87</v>
      </c>
      <c r="BB1034">
        <v>2</v>
      </c>
      <c r="BC1034" s="10">
        <v>5.7</v>
      </c>
      <c r="BD1034" s="10">
        <v>9.1698852962770001</v>
      </c>
      <c r="BE1034" s="10">
        <v>80.288019328079699</v>
      </c>
      <c r="BF1034">
        <f t="shared" si="66"/>
        <v>9.6236390322667162</v>
      </c>
      <c r="BG1034">
        <f t="shared" si="67"/>
        <v>7.5587485567249146</v>
      </c>
      <c r="BH1034">
        <v>7</v>
      </c>
    </row>
    <row r="1035" spans="1:60">
      <c r="A1035" s="10" t="s">
        <v>24</v>
      </c>
      <c r="B1035" s="12">
        <v>2</v>
      </c>
      <c r="C1035" s="12">
        <v>57</v>
      </c>
      <c r="D1035" s="12">
        <v>28</v>
      </c>
      <c r="E1035" s="12" t="s">
        <v>331</v>
      </c>
      <c r="F1035" s="12" t="s">
        <v>8</v>
      </c>
      <c r="G1035" s="33">
        <v>2.6</v>
      </c>
      <c r="H1035" s="33">
        <v>1.75</v>
      </c>
      <c r="I1035" s="8">
        <v>63.344770897052001</v>
      </c>
      <c r="J1035" s="8">
        <v>118.315000015365</v>
      </c>
      <c r="K1035" s="10"/>
      <c r="L1035" s="10" t="s">
        <v>31</v>
      </c>
      <c r="M1035" s="32">
        <v>2</v>
      </c>
      <c r="N1035" s="10">
        <v>69</v>
      </c>
      <c r="O1035" s="10">
        <v>3.5</v>
      </c>
      <c r="P1035" s="10" t="s">
        <v>332</v>
      </c>
      <c r="Q1035" s="31">
        <v>1.75</v>
      </c>
      <c r="R1035" s="31">
        <v>0.25</v>
      </c>
      <c r="S1035" s="8">
        <v>11.442901729893499</v>
      </c>
      <c r="T1035" s="8">
        <v>80.0721244113343</v>
      </c>
      <c r="U1035" s="10"/>
      <c r="V1035" s="10"/>
      <c r="AQ1035" s="6">
        <v>14.561237243569579</v>
      </c>
      <c r="AR1035" s="6">
        <v>69.698311111617372</v>
      </c>
      <c r="AT1035" s="10">
        <v>28.024938583373999</v>
      </c>
      <c r="AU1035" s="10">
        <v>5.4000000953674299</v>
      </c>
      <c r="AV1035" s="10">
        <v>1.93001413345337</v>
      </c>
      <c r="AW1035" s="10">
        <v>81.512878417968807</v>
      </c>
      <c r="AX1035" s="10">
        <f t="shared" si="64"/>
        <v>14.475446695121136</v>
      </c>
      <c r="AY1035" s="10">
        <f t="shared" si="65"/>
        <v>7.3239376749288487</v>
      </c>
      <c r="AZ1035" s="10">
        <v>87</v>
      </c>
      <c r="BB1035">
        <v>2</v>
      </c>
      <c r="BC1035" s="10">
        <v>5.7</v>
      </c>
      <c r="BD1035" s="10">
        <v>25.718890405267899</v>
      </c>
      <c r="BE1035" s="10">
        <v>78.625870255609797</v>
      </c>
      <c r="BF1035">
        <f t="shared" si="66"/>
        <v>14.102522278111152</v>
      </c>
      <c r="BG1035">
        <f t="shared" si="67"/>
        <v>7.5587485567249146</v>
      </c>
      <c r="BH1035">
        <v>7</v>
      </c>
    </row>
    <row r="1036" spans="1:60">
      <c r="A1036" s="10" t="s">
        <v>24</v>
      </c>
      <c r="B1036" s="12">
        <v>2</v>
      </c>
      <c r="C1036" s="12">
        <v>57</v>
      </c>
      <c r="D1036" s="12">
        <v>28</v>
      </c>
      <c r="E1036" s="12" t="s">
        <v>331</v>
      </c>
      <c r="F1036" s="12" t="s">
        <v>8</v>
      </c>
      <c r="G1036" s="33">
        <v>2.6</v>
      </c>
      <c r="H1036" s="33">
        <v>1.75</v>
      </c>
      <c r="I1036" s="8">
        <v>63.620436968005798</v>
      </c>
      <c r="J1036" s="8">
        <v>122.143249924184</v>
      </c>
      <c r="K1036" s="10"/>
      <c r="L1036" s="10" t="s">
        <v>31</v>
      </c>
      <c r="M1036" s="32">
        <v>2</v>
      </c>
      <c r="N1036" s="10">
        <v>69</v>
      </c>
      <c r="O1036" s="10">
        <v>3.5</v>
      </c>
      <c r="P1036" s="10" t="s">
        <v>332</v>
      </c>
      <c r="Q1036" s="31">
        <v>1.75</v>
      </c>
      <c r="R1036" s="31">
        <v>0.25</v>
      </c>
      <c r="S1036" s="8">
        <v>35.815918248734</v>
      </c>
      <c r="T1036" s="8">
        <v>97.813161052630406</v>
      </c>
      <c r="U1036" s="10"/>
      <c r="V1036" s="10"/>
      <c r="AQ1036" s="6">
        <v>14.561237243569579</v>
      </c>
      <c r="AR1036" s="6">
        <v>69.739153574687393</v>
      </c>
      <c r="AT1036" s="10">
        <v>27.129158020019499</v>
      </c>
      <c r="AU1036" s="10">
        <v>5.4000000953674299</v>
      </c>
      <c r="AV1036" s="10">
        <v>1.93001413345337</v>
      </c>
      <c r="AW1036" s="10">
        <v>81.268653869628906</v>
      </c>
      <c r="AX1036" s="10">
        <f t="shared" si="64"/>
        <v>14.334363152163043</v>
      </c>
      <c r="AY1036" s="10">
        <f t="shared" si="65"/>
        <v>7.3239376749288487</v>
      </c>
      <c r="AZ1036" s="10">
        <v>87</v>
      </c>
      <c r="BB1036">
        <v>2</v>
      </c>
      <c r="BC1036" s="10">
        <v>5.7</v>
      </c>
      <c r="BD1036" s="10">
        <v>15.547957297693401</v>
      </c>
      <c r="BE1036" s="10">
        <v>80.333814341748905</v>
      </c>
      <c r="BF1036">
        <f t="shared" si="66"/>
        <v>11.916733391754891</v>
      </c>
      <c r="BG1036">
        <f t="shared" si="67"/>
        <v>7.5587485567249146</v>
      </c>
      <c r="BH1036">
        <v>7</v>
      </c>
    </row>
    <row r="1037" spans="1:60">
      <c r="A1037" s="10" t="s">
        <v>24</v>
      </c>
      <c r="B1037" s="12">
        <v>2</v>
      </c>
      <c r="C1037" s="12">
        <v>57</v>
      </c>
      <c r="D1037" s="12">
        <v>28</v>
      </c>
      <c r="E1037" s="12" t="s">
        <v>331</v>
      </c>
      <c r="F1037" s="12" t="s">
        <v>8</v>
      </c>
      <c r="G1037" s="33">
        <v>2.6</v>
      </c>
      <c r="H1037" s="33">
        <v>1.75</v>
      </c>
      <c r="I1037" s="8">
        <v>63.910562507303901</v>
      </c>
      <c r="J1037" s="8">
        <v>122.50089316053899</v>
      </c>
      <c r="K1037" s="10"/>
      <c r="L1037" s="10" t="s">
        <v>31</v>
      </c>
      <c r="M1037" s="32">
        <v>2</v>
      </c>
      <c r="N1037" s="10">
        <v>69</v>
      </c>
      <c r="O1037" s="10">
        <v>3.5</v>
      </c>
      <c r="P1037" s="10" t="s">
        <v>332</v>
      </c>
      <c r="Q1037" s="31">
        <v>1.75</v>
      </c>
      <c r="R1037" s="31">
        <v>0.25</v>
      </c>
      <c r="S1037" s="8">
        <v>34.351985386582797</v>
      </c>
      <c r="T1037" s="8">
        <v>89.347179859151296</v>
      </c>
      <c r="U1037" s="10"/>
      <c r="V1037" s="10"/>
      <c r="AQ1037" s="6">
        <v>14.561237243569579</v>
      </c>
      <c r="AR1037" s="6">
        <v>69.469034940030369</v>
      </c>
      <c r="AT1037" s="10">
        <v>26.237718582153299</v>
      </c>
      <c r="AU1037" s="10">
        <v>5.4000000953674299</v>
      </c>
      <c r="AV1037" s="10">
        <v>1.93001413345337</v>
      </c>
      <c r="AW1037" s="10">
        <v>80.762710571289105</v>
      </c>
      <c r="AX1037" s="10">
        <f t="shared" si="64"/>
        <v>14.189260696420089</v>
      </c>
      <c r="AY1037" s="10">
        <f t="shared" si="65"/>
        <v>7.3239376749288487</v>
      </c>
      <c r="AZ1037" s="10">
        <v>87</v>
      </c>
      <c r="BB1037">
        <v>2</v>
      </c>
      <c r="BC1037" s="10">
        <v>5.7</v>
      </c>
      <c r="BD1037" s="10">
        <v>32.294355974962102</v>
      </c>
      <c r="BE1037" s="10">
        <v>80.485665649222497</v>
      </c>
      <c r="BF1037">
        <f t="shared" si="66"/>
        <v>15.091266281171604</v>
      </c>
      <c r="BG1037">
        <f t="shared" si="67"/>
        <v>7.5587485567249146</v>
      </c>
      <c r="BH1037">
        <v>7</v>
      </c>
    </row>
    <row r="1038" spans="1:60">
      <c r="A1038" s="10" t="s">
        <v>24</v>
      </c>
      <c r="B1038" s="12">
        <v>2</v>
      </c>
      <c r="C1038" s="12">
        <v>57</v>
      </c>
      <c r="D1038" s="12">
        <v>28</v>
      </c>
      <c r="E1038" s="12" t="s">
        <v>331</v>
      </c>
      <c r="F1038" s="12" t="s">
        <v>8</v>
      </c>
      <c r="G1038" s="33">
        <v>2.6</v>
      </c>
      <c r="H1038" s="33">
        <v>1.75</v>
      </c>
      <c r="I1038" s="8">
        <v>64.051229496396104</v>
      </c>
      <c r="J1038" s="8">
        <v>125.691229605092</v>
      </c>
      <c r="K1038" s="10"/>
      <c r="L1038" s="10" t="s">
        <v>31</v>
      </c>
      <c r="M1038" s="32">
        <v>2</v>
      </c>
      <c r="N1038" s="10">
        <v>69</v>
      </c>
      <c r="O1038" s="10">
        <v>3.5</v>
      </c>
      <c r="P1038" s="10" t="s">
        <v>332</v>
      </c>
      <c r="Q1038" s="31">
        <v>1.75</v>
      </c>
      <c r="R1038" s="31">
        <v>0.25</v>
      </c>
      <c r="S1038" s="8">
        <v>32.067117113953401</v>
      </c>
      <c r="T1038" s="8">
        <v>83.771836487020494</v>
      </c>
      <c r="U1038" s="10"/>
      <c r="V1038" s="10"/>
      <c r="AQ1038" s="6">
        <v>14.561237243569579</v>
      </c>
      <c r="AR1038" s="6">
        <v>69.539093832420306</v>
      </c>
      <c r="AT1038" s="10">
        <v>25.351078033447301</v>
      </c>
      <c r="AU1038" s="10">
        <v>5.4000000953674299</v>
      </c>
      <c r="AV1038" s="10">
        <v>1.93001413345337</v>
      </c>
      <c r="AW1038" s="10">
        <v>80.228652954101605</v>
      </c>
      <c r="AX1038" s="10">
        <f t="shared" si="64"/>
        <v>14.039964320726195</v>
      </c>
      <c r="AY1038" s="10">
        <f t="shared" si="65"/>
        <v>7.3239376749288487</v>
      </c>
      <c r="AZ1038" s="10">
        <v>87</v>
      </c>
      <c r="BB1038">
        <v>2</v>
      </c>
      <c r="BC1038" s="10">
        <v>5.7</v>
      </c>
      <c r="BD1038" s="10">
        <v>23.280229007827099</v>
      </c>
      <c r="BE1038" s="10">
        <v>77.539348312765796</v>
      </c>
      <c r="BF1038">
        <f t="shared" si="66"/>
        <v>13.669872481576808</v>
      </c>
      <c r="BG1038">
        <f t="shared" si="67"/>
        <v>7.5587485567249146</v>
      </c>
      <c r="BH1038">
        <v>7</v>
      </c>
    </row>
    <row r="1039" spans="1:60">
      <c r="A1039" s="10" t="s">
        <v>24</v>
      </c>
      <c r="B1039" s="12">
        <v>2</v>
      </c>
      <c r="C1039" s="12">
        <v>57</v>
      </c>
      <c r="D1039" s="12">
        <v>28</v>
      </c>
      <c r="E1039" s="12" t="s">
        <v>331</v>
      </c>
      <c r="F1039" s="12" t="s">
        <v>8</v>
      </c>
      <c r="G1039" s="33">
        <v>2.6</v>
      </c>
      <c r="H1039" s="33">
        <v>1.75</v>
      </c>
      <c r="I1039" s="8">
        <v>64.214951529998103</v>
      </c>
      <c r="J1039" s="8">
        <v>125.706904452746</v>
      </c>
      <c r="K1039" s="10"/>
      <c r="L1039" s="10" t="s">
        <v>31</v>
      </c>
      <c r="M1039" s="32">
        <v>2</v>
      </c>
      <c r="N1039" s="10">
        <v>69</v>
      </c>
      <c r="O1039" s="10">
        <v>3.5</v>
      </c>
      <c r="P1039" s="10" t="s">
        <v>332</v>
      </c>
      <c r="Q1039" s="31">
        <v>1.75</v>
      </c>
      <c r="R1039" s="31">
        <v>0.25</v>
      </c>
      <c r="S1039" s="8">
        <v>57.170446910969702</v>
      </c>
      <c r="T1039" s="8">
        <v>97.981342271044795</v>
      </c>
      <c r="U1039" s="10"/>
      <c r="V1039" s="10"/>
      <c r="AQ1039" s="6">
        <v>14.561237243569579</v>
      </c>
      <c r="AR1039" s="6">
        <v>69.304234974975373</v>
      </c>
      <c r="AT1039" s="10">
        <v>24.469760894775401</v>
      </c>
      <c r="AU1039" s="10">
        <v>5.4000000953674299</v>
      </c>
      <c r="AV1039" s="10">
        <v>1.93001413345337</v>
      </c>
      <c r="AW1039" s="10">
        <v>80.468437194824205</v>
      </c>
      <c r="AX1039" s="10">
        <f t="shared" si="64"/>
        <v>13.886297256825216</v>
      </c>
      <c r="AY1039" s="10">
        <f t="shared" si="65"/>
        <v>7.3239376749288487</v>
      </c>
      <c r="AZ1039" s="10">
        <v>87</v>
      </c>
      <c r="BB1039">
        <v>2</v>
      </c>
      <c r="BC1039" s="10">
        <v>5.7</v>
      </c>
      <c r="BD1039" s="10">
        <v>14.647152640525499</v>
      </c>
      <c r="BE1039" s="10">
        <v>83.089807671941699</v>
      </c>
      <c r="BF1039">
        <f t="shared" si="66"/>
        <v>11.657532074413371</v>
      </c>
      <c r="BG1039">
        <f t="shared" si="67"/>
        <v>7.5587485567249146</v>
      </c>
      <c r="BH1039">
        <v>7</v>
      </c>
    </row>
    <row r="1040" spans="1:60">
      <c r="A1040" s="10" t="s">
        <v>24</v>
      </c>
      <c r="B1040" s="12">
        <v>2</v>
      </c>
      <c r="C1040" s="12">
        <v>57</v>
      </c>
      <c r="D1040" s="12">
        <v>28</v>
      </c>
      <c r="E1040" s="12" t="s">
        <v>331</v>
      </c>
      <c r="F1040" s="12" t="s">
        <v>8</v>
      </c>
      <c r="G1040" s="33">
        <v>2.6</v>
      </c>
      <c r="H1040" s="33">
        <v>1.75</v>
      </c>
      <c r="I1040" s="8">
        <v>64.533402203820003</v>
      </c>
      <c r="J1040" s="8">
        <v>124.59698629021401</v>
      </c>
      <c r="K1040" s="10"/>
      <c r="L1040" s="11" t="s">
        <v>31</v>
      </c>
      <c r="M1040" s="30">
        <v>2</v>
      </c>
      <c r="N1040" s="11">
        <v>69</v>
      </c>
      <c r="O1040" s="11">
        <v>3.5</v>
      </c>
      <c r="P1040" s="11" t="s">
        <v>332</v>
      </c>
      <c r="Q1040" s="29">
        <v>1.75</v>
      </c>
      <c r="R1040" s="29">
        <v>0.25</v>
      </c>
      <c r="S1040" s="9">
        <v>56.259318339276</v>
      </c>
      <c r="T1040" s="9">
        <v>91.341743137943993</v>
      </c>
      <c r="U1040" s="28">
        <v>106</v>
      </c>
      <c r="V1040" s="10"/>
      <c r="AQ1040" s="6">
        <v>14.561237243569579</v>
      </c>
      <c r="AR1040" s="6">
        <v>69.297152932028069</v>
      </c>
      <c r="AT1040" s="10">
        <v>23.594362258911101</v>
      </c>
      <c r="AU1040" s="10">
        <v>5.4000000953674299</v>
      </c>
      <c r="AV1040" s="10">
        <v>1.93001413345337</v>
      </c>
      <c r="AW1040" s="10">
        <v>80.253486633300795</v>
      </c>
      <c r="AX1040" s="10">
        <f t="shared" si="64"/>
        <v>13.728082431250844</v>
      </c>
      <c r="AY1040" s="10">
        <f t="shared" si="65"/>
        <v>7.3239376749288487</v>
      </c>
      <c r="AZ1040" s="10">
        <v>87</v>
      </c>
      <c r="BB1040">
        <v>2</v>
      </c>
      <c r="BC1040" s="10">
        <v>5.7</v>
      </c>
      <c r="BD1040" s="10">
        <v>13.7316685484034</v>
      </c>
      <c r="BE1040" s="10">
        <v>75.331458428939399</v>
      </c>
      <c r="BF1040">
        <f t="shared" si="66"/>
        <v>11.37723311988151</v>
      </c>
      <c r="BG1040">
        <f t="shared" si="67"/>
        <v>7.5587485567249146</v>
      </c>
      <c r="BH1040">
        <v>7</v>
      </c>
    </row>
    <row r="1041" spans="1:60">
      <c r="A1041" s="10" t="s">
        <v>24</v>
      </c>
      <c r="B1041" s="12">
        <v>2</v>
      </c>
      <c r="C1041" s="12">
        <v>57</v>
      </c>
      <c r="D1041" s="12">
        <v>28</v>
      </c>
      <c r="E1041" s="12" t="s">
        <v>331</v>
      </c>
      <c r="F1041" s="12" t="s">
        <v>8</v>
      </c>
      <c r="G1041" s="33">
        <v>2.6</v>
      </c>
      <c r="H1041" s="33">
        <v>1.75</v>
      </c>
      <c r="I1041" s="8">
        <v>64.865707426960199</v>
      </c>
      <c r="J1041" s="8">
        <v>123.493503921642</v>
      </c>
      <c r="K1041" s="10"/>
      <c r="L1041" s="10" t="s">
        <v>32</v>
      </c>
      <c r="M1041" s="32">
        <v>2</v>
      </c>
      <c r="N1041" s="10">
        <v>69</v>
      </c>
      <c r="O1041" s="10">
        <v>3.5</v>
      </c>
      <c r="P1041" s="10" t="s">
        <v>332</v>
      </c>
      <c r="Q1041" s="31">
        <v>1.75</v>
      </c>
      <c r="R1041" s="31">
        <v>1.75</v>
      </c>
      <c r="S1041" s="8">
        <v>17.516278143487</v>
      </c>
      <c r="T1041" s="8">
        <v>68.198077829260995</v>
      </c>
      <c r="U1041" s="10"/>
      <c r="V1041" s="10"/>
      <c r="AQ1041" s="6">
        <v>14.561237243569579</v>
      </c>
      <c r="AR1041" s="6">
        <v>69.628894690718369</v>
      </c>
      <c r="AT1041" s="10">
        <v>22.725564956665</v>
      </c>
      <c r="AU1041" s="10">
        <v>5.4000000953674299</v>
      </c>
      <c r="AV1041" s="10">
        <v>1.93001413345337</v>
      </c>
      <c r="AW1041" s="10">
        <v>80.459625244140597</v>
      </c>
      <c r="AX1041" s="10">
        <f t="shared" si="64"/>
        <v>13.565146885722147</v>
      </c>
      <c r="AY1041" s="10">
        <f t="shared" si="65"/>
        <v>7.3239376749288487</v>
      </c>
      <c r="AZ1041" s="10">
        <v>87</v>
      </c>
      <c r="BB1041">
        <v>2</v>
      </c>
      <c r="BC1041" s="10">
        <v>5.7</v>
      </c>
      <c r="BD1041" s="10">
        <v>7.52506397446147</v>
      </c>
      <c r="BE1041" s="10">
        <v>65.275679328495201</v>
      </c>
      <c r="BF1041">
        <f t="shared" si="66"/>
        <v>8.765101964436214</v>
      </c>
      <c r="BG1041">
        <f t="shared" si="67"/>
        <v>7.5587485567249146</v>
      </c>
      <c r="BH1041">
        <v>7</v>
      </c>
    </row>
    <row r="1042" spans="1:60">
      <c r="A1042" s="10" t="s">
        <v>24</v>
      </c>
      <c r="B1042" s="12">
        <v>2</v>
      </c>
      <c r="C1042" s="12">
        <v>57</v>
      </c>
      <c r="D1042" s="12">
        <v>28</v>
      </c>
      <c r="E1042" s="12" t="s">
        <v>331</v>
      </c>
      <c r="F1042" s="12" t="s">
        <v>8</v>
      </c>
      <c r="G1042" s="33">
        <v>2.6</v>
      </c>
      <c r="H1042" s="33">
        <v>1.75</v>
      </c>
      <c r="I1042" s="8">
        <v>65.019689325618899</v>
      </c>
      <c r="J1042" s="8">
        <v>121.76533228294601</v>
      </c>
      <c r="K1042" s="10"/>
      <c r="L1042" s="10" t="s">
        <v>32</v>
      </c>
      <c r="M1042" s="32">
        <v>2</v>
      </c>
      <c r="N1042" s="10">
        <v>69</v>
      </c>
      <c r="O1042" s="10">
        <v>3.5</v>
      </c>
      <c r="P1042" s="10" t="s">
        <v>332</v>
      </c>
      <c r="Q1042" s="31">
        <v>1.75</v>
      </c>
      <c r="R1042" s="31">
        <v>1.75</v>
      </c>
      <c r="S1042" s="8">
        <v>41.014387719433302</v>
      </c>
      <c r="T1042" s="8">
        <v>84.1100844212353</v>
      </c>
      <c r="U1042" s="10"/>
      <c r="V1042" s="10"/>
      <c r="AQ1042" s="6">
        <v>14.561237243569579</v>
      </c>
      <c r="AR1042" s="6">
        <v>69.834671702506085</v>
      </c>
      <c r="AT1042" s="10">
        <v>21.8641548156738</v>
      </c>
      <c r="AU1042" s="10">
        <v>5.4000000953674299</v>
      </c>
      <c r="AV1042" s="10">
        <v>1.93001413345337</v>
      </c>
      <c r="AW1042" s="10">
        <v>79.934623718261705</v>
      </c>
      <c r="AX1042" s="10">
        <f t="shared" si="64"/>
        <v>13.397326938471911</v>
      </c>
      <c r="AY1042" s="10">
        <f t="shared" si="65"/>
        <v>7.3239376749288487</v>
      </c>
      <c r="AZ1042" s="10">
        <v>87</v>
      </c>
      <c r="BB1042">
        <v>2</v>
      </c>
      <c r="BC1042" s="10">
        <v>5.7</v>
      </c>
      <c r="BD1042" s="10">
        <v>21.0243848743937</v>
      </c>
      <c r="BE1042" s="10">
        <v>73.230844380176606</v>
      </c>
      <c r="BF1042">
        <f t="shared" si="66"/>
        <v>13.22723298188642</v>
      </c>
      <c r="BG1042">
        <f t="shared" si="67"/>
        <v>7.5587485567249146</v>
      </c>
      <c r="BH1042">
        <v>7</v>
      </c>
    </row>
    <row r="1043" spans="1:60">
      <c r="A1043" s="10" t="s">
        <v>24</v>
      </c>
      <c r="B1043" s="12">
        <v>2</v>
      </c>
      <c r="C1043" s="12">
        <v>57</v>
      </c>
      <c r="D1043" s="12">
        <v>28</v>
      </c>
      <c r="E1043" s="12" t="s">
        <v>331</v>
      </c>
      <c r="F1043" s="12" t="s">
        <v>8</v>
      </c>
      <c r="G1043" s="33">
        <v>2.6</v>
      </c>
      <c r="H1043" s="33">
        <v>1.75</v>
      </c>
      <c r="I1043" s="8">
        <v>65.211655399936006</v>
      </c>
      <c r="J1043" s="8">
        <v>125.881815468778</v>
      </c>
      <c r="K1043" s="10"/>
      <c r="L1043" s="10" t="s">
        <v>32</v>
      </c>
      <c r="M1043" s="32">
        <v>2</v>
      </c>
      <c r="N1043" s="10">
        <v>69</v>
      </c>
      <c r="O1043" s="10">
        <v>3.5</v>
      </c>
      <c r="P1043" s="10" t="s">
        <v>332</v>
      </c>
      <c r="Q1043" s="31">
        <v>1.75</v>
      </c>
      <c r="R1043" s="31">
        <v>1.75</v>
      </c>
      <c r="S1043" s="8">
        <v>36.978912909927502</v>
      </c>
      <c r="T1043" s="8">
        <v>90.570596270439395</v>
      </c>
      <c r="U1043" s="10"/>
      <c r="V1043" s="10"/>
      <c r="AQ1043" s="6">
        <v>14.561237243569579</v>
      </c>
      <c r="AR1043" s="6">
        <v>69.790327558639234</v>
      </c>
      <c r="AT1043" s="10">
        <v>21.011045455932599</v>
      </c>
      <c r="AU1043" s="10">
        <v>5.4000000953674299</v>
      </c>
      <c r="AV1043" s="10">
        <v>1.93001413345337</v>
      </c>
      <c r="AW1043" s="10">
        <v>79.831932067871094</v>
      </c>
      <c r="AX1043" s="10">
        <f t="shared" si="64"/>
        <v>13.224476623272562</v>
      </c>
      <c r="AY1043" s="10">
        <f t="shared" si="65"/>
        <v>7.3239376749288487</v>
      </c>
      <c r="AZ1043" s="10">
        <v>87</v>
      </c>
      <c r="BB1043">
        <v>2</v>
      </c>
      <c r="BC1043" s="10">
        <v>5.7</v>
      </c>
      <c r="BD1043" s="10">
        <v>24.813262105811699</v>
      </c>
      <c r="BE1043" s="10">
        <v>106.049323030167</v>
      </c>
      <c r="BF1043">
        <f t="shared" si="66"/>
        <v>13.946838630801199</v>
      </c>
      <c r="BG1043">
        <f t="shared" si="67"/>
        <v>7.5587485567249146</v>
      </c>
      <c r="BH1043">
        <v>7</v>
      </c>
    </row>
    <row r="1044" spans="1:60">
      <c r="A1044" s="10" t="s">
        <v>24</v>
      </c>
      <c r="B1044" s="12">
        <v>2</v>
      </c>
      <c r="C1044" s="12">
        <v>57</v>
      </c>
      <c r="D1044" s="12">
        <v>28</v>
      </c>
      <c r="E1044" s="12" t="s">
        <v>331</v>
      </c>
      <c r="F1044" s="12" t="s">
        <v>8</v>
      </c>
      <c r="G1044" s="33">
        <v>2.6</v>
      </c>
      <c r="H1044" s="33">
        <v>1.75</v>
      </c>
      <c r="I1044" s="8">
        <v>65.571030188643505</v>
      </c>
      <c r="J1044" s="8">
        <v>121.401739267106</v>
      </c>
      <c r="K1044" s="10"/>
      <c r="L1044" s="10" t="s">
        <v>32</v>
      </c>
      <c r="M1044" s="32">
        <v>2</v>
      </c>
      <c r="N1044" s="10">
        <v>69</v>
      </c>
      <c r="O1044" s="10">
        <v>3.5</v>
      </c>
      <c r="P1044" s="10" t="s">
        <v>332</v>
      </c>
      <c r="Q1044" s="31">
        <v>1.75</v>
      </c>
      <c r="R1044" s="31">
        <v>1.75</v>
      </c>
      <c r="S1044" s="8">
        <v>23.491274976041598</v>
      </c>
      <c r="T1044" s="8">
        <v>74.207252988924594</v>
      </c>
      <c r="U1044" s="10"/>
      <c r="V1044" s="10"/>
      <c r="AQ1044" s="6">
        <v>14.561237243569579</v>
      </c>
      <c r="AR1044" s="6">
        <v>69.767617815910896</v>
      </c>
      <c r="AT1044" s="10">
        <v>20.167285919189499</v>
      </c>
      <c r="AU1044" s="10">
        <v>5.4000000953674299</v>
      </c>
      <c r="AV1044" s="10">
        <v>1.93001413345337</v>
      </c>
      <c r="AW1044" s="10">
        <v>79.428047180175795</v>
      </c>
      <c r="AX1044" s="10">
        <f t="shared" si="64"/>
        <v>13.046474554943545</v>
      </c>
      <c r="AY1044" s="10">
        <f t="shared" si="65"/>
        <v>7.3239376749288487</v>
      </c>
      <c r="AZ1044" s="10">
        <v>87</v>
      </c>
      <c r="BB1044">
        <v>2</v>
      </c>
      <c r="BC1044" s="10">
        <v>5.7</v>
      </c>
      <c r="BD1044" s="10">
        <v>22.050422666039498</v>
      </c>
      <c r="BE1044" s="10">
        <v>81.815876900810693</v>
      </c>
      <c r="BF1044">
        <f t="shared" si="66"/>
        <v>13.43416918509951</v>
      </c>
      <c r="BG1044">
        <f t="shared" si="67"/>
        <v>7.5587485567249146</v>
      </c>
      <c r="BH1044">
        <v>7</v>
      </c>
    </row>
    <row r="1045" spans="1:60">
      <c r="A1045" s="10" t="s">
        <v>24</v>
      </c>
      <c r="B1045" s="12">
        <v>2</v>
      </c>
      <c r="C1045" s="12">
        <v>57</v>
      </c>
      <c r="D1045" s="12">
        <v>28</v>
      </c>
      <c r="E1045" s="12" t="s">
        <v>331</v>
      </c>
      <c r="F1045" s="12" t="s">
        <v>8</v>
      </c>
      <c r="G1045" s="33">
        <v>2.6</v>
      </c>
      <c r="H1045" s="33">
        <v>1.75</v>
      </c>
      <c r="I1045" s="8">
        <v>65.943612275943806</v>
      </c>
      <c r="J1045" s="8">
        <v>122.240288138309</v>
      </c>
      <c r="K1045" s="10"/>
      <c r="L1045" s="10" t="s">
        <v>32</v>
      </c>
      <c r="M1045" s="32">
        <v>2</v>
      </c>
      <c r="N1045" s="10">
        <v>69</v>
      </c>
      <c r="O1045" s="10">
        <v>3.5</v>
      </c>
      <c r="P1045" s="10" t="s">
        <v>332</v>
      </c>
      <c r="Q1045" s="31">
        <v>1.75</v>
      </c>
      <c r="R1045" s="31">
        <v>1.75</v>
      </c>
      <c r="S1045" s="8">
        <v>16.6090336865213</v>
      </c>
      <c r="T1045" s="8">
        <v>78.115107417760896</v>
      </c>
      <c r="U1045" s="10"/>
      <c r="V1045" s="10"/>
      <c r="AQ1045" s="6">
        <v>14.561237243569579</v>
      </c>
      <c r="AR1045" s="6">
        <v>69.798378226552046</v>
      </c>
      <c r="AT1045" s="10">
        <v>19.334102630615199</v>
      </c>
      <c r="AU1045" s="10">
        <v>5.4000000953674299</v>
      </c>
      <c r="AV1045" s="10">
        <v>1.93001413345337</v>
      </c>
      <c r="AW1045" s="10">
        <v>78.731643676757798</v>
      </c>
      <c r="AX1045" s="10">
        <f t="shared" si="64"/>
        <v>12.863240196148684</v>
      </c>
      <c r="AY1045" s="10">
        <f t="shared" si="65"/>
        <v>7.3239376749288487</v>
      </c>
      <c r="AZ1045" s="10">
        <v>87</v>
      </c>
      <c r="BB1045">
        <v>2</v>
      </c>
      <c r="BC1045" s="10">
        <v>5.7</v>
      </c>
      <c r="BD1045" s="10">
        <v>33.232368585904503</v>
      </c>
      <c r="BE1045" s="10">
        <v>96.039269608939804</v>
      </c>
      <c r="BF1045">
        <f t="shared" si="66"/>
        <v>15.215612960523842</v>
      </c>
      <c r="BG1045">
        <f t="shared" si="67"/>
        <v>7.5587485567249146</v>
      </c>
      <c r="BH1045">
        <v>7</v>
      </c>
    </row>
    <row r="1046" spans="1:60">
      <c r="A1046" s="10" t="s">
        <v>24</v>
      </c>
      <c r="B1046" s="12">
        <v>2</v>
      </c>
      <c r="C1046" s="12">
        <v>57</v>
      </c>
      <c r="D1046" s="12">
        <v>28</v>
      </c>
      <c r="E1046" s="12" t="s">
        <v>331</v>
      </c>
      <c r="F1046" s="12" t="s">
        <v>8</v>
      </c>
      <c r="G1046" s="33">
        <v>2.6</v>
      </c>
      <c r="H1046" s="33">
        <v>1.75</v>
      </c>
      <c r="I1046" s="8">
        <v>65.989090007364098</v>
      </c>
      <c r="J1046" s="8">
        <v>125.14904024753299</v>
      </c>
      <c r="K1046" s="10"/>
      <c r="L1046" s="10" t="s">
        <v>32</v>
      </c>
      <c r="M1046" s="32">
        <v>2</v>
      </c>
      <c r="N1046" s="10">
        <v>69</v>
      </c>
      <c r="O1046" s="10">
        <v>3.5</v>
      </c>
      <c r="P1046" s="10" t="s">
        <v>332</v>
      </c>
      <c r="Q1046" s="31">
        <v>1.75</v>
      </c>
      <c r="R1046" s="31">
        <v>1.75</v>
      </c>
      <c r="S1046" s="8">
        <v>25.519600310349698</v>
      </c>
      <c r="T1046" s="8">
        <v>68.181942029511802</v>
      </c>
      <c r="U1046" s="10"/>
      <c r="V1046" s="10"/>
      <c r="AQ1046" s="6">
        <v>14.561237243569579</v>
      </c>
      <c r="AR1046" s="6">
        <v>69.601974269751167</v>
      </c>
      <c r="AT1046" s="10">
        <v>18.512922286987301</v>
      </c>
      <c r="AU1046" s="10">
        <v>5.4000000953674299</v>
      </c>
      <c r="AV1046" s="10">
        <v>1.93001413345337</v>
      </c>
      <c r="AW1046" s="10">
        <v>78.767768859863295</v>
      </c>
      <c r="AX1046" s="10">
        <f t="shared" si="64"/>
        <v>12.674749780689904</v>
      </c>
      <c r="AY1046" s="10">
        <f t="shared" si="65"/>
        <v>7.3239376749288487</v>
      </c>
      <c r="AZ1046" s="10">
        <v>87</v>
      </c>
      <c r="BB1046">
        <v>2</v>
      </c>
      <c r="BC1046" s="10">
        <v>5.7</v>
      </c>
      <c r="BD1046" s="10">
        <v>26.994092430161899</v>
      </c>
      <c r="BE1046" s="10">
        <v>90.753461653790396</v>
      </c>
      <c r="BF1046">
        <f t="shared" si="66"/>
        <v>14.312687306145047</v>
      </c>
      <c r="BG1046">
        <f t="shared" si="67"/>
        <v>7.5587485567249146</v>
      </c>
      <c r="BH1046">
        <v>7</v>
      </c>
    </row>
    <row r="1047" spans="1:60">
      <c r="A1047" s="10" t="s">
        <v>24</v>
      </c>
      <c r="B1047" s="12">
        <v>2</v>
      </c>
      <c r="C1047" s="12">
        <v>57</v>
      </c>
      <c r="D1047" s="12">
        <v>28</v>
      </c>
      <c r="E1047" s="12" t="s">
        <v>331</v>
      </c>
      <c r="F1047" s="12" t="s">
        <v>8</v>
      </c>
      <c r="G1047" s="33">
        <v>2.6</v>
      </c>
      <c r="H1047" s="33">
        <v>1.75</v>
      </c>
      <c r="I1047" s="8">
        <v>66.329179099397905</v>
      </c>
      <c r="J1047" s="8">
        <v>123.52956351586</v>
      </c>
      <c r="K1047" s="10"/>
      <c r="L1047" s="10" t="s">
        <v>32</v>
      </c>
      <c r="M1047" s="32">
        <v>2</v>
      </c>
      <c r="N1047" s="10">
        <v>69</v>
      </c>
      <c r="O1047" s="10">
        <v>3.5</v>
      </c>
      <c r="P1047" s="10" t="s">
        <v>332</v>
      </c>
      <c r="Q1047" s="31">
        <v>1.75</v>
      </c>
      <c r="R1047" s="31">
        <v>1.75</v>
      </c>
      <c r="S1047" s="8">
        <v>18.453184007102902</v>
      </c>
      <c r="T1047" s="8">
        <v>76.754621271354495</v>
      </c>
      <c r="U1047" s="10"/>
      <c r="V1047" s="10"/>
      <c r="AQ1047" s="6">
        <v>14.561237243569579</v>
      </c>
      <c r="AR1047" s="6">
        <v>69.379381797012641</v>
      </c>
      <c r="AT1047" s="10">
        <v>17.7054138183594</v>
      </c>
      <c r="AU1047" s="10">
        <v>5.4000000953674299</v>
      </c>
      <c r="AV1047" s="10">
        <v>1.93001413345337</v>
      </c>
      <c r="AW1047" s="10">
        <v>78.251296997070298</v>
      </c>
      <c r="AX1047" s="10">
        <f t="shared" si="64"/>
        <v>12.481060817255756</v>
      </c>
      <c r="AY1047" s="10">
        <f t="shared" si="65"/>
        <v>7.3239376749288487</v>
      </c>
      <c r="AZ1047" s="10">
        <v>87</v>
      </c>
      <c r="BB1047">
        <v>2</v>
      </c>
      <c r="BC1047" s="10">
        <v>5.7</v>
      </c>
      <c r="BD1047" s="10">
        <v>8.8731243940753703</v>
      </c>
      <c r="BE1047" s="10">
        <v>86.719853229548903</v>
      </c>
      <c r="BF1047">
        <f t="shared" si="66"/>
        <v>9.4807657002134498</v>
      </c>
      <c r="BG1047">
        <f t="shared" si="67"/>
        <v>7.5587485567249146</v>
      </c>
      <c r="BH1047">
        <v>7</v>
      </c>
    </row>
    <row r="1048" spans="1:60">
      <c r="A1048" s="10" t="s">
        <v>24</v>
      </c>
      <c r="B1048" s="12">
        <v>2</v>
      </c>
      <c r="C1048" s="12">
        <v>57</v>
      </c>
      <c r="D1048" s="12">
        <v>28</v>
      </c>
      <c r="E1048" s="12" t="s">
        <v>331</v>
      </c>
      <c r="F1048" s="12" t="s">
        <v>8</v>
      </c>
      <c r="G1048" s="33">
        <v>2.6</v>
      </c>
      <c r="H1048" s="33">
        <v>1.75</v>
      </c>
      <c r="I1048" s="8">
        <v>66.727505573039394</v>
      </c>
      <c r="J1048" s="8">
        <v>123.19926384441401</v>
      </c>
      <c r="K1048" s="10"/>
      <c r="L1048" s="10" t="s">
        <v>32</v>
      </c>
      <c r="M1048" s="32">
        <v>2</v>
      </c>
      <c r="N1048" s="10">
        <v>69</v>
      </c>
      <c r="O1048" s="10">
        <v>3.5</v>
      </c>
      <c r="P1048" s="10" t="s">
        <v>332</v>
      </c>
      <c r="Q1048" s="31">
        <v>1.75</v>
      </c>
      <c r="R1048" s="31">
        <v>1.75</v>
      </c>
      <c r="S1048" s="8">
        <v>23.843657437566101</v>
      </c>
      <c r="T1048" s="8">
        <v>80.820862472201895</v>
      </c>
      <c r="U1048" s="10"/>
      <c r="V1048" s="10"/>
      <c r="AQ1048" s="6">
        <v>14.561237243569579</v>
      </c>
      <c r="AR1048" s="6">
        <v>69.440723846165611</v>
      </c>
      <c r="AT1048" s="10">
        <v>16.913539886474599</v>
      </c>
      <c r="AU1048" s="10">
        <v>5.4000000953674299</v>
      </c>
      <c r="AV1048" s="10">
        <v>1.93001413345337</v>
      </c>
      <c r="AW1048" s="10">
        <v>77.952133178710895</v>
      </c>
      <c r="AX1048" s="10">
        <f t="shared" si="64"/>
        <v>12.282345119308339</v>
      </c>
      <c r="AY1048" s="10">
        <f t="shared" si="65"/>
        <v>7.3239376749288487</v>
      </c>
      <c r="AZ1048" s="10">
        <v>87</v>
      </c>
      <c r="BB1048">
        <v>2</v>
      </c>
      <c r="BC1048" s="10">
        <v>5.7</v>
      </c>
      <c r="BD1048" s="10">
        <v>22.228967693416401</v>
      </c>
      <c r="BE1048" s="10">
        <v>92.938855927875295</v>
      </c>
      <c r="BF1048">
        <f t="shared" si="66"/>
        <v>13.46919294661979</v>
      </c>
      <c r="BG1048">
        <f t="shared" si="67"/>
        <v>7.5587485567249146</v>
      </c>
      <c r="BH1048">
        <v>7</v>
      </c>
    </row>
    <row r="1049" spans="1:60">
      <c r="A1049" s="10" t="s">
        <v>24</v>
      </c>
      <c r="B1049" s="12">
        <v>2</v>
      </c>
      <c r="C1049" s="12">
        <v>57</v>
      </c>
      <c r="D1049" s="12">
        <v>28</v>
      </c>
      <c r="E1049" s="12" t="s">
        <v>331</v>
      </c>
      <c r="F1049" s="12" t="s">
        <v>8</v>
      </c>
      <c r="G1049" s="33">
        <v>2.6</v>
      </c>
      <c r="H1049" s="33">
        <v>1.75</v>
      </c>
      <c r="I1049" s="8">
        <v>66.959390678231202</v>
      </c>
      <c r="J1049" s="8">
        <v>122.723919921598</v>
      </c>
      <c r="K1049" s="10"/>
      <c r="L1049" s="10" t="s">
        <v>32</v>
      </c>
      <c r="M1049" s="32">
        <v>2</v>
      </c>
      <c r="N1049" s="10">
        <v>69</v>
      </c>
      <c r="O1049" s="10">
        <v>3.5</v>
      </c>
      <c r="P1049" s="10" t="s">
        <v>332</v>
      </c>
      <c r="Q1049" s="31">
        <v>1.75</v>
      </c>
      <c r="R1049" s="31">
        <v>1.75</v>
      </c>
      <c r="S1049" s="8">
        <v>19.465353837009999</v>
      </c>
      <c r="T1049" s="8">
        <v>77.947922916106705</v>
      </c>
      <c r="U1049" s="10"/>
      <c r="V1049" s="10"/>
      <c r="AQ1049" s="6">
        <v>14.561237243569579</v>
      </c>
      <c r="AR1049" s="6">
        <v>69.529725535286588</v>
      </c>
      <c r="AT1049" s="10">
        <v>16.1395969390869</v>
      </c>
      <c r="AU1049" s="10">
        <v>5.4000000953674299</v>
      </c>
      <c r="AV1049" s="10">
        <v>1.93001413345337</v>
      </c>
      <c r="AW1049" s="10">
        <v>77.727592468261705</v>
      </c>
      <c r="AX1049" s="10">
        <f t="shared" si="64"/>
        <v>12.078926847035129</v>
      </c>
      <c r="AY1049" s="10">
        <f t="shared" si="65"/>
        <v>7.3239376749288487</v>
      </c>
      <c r="AZ1049" s="10">
        <v>87</v>
      </c>
      <c r="BB1049">
        <v>2</v>
      </c>
      <c r="BC1049" s="10">
        <v>5.7</v>
      </c>
      <c r="BD1049" s="10">
        <v>25.259695930404501</v>
      </c>
      <c r="BE1049" s="10">
        <v>87.270083267653803</v>
      </c>
      <c r="BF1049">
        <f t="shared" si="66"/>
        <v>14.024281183276944</v>
      </c>
      <c r="BG1049">
        <f t="shared" si="67"/>
        <v>7.5587485567249146</v>
      </c>
      <c r="BH1049">
        <v>7</v>
      </c>
    </row>
    <row r="1050" spans="1:60">
      <c r="A1050" s="10" t="s">
        <v>24</v>
      </c>
      <c r="B1050" s="12">
        <v>2</v>
      </c>
      <c r="C1050" s="12">
        <v>57</v>
      </c>
      <c r="D1050" s="12">
        <v>28</v>
      </c>
      <c r="E1050" s="12" t="s">
        <v>331</v>
      </c>
      <c r="F1050" s="12" t="s">
        <v>8</v>
      </c>
      <c r="G1050" s="33">
        <v>2.6</v>
      </c>
      <c r="H1050" s="33">
        <v>1.75</v>
      </c>
      <c r="I1050" s="8">
        <v>67.138364591342295</v>
      </c>
      <c r="J1050" s="8">
        <v>126.215770739494</v>
      </c>
      <c r="K1050" s="10"/>
      <c r="L1050" s="10" t="s">
        <v>32</v>
      </c>
      <c r="M1050" s="32">
        <v>2</v>
      </c>
      <c r="N1050" s="10">
        <v>69</v>
      </c>
      <c r="O1050" s="10">
        <v>3.5</v>
      </c>
      <c r="P1050" s="10" t="s">
        <v>332</v>
      </c>
      <c r="Q1050" s="31">
        <v>1.75</v>
      </c>
      <c r="R1050" s="31">
        <v>1.75</v>
      </c>
      <c r="S1050" s="8">
        <v>10.3004854254545</v>
      </c>
      <c r="T1050" s="8">
        <v>63.441830169703501</v>
      </c>
      <c r="U1050" s="10"/>
      <c r="V1050" s="10"/>
      <c r="AQ1050" s="6">
        <v>14.561237243569579</v>
      </c>
      <c r="AR1050" s="6">
        <v>69.675079085827676</v>
      </c>
      <c r="AT1050" s="10">
        <v>15.3862953186035</v>
      </c>
      <c r="AU1050" s="10">
        <v>5.4000000953674299</v>
      </c>
      <c r="AV1050" s="10">
        <v>1.93001413345337</v>
      </c>
      <c r="AW1050" s="10">
        <v>76.954696655273395</v>
      </c>
      <c r="AX1050" s="10">
        <f t="shared" si="64"/>
        <v>11.871340638620985</v>
      </c>
      <c r="AY1050" s="10">
        <f t="shared" si="65"/>
        <v>7.3239376749288487</v>
      </c>
      <c r="AZ1050" s="10">
        <v>87</v>
      </c>
      <c r="BB1050">
        <v>2</v>
      </c>
      <c r="BC1050" s="10">
        <v>5.7</v>
      </c>
      <c r="BD1050" s="10">
        <v>30.175920287217799</v>
      </c>
      <c r="BE1050" s="10">
        <v>80.687151297312695</v>
      </c>
      <c r="BF1050">
        <f t="shared" si="66"/>
        <v>14.796605238254219</v>
      </c>
      <c r="BG1050">
        <f t="shared" si="67"/>
        <v>7.5587485567249146</v>
      </c>
      <c r="BH1050">
        <v>7</v>
      </c>
    </row>
    <row r="1051" spans="1:60">
      <c r="A1051" s="10" t="s">
        <v>24</v>
      </c>
      <c r="B1051" s="12">
        <v>2</v>
      </c>
      <c r="C1051" s="12">
        <v>57</v>
      </c>
      <c r="D1051" s="12">
        <v>28</v>
      </c>
      <c r="E1051" s="12" t="s">
        <v>331</v>
      </c>
      <c r="F1051" s="12" t="s">
        <v>8</v>
      </c>
      <c r="G1051" s="33">
        <v>2.6</v>
      </c>
      <c r="H1051" s="33">
        <v>1.75</v>
      </c>
      <c r="I1051" s="8">
        <v>67.561527513815093</v>
      </c>
      <c r="J1051" s="8">
        <v>122.604214452032</v>
      </c>
      <c r="K1051" s="10"/>
      <c r="L1051" s="10" t="s">
        <v>32</v>
      </c>
      <c r="M1051" s="32">
        <v>2</v>
      </c>
      <c r="N1051" s="10">
        <v>69</v>
      </c>
      <c r="O1051" s="10">
        <v>3.5</v>
      </c>
      <c r="P1051" s="10" t="s">
        <v>332</v>
      </c>
      <c r="Q1051" s="31">
        <v>1.75</v>
      </c>
      <c r="R1051" s="31">
        <v>1.75</v>
      </c>
      <c r="S1051" s="8">
        <v>20.399999999999999</v>
      </c>
      <c r="T1051" s="8">
        <v>83.910216271661</v>
      </c>
      <c r="U1051" s="10"/>
      <c r="V1051" s="10"/>
      <c r="AQ1051" s="6">
        <v>14.561237243569579</v>
      </c>
      <c r="AR1051" s="6">
        <v>69.793428745265174</v>
      </c>
      <c r="AT1051" s="10">
        <v>14.656813621521</v>
      </c>
      <c r="AU1051" s="10">
        <v>5.4000000953674299</v>
      </c>
      <c r="AV1051" s="10">
        <v>1.93001413345337</v>
      </c>
      <c r="AW1051" s="10">
        <v>76.368896484375</v>
      </c>
      <c r="AX1051" s="10">
        <f t="shared" si="64"/>
        <v>11.660395653254959</v>
      </c>
      <c r="AY1051" s="10">
        <f t="shared" si="65"/>
        <v>7.3239376749288487</v>
      </c>
      <c r="AZ1051" s="10">
        <v>87</v>
      </c>
      <c r="BB1051">
        <v>2</v>
      </c>
      <c r="BC1051" s="10">
        <v>5.7</v>
      </c>
      <c r="BD1051" s="10">
        <v>18.2186352127883</v>
      </c>
      <c r="BE1051" s="10">
        <v>94.700244069532403</v>
      </c>
      <c r="BF1051">
        <f t="shared" si="66"/>
        <v>12.605158401586454</v>
      </c>
      <c r="BG1051">
        <f t="shared" si="67"/>
        <v>7.5587485567249146</v>
      </c>
      <c r="BH1051">
        <v>7</v>
      </c>
    </row>
    <row r="1052" spans="1:60">
      <c r="A1052" s="10" t="s">
        <v>24</v>
      </c>
      <c r="B1052" s="12">
        <v>2</v>
      </c>
      <c r="C1052" s="12">
        <v>57</v>
      </c>
      <c r="D1052" s="12">
        <v>28</v>
      </c>
      <c r="E1052" s="12" t="s">
        <v>331</v>
      </c>
      <c r="F1052" s="12" t="s">
        <v>8</v>
      </c>
      <c r="G1052" s="33">
        <v>2.6</v>
      </c>
      <c r="H1052" s="33">
        <v>1.75</v>
      </c>
      <c r="I1052" s="8">
        <v>67.930552772666303</v>
      </c>
      <c r="J1052" s="8">
        <v>123.203458745438</v>
      </c>
      <c r="K1052" s="10"/>
      <c r="L1052" s="10" t="s">
        <v>32</v>
      </c>
      <c r="M1052" s="32">
        <v>2</v>
      </c>
      <c r="N1052" s="10">
        <v>69</v>
      </c>
      <c r="O1052" s="10">
        <v>3.5</v>
      </c>
      <c r="P1052" s="10" t="s">
        <v>332</v>
      </c>
      <c r="Q1052" s="31">
        <v>1.75</v>
      </c>
      <c r="R1052" s="31">
        <v>1.75</v>
      </c>
      <c r="S1052" s="8">
        <v>34.687894141904899</v>
      </c>
      <c r="T1052" s="8">
        <v>83.687961282423899</v>
      </c>
      <c r="U1052" s="10"/>
      <c r="V1052" s="10"/>
      <c r="AQ1052" s="6">
        <v>14.561237243569579</v>
      </c>
      <c r="AR1052" s="6">
        <v>69.533154651960928</v>
      </c>
      <c r="AT1052" s="10">
        <v>13.954893112182599</v>
      </c>
      <c r="AU1052" s="10">
        <v>5.4000000953674299</v>
      </c>
      <c r="AV1052" s="10">
        <v>1.93001413345337</v>
      </c>
      <c r="AW1052" s="10">
        <v>75.7860107421875</v>
      </c>
      <c r="AX1052" s="10">
        <f t="shared" si="64"/>
        <v>11.447265143490455</v>
      </c>
      <c r="AY1052" s="10">
        <f t="shared" si="65"/>
        <v>7.3239376749288487</v>
      </c>
      <c r="AZ1052" s="10">
        <v>87</v>
      </c>
      <c r="BB1052">
        <v>2</v>
      </c>
      <c r="BC1052" s="10">
        <v>5.7</v>
      </c>
      <c r="BD1052" s="10">
        <v>30.458472149138998</v>
      </c>
      <c r="BE1052" s="10">
        <v>95.411819933683702</v>
      </c>
      <c r="BF1052">
        <f t="shared" si="66"/>
        <v>14.83708114566671</v>
      </c>
      <c r="BG1052">
        <f t="shared" si="67"/>
        <v>7.5587485567249146</v>
      </c>
      <c r="BH1052">
        <v>7</v>
      </c>
    </row>
    <row r="1053" spans="1:60">
      <c r="A1053" s="10" t="s">
        <v>24</v>
      </c>
      <c r="B1053" s="12">
        <v>2</v>
      </c>
      <c r="C1053" s="12">
        <v>57</v>
      </c>
      <c r="D1053" s="12">
        <v>28</v>
      </c>
      <c r="E1053" s="12" t="s">
        <v>331</v>
      </c>
      <c r="F1053" s="12" t="s">
        <v>8</v>
      </c>
      <c r="G1053" s="33">
        <v>2.6</v>
      </c>
      <c r="H1053" s="33">
        <v>1.75</v>
      </c>
      <c r="I1053" s="8">
        <v>67.996764628914505</v>
      </c>
      <c r="J1053" s="8">
        <v>126.809785975145</v>
      </c>
      <c r="K1053" s="10"/>
      <c r="L1053" s="10" t="s">
        <v>32</v>
      </c>
      <c r="M1053" s="32">
        <v>2</v>
      </c>
      <c r="N1053" s="10">
        <v>69</v>
      </c>
      <c r="O1053" s="10">
        <v>3.5</v>
      </c>
      <c r="P1053" s="10" t="s">
        <v>332</v>
      </c>
      <c r="Q1053" s="31">
        <v>1.75</v>
      </c>
      <c r="R1053" s="31">
        <v>1.75</v>
      </c>
      <c r="S1053" s="8">
        <v>35.484362753190297</v>
      </c>
      <c r="T1053" s="8">
        <v>84.174846001172</v>
      </c>
      <c r="U1053" s="10"/>
      <c r="V1053" s="10"/>
      <c r="AQ1053" s="6">
        <v>14.561237243569579</v>
      </c>
      <c r="AR1053" s="6">
        <v>69.727700402289258</v>
      </c>
      <c r="AT1053" s="10">
        <v>13.2848978042603</v>
      </c>
      <c r="AU1053" s="10">
        <v>5.4000000953674299</v>
      </c>
      <c r="AV1053" s="10">
        <v>1.93001413345337</v>
      </c>
      <c r="AW1053" s="10">
        <v>75.429489135742202</v>
      </c>
      <c r="AX1053" s="10">
        <f t="shared" si="64"/>
        <v>11.233582178944683</v>
      </c>
      <c r="AY1053" s="10">
        <f t="shared" si="65"/>
        <v>7.3239376749288487</v>
      </c>
      <c r="AZ1053" s="10">
        <v>87</v>
      </c>
      <c r="BB1053">
        <v>2</v>
      </c>
      <c r="BC1053" s="10">
        <v>5.7</v>
      </c>
      <c r="BD1053" s="10">
        <v>24.5449143339237</v>
      </c>
      <c r="BE1053" s="10">
        <v>73.360692130660098</v>
      </c>
      <c r="BF1053">
        <f t="shared" si="66"/>
        <v>13.899615206742606</v>
      </c>
      <c r="BG1053">
        <f t="shared" si="67"/>
        <v>7.5587485567249146</v>
      </c>
      <c r="BH1053">
        <v>7</v>
      </c>
    </row>
    <row r="1054" spans="1:60">
      <c r="A1054" s="10" t="s">
        <v>24</v>
      </c>
      <c r="B1054" s="12">
        <v>2</v>
      </c>
      <c r="C1054" s="12">
        <v>57</v>
      </c>
      <c r="D1054" s="12">
        <v>28</v>
      </c>
      <c r="E1054" s="12" t="s">
        <v>331</v>
      </c>
      <c r="F1054" s="12" t="s">
        <v>8</v>
      </c>
      <c r="G1054" s="33">
        <v>2.6</v>
      </c>
      <c r="H1054" s="33">
        <v>1.75</v>
      </c>
      <c r="I1054" s="8">
        <v>68.443845596225799</v>
      </c>
      <c r="J1054" s="8">
        <v>125.82311555179299</v>
      </c>
      <c r="K1054" s="10"/>
      <c r="L1054" s="10" t="s">
        <v>32</v>
      </c>
      <c r="M1054" s="32">
        <v>2</v>
      </c>
      <c r="N1054" s="10">
        <v>69</v>
      </c>
      <c r="O1054" s="10">
        <v>3.5</v>
      </c>
      <c r="P1054" s="10" t="s">
        <v>332</v>
      </c>
      <c r="Q1054" s="31">
        <v>1.75</v>
      </c>
      <c r="R1054" s="31">
        <v>1.75</v>
      </c>
      <c r="S1054" s="8">
        <v>7.54320886625844</v>
      </c>
      <c r="T1054" s="8">
        <v>64.090649581273397</v>
      </c>
      <c r="U1054" s="10"/>
      <c r="V1054" s="10"/>
      <c r="AQ1054" s="6">
        <v>14.561237243569579</v>
      </c>
      <c r="AR1054" s="6">
        <v>69.686351187244085</v>
      </c>
      <c r="AT1054" s="10">
        <v>12.651903152465801</v>
      </c>
      <c r="AU1054" s="10">
        <v>5.4000000953674299</v>
      </c>
      <c r="AV1054" s="10">
        <v>1.93001413345337</v>
      </c>
      <c r="AW1054" s="10">
        <v>75.013435363769503</v>
      </c>
      <c r="AX1054" s="10">
        <f t="shared" si="64"/>
        <v>11.021558588277296</v>
      </c>
      <c r="AY1054" s="10">
        <f t="shared" si="65"/>
        <v>7.3239376749288487</v>
      </c>
      <c r="AZ1054" s="10">
        <v>87</v>
      </c>
      <c r="BB1054">
        <v>2</v>
      </c>
      <c r="BC1054" s="10">
        <v>5.7</v>
      </c>
      <c r="BD1054" s="10">
        <v>6.0251068163217099</v>
      </c>
      <c r="BE1054" s="10">
        <v>58.464535588489497</v>
      </c>
      <c r="BF1054">
        <f t="shared" si="66"/>
        <v>7.799647507204134</v>
      </c>
      <c r="BG1054">
        <f t="shared" si="67"/>
        <v>7.5587485567249146</v>
      </c>
      <c r="BH1054">
        <v>7</v>
      </c>
    </row>
    <row r="1055" spans="1:60">
      <c r="A1055" s="10" t="s">
        <v>24</v>
      </c>
      <c r="B1055" s="12">
        <v>2</v>
      </c>
      <c r="C1055" s="12">
        <v>57</v>
      </c>
      <c r="D1055" s="12">
        <v>28</v>
      </c>
      <c r="E1055" s="12" t="s">
        <v>331</v>
      </c>
      <c r="F1055" s="12" t="s">
        <v>8</v>
      </c>
      <c r="G1055" s="33">
        <v>2.6</v>
      </c>
      <c r="H1055" s="33">
        <v>1.75</v>
      </c>
      <c r="I1055" s="8">
        <v>68.902539866103595</v>
      </c>
      <c r="J1055" s="8">
        <v>125.176957562182</v>
      </c>
      <c r="K1055" s="10"/>
      <c r="L1055" s="10" t="s">
        <v>32</v>
      </c>
      <c r="M1055" s="32">
        <v>2</v>
      </c>
      <c r="N1055" s="10">
        <v>69</v>
      </c>
      <c r="O1055" s="10">
        <v>3.5</v>
      </c>
      <c r="P1055" s="10" t="s">
        <v>332</v>
      </c>
      <c r="Q1055" s="31">
        <v>1.75</v>
      </c>
      <c r="R1055" s="31">
        <v>1.75</v>
      </c>
      <c r="S1055" s="8">
        <v>24.684002916869101</v>
      </c>
      <c r="T1055" s="8">
        <v>84.168370694652907</v>
      </c>
      <c r="U1055" s="10"/>
      <c r="V1055" s="10"/>
      <c r="AQ1055" s="6">
        <v>14.561237243569579</v>
      </c>
      <c r="AR1055" s="6">
        <v>69.300795214188923</v>
      </c>
      <c r="AT1055" s="10">
        <v>12.0617370605469</v>
      </c>
      <c r="AU1055" s="10">
        <v>5.4000000953674299</v>
      </c>
      <c r="AV1055" s="10">
        <v>1.93001413345337</v>
      </c>
      <c r="AW1055" s="10">
        <v>74.529869079589801</v>
      </c>
      <c r="AX1055" s="10">
        <f t="shared" si="64"/>
        <v>10.814098568493907</v>
      </c>
      <c r="AY1055" s="10">
        <f t="shared" si="65"/>
        <v>7.3239376749288487</v>
      </c>
      <c r="AZ1055" s="10">
        <v>87</v>
      </c>
      <c r="BB1055">
        <v>2</v>
      </c>
      <c r="BC1055" s="10">
        <v>5.7</v>
      </c>
      <c r="BD1055" s="10">
        <v>32.966867923730703</v>
      </c>
      <c r="BE1055" s="10">
        <v>94.723670952766099</v>
      </c>
      <c r="BF1055">
        <f t="shared" si="66"/>
        <v>15.180776881787978</v>
      </c>
      <c r="BG1055">
        <f t="shared" si="67"/>
        <v>7.5587485567249146</v>
      </c>
      <c r="BH1055">
        <v>7</v>
      </c>
    </row>
    <row r="1056" spans="1:60">
      <c r="A1056" s="10" t="s">
        <v>24</v>
      </c>
      <c r="B1056" s="12">
        <v>2</v>
      </c>
      <c r="C1056" s="12">
        <v>57</v>
      </c>
      <c r="D1056" s="12">
        <v>28</v>
      </c>
      <c r="E1056" s="12" t="s">
        <v>331</v>
      </c>
      <c r="F1056" s="12" t="s">
        <v>8</v>
      </c>
      <c r="G1056" s="33">
        <v>2.6</v>
      </c>
      <c r="H1056" s="33">
        <v>1.75</v>
      </c>
      <c r="I1056" s="8">
        <v>68.902539866103595</v>
      </c>
      <c r="J1056" s="8">
        <v>125.80901427968701</v>
      </c>
      <c r="K1056" s="10"/>
      <c r="L1056" s="10" t="s">
        <v>32</v>
      </c>
      <c r="M1056" s="32">
        <v>2</v>
      </c>
      <c r="N1056" s="10">
        <v>69</v>
      </c>
      <c r="O1056" s="10">
        <v>3.5</v>
      </c>
      <c r="P1056" s="10" t="s">
        <v>332</v>
      </c>
      <c r="Q1056" s="31">
        <v>1.75</v>
      </c>
      <c r="R1056" s="31">
        <v>1.75</v>
      </c>
      <c r="S1056" s="8">
        <v>42.059481689626203</v>
      </c>
      <c r="T1056" s="8">
        <v>90.921724856314498</v>
      </c>
      <c r="U1056" s="10"/>
      <c r="V1056" s="10"/>
      <c r="AQ1056" s="6">
        <v>14.561237243569579</v>
      </c>
      <c r="AR1056" s="6">
        <v>69.727923645104312</v>
      </c>
      <c r="AT1056" s="10">
        <v>11.520982742309601</v>
      </c>
      <c r="AU1056" s="10">
        <v>5.4000000953674299</v>
      </c>
      <c r="AV1056" s="10">
        <v>1.93001413345337</v>
      </c>
      <c r="AW1056" s="10">
        <v>74.215156555175795</v>
      </c>
      <c r="AX1056" s="10">
        <f t="shared" si="64"/>
        <v>10.614895260801296</v>
      </c>
      <c r="AY1056" s="10">
        <f t="shared" si="65"/>
        <v>7.3239376749288487</v>
      </c>
      <c r="AZ1056" s="10">
        <v>87</v>
      </c>
      <c r="BB1056">
        <v>2</v>
      </c>
      <c r="BC1056" s="10">
        <v>5.7</v>
      </c>
      <c r="BD1056" s="10">
        <v>2.2280112715956499</v>
      </c>
      <c r="BE1056" s="10">
        <v>54.836771486934602</v>
      </c>
      <c r="BF1056">
        <f t="shared" si="66"/>
        <v>3.4791738361991866</v>
      </c>
      <c r="BG1056">
        <f t="shared" si="67"/>
        <v>7.5587485567249146</v>
      </c>
      <c r="BH1056">
        <v>7</v>
      </c>
    </row>
    <row r="1057" spans="1:60">
      <c r="A1057" s="10" t="s">
        <v>24</v>
      </c>
      <c r="B1057" s="12">
        <v>2</v>
      </c>
      <c r="C1057" s="12">
        <v>57</v>
      </c>
      <c r="D1057" s="12">
        <v>28</v>
      </c>
      <c r="E1057" s="12" t="s">
        <v>331</v>
      </c>
      <c r="F1057" s="12" t="s">
        <v>8</v>
      </c>
      <c r="G1057" s="33">
        <v>2.6</v>
      </c>
      <c r="H1057" s="33">
        <v>1.75</v>
      </c>
      <c r="I1057" s="8">
        <v>69.372617076192199</v>
      </c>
      <c r="J1057" s="8">
        <v>125.54004411527799</v>
      </c>
      <c r="K1057" s="10"/>
      <c r="L1057" s="10" t="s">
        <v>32</v>
      </c>
      <c r="M1057" s="32">
        <v>2</v>
      </c>
      <c r="N1057" s="10">
        <v>69</v>
      </c>
      <c r="O1057" s="10">
        <v>3.5</v>
      </c>
      <c r="P1057" s="10" t="s">
        <v>332</v>
      </c>
      <c r="Q1057" s="31">
        <v>1.75</v>
      </c>
      <c r="R1057" s="31">
        <v>1.75</v>
      </c>
      <c r="S1057" s="8">
        <v>56.602915119276297</v>
      </c>
      <c r="T1057" s="8">
        <v>91.5274093942988</v>
      </c>
      <c r="U1057" s="10"/>
      <c r="V1057" s="10"/>
      <c r="AQ1057" s="6">
        <v>14.561237243569579</v>
      </c>
      <c r="AR1057" s="6">
        <v>69.69625456960884</v>
      </c>
      <c r="AT1057" s="10">
        <v>11.0369052886963</v>
      </c>
      <c r="AU1057" s="10">
        <v>5.4000000953674299</v>
      </c>
      <c r="AV1057" s="10">
        <v>1.93001413345337</v>
      </c>
      <c r="AW1057" s="10">
        <v>73.298362731933594</v>
      </c>
      <c r="AX1057" s="10">
        <f t="shared" si="64"/>
        <v>10.428473157434091</v>
      </c>
      <c r="AY1057" s="10">
        <f t="shared" si="65"/>
        <v>7.3239376749288487</v>
      </c>
      <c r="AZ1057" s="10">
        <v>87</v>
      </c>
      <c r="BB1057">
        <v>2</v>
      </c>
      <c r="BC1057" s="10">
        <v>5.7</v>
      </c>
      <c r="BD1057" s="10">
        <v>7.3631549731287897</v>
      </c>
      <c r="BE1057" s="10">
        <v>59.213880298571297</v>
      </c>
      <c r="BF1057">
        <f t="shared" si="66"/>
        <v>8.6706394121639931</v>
      </c>
      <c r="BG1057">
        <f t="shared" si="67"/>
        <v>7.5587485567249146</v>
      </c>
      <c r="BH1057">
        <v>7</v>
      </c>
    </row>
    <row r="1058" spans="1:60">
      <c r="A1058" s="10" t="s">
        <v>24</v>
      </c>
      <c r="B1058" s="12">
        <v>2</v>
      </c>
      <c r="C1058" s="12">
        <v>57</v>
      </c>
      <c r="D1058" s="12">
        <v>28</v>
      </c>
      <c r="E1058" s="12" t="s">
        <v>331</v>
      </c>
      <c r="F1058" s="12" t="s">
        <v>8</v>
      </c>
      <c r="G1058" s="33">
        <v>2.6</v>
      </c>
      <c r="H1058" s="33">
        <v>1.75</v>
      </c>
      <c r="I1058" s="8">
        <v>69.853847424461904</v>
      </c>
      <c r="J1058" s="8">
        <v>126.633041811929</v>
      </c>
      <c r="K1058" s="10"/>
      <c r="L1058" s="10" t="s">
        <v>32</v>
      </c>
      <c r="M1058" s="32">
        <v>2</v>
      </c>
      <c r="N1058" s="10">
        <v>69</v>
      </c>
      <c r="O1058" s="10">
        <v>3.5</v>
      </c>
      <c r="P1058" s="10" t="s">
        <v>332</v>
      </c>
      <c r="Q1058" s="31">
        <v>1.75</v>
      </c>
      <c r="R1058" s="31">
        <v>1.75</v>
      </c>
      <c r="S1058" s="8">
        <v>59.266347955648499</v>
      </c>
      <c r="T1058" s="8">
        <v>95.473818966713793</v>
      </c>
      <c r="U1058" s="10"/>
      <c r="V1058" s="10"/>
      <c r="AQ1058" s="6">
        <v>14.561237243569579</v>
      </c>
      <c r="AR1058" s="6">
        <v>69.83017850239338</v>
      </c>
      <c r="AT1058" s="10">
        <v>10.6172580718994</v>
      </c>
      <c r="AU1058" s="10">
        <v>5.4000000953674299</v>
      </c>
      <c r="AV1058" s="10">
        <v>1.93001413345337</v>
      </c>
      <c r="AW1058" s="10">
        <v>71.957382202148395</v>
      </c>
      <c r="AX1058" s="10">
        <f t="shared" si="64"/>
        <v>10.260123738081228</v>
      </c>
      <c r="AY1058" s="10">
        <f t="shared" si="65"/>
        <v>7.3239376749288487</v>
      </c>
      <c r="AZ1058" s="10">
        <v>87</v>
      </c>
      <c r="BB1058">
        <v>2</v>
      </c>
      <c r="BC1058" s="10">
        <v>5.7</v>
      </c>
      <c r="BD1058" s="10">
        <v>22.836940810438399</v>
      </c>
      <c r="BE1058" s="10">
        <v>88.890009847548001</v>
      </c>
      <c r="BF1058">
        <f t="shared" si="66"/>
        <v>13.586379262756818</v>
      </c>
      <c r="BG1058">
        <f t="shared" si="67"/>
        <v>7.5587485567249146</v>
      </c>
      <c r="BH1058">
        <v>7</v>
      </c>
    </row>
    <row r="1059" spans="1:60">
      <c r="A1059" s="10" t="s">
        <v>24</v>
      </c>
      <c r="B1059" s="12">
        <v>2</v>
      </c>
      <c r="C1059" s="12">
        <v>57</v>
      </c>
      <c r="D1059" s="12">
        <v>28</v>
      </c>
      <c r="E1059" s="12" t="s">
        <v>331</v>
      </c>
      <c r="F1059" s="12" t="s">
        <v>8</v>
      </c>
      <c r="G1059" s="33">
        <v>2.6</v>
      </c>
      <c r="H1059" s="33">
        <v>1.75</v>
      </c>
      <c r="I1059" s="8">
        <v>69.875317530584397</v>
      </c>
      <c r="J1059" s="8">
        <v>122.939186756114</v>
      </c>
      <c r="K1059" s="10"/>
      <c r="L1059" s="10" t="s">
        <v>32</v>
      </c>
      <c r="M1059" s="32">
        <v>2</v>
      </c>
      <c r="N1059" s="10">
        <v>69</v>
      </c>
      <c r="O1059" s="10">
        <v>3.5</v>
      </c>
      <c r="P1059" s="10" t="s">
        <v>332</v>
      </c>
      <c r="Q1059" s="31">
        <v>1.75</v>
      </c>
      <c r="R1059" s="31">
        <v>1.75</v>
      </c>
      <c r="S1059" s="8">
        <v>17.935439777156301</v>
      </c>
      <c r="T1059" s="8">
        <v>73.404907472099097</v>
      </c>
      <c r="U1059" s="10"/>
      <c r="V1059" s="10"/>
      <c r="AQ1059" s="6">
        <v>14.561237243569579</v>
      </c>
      <c r="AR1059" s="6">
        <v>69.571449161067378</v>
      </c>
      <c r="AT1059" s="10">
        <v>9.8687009811401403</v>
      </c>
      <c r="AU1059" s="10">
        <v>5.4000000953674299</v>
      </c>
      <c r="AV1059" s="10">
        <v>1.9300168752670299</v>
      </c>
      <c r="AW1059" s="10">
        <v>68.1468505859375</v>
      </c>
      <c r="AX1059" s="10">
        <f t="shared" si="64"/>
        <v>9.9425999017205609</v>
      </c>
      <c r="AY1059" s="10">
        <f t="shared" si="65"/>
        <v>7.3239376749288487</v>
      </c>
      <c r="AZ1059" s="10">
        <v>87</v>
      </c>
      <c r="BB1059">
        <v>2</v>
      </c>
      <c r="BC1059" s="10">
        <v>5.7</v>
      </c>
      <c r="BD1059" s="10">
        <v>8.7968923731560302</v>
      </c>
      <c r="BE1059" s="10">
        <v>66.825053663625397</v>
      </c>
      <c r="BF1059">
        <f t="shared" si="66"/>
        <v>9.4432927856503319</v>
      </c>
      <c r="BG1059">
        <f t="shared" si="67"/>
        <v>7.5587485567249146</v>
      </c>
      <c r="BH1059">
        <v>7</v>
      </c>
    </row>
    <row r="1060" spans="1:60">
      <c r="A1060" s="10" t="s">
        <v>24</v>
      </c>
      <c r="B1060" s="12">
        <v>2</v>
      </c>
      <c r="C1060" s="12">
        <v>57</v>
      </c>
      <c r="D1060" s="12">
        <v>28</v>
      </c>
      <c r="E1060" s="12" t="s">
        <v>331</v>
      </c>
      <c r="F1060" s="12" t="s">
        <v>8</v>
      </c>
      <c r="G1060" s="33">
        <v>2.6</v>
      </c>
      <c r="H1060" s="33">
        <v>1.75</v>
      </c>
      <c r="I1060" s="8">
        <v>70.346002018593794</v>
      </c>
      <c r="J1060" s="8">
        <v>125.741100646601</v>
      </c>
      <c r="K1060" s="10"/>
      <c r="L1060" s="10" t="s">
        <v>32</v>
      </c>
      <c r="M1060" s="32">
        <v>2</v>
      </c>
      <c r="N1060" s="10">
        <v>69</v>
      </c>
      <c r="O1060" s="10">
        <v>3.5</v>
      </c>
      <c r="P1060" s="10" t="s">
        <v>332</v>
      </c>
      <c r="Q1060" s="31">
        <v>1.75</v>
      </c>
      <c r="R1060" s="31">
        <v>1.75</v>
      </c>
      <c r="S1060" s="8">
        <v>35.731498709122199</v>
      </c>
      <c r="T1060" s="8">
        <v>75.140314276079707</v>
      </c>
      <c r="U1060" s="10"/>
      <c r="V1060" s="10"/>
      <c r="AQ1060" s="6">
        <v>14.561237243569579</v>
      </c>
      <c r="AR1060" s="6">
        <v>69.437181709968115</v>
      </c>
      <c r="AT1060" s="10">
        <v>9.8706369400024396</v>
      </c>
      <c r="AU1060" s="10">
        <v>5.4000000953674299</v>
      </c>
      <c r="AV1060" s="10">
        <v>1.9300168752670299</v>
      </c>
      <c r="AW1060" s="10">
        <v>68.3585205078125</v>
      </c>
      <c r="AX1060" s="10">
        <f t="shared" si="64"/>
        <v>9.9434517806003324</v>
      </c>
      <c r="AY1060" s="10">
        <f t="shared" si="65"/>
        <v>7.3239376749288487</v>
      </c>
      <c r="AZ1060" s="10">
        <v>87</v>
      </c>
      <c r="BB1060">
        <v>2</v>
      </c>
      <c r="BC1060" s="10">
        <v>5.7</v>
      </c>
      <c r="BD1060" s="10">
        <v>24.494081151503899</v>
      </c>
      <c r="BE1060" s="10">
        <v>79.6931950565764</v>
      </c>
      <c r="BF1060">
        <f t="shared" si="66"/>
        <v>13.890611523730279</v>
      </c>
      <c r="BG1060">
        <f t="shared" si="67"/>
        <v>7.5587485567249146</v>
      </c>
      <c r="BH1060">
        <v>7</v>
      </c>
    </row>
    <row r="1061" spans="1:60">
      <c r="A1061" s="10" t="s">
        <v>24</v>
      </c>
      <c r="B1061" s="12">
        <v>2</v>
      </c>
      <c r="C1061" s="12">
        <v>57</v>
      </c>
      <c r="D1061" s="12">
        <v>28</v>
      </c>
      <c r="E1061" s="12" t="s">
        <v>331</v>
      </c>
      <c r="F1061" s="12" t="s">
        <v>8</v>
      </c>
      <c r="G1061" s="33">
        <v>2.6</v>
      </c>
      <c r="H1061" s="33">
        <v>1.75</v>
      </c>
      <c r="I1061" s="8">
        <v>70.848853201728005</v>
      </c>
      <c r="J1061" s="8">
        <v>124.64873822816899</v>
      </c>
      <c r="K1061" s="10"/>
      <c r="L1061" s="10" t="s">
        <v>32</v>
      </c>
      <c r="M1061" s="32">
        <v>2</v>
      </c>
      <c r="N1061" s="10">
        <v>69</v>
      </c>
      <c r="O1061" s="10">
        <v>3.5</v>
      </c>
      <c r="P1061" s="10" t="s">
        <v>332</v>
      </c>
      <c r="Q1061" s="31">
        <v>1.75</v>
      </c>
      <c r="R1061" s="31">
        <v>1.75</v>
      </c>
      <c r="S1061" s="8">
        <v>50.1303301405447</v>
      </c>
      <c r="T1061" s="8">
        <v>68.229472664908101</v>
      </c>
      <c r="U1061" s="10"/>
      <c r="V1061" s="10"/>
      <c r="AQ1061" s="6">
        <v>14.561237243569579</v>
      </c>
      <c r="AR1061" s="6">
        <v>69.605969457532353</v>
      </c>
      <c r="AT1061" s="10">
        <v>9.8725976943969709</v>
      </c>
      <c r="AU1061" s="10">
        <v>5.4000000953674299</v>
      </c>
      <c r="AV1061" s="10">
        <v>1.9300168752670299</v>
      </c>
      <c r="AW1061" s="10">
        <v>69.247451782226605</v>
      </c>
      <c r="AX1061" s="10">
        <f t="shared" si="64"/>
        <v>9.9443143999557524</v>
      </c>
      <c r="AY1061" s="10">
        <f t="shared" si="65"/>
        <v>7.3239376749288487</v>
      </c>
      <c r="AZ1061" s="10">
        <v>87</v>
      </c>
      <c r="BB1061">
        <v>2</v>
      </c>
      <c r="BC1061" s="10">
        <v>5.7</v>
      </c>
      <c r="BD1061" s="10">
        <v>20.1616627714169</v>
      </c>
      <c r="BE1061" s="10">
        <v>80.094616489439105</v>
      </c>
      <c r="BF1061">
        <f t="shared" si="66"/>
        <v>13.04526346358427</v>
      </c>
      <c r="BG1061">
        <f t="shared" si="67"/>
        <v>7.5587485567249146</v>
      </c>
      <c r="BH1061">
        <v>7</v>
      </c>
    </row>
    <row r="1062" spans="1:60">
      <c r="A1062" s="10" t="s">
        <v>24</v>
      </c>
      <c r="B1062" s="12">
        <v>2</v>
      </c>
      <c r="C1062" s="12">
        <v>57</v>
      </c>
      <c r="D1062" s="12">
        <v>28</v>
      </c>
      <c r="E1062" s="12" t="s">
        <v>331</v>
      </c>
      <c r="F1062" s="12" t="s">
        <v>8</v>
      </c>
      <c r="G1062" s="33">
        <v>2.6</v>
      </c>
      <c r="H1062" s="33">
        <v>1.75</v>
      </c>
      <c r="I1062" s="8">
        <v>70.848853201728005</v>
      </c>
      <c r="J1062" s="8">
        <v>125.145649982935</v>
      </c>
      <c r="K1062" s="10"/>
      <c r="L1062" s="10" t="s">
        <v>32</v>
      </c>
      <c r="M1062" s="32">
        <v>2</v>
      </c>
      <c r="N1062" s="10">
        <v>69</v>
      </c>
      <c r="O1062" s="10">
        <v>3.5</v>
      </c>
      <c r="P1062" s="10" t="s">
        <v>332</v>
      </c>
      <c r="Q1062" s="31">
        <v>1.75</v>
      </c>
      <c r="R1062" s="31">
        <v>1.75</v>
      </c>
      <c r="S1062" s="8">
        <v>54.715628480352898</v>
      </c>
      <c r="T1062" s="8">
        <v>96.689707153445497</v>
      </c>
      <c r="U1062" s="10"/>
      <c r="V1062" s="10"/>
      <c r="AQ1062" s="6">
        <v>14.566143782776615</v>
      </c>
      <c r="AR1062" s="6">
        <v>69.893576106378219</v>
      </c>
      <c r="AT1062" s="10">
        <v>9.8745861053466797</v>
      </c>
      <c r="AU1062" s="10">
        <v>5.4000000953674299</v>
      </c>
      <c r="AV1062" s="10">
        <v>1.9300168752670299</v>
      </c>
      <c r="AW1062" s="10">
        <v>69.704681396484403</v>
      </c>
      <c r="AX1062" s="10">
        <f t="shared" si="64"/>
        <v>9.9451890116623041</v>
      </c>
      <c r="AY1062" s="10">
        <f t="shared" si="65"/>
        <v>7.3239376749288487</v>
      </c>
      <c r="AZ1062" s="10">
        <v>87</v>
      </c>
      <c r="BB1062">
        <v>2</v>
      </c>
      <c r="BC1062" s="10">
        <v>5.7</v>
      </c>
      <c r="BD1062" s="10">
        <v>27.836968374727299</v>
      </c>
      <c r="BE1062" s="10">
        <v>71.7611052409938</v>
      </c>
      <c r="BF1062">
        <f t="shared" si="66"/>
        <v>14.446219360456139</v>
      </c>
      <c r="BG1062">
        <f t="shared" si="67"/>
        <v>7.5587485567249146</v>
      </c>
      <c r="BH1062">
        <v>7</v>
      </c>
    </row>
    <row r="1063" spans="1:60">
      <c r="A1063" s="10" t="s">
        <v>24</v>
      </c>
      <c r="B1063" s="12">
        <v>2</v>
      </c>
      <c r="C1063" s="12">
        <v>57</v>
      </c>
      <c r="D1063" s="12">
        <v>28</v>
      </c>
      <c r="E1063" s="12" t="s">
        <v>331</v>
      </c>
      <c r="F1063" s="12" t="s">
        <v>8</v>
      </c>
      <c r="G1063" s="33">
        <v>2.6</v>
      </c>
      <c r="H1063" s="33">
        <v>1.75</v>
      </c>
      <c r="I1063" s="8">
        <v>71.362174854750606</v>
      </c>
      <c r="J1063" s="8">
        <v>125.768896491934</v>
      </c>
      <c r="K1063" s="10"/>
      <c r="L1063" s="10" t="s">
        <v>32</v>
      </c>
      <c r="M1063" s="32">
        <v>2</v>
      </c>
      <c r="N1063" s="10">
        <v>69</v>
      </c>
      <c r="O1063" s="10">
        <v>3.5</v>
      </c>
      <c r="P1063" s="10" t="s">
        <v>332</v>
      </c>
      <c r="Q1063" s="31">
        <v>1.75</v>
      </c>
      <c r="R1063" s="31">
        <v>1.75</v>
      </c>
      <c r="S1063" s="8">
        <v>17.913681921927701</v>
      </c>
      <c r="T1063" s="8">
        <v>70.583908636378595</v>
      </c>
      <c r="U1063" s="10"/>
      <c r="V1063" s="10"/>
      <c r="AQ1063" s="6">
        <v>14.566143782776615</v>
      </c>
      <c r="AR1063" s="6">
        <v>69.412043921729008</v>
      </c>
      <c r="AT1063" s="10">
        <v>9.8765993118286097</v>
      </c>
      <c r="AU1063" s="10">
        <v>5.4000000953674299</v>
      </c>
      <c r="AV1063" s="10">
        <v>1.9300168752670299</v>
      </c>
      <c r="AW1063" s="10">
        <v>69.898330688476605</v>
      </c>
      <c r="AX1063" s="10">
        <f t="shared" si="64"/>
        <v>9.946074350390683</v>
      </c>
      <c r="AY1063" s="10">
        <f t="shared" si="65"/>
        <v>7.3239376749288487</v>
      </c>
      <c r="AZ1063" s="10">
        <v>87</v>
      </c>
      <c r="BB1063">
        <v>2</v>
      </c>
      <c r="BC1063" s="10">
        <v>5.7</v>
      </c>
      <c r="BD1063" s="10">
        <v>10.9387200793626</v>
      </c>
      <c r="BE1063" s="10">
        <v>75.390598076922402</v>
      </c>
      <c r="BF1063">
        <f t="shared" si="66"/>
        <v>10.389665089271123</v>
      </c>
      <c r="BG1063">
        <f t="shared" si="67"/>
        <v>7.5587485567249146</v>
      </c>
      <c r="BH1063">
        <v>7</v>
      </c>
    </row>
    <row r="1064" spans="1:60">
      <c r="A1064" s="10" t="s">
        <v>24</v>
      </c>
      <c r="B1064" s="12">
        <v>2</v>
      </c>
      <c r="C1064" s="12">
        <v>57</v>
      </c>
      <c r="D1064" s="12">
        <v>28</v>
      </c>
      <c r="E1064" s="12" t="s">
        <v>331</v>
      </c>
      <c r="F1064" s="12" t="s">
        <v>8</v>
      </c>
      <c r="G1064" s="33">
        <v>2.6</v>
      </c>
      <c r="H1064" s="33">
        <v>1.75</v>
      </c>
      <c r="I1064" s="8">
        <v>71.823116056044199</v>
      </c>
      <c r="J1064" s="8">
        <v>125.441386786405</v>
      </c>
      <c r="K1064" s="10"/>
      <c r="L1064" s="10" t="s">
        <v>32</v>
      </c>
      <c r="M1064" s="32">
        <v>2</v>
      </c>
      <c r="N1064" s="10">
        <v>69</v>
      </c>
      <c r="O1064" s="10">
        <v>3.5</v>
      </c>
      <c r="P1064" s="10" t="s">
        <v>332</v>
      </c>
      <c r="Q1064" s="31">
        <v>1.75</v>
      </c>
      <c r="R1064" s="31">
        <v>1.75</v>
      </c>
      <c r="S1064" s="8">
        <v>32.205123815939601</v>
      </c>
      <c r="T1064" s="8">
        <v>73.556584908261996</v>
      </c>
      <c r="U1064" s="10"/>
      <c r="V1064" s="10"/>
      <c r="AQ1064" s="6">
        <v>14.566143782776615</v>
      </c>
      <c r="AR1064" s="6">
        <v>69.146574862752601</v>
      </c>
      <c r="AT1064" s="10">
        <v>9.8786401748657209</v>
      </c>
      <c r="AU1064" s="10">
        <v>5.4000000953674299</v>
      </c>
      <c r="AV1064" s="10">
        <v>1.9300168752670299</v>
      </c>
      <c r="AW1064" s="10">
        <v>69.082939147949205</v>
      </c>
      <c r="AX1064" s="10">
        <f t="shared" si="64"/>
        <v>9.9469716673369923</v>
      </c>
      <c r="AY1064" s="10">
        <f t="shared" si="65"/>
        <v>7.3239376749288487</v>
      </c>
      <c r="AZ1064" s="10">
        <v>87</v>
      </c>
      <c r="BB1064">
        <v>2</v>
      </c>
      <c r="BC1064" s="10">
        <v>5.7</v>
      </c>
      <c r="BD1064" s="10">
        <v>10.232447617764</v>
      </c>
      <c r="BE1064" s="10">
        <v>66.523341371782394</v>
      </c>
      <c r="BF1064">
        <f t="shared" si="66"/>
        <v>10.099795300703711</v>
      </c>
      <c r="BG1064">
        <f t="shared" si="67"/>
        <v>7.5587485567249146</v>
      </c>
      <c r="BH1064">
        <v>7</v>
      </c>
    </row>
    <row r="1065" spans="1:60">
      <c r="A1065" s="10" t="s">
        <v>24</v>
      </c>
      <c r="B1065" s="12">
        <v>2</v>
      </c>
      <c r="C1065" s="12">
        <v>57</v>
      </c>
      <c r="D1065" s="12">
        <v>28</v>
      </c>
      <c r="E1065" s="12" t="s">
        <v>331</v>
      </c>
      <c r="F1065" s="12" t="s">
        <v>8</v>
      </c>
      <c r="G1065" s="33">
        <v>2.6</v>
      </c>
      <c r="H1065" s="33">
        <v>1.75</v>
      </c>
      <c r="I1065" s="8">
        <v>71.885742675442998</v>
      </c>
      <c r="J1065" s="8">
        <v>125.209798744325</v>
      </c>
      <c r="K1065" s="10"/>
      <c r="L1065" s="10" t="s">
        <v>32</v>
      </c>
      <c r="M1065" s="32">
        <v>2</v>
      </c>
      <c r="N1065" s="10">
        <v>69</v>
      </c>
      <c r="O1065" s="10">
        <v>3.5</v>
      </c>
      <c r="P1065" s="10" t="s">
        <v>332</v>
      </c>
      <c r="Q1065" s="31">
        <v>1.75</v>
      </c>
      <c r="R1065" s="31">
        <v>1.75</v>
      </c>
      <c r="S1065" s="8">
        <v>39.1065211953198</v>
      </c>
      <c r="T1065" s="8">
        <v>86.905184681791994</v>
      </c>
      <c r="U1065" s="10"/>
      <c r="V1065" s="10"/>
      <c r="AQ1065" s="6">
        <v>14.566143782776615</v>
      </c>
      <c r="AR1065" s="6">
        <v>69.752895070410148</v>
      </c>
      <c r="AT1065" s="10">
        <v>9.8807067871093803</v>
      </c>
      <c r="AU1065" s="10">
        <v>5.4000000953674299</v>
      </c>
      <c r="AV1065" s="10">
        <v>1.9300168752670299</v>
      </c>
      <c r="AW1065" s="10">
        <v>68.826644897460895</v>
      </c>
      <c r="AX1065" s="10">
        <f t="shared" si="64"/>
        <v>9.9478801166887401</v>
      </c>
      <c r="AY1065" s="10">
        <f t="shared" si="65"/>
        <v>7.3239376749288487</v>
      </c>
      <c r="AZ1065" s="10">
        <v>87</v>
      </c>
      <c r="BB1065">
        <v>2</v>
      </c>
      <c r="BC1065" s="10">
        <v>5.7</v>
      </c>
      <c r="BD1065" s="10">
        <v>32.870569199325203</v>
      </c>
      <c r="BE1065" s="10">
        <v>93.8067227506791</v>
      </c>
      <c r="BF1065">
        <f t="shared" si="66"/>
        <v>15.16807224555787</v>
      </c>
      <c r="BG1065">
        <f t="shared" si="67"/>
        <v>7.5587485567249146</v>
      </c>
      <c r="BH1065">
        <v>7</v>
      </c>
    </row>
    <row r="1066" spans="1:60">
      <c r="A1066" s="10" t="s">
        <v>24</v>
      </c>
      <c r="B1066" s="12">
        <v>2</v>
      </c>
      <c r="C1066" s="12">
        <v>57</v>
      </c>
      <c r="D1066" s="12">
        <v>28</v>
      </c>
      <c r="E1066" s="12" t="s">
        <v>331</v>
      </c>
      <c r="F1066" s="12" t="s">
        <v>8</v>
      </c>
      <c r="G1066" s="33">
        <v>2.6</v>
      </c>
      <c r="H1066" s="33">
        <v>1.75</v>
      </c>
      <c r="I1066" s="8">
        <v>72.419334434942201</v>
      </c>
      <c r="J1066" s="8">
        <v>128.60539973302301</v>
      </c>
      <c r="K1066" s="10"/>
      <c r="L1066" s="10" t="s">
        <v>32</v>
      </c>
      <c r="M1066" s="32">
        <v>2</v>
      </c>
      <c r="N1066" s="10">
        <v>69</v>
      </c>
      <c r="O1066" s="10">
        <v>3.5</v>
      </c>
      <c r="P1066" s="10" t="s">
        <v>332</v>
      </c>
      <c r="Q1066" s="31">
        <v>1.75</v>
      </c>
      <c r="R1066" s="31">
        <v>1.75</v>
      </c>
      <c r="S1066" s="8">
        <v>14.578408692309299</v>
      </c>
      <c r="T1066" s="8">
        <v>64.100830100569297</v>
      </c>
      <c r="U1066" s="10"/>
      <c r="V1066" s="10"/>
      <c r="AQ1066" s="6">
        <v>14.566143782776615</v>
      </c>
      <c r="AR1066" s="6">
        <v>69.808525844243135</v>
      </c>
      <c r="AT1066" s="10">
        <v>9.8827991485595703</v>
      </c>
      <c r="AU1066" s="10">
        <v>5.4000000953674299</v>
      </c>
      <c r="AV1066" s="10">
        <v>1.9300168752670299</v>
      </c>
      <c r="AW1066" s="10">
        <v>67.858337402343807</v>
      </c>
      <c r="AX1066" s="10">
        <f t="shared" si="64"/>
        <v>9.9487996914224102</v>
      </c>
      <c r="AY1066" s="10">
        <f t="shared" si="65"/>
        <v>7.3239376749288487</v>
      </c>
      <c r="AZ1066" s="10">
        <v>87</v>
      </c>
      <c r="BB1066">
        <v>2</v>
      </c>
      <c r="BC1066" s="10">
        <v>5.7</v>
      </c>
      <c r="BD1066" s="10">
        <v>6.9485830328180302</v>
      </c>
      <c r="BE1066" s="10">
        <v>72.824191175867696</v>
      </c>
      <c r="BF1066">
        <f t="shared" si="66"/>
        <v>8.4189625152987073</v>
      </c>
      <c r="BG1066">
        <f t="shared" si="67"/>
        <v>7.5587485567249146</v>
      </c>
      <c r="BH1066">
        <v>7</v>
      </c>
    </row>
    <row r="1067" spans="1:60">
      <c r="A1067" s="10" t="s">
        <v>24</v>
      </c>
      <c r="B1067" s="12">
        <v>2</v>
      </c>
      <c r="C1067" s="12">
        <v>57</v>
      </c>
      <c r="D1067" s="12">
        <v>28</v>
      </c>
      <c r="E1067" s="12" t="s">
        <v>331</v>
      </c>
      <c r="F1067" s="12" t="s">
        <v>8</v>
      </c>
      <c r="G1067" s="33">
        <v>2.6</v>
      </c>
      <c r="H1067" s="33">
        <v>1.75</v>
      </c>
      <c r="I1067" s="8">
        <v>72.798076897676395</v>
      </c>
      <c r="J1067" s="8">
        <v>126.718377954662</v>
      </c>
      <c r="K1067" s="10"/>
      <c r="L1067" s="10" t="s">
        <v>32</v>
      </c>
      <c r="M1067" s="32">
        <v>2</v>
      </c>
      <c r="N1067" s="10">
        <v>69</v>
      </c>
      <c r="O1067" s="10">
        <v>3.5</v>
      </c>
      <c r="P1067" s="10" t="s">
        <v>332</v>
      </c>
      <c r="Q1067" s="31">
        <v>1.75</v>
      </c>
      <c r="R1067" s="31">
        <v>1.75</v>
      </c>
      <c r="S1067" s="8">
        <v>24.344609259546601</v>
      </c>
      <c r="T1067" s="8">
        <v>91.314964011868895</v>
      </c>
      <c r="U1067" s="10"/>
      <c r="V1067" s="10"/>
      <c r="AQ1067" s="6">
        <v>14.566143782776615</v>
      </c>
      <c r="AR1067" s="6">
        <v>70.039137237302143</v>
      </c>
      <c r="AT1067" s="10">
        <v>9.8849182128906303</v>
      </c>
      <c r="AU1067" s="10">
        <v>5.4000000953674299</v>
      </c>
      <c r="AV1067" s="10">
        <v>1.9300168752670299</v>
      </c>
      <c r="AW1067" s="10">
        <v>72.190940856933594</v>
      </c>
      <c r="AX1067" s="10">
        <f t="shared" si="64"/>
        <v>9.9497308034294019</v>
      </c>
      <c r="AY1067" s="10">
        <f t="shared" si="65"/>
        <v>7.3239376749288487</v>
      </c>
      <c r="AZ1067" s="10">
        <v>87</v>
      </c>
      <c r="BB1067">
        <v>2</v>
      </c>
      <c r="BC1067" s="10">
        <v>5.7</v>
      </c>
      <c r="BD1067" s="10">
        <v>9.3656165411244707</v>
      </c>
      <c r="BE1067" s="10">
        <v>75.593302973665701</v>
      </c>
      <c r="BF1067">
        <f t="shared" si="66"/>
        <v>9.7153637237806443</v>
      </c>
      <c r="BG1067">
        <f t="shared" si="67"/>
        <v>7.5587485567249146</v>
      </c>
      <c r="BH1067">
        <v>7</v>
      </c>
    </row>
    <row r="1068" spans="1:60">
      <c r="A1068" s="10" t="s">
        <v>24</v>
      </c>
      <c r="B1068" s="12">
        <v>2</v>
      </c>
      <c r="C1068" s="12">
        <v>57</v>
      </c>
      <c r="D1068" s="12">
        <v>28</v>
      </c>
      <c r="E1068" s="12" t="s">
        <v>331</v>
      </c>
      <c r="F1068" s="12" t="s">
        <v>8</v>
      </c>
      <c r="G1068" s="33">
        <v>2.6</v>
      </c>
      <c r="H1068" s="33">
        <v>1.75</v>
      </c>
      <c r="I1068" s="8">
        <v>72.962730212074703</v>
      </c>
      <c r="J1068" s="8">
        <v>128.97112236507201</v>
      </c>
      <c r="K1068" s="10"/>
      <c r="L1068" s="10" t="s">
        <v>32</v>
      </c>
      <c r="M1068" s="32">
        <v>2</v>
      </c>
      <c r="N1068" s="10">
        <v>69</v>
      </c>
      <c r="O1068" s="10">
        <v>3.5</v>
      </c>
      <c r="P1068" s="10" t="s">
        <v>332</v>
      </c>
      <c r="Q1068" s="31">
        <v>1.75</v>
      </c>
      <c r="R1068" s="31">
        <v>1.75</v>
      </c>
      <c r="S1068" s="8">
        <v>21.324399170902801</v>
      </c>
      <c r="T1068" s="8">
        <v>71.153887432880197</v>
      </c>
      <c r="U1068" s="10"/>
      <c r="V1068" s="10"/>
      <c r="AQ1068" s="6">
        <v>14.566143782776615</v>
      </c>
      <c r="AR1068" s="6">
        <v>69.720449712907254</v>
      </c>
      <c r="AT1068" s="10">
        <v>9.8870639801025408</v>
      </c>
      <c r="AU1068" s="10">
        <v>5.4000000953674299</v>
      </c>
      <c r="AV1068" s="10">
        <v>1.9300168752670299</v>
      </c>
      <c r="AW1068" s="10">
        <v>73.123260498046903</v>
      </c>
      <c r="AX1068" s="10">
        <f t="shared" si="64"/>
        <v>9.9506734452486629</v>
      </c>
      <c r="AY1068" s="10">
        <f t="shared" si="65"/>
        <v>7.3239376749288487</v>
      </c>
      <c r="AZ1068" s="10">
        <v>87</v>
      </c>
      <c r="BB1068">
        <v>2</v>
      </c>
      <c r="BC1068" s="10">
        <v>5.7</v>
      </c>
      <c r="BD1068" s="10">
        <v>20.793620968030599</v>
      </c>
      <c r="BE1068" s="10">
        <v>85.484657551930198</v>
      </c>
      <c r="BF1068">
        <f t="shared" si="66"/>
        <v>13.17930123266283</v>
      </c>
      <c r="BG1068">
        <f t="shared" si="67"/>
        <v>7.5587485567249146</v>
      </c>
      <c r="BH1068">
        <v>7</v>
      </c>
    </row>
    <row r="1069" spans="1:60">
      <c r="A1069" s="10" t="s">
        <v>24</v>
      </c>
      <c r="B1069" s="12">
        <v>2</v>
      </c>
      <c r="C1069" s="12">
        <v>57</v>
      </c>
      <c r="D1069" s="12">
        <v>28</v>
      </c>
      <c r="E1069" s="12" t="s">
        <v>331</v>
      </c>
      <c r="F1069" s="12" t="s">
        <v>8</v>
      </c>
      <c r="G1069" s="33">
        <v>2.6</v>
      </c>
      <c r="H1069" s="33">
        <v>1.75</v>
      </c>
      <c r="I1069" s="8">
        <v>73.515712606217704</v>
      </c>
      <c r="J1069" s="8">
        <v>128.067903107776</v>
      </c>
      <c r="K1069" s="10"/>
      <c r="L1069" s="10" t="s">
        <v>32</v>
      </c>
      <c r="M1069" s="32">
        <v>2</v>
      </c>
      <c r="N1069" s="10">
        <v>69</v>
      </c>
      <c r="O1069" s="10">
        <v>3.5</v>
      </c>
      <c r="P1069" s="10" t="s">
        <v>332</v>
      </c>
      <c r="Q1069" s="31">
        <v>1.75</v>
      </c>
      <c r="R1069" s="31">
        <v>1.75</v>
      </c>
      <c r="S1069" s="8">
        <v>2.4020824298928698</v>
      </c>
      <c r="T1069" s="8">
        <v>75.651906715896004</v>
      </c>
      <c r="U1069" s="10"/>
      <c r="V1069" s="10"/>
      <c r="AQ1069" s="6">
        <v>14.566143782776615</v>
      </c>
      <c r="AR1069" s="6">
        <v>69.328461999396481</v>
      </c>
      <c r="AT1069" s="10">
        <v>9.8892345428466797</v>
      </c>
      <c r="AU1069" s="10">
        <v>5.4000000953674299</v>
      </c>
      <c r="AV1069" s="10">
        <v>1.9300168752670299</v>
      </c>
      <c r="AW1069" s="10">
        <v>73.421791076660199</v>
      </c>
      <c r="AX1069" s="10">
        <f t="shared" si="64"/>
        <v>9.9516267717016333</v>
      </c>
      <c r="AY1069" s="10">
        <f t="shared" si="65"/>
        <v>7.3239376749288487</v>
      </c>
      <c r="AZ1069" s="10">
        <v>87</v>
      </c>
      <c r="BB1069">
        <v>2</v>
      </c>
      <c r="BC1069" s="10">
        <v>5.7</v>
      </c>
      <c r="BD1069" s="10">
        <v>24.0703560055506</v>
      </c>
      <c r="BE1069" s="10">
        <v>84.934310016172901</v>
      </c>
      <c r="BF1069">
        <f t="shared" si="66"/>
        <v>13.814825136278667</v>
      </c>
      <c r="BG1069">
        <f t="shared" si="67"/>
        <v>7.5587485567249146</v>
      </c>
      <c r="BH1069">
        <v>7</v>
      </c>
    </row>
    <row r="1070" spans="1:60">
      <c r="A1070" s="10" t="s">
        <v>24</v>
      </c>
      <c r="B1070" s="12">
        <v>2</v>
      </c>
      <c r="C1070" s="12">
        <v>57</v>
      </c>
      <c r="D1070" s="12">
        <v>28</v>
      </c>
      <c r="E1070" s="12" t="s">
        <v>331</v>
      </c>
      <c r="F1070" s="12" t="s">
        <v>8</v>
      </c>
      <c r="G1070" s="33">
        <v>2.6</v>
      </c>
      <c r="H1070" s="33">
        <v>1.75</v>
      </c>
      <c r="I1070" s="8">
        <v>73.773708053750397</v>
      </c>
      <c r="J1070" s="8">
        <v>120.97370123436301</v>
      </c>
      <c r="K1070" s="10"/>
      <c r="L1070" s="10" t="s">
        <v>32</v>
      </c>
      <c r="M1070" s="32">
        <v>2</v>
      </c>
      <c r="N1070" s="10">
        <v>69</v>
      </c>
      <c r="O1070" s="10">
        <v>3.5</v>
      </c>
      <c r="P1070" s="10" t="s">
        <v>332</v>
      </c>
      <c r="Q1070" s="31">
        <v>1.75</v>
      </c>
      <c r="R1070" s="31">
        <v>1.75</v>
      </c>
      <c r="S1070" s="8">
        <v>16.4347193465541</v>
      </c>
      <c r="T1070" s="8">
        <v>84.917890572893697</v>
      </c>
      <c r="U1070" s="10"/>
      <c r="V1070" s="10"/>
      <c r="AQ1070" s="6">
        <v>14.566143782776615</v>
      </c>
      <c r="AR1070" s="6">
        <v>69.448270358604077</v>
      </c>
      <c r="AT1070" s="10">
        <v>9.8914327621459996</v>
      </c>
      <c r="AU1070" s="10">
        <v>5.4000000953674299</v>
      </c>
      <c r="AV1070" s="10">
        <v>1.9300168752670299</v>
      </c>
      <c r="AW1070" s="10">
        <v>73.693542480468807</v>
      </c>
      <c r="AX1070" s="10">
        <f t="shared" si="64"/>
        <v>9.9525920318730101</v>
      </c>
      <c r="AY1070" s="10">
        <f t="shared" si="65"/>
        <v>7.3239376749288487</v>
      </c>
      <c r="AZ1070" s="10">
        <v>87</v>
      </c>
      <c r="BB1070">
        <v>2</v>
      </c>
      <c r="BC1070" s="10">
        <v>5.7</v>
      </c>
      <c r="BD1070" s="10">
        <v>11.430899397337701</v>
      </c>
      <c r="BE1070" s="10">
        <v>75.270149850851993</v>
      </c>
      <c r="BF1070">
        <f t="shared" si="66"/>
        <v>10.580804025679697</v>
      </c>
      <c r="BG1070">
        <f t="shared" si="67"/>
        <v>7.5587485567249146</v>
      </c>
      <c r="BH1070">
        <v>7</v>
      </c>
    </row>
    <row r="1071" spans="1:60">
      <c r="A1071" s="10" t="s">
        <v>24</v>
      </c>
      <c r="B1071" s="12">
        <v>2</v>
      </c>
      <c r="C1071" s="12">
        <v>57</v>
      </c>
      <c r="D1071" s="12">
        <v>28</v>
      </c>
      <c r="E1071" s="12" t="s">
        <v>331</v>
      </c>
      <c r="F1071" s="12" t="s">
        <v>8</v>
      </c>
      <c r="G1071" s="33">
        <v>2.6</v>
      </c>
      <c r="H1071" s="33">
        <v>1.75</v>
      </c>
      <c r="I1071" s="8">
        <v>74.078066929422505</v>
      </c>
      <c r="J1071" s="8">
        <v>129.24011266007099</v>
      </c>
      <c r="K1071" s="10"/>
      <c r="L1071" s="10" t="s">
        <v>32</v>
      </c>
      <c r="M1071" s="32">
        <v>2</v>
      </c>
      <c r="N1071" s="10">
        <v>69</v>
      </c>
      <c r="O1071" s="10">
        <v>3.5</v>
      </c>
      <c r="P1071" s="10" t="s">
        <v>332</v>
      </c>
      <c r="Q1071" s="31">
        <v>1.75</v>
      </c>
      <c r="R1071" s="31">
        <v>1.75</v>
      </c>
      <c r="S1071" s="8">
        <v>40.905989781448902</v>
      </c>
      <c r="T1071" s="8">
        <v>92.832281132823397</v>
      </c>
      <c r="U1071" s="10"/>
      <c r="V1071" s="10"/>
      <c r="AQ1071" s="6">
        <v>14.566143782776615</v>
      </c>
      <c r="AR1071" s="6">
        <v>69.522321238686231</v>
      </c>
      <c r="AT1071" s="10">
        <v>9.8936567306518608</v>
      </c>
      <c r="AU1071" s="10">
        <v>5.4000000953674299</v>
      </c>
      <c r="AV1071" s="10">
        <v>1.9300168752670299</v>
      </c>
      <c r="AW1071" s="10">
        <v>73.785560607910199</v>
      </c>
      <c r="AX1071" s="10">
        <f t="shared" si="64"/>
        <v>9.9535683805060984</v>
      </c>
      <c r="AY1071" s="10">
        <f t="shared" si="65"/>
        <v>7.3239376749288487</v>
      </c>
      <c r="AZ1071" s="10">
        <v>87</v>
      </c>
      <c r="BB1071">
        <v>2</v>
      </c>
      <c r="BC1071" s="10">
        <v>5.7</v>
      </c>
      <c r="BD1071" s="10">
        <v>19.3013417855821</v>
      </c>
      <c r="BE1071" s="10">
        <v>77.788587675015805</v>
      </c>
      <c r="BF1071">
        <f t="shared" si="66"/>
        <v>12.855875012263592</v>
      </c>
      <c r="BG1071">
        <f t="shared" si="67"/>
        <v>7.5587485567249146</v>
      </c>
      <c r="BH1071">
        <v>7</v>
      </c>
    </row>
    <row r="1072" spans="1:60">
      <c r="A1072" s="10" t="s">
        <v>24</v>
      </c>
      <c r="B1072" s="12">
        <v>2</v>
      </c>
      <c r="C1072" s="12">
        <v>57</v>
      </c>
      <c r="D1072" s="12">
        <v>28</v>
      </c>
      <c r="E1072" s="12" t="s">
        <v>331</v>
      </c>
      <c r="F1072" s="12" t="s">
        <v>8</v>
      </c>
      <c r="G1072" s="33">
        <v>2.6</v>
      </c>
      <c r="H1072" s="33">
        <v>1.75</v>
      </c>
      <c r="I1072" s="8">
        <v>74.649581378598498</v>
      </c>
      <c r="J1072" s="8">
        <v>129.41127613992899</v>
      </c>
      <c r="K1072" s="10"/>
      <c r="L1072" s="10" t="s">
        <v>32</v>
      </c>
      <c r="M1072" s="32">
        <v>2</v>
      </c>
      <c r="N1072" s="10">
        <v>69</v>
      </c>
      <c r="O1072" s="10">
        <v>3.5</v>
      </c>
      <c r="P1072" s="10" t="s">
        <v>332</v>
      </c>
      <c r="Q1072" s="31">
        <v>1.75</v>
      </c>
      <c r="R1072" s="31">
        <v>1.75</v>
      </c>
      <c r="S1072" s="8">
        <v>43.988349593955</v>
      </c>
      <c r="T1072" s="8">
        <v>92.293948083457494</v>
      </c>
      <c r="U1072" s="10"/>
      <c r="V1072" s="10"/>
      <c r="AQ1072" s="6">
        <v>14.566143782776615</v>
      </c>
      <c r="AR1072" s="6">
        <v>69.517390524232894</v>
      </c>
      <c r="AT1072" s="10">
        <v>9.8959054946899396</v>
      </c>
      <c r="AU1072" s="10">
        <v>5.4000000953674299</v>
      </c>
      <c r="AV1072" s="10">
        <v>1.9300168752670299</v>
      </c>
      <c r="AW1072" s="10">
        <v>73.168731689453097</v>
      </c>
      <c r="AX1072" s="10">
        <f t="shared" si="64"/>
        <v>9.9545553915434546</v>
      </c>
      <c r="AY1072" s="10">
        <f t="shared" si="65"/>
        <v>7.3239376749288487</v>
      </c>
      <c r="AZ1072" s="10">
        <v>87</v>
      </c>
      <c r="BB1072">
        <v>2</v>
      </c>
      <c r="BC1072" s="10">
        <v>5.7</v>
      </c>
      <c r="BD1072" s="10">
        <v>9.2709332606940897</v>
      </c>
      <c r="BE1072" s="10">
        <v>88.117184433592897</v>
      </c>
      <c r="BF1072">
        <f t="shared" si="66"/>
        <v>9.6712345470206156</v>
      </c>
      <c r="BG1072">
        <f t="shared" si="67"/>
        <v>7.5587485567249146</v>
      </c>
      <c r="BH1072">
        <v>7</v>
      </c>
    </row>
    <row r="1073" spans="1:60">
      <c r="A1073" s="10" t="s">
        <v>24</v>
      </c>
      <c r="B1073" s="12">
        <v>2</v>
      </c>
      <c r="C1073" s="12">
        <v>57</v>
      </c>
      <c r="D1073" s="12">
        <v>28</v>
      </c>
      <c r="E1073" s="12" t="s">
        <v>331</v>
      </c>
      <c r="F1073" s="12" t="s">
        <v>8</v>
      </c>
      <c r="G1073" s="33">
        <v>2.6</v>
      </c>
      <c r="H1073" s="33">
        <v>1.75</v>
      </c>
      <c r="I1073" s="8">
        <v>74.749983277590104</v>
      </c>
      <c r="J1073" s="8">
        <v>126.22394038872299</v>
      </c>
      <c r="K1073" s="10"/>
      <c r="L1073" s="10" t="s">
        <v>32</v>
      </c>
      <c r="M1073" s="32">
        <v>2</v>
      </c>
      <c r="N1073" s="10">
        <v>69</v>
      </c>
      <c r="O1073" s="10">
        <v>3.5</v>
      </c>
      <c r="P1073" s="10" t="s">
        <v>332</v>
      </c>
      <c r="Q1073" s="31">
        <v>1.75</v>
      </c>
      <c r="R1073" s="31">
        <v>1.75</v>
      </c>
      <c r="S1073" s="8">
        <v>18.506485349736199</v>
      </c>
      <c r="T1073" s="8">
        <v>76.722606685035501</v>
      </c>
      <c r="U1073" s="10"/>
      <c r="V1073" s="10"/>
      <c r="AQ1073" s="6">
        <v>14.566143782776615</v>
      </c>
      <c r="AR1073" s="6">
        <v>69.690790513632408</v>
      </c>
      <c r="AT1073" s="10">
        <v>9.8981819152831996</v>
      </c>
      <c r="AU1073" s="10">
        <v>5.4000000953674299</v>
      </c>
      <c r="AV1073" s="10">
        <v>1.9300168752670299</v>
      </c>
      <c r="AW1073" s="10">
        <v>73.478210449218807</v>
      </c>
      <c r="AX1073" s="10">
        <f t="shared" si="64"/>
        <v>9.9555543129749164</v>
      </c>
      <c r="AY1073" s="10">
        <f t="shared" si="65"/>
        <v>7.3239376749288487</v>
      </c>
      <c r="AZ1073" s="10">
        <v>87</v>
      </c>
      <c r="BB1073">
        <v>2</v>
      </c>
      <c r="BC1073" s="10">
        <v>5.7</v>
      </c>
      <c r="BD1073" s="10">
        <v>20.665180087476401</v>
      </c>
      <c r="BE1073" s="10">
        <v>94.741644867220998</v>
      </c>
      <c r="BF1073">
        <f t="shared" si="66"/>
        <v>13.152391943095477</v>
      </c>
      <c r="BG1073">
        <f t="shared" si="67"/>
        <v>7.5587485567249146</v>
      </c>
      <c r="BH1073">
        <v>7</v>
      </c>
    </row>
    <row r="1074" spans="1:60">
      <c r="A1074" s="10" t="s">
        <v>24</v>
      </c>
      <c r="B1074" s="12">
        <v>2</v>
      </c>
      <c r="C1074" s="12">
        <v>57</v>
      </c>
      <c r="D1074" s="12">
        <v>28</v>
      </c>
      <c r="E1074" s="12" t="s">
        <v>331</v>
      </c>
      <c r="F1074" s="12" t="s">
        <v>8</v>
      </c>
      <c r="G1074" s="33">
        <v>2.6</v>
      </c>
      <c r="H1074" s="33">
        <v>1.75</v>
      </c>
      <c r="I1074" s="8">
        <v>75.230047188606804</v>
      </c>
      <c r="J1074" s="8">
        <v>129.76807861165099</v>
      </c>
      <c r="K1074" s="10"/>
      <c r="L1074" s="10" t="s">
        <v>32</v>
      </c>
      <c r="M1074" s="32">
        <v>2</v>
      </c>
      <c r="N1074" s="10">
        <v>69</v>
      </c>
      <c r="O1074" s="10">
        <v>3.5</v>
      </c>
      <c r="P1074" s="10" t="s">
        <v>332</v>
      </c>
      <c r="Q1074" s="31">
        <v>1.75</v>
      </c>
      <c r="R1074" s="31">
        <v>1.75</v>
      </c>
      <c r="S1074" s="8">
        <v>10.199999999999999</v>
      </c>
      <c r="T1074" s="8">
        <v>72.453061840705303</v>
      </c>
      <c r="U1074" s="10"/>
      <c r="V1074" s="10"/>
      <c r="AQ1074" s="6">
        <v>14.566143782776615</v>
      </c>
      <c r="AR1074" s="6">
        <v>69.715335074234616</v>
      </c>
      <c r="AT1074" s="10">
        <v>9.9004831314086896</v>
      </c>
      <c r="AU1074" s="10">
        <v>5.4000000953674299</v>
      </c>
      <c r="AV1074" s="10">
        <v>1.9300168752670299</v>
      </c>
      <c r="AW1074" s="10">
        <v>71.524475097656307</v>
      </c>
      <c r="AX1074" s="10">
        <f t="shared" si="64"/>
        <v>9.9565638815161392</v>
      </c>
      <c r="AY1074" s="10">
        <f t="shared" si="65"/>
        <v>7.3239376749288487</v>
      </c>
      <c r="AZ1074" s="10">
        <v>87</v>
      </c>
      <c r="BB1074">
        <v>2</v>
      </c>
      <c r="BC1074" s="10">
        <v>5.7</v>
      </c>
      <c r="BD1074" s="10">
        <v>14.038083706328999</v>
      </c>
      <c r="BE1074" s="10">
        <v>90.668242408474597</v>
      </c>
      <c r="BF1074">
        <f t="shared" si="66"/>
        <v>11.473078276963967</v>
      </c>
      <c r="BG1074">
        <f t="shared" si="67"/>
        <v>7.5587485567249146</v>
      </c>
      <c r="BH1074">
        <v>7</v>
      </c>
    </row>
    <row r="1075" spans="1:60">
      <c r="A1075" s="10" t="s">
        <v>24</v>
      </c>
      <c r="B1075" s="12">
        <v>2</v>
      </c>
      <c r="C1075" s="12">
        <v>57</v>
      </c>
      <c r="D1075" s="12">
        <v>28</v>
      </c>
      <c r="E1075" s="12" t="s">
        <v>331</v>
      </c>
      <c r="F1075" s="12" t="s">
        <v>8</v>
      </c>
      <c r="G1075" s="33">
        <v>2.6</v>
      </c>
      <c r="H1075" s="33">
        <v>1.75</v>
      </c>
      <c r="I1075" s="8">
        <v>75.726877659124398</v>
      </c>
      <c r="J1075" s="8">
        <v>126.064080983453</v>
      </c>
      <c r="K1075" s="10"/>
      <c r="L1075" s="10" t="s">
        <v>32</v>
      </c>
      <c r="M1075" s="32">
        <v>2</v>
      </c>
      <c r="N1075" s="10">
        <v>69</v>
      </c>
      <c r="O1075" s="10">
        <v>3.5</v>
      </c>
      <c r="P1075" s="10" t="s">
        <v>332</v>
      </c>
      <c r="Q1075" s="31">
        <v>1.75</v>
      </c>
      <c r="R1075" s="31">
        <v>1.75</v>
      </c>
      <c r="S1075" s="8">
        <v>25.5632548788295</v>
      </c>
      <c r="T1075" s="8">
        <v>80.962020105509794</v>
      </c>
      <c r="U1075" s="10"/>
      <c r="V1075" s="10"/>
      <c r="AQ1075" s="6">
        <v>14.566143782776615</v>
      </c>
      <c r="AR1075" s="6">
        <v>69.668894295995926</v>
      </c>
      <c r="AT1075" s="10">
        <v>9.9028120040893608</v>
      </c>
      <c r="AU1075" s="10">
        <v>5.4000000953674299</v>
      </c>
      <c r="AV1075" s="10">
        <v>1.9300168752670299</v>
      </c>
      <c r="AW1075" s="10">
        <v>71.113143920898395</v>
      </c>
      <c r="AX1075" s="10">
        <f t="shared" si="64"/>
        <v>9.9575853444110898</v>
      </c>
      <c r="AY1075" s="10">
        <f t="shared" si="65"/>
        <v>7.3239376749288487</v>
      </c>
      <c r="AZ1075" s="10">
        <v>87</v>
      </c>
      <c r="BB1075">
        <v>2</v>
      </c>
      <c r="BC1075" s="10">
        <v>5.7</v>
      </c>
      <c r="BD1075" s="10">
        <v>18.173824577415299</v>
      </c>
      <c r="BE1075" s="10">
        <v>86.082786680790406</v>
      </c>
      <c r="BF1075">
        <f t="shared" si="66"/>
        <v>12.594463317153865</v>
      </c>
      <c r="BG1075">
        <f t="shared" si="67"/>
        <v>7.5587485567249146</v>
      </c>
      <c r="BH1075">
        <v>7</v>
      </c>
    </row>
    <row r="1076" spans="1:60">
      <c r="A1076" s="10" t="s">
        <v>24</v>
      </c>
      <c r="B1076" s="12">
        <v>2</v>
      </c>
      <c r="C1076" s="12">
        <v>57</v>
      </c>
      <c r="D1076" s="12">
        <v>28</v>
      </c>
      <c r="E1076" s="12" t="s">
        <v>331</v>
      </c>
      <c r="F1076" s="12" t="s">
        <v>8</v>
      </c>
      <c r="G1076" s="33">
        <v>2.6</v>
      </c>
      <c r="H1076" s="33">
        <v>1.75</v>
      </c>
      <c r="I1076" s="8">
        <v>75.819258767149705</v>
      </c>
      <c r="J1076" s="8">
        <v>127.706467597106</v>
      </c>
      <c r="K1076" s="10"/>
      <c r="L1076" s="10" t="s">
        <v>32</v>
      </c>
      <c r="M1076" s="32">
        <v>2</v>
      </c>
      <c r="N1076" s="10">
        <v>69</v>
      </c>
      <c r="O1076" s="10">
        <v>3.5</v>
      </c>
      <c r="P1076" s="10" t="s">
        <v>332</v>
      </c>
      <c r="Q1076" s="31">
        <v>1.75</v>
      </c>
      <c r="R1076" s="31">
        <v>1.75</v>
      </c>
      <c r="S1076" s="8">
        <v>35.231362448818203</v>
      </c>
      <c r="T1076" s="8">
        <v>89.968484697550394</v>
      </c>
      <c r="U1076" s="10"/>
      <c r="V1076" s="10"/>
      <c r="AQ1076" s="6">
        <v>14.566143782776615</v>
      </c>
      <c r="AR1076" s="6">
        <v>69.540340777772428</v>
      </c>
      <c r="AT1076" s="10">
        <v>9.9051656723022496</v>
      </c>
      <c r="AU1076" s="10">
        <v>5.4000000953674299</v>
      </c>
      <c r="AV1076" s="10">
        <v>1.9300168752670299</v>
      </c>
      <c r="AW1076" s="10">
        <v>69.540626525878906</v>
      </c>
      <c r="AX1076" s="10">
        <f t="shared" si="64"/>
        <v>9.9586174387910411</v>
      </c>
      <c r="AY1076" s="10">
        <f t="shared" si="65"/>
        <v>7.3239376749288487</v>
      </c>
      <c r="AZ1076" s="10">
        <v>87</v>
      </c>
      <c r="BB1076">
        <v>2</v>
      </c>
      <c r="BC1076" s="10">
        <v>5.7</v>
      </c>
      <c r="BD1076" s="10">
        <v>16.498736003561898</v>
      </c>
      <c r="BE1076" s="10">
        <v>73.210025257913898</v>
      </c>
      <c r="BF1076">
        <f t="shared" si="66"/>
        <v>12.174506734438729</v>
      </c>
      <c r="BG1076">
        <f t="shared" si="67"/>
        <v>7.5587485567249146</v>
      </c>
      <c r="BH1076">
        <v>7</v>
      </c>
    </row>
    <row r="1077" spans="1:60">
      <c r="A1077" s="10" t="s">
        <v>24</v>
      </c>
      <c r="B1077" s="12">
        <v>2</v>
      </c>
      <c r="C1077" s="12">
        <v>57</v>
      </c>
      <c r="D1077" s="12">
        <v>28</v>
      </c>
      <c r="E1077" s="12" t="s">
        <v>331</v>
      </c>
      <c r="F1077" s="12" t="s">
        <v>8</v>
      </c>
      <c r="G1077" s="33">
        <v>2.6</v>
      </c>
      <c r="H1077" s="33">
        <v>1.75</v>
      </c>
      <c r="I1077" s="8">
        <v>76.704367541881197</v>
      </c>
      <c r="J1077" s="8">
        <v>129.78674510412199</v>
      </c>
      <c r="K1077" s="10"/>
      <c r="L1077" s="10" t="s">
        <v>32</v>
      </c>
      <c r="M1077" s="32">
        <v>2</v>
      </c>
      <c r="N1077" s="10">
        <v>69</v>
      </c>
      <c r="O1077" s="10">
        <v>3.5</v>
      </c>
      <c r="P1077" s="10" t="s">
        <v>332</v>
      </c>
      <c r="Q1077" s="31">
        <v>1.75</v>
      </c>
      <c r="R1077" s="31">
        <v>1.75</v>
      </c>
      <c r="S1077" s="8">
        <v>41.586656513838697</v>
      </c>
      <c r="T1077" s="8">
        <v>90.080815402563999</v>
      </c>
      <c r="U1077" s="10"/>
      <c r="V1077" s="10"/>
      <c r="AQ1077" s="6">
        <v>14.566143782776615</v>
      </c>
      <c r="AR1077" s="6">
        <v>69.690880925085366</v>
      </c>
      <c r="AT1077" s="10">
        <v>9.9075441360473597</v>
      </c>
      <c r="AU1077" s="10">
        <v>5.4000000953674299</v>
      </c>
      <c r="AV1077" s="10">
        <v>1.9300168752670299</v>
      </c>
      <c r="AW1077" s="10">
        <v>70.040756225585895</v>
      </c>
      <c r="AX1077" s="10">
        <f t="shared" si="64"/>
        <v>9.9596601570207657</v>
      </c>
      <c r="AY1077" s="10">
        <f t="shared" si="65"/>
        <v>7.3239376749288487</v>
      </c>
      <c r="AZ1077" s="10">
        <v>87</v>
      </c>
      <c r="BB1077">
        <v>2</v>
      </c>
      <c r="BC1077" s="10">
        <v>5.7</v>
      </c>
      <c r="BD1077" s="10">
        <v>32.833520012342099</v>
      </c>
      <c r="BE1077" s="10">
        <v>85.029798572226994</v>
      </c>
      <c r="BF1077">
        <f t="shared" si="66"/>
        <v>15.163174450195609</v>
      </c>
      <c r="BG1077">
        <f t="shared" si="67"/>
        <v>7.5587485567249146</v>
      </c>
      <c r="BH1077">
        <v>7</v>
      </c>
    </row>
    <row r="1078" spans="1:60">
      <c r="A1078" s="10" t="s">
        <v>24</v>
      </c>
      <c r="B1078" s="12">
        <v>2</v>
      </c>
      <c r="C1078" s="12">
        <v>57</v>
      </c>
      <c r="D1078" s="12">
        <v>28</v>
      </c>
      <c r="E1078" s="12" t="s">
        <v>331</v>
      </c>
      <c r="F1078" s="12" t="s">
        <v>8</v>
      </c>
      <c r="G1078" s="33">
        <v>2.6</v>
      </c>
      <c r="H1078" s="33">
        <v>1.75</v>
      </c>
      <c r="I1078" s="8">
        <v>77.682430446015303</v>
      </c>
      <c r="J1078" s="8">
        <v>125.63876755757499</v>
      </c>
      <c r="K1078" s="10"/>
      <c r="L1078" s="10" t="s">
        <v>32</v>
      </c>
      <c r="M1078" s="32">
        <v>2</v>
      </c>
      <c r="N1078" s="10">
        <v>69</v>
      </c>
      <c r="O1078" s="10">
        <v>3.5</v>
      </c>
      <c r="P1078" s="10" t="s">
        <v>332</v>
      </c>
      <c r="Q1078" s="31">
        <v>1.75</v>
      </c>
      <c r="R1078" s="31">
        <v>1.75</v>
      </c>
      <c r="S1078" s="8">
        <v>27.238208457973201</v>
      </c>
      <c r="T1078" s="8">
        <v>86.111861351024302</v>
      </c>
      <c r="U1078" s="10"/>
      <c r="V1078" s="10"/>
      <c r="AQ1078" s="6">
        <v>14.566143782776615</v>
      </c>
      <c r="AR1078" s="6">
        <v>69.542566252160356</v>
      </c>
      <c r="AT1078" s="10">
        <v>9.9099512100219709</v>
      </c>
      <c r="AU1078" s="10">
        <v>5.4000000953674299</v>
      </c>
      <c r="AV1078" s="10">
        <v>1.9300168752670299</v>
      </c>
      <c r="AW1078" s="10">
        <v>71.359771728515597</v>
      </c>
      <c r="AX1078" s="10">
        <f t="shared" si="64"/>
        <v>9.960715163147011</v>
      </c>
      <c r="AY1078" s="10">
        <f t="shared" si="65"/>
        <v>7.3239376749288487</v>
      </c>
      <c r="AZ1078" s="10">
        <v>87</v>
      </c>
      <c r="BB1078">
        <v>2</v>
      </c>
      <c r="BC1078" s="10">
        <v>5.7</v>
      </c>
      <c r="BD1078" s="10">
        <v>33.1840019360098</v>
      </c>
      <c r="BE1078" s="10">
        <v>88.995898716796106</v>
      </c>
      <c r="BF1078">
        <f t="shared" si="66"/>
        <v>15.209287600464092</v>
      </c>
      <c r="BG1078">
        <f t="shared" si="67"/>
        <v>7.5587485567249146</v>
      </c>
      <c r="BH1078">
        <v>7</v>
      </c>
    </row>
    <row r="1079" spans="1:60">
      <c r="A1079" s="10" t="s">
        <v>24</v>
      </c>
      <c r="B1079" s="12">
        <v>2</v>
      </c>
      <c r="C1079" s="12">
        <v>57</v>
      </c>
      <c r="D1079" s="12">
        <v>28</v>
      </c>
      <c r="E1079" s="12" t="s">
        <v>331</v>
      </c>
      <c r="F1079" s="12" t="s">
        <v>8</v>
      </c>
      <c r="G1079" s="33">
        <v>2.6</v>
      </c>
      <c r="H1079" s="33">
        <v>1.75</v>
      </c>
      <c r="I1079" s="8">
        <v>78.661044996872505</v>
      </c>
      <c r="J1079" s="8">
        <v>130.195874464844</v>
      </c>
      <c r="K1079" s="10"/>
      <c r="L1079" s="10" t="s">
        <v>32</v>
      </c>
      <c r="M1079" s="32">
        <v>2</v>
      </c>
      <c r="N1079" s="10">
        <v>69</v>
      </c>
      <c r="O1079" s="10">
        <v>3.5</v>
      </c>
      <c r="P1079" s="10" t="s">
        <v>332</v>
      </c>
      <c r="Q1079" s="31">
        <v>1.75</v>
      </c>
      <c r="R1079" s="31">
        <v>1.75</v>
      </c>
      <c r="S1079" s="8">
        <v>9.6747092979582607</v>
      </c>
      <c r="T1079" s="8">
        <v>73.849071196877901</v>
      </c>
      <c r="U1079" s="10"/>
      <c r="V1079" s="10"/>
      <c r="AQ1079" s="6">
        <v>14.566143782776615</v>
      </c>
      <c r="AR1079" s="6">
        <v>69.797132121162704</v>
      </c>
      <c r="AT1079" s="10">
        <v>9.9123830795288104</v>
      </c>
      <c r="AU1079" s="10">
        <v>5.4000000953674299</v>
      </c>
      <c r="AV1079" s="10">
        <v>1.9300168752670299</v>
      </c>
      <c r="AW1079" s="10">
        <v>73.810897827148395</v>
      </c>
      <c r="AX1079" s="10">
        <f t="shared" si="64"/>
        <v>9.9617807768102669</v>
      </c>
      <c r="AY1079" s="10">
        <f t="shared" si="65"/>
        <v>7.3239376749288487</v>
      </c>
      <c r="AZ1079" s="10">
        <v>87</v>
      </c>
      <c r="BB1079">
        <v>2</v>
      </c>
      <c r="BC1079" s="10">
        <v>5.7</v>
      </c>
      <c r="BD1079" s="10">
        <v>30.0142240546568</v>
      </c>
      <c r="BE1079" s="10">
        <v>89.940789626466199</v>
      </c>
      <c r="BF1079">
        <f t="shared" si="66"/>
        <v>14.773271202010784</v>
      </c>
      <c r="BG1079">
        <f t="shared" si="67"/>
        <v>7.5587485567249146</v>
      </c>
      <c r="BH1079">
        <v>7</v>
      </c>
    </row>
    <row r="1080" spans="1:60">
      <c r="A1080" s="10" t="s">
        <v>24</v>
      </c>
      <c r="B1080" s="12">
        <v>2</v>
      </c>
      <c r="C1080" s="12">
        <v>57</v>
      </c>
      <c r="D1080" s="12">
        <v>28</v>
      </c>
      <c r="E1080" s="12" t="s">
        <v>331</v>
      </c>
      <c r="F1080" s="12" t="s">
        <v>8</v>
      </c>
      <c r="G1080" s="33">
        <v>2.6</v>
      </c>
      <c r="H1080" s="33">
        <v>1.75</v>
      </c>
      <c r="I1080" s="8">
        <v>79.640190858636203</v>
      </c>
      <c r="J1080" s="8">
        <v>127.97118477405</v>
      </c>
      <c r="K1080" s="10"/>
      <c r="L1080" s="10" t="s">
        <v>32</v>
      </c>
      <c r="M1080" s="32">
        <v>2</v>
      </c>
      <c r="N1080" s="10">
        <v>69</v>
      </c>
      <c r="O1080" s="10">
        <v>3.5</v>
      </c>
      <c r="P1080" s="10" t="s">
        <v>332</v>
      </c>
      <c r="Q1080" s="31">
        <v>1.75</v>
      </c>
      <c r="R1080" s="31">
        <v>1.75</v>
      </c>
      <c r="S1080" s="8">
        <v>29.801223129261</v>
      </c>
      <c r="T1080" s="8">
        <v>78.410178768071404</v>
      </c>
      <c r="U1080" s="10"/>
      <c r="V1080" s="10"/>
      <c r="AQ1080" s="6">
        <v>14.566143782776615</v>
      </c>
      <c r="AR1080" s="6">
        <v>69.772631739575957</v>
      </c>
      <c r="AT1080" s="10">
        <v>9.9148406982421893</v>
      </c>
      <c r="AU1080" s="10">
        <v>5.4000000953674299</v>
      </c>
      <c r="AV1080" s="10">
        <v>1.9300168752670299</v>
      </c>
      <c r="AW1080" s="10">
        <v>73.717330932617202</v>
      </c>
      <c r="AX1080" s="10">
        <f t="shared" si="64"/>
        <v>9.9628574078739707</v>
      </c>
      <c r="AY1080" s="10">
        <f t="shared" si="65"/>
        <v>7.3239376749288487</v>
      </c>
      <c r="AZ1080" s="10">
        <v>87</v>
      </c>
      <c r="BB1080">
        <v>2</v>
      </c>
      <c r="BC1080" s="10">
        <v>5.7</v>
      </c>
      <c r="BD1080" s="10">
        <v>5.3496356541586003</v>
      </c>
      <c r="BE1080" s="10">
        <v>70.4722046618609</v>
      </c>
      <c r="BF1080">
        <f t="shared" si="66"/>
        <v>7.2832420467979366</v>
      </c>
      <c r="BG1080">
        <f t="shared" si="67"/>
        <v>7.5587485567249146</v>
      </c>
      <c r="BH1080">
        <v>7</v>
      </c>
    </row>
    <row r="1081" spans="1:60">
      <c r="A1081" s="10" t="s">
        <v>24</v>
      </c>
      <c r="B1081" s="12">
        <v>2</v>
      </c>
      <c r="C1081" s="12">
        <v>57</v>
      </c>
      <c r="D1081" s="12">
        <v>28</v>
      </c>
      <c r="E1081" s="12" t="s">
        <v>331</v>
      </c>
      <c r="F1081" s="12" t="s">
        <v>8</v>
      </c>
      <c r="G1081" s="33">
        <v>2.6</v>
      </c>
      <c r="H1081" s="33">
        <v>1.75</v>
      </c>
      <c r="I1081" s="8">
        <v>80.619848672643897</v>
      </c>
      <c r="J1081" s="8">
        <v>132.69286400364601</v>
      </c>
      <c r="K1081" s="10"/>
      <c r="L1081" s="10" t="s">
        <v>32</v>
      </c>
      <c r="M1081" s="32">
        <v>2</v>
      </c>
      <c r="N1081" s="10">
        <v>69</v>
      </c>
      <c r="O1081" s="10">
        <v>3.5</v>
      </c>
      <c r="P1081" s="10" t="s">
        <v>332</v>
      </c>
      <c r="Q1081" s="31">
        <v>1.75</v>
      </c>
      <c r="R1081" s="31">
        <v>1.75</v>
      </c>
      <c r="S1081" s="8">
        <v>37.926903380054597</v>
      </c>
      <c r="T1081" s="8">
        <v>92.371368360797902</v>
      </c>
      <c r="U1081" s="10"/>
      <c r="V1081" s="10"/>
      <c r="AQ1081" s="6">
        <v>14.566143782776615</v>
      </c>
      <c r="AR1081" s="6">
        <v>69.476138862398841</v>
      </c>
      <c r="AT1081" s="10">
        <v>9.9173259735107404</v>
      </c>
      <c r="AU1081" s="10">
        <v>5.4000000953674299</v>
      </c>
      <c r="AV1081" s="10">
        <v>1.9300168752670299</v>
      </c>
      <c r="AW1081" s="10">
        <v>70.837875366210895</v>
      </c>
      <c r="AX1081" s="10">
        <f t="shared" si="64"/>
        <v>9.9639458833377539</v>
      </c>
      <c r="AY1081" s="10">
        <f t="shared" si="65"/>
        <v>7.3239376749288487</v>
      </c>
      <c r="AZ1081" s="10">
        <v>87</v>
      </c>
      <c r="BB1081">
        <v>2</v>
      </c>
      <c r="BC1081" s="10">
        <v>5.7</v>
      </c>
      <c r="BD1081" s="10">
        <v>29.226045389748101</v>
      </c>
      <c r="BE1081" s="10">
        <v>81.594881548012097</v>
      </c>
      <c r="BF1081">
        <f t="shared" si="66"/>
        <v>14.657700544405238</v>
      </c>
      <c r="BG1081">
        <f t="shared" si="67"/>
        <v>7.5587485567249146</v>
      </c>
      <c r="BH1081">
        <v>7</v>
      </c>
    </row>
    <row r="1082" spans="1:60">
      <c r="A1082" s="10" t="s">
        <v>24</v>
      </c>
      <c r="B1082" s="12">
        <v>2</v>
      </c>
      <c r="C1082" s="12">
        <v>57</v>
      </c>
      <c r="D1082" s="12">
        <v>28</v>
      </c>
      <c r="E1082" s="12" t="s">
        <v>331</v>
      </c>
      <c r="F1082" s="12" t="s">
        <v>8</v>
      </c>
      <c r="G1082" s="33">
        <v>2.6</v>
      </c>
      <c r="H1082" s="33">
        <v>1.75</v>
      </c>
      <c r="I1082" s="8">
        <v>81.599999999999994</v>
      </c>
      <c r="J1082" s="8">
        <v>131.510958384444</v>
      </c>
      <c r="K1082" s="10"/>
      <c r="L1082" s="10" t="s">
        <v>32</v>
      </c>
      <c r="M1082" s="32">
        <v>2</v>
      </c>
      <c r="N1082" s="10">
        <v>69</v>
      </c>
      <c r="O1082" s="10">
        <v>3.5</v>
      </c>
      <c r="P1082" s="10" t="s">
        <v>332</v>
      </c>
      <c r="Q1082" s="31">
        <v>1.75</v>
      </c>
      <c r="R1082" s="31">
        <v>1.75</v>
      </c>
      <c r="S1082" s="8">
        <v>25.459379411132598</v>
      </c>
      <c r="T1082" s="8">
        <v>86.736080577537706</v>
      </c>
      <c r="U1082" s="10"/>
      <c r="V1082" s="10"/>
      <c r="AQ1082" s="6">
        <v>14.570710678118655</v>
      </c>
      <c r="AR1082" s="6">
        <v>69.468055469826012</v>
      </c>
      <c r="AT1082" s="10">
        <v>9.9198341369628906</v>
      </c>
      <c r="AU1082" s="10">
        <v>5.4000000953674299</v>
      </c>
      <c r="AV1082" s="10">
        <v>1.9300168752670299</v>
      </c>
      <c r="AW1082" s="10">
        <v>69.717147827148395</v>
      </c>
      <c r="AX1082" s="10">
        <f t="shared" si="64"/>
        <v>9.9650441066184232</v>
      </c>
      <c r="AY1082" s="10">
        <f t="shared" si="65"/>
        <v>7.3239376749288487</v>
      </c>
      <c r="AZ1082" s="10">
        <v>87</v>
      </c>
      <c r="BB1082">
        <v>2</v>
      </c>
      <c r="BC1082" s="10">
        <v>5.7</v>
      </c>
      <c r="BD1082" s="10">
        <v>11.4899504661315</v>
      </c>
      <c r="BE1082" s="10">
        <v>79.457967834678698</v>
      </c>
      <c r="BF1082">
        <f t="shared" si="66"/>
        <v>10.603181564226517</v>
      </c>
      <c r="BG1082">
        <f t="shared" si="67"/>
        <v>7.5587485567249146</v>
      </c>
      <c r="BH1082">
        <v>7</v>
      </c>
    </row>
    <row r="1083" spans="1:60">
      <c r="A1083" s="10" t="s">
        <v>24</v>
      </c>
      <c r="B1083" s="12">
        <v>2</v>
      </c>
      <c r="C1083" s="12">
        <v>57</v>
      </c>
      <c r="D1083" s="12">
        <v>28</v>
      </c>
      <c r="E1083" s="12" t="s">
        <v>331</v>
      </c>
      <c r="F1083" s="12" t="s">
        <v>8</v>
      </c>
      <c r="G1083" s="33">
        <v>2.6</v>
      </c>
      <c r="H1083" s="33">
        <v>1.75</v>
      </c>
      <c r="I1083" s="8">
        <v>82.580627268143203</v>
      </c>
      <c r="J1083" s="8">
        <v>131.17310255684501</v>
      </c>
      <c r="K1083" s="10"/>
      <c r="L1083" s="10" t="s">
        <v>32</v>
      </c>
      <c r="M1083" s="32">
        <v>2</v>
      </c>
      <c r="N1083" s="10">
        <v>69</v>
      </c>
      <c r="O1083" s="10">
        <v>3.5</v>
      </c>
      <c r="P1083" s="10" t="s">
        <v>332</v>
      </c>
      <c r="Q1083" s="31">
        <v>1.75</v>
      </c>
      <c r="R1083" s="31">
        <v>1.75</v>
      </c>
      <c r="S1083" s="8">
        <v>15.965587994183</v>
      </c>
      <c r="T1083" s="8">
        <v>75.679160175720796</v>
      </c>
      <c r="U1083" s="10"/>
      <c r="V1083" s="10"/>
      <c r="AQ1083" s="6">
        <v>14.570710678118655</v>
      </c>
      <c r="AR1083" s="6">
        <v>69.694449220098093</v>
      </c>
      <c r="AT1083" s="10">
        <v>9.9223709106445295</v>
      </c>
      <c r="AU1083" s="10">
        <v>5.4000000953674299</v>
      </c>
      <c r="AV1083" s="10">
        <v>1.9300168752670299</v>
      </c>
      <c r="AW1083" s="10">
        <v>69.763885498046903</v>
      </c>
      <c r="AX1083" s="10">
        <f t="shared" si="64"/>
        <v>9.966154574749492</v>
      </c>
      <c r="AY1083" s="10">
        <f t="shared" si="65"/>
        <v>7.3239376749288487</v>
      </c>
      <c r="AZ1083" s="10">
        <v>87</v>
      </c>
      <c r="BB1083">
        <v>2</v>
      </c>
      <c r="BC1083" s="10">
        <v>5.7</v>
      </c>
      <c r="BD1083" s="10">
        <v>19.401137888661498</v>
      </c>
      <c r="BE1083" s="10">
        <v>78.024802117074302</v>
      </c>
      <c r="BF1083">
        <f t="shared" si="66"/>
        <v>12.878272023155086</v>
      </c>
      <c r="BG1083">
        <f t="shared" si="67"/>
        <v>7.5587485567249146</v>
      </c>
      <c r="BH1083">
        <v>7</v>
      </c>
    </row>
    <row r="1084" spans="1:60">
      <c r="A1084" s="10" t="s">
        <v>24</v>
      </c>
      <c r="B1084" s="12">
        <v>2</v>
      </c>
      <c r="C1084" s="12">
        <v>57</v>
      </c>
      <c r="D1084" s="12">
        <v>28</v>
      </c>
      <c r="E1084" s="12" t="s">
        <v>331</v>
      </c>
      <c r="F1084" s="12" t="s">
        <v>8</v>
      </c>
      <c r="G1084" s="33">
        <v>2.6</v>
      </c>
      <c r="H1084" s="33">
        <v>1.75</v>
      </c>
      <c r="I1084" s="8">
        <v>83.5617137210577</v>
      </c>
      <c r="J1084" s="8">
        <v>130.47916532254001</v>
      </c>
      <c r="K1084" s="10"/>
      <c r="L1084" s="10" t="s">
        <v>32</v>
      </c>
      <c r="M1084" s="32">
        <v>2</v>
      </c>
      <c r="N1084" s="10">
        <v>69</v>
      </c>
      <c r="O1084" s="10">
        <v>3.5</v>
      </c>
      <c r="P1084" s="10" t="s">
        <v>332</v>
      </c>
      <c r="Q1084" s="31">
        <v>1.75</v>
      </c>
      <c r="R1084" s="31">
        <v>1.75</v>
      </c>
      <c r="S1084" s="8">
        <v>34.956357075645101</v>
      </c>
      <c r="T1084" s="8">
        <v>81.110184597731802</v>
      </c>
      <c r="U1084" s="10"/>
      <c r="V1084" s="10"/>
      <c r="AQ1084" s="6">
        <v>14.570710678118655</v>
      </c>
      <c r="AR1084" s="6">
        <v>69.657703060048163</v>
      </c>
      <c r="AT1084" s="10">
        <v>9.9249315261840803</v>
      </c>
      <c r="AU1084" s="10">
        <v>5.4000000953674299</v>
      </c>
      <c r="AV1084" s="10">
        <v>1.9300168752670299</v>
      </c>
      <c r="AW1084" s="10">
        <v>69.251029968261705</v>
      </c>
      <c r="AX1084" s="10">
        <f t="shared" si="64"/>
        <v>9.9672751917288647</v>
      </c>
      <c r="AY1084" s="10">
        <f t="shared" si="65"/>
        <v>7.3239376749288487</v>
      </c>
      <c r="AZ1084" s="10">
        <v>87</v>
      </c>
      <c r="BB1084">
        <v>2</v>
      </c>
      <c r="BC1084" s="10">
        <v>5.7</v>
      </c>
      <c r="BD1084" s="10">
        <v>5.3982183341162697</v>
      </c>
      <c r="BE1084" s="10">
        <v>65.552132846920799</v>
      </c>
      <c r="BF1084">
        <f t="shared" si="66"/>
        <v>7.3225044587154073</v>
      </c>
      <c r="BG1084">
        <f t="shared" si="67"/>
        <v>7.5587485567249146</v>
      </c>
      <c r="BH1084">
        <v>7</v>
      </c>
    </row>
    <row r="1085" spans="1:60">
      <c r="A1085" s="10" t="s">
        <v>24</v>
      </c>
      <c r="B1085" s="12">
        <v>2</v>
      </c>
      <c r="C1085" s="12">
        <v>57</v>
      </c>
      <c r="D1085" s="12">
        <v>28</v>
      </c>
      <c r="E1085" s="12" t="s">
        <v>331</v>
      </c>
      <c r="F1085" s="12" t="s">
        <v>8</v>
      </c>
      <c r="G1085" s="33">
        <v>2.6</v>
      </c>
      <c r="H1085" s="33">
        <v>1.75</v>
      </c>
      <c r="I1085" s="8">
        <v>84.543243372844401</v>
      </c>
      <c r="J1085" s="8">
        <v>134.023459463667</v>
      </c>
      <c r="K1085" s="10"/>
      <c r="L1085" s="10" t="s">
        <v>32</v>
      </c>
      <c r="M1085" s="32">
        <v>2</v>
      </c>
      <c r="N1085" s="10">
        <v>69</v>
      </c>
      <c r="O1085" s="10">
        <v>3.5</v>
      </c>
      <c r="P1085" s="10" t="s">
        <v>332</v>
      </c>
      <c r="Q1085" s="31">
        <v>1.75</v>
      </c>
      <c r="R1085" s="31">
        <v>1.75</v>
      </c>
      <c r="S1085" s="8">
        <v>16.025292509030798</v>
      </c>
      <c r="T1085" s="8">
        <v>71.630432818500594</v>
      </c>
      <c r="U1085" s="10"/>
      <c r="V1085" s="10"/>
      <c r="AQ1085" s="6">
        <v>14.570710678118655</v>
      </c>
      <c r="AR1085" s="6">
        <v>69.814305688825584</v>
      </c>
      <c r="AT1085" s="10">
        <v>9.9275188446044904</v>
      </c>
      <c r="AU1085" s="10">
        <v>5.4000000953674299</v>
      </c>
      <c r="AV1085" s="10">
        <v>1.9300168752670299</v>
      </c>
      <c r="AW1085" s="10">
        <v>68.193138122558594</v>
      </c>
      <c r="AX1085" s="10">
        <f t="shared" si="64"/>
        <v>9.968407201227226</v>
      </c>
      <c r="AY1085" s="10">
        <f t="shared" si="65"/>
        <v>7.3239376749288487</v>
      </c>
      <c r="AZ1085" s="10">
        <v>87</v>
      </c>
      <c r="BB1085">
        <v>2</v>
      </c>
      <c r="BC1085" s="10">
        <v>5.7</v>
      </c>
      <c r="BD1085" s="10">
        <v>16.898174936752199</v>
      </c>
      <c r="BE1085" s="10">
        <v>90.413413151200004</v>
      </c>
      <c r="BF1085">
        <f t="shared" si="66"/>
        <v>12.27839801791264</v>
      </c>
      <c r="BG1085">
        <f t="shared" si="67"/>
        <v>7.5587485567249146</v>
      </c>
      <c r="BH1085">
        <v>7</v>
      </c>
    </row>
    <row r="1086" spans="1:60">
      <c r="A1086" s="10" t="s">
        <v>24</v>
      </c>
      <c r="B1086" s="12">
        <v>2</v>
      </c>
      <c r="C1086" s="12">
        <v>57</v>
      </c>
      <c r="D1086" s="12">
        <v>28</v>
      </c>
      <c r="E1086" s="12" t="s">
        <v>331</v>
      </c>
      <c r="F1086" s="12" t="s">
        <v>8</v>
      </c>
      <c r="G1086" s="33">
        <v>2.6</v>
      </c>
      <c r="H1086" s="33">
        <v>1.75</v>
      </c>
      <c r="I1086" s="8">
        <v>85.525200964394102</v>
      </c>
      <c r="J1086" s="8">
        <v>134.26924556238899</v>
      </c>
      <c r="K1086" s="10"/>
      <c r="L1086" s="10" t="s">
        <v>32</v>
      </c>
      <c r="M1086" s="32">
        <v>2</v>
      </c>
      <c r="N1086" s="10">
        <v>69</v>
      </c>
      <c r="O1086" s="10">
        <v>3.5</v>
      </c>
      <c r="P1086" s="10" t="s">
        <v>332</v>
      </c>
      <c r="Q1086" s="31">
        <v>1.75</v>
      </c>
      <c r="R1086" s="31">
        <v>1.75</v>
      </c>
      <c r="S1086" s="8">
        <v>40.917600125129503</v>
      </c>
      <c r="T1086" s="8">
        <v>88.355820587792294</v>
      </c>
      <c r="U1086" s="10"/>
      <c r="V1086" s="10"/>
      <c r="AQ1086" s="6">
        <v>14.570710678118655</v>
      </c>
      <c r="AR1086" s="6">
        <v>69.522535990414966</v>
      </c>
      <c r="AT1086" s="10">
        <v>9.9301319122314506</v>
      </c>
      <c r="AU1086" s="10">
        <v>5.4000000953674299</v>
      </c>
      <c r="AV1086" s="10">
        <v>1.9300168752670299</v>
      </c>
      <c r="AW1086" s="10">
        <v>67.989524841308594</v>
      </c>
      <c r="AX1086" s="10">
        <f t="shared" si="64"/>
        <v>9.9695501771730459</v>
      </c>
      <c r="AY1086" s="10">
        <f t="shared" si="65"/>
        <v>7.3239376749288487</v>
      </c>
      <c r="AZ1086" s="10">
        <v>87</v>
      </c>
      <c r="BB1086">
        <v>2</v>
      </c>
      <c r="BC1086" s="10">
        <v>5.7</v>
      </c>
      <c r="BD1086" s="10">
        <v>11.9631286037968</v>
      </c>
      <c r="BE1086" s="10">
        <v>81.283811116203594</v>
      </c>
      <c r="BF1086">
        <f t="shared" si="66"/>
        <v>10.778447714317334</v>
      </c>
      <c r="BG1086">
        <f t="shared" si="67"/>
        <v>7.5587485567249146</v>
      </c>
      <c r="BH1086">
        <v>7</v>
      </c>
    </row>
    <row r="1087" spans="1:60">
      <c r="A1087" s="10" t="s">
        <v>24</v>
      </c>
      <c r="B1087" s="12">
        <v>2</v>
      </c>
      <c r="C1087" s="12">
        <v>57</v>
      </c>
      <c r="D1087" s="12">
        <v>28</v>
      </c>
      <c r="E1087" s="12" t="s">
        <v>331</v>
      </c>
      <c r="F1087" s="12" t="s">
        <v>8</v>
      </c>
      <c r="G1087" s="33">
        <v>2.6</v>
      </c>
      <c r="H1087" s="33">
        <v>1.75</v>
      </c>
      <c r="I1087" s="8">
        <v>86.507571922924797</v>
      </c>
      <c r="J1087" s="8">
        <v>136.322309636624</v>
      </c>
      <c r="K1087" s="10"/>
      <c r="L1087" s="10" t="s">
        <v>32</v>
      </c>
      <c r="M1087" s="32">
        <v>2</v>
      </c>
      <c r="N1087" s="10">
        <v>69</v>
      </c>
      <c r="O1087" s="10">
        <v>3.5</v>
      </c>
      <c r="P1087" s="10" t="s">
        <v>332</v>
      </c>
      <c r="Q1087" s="31">
        <v>1.75</v>
      </c>
      <c r="R1087" s="31">
        <v>1.75</v>
      </c>
      <c r="S1087" s="8">
        <v>42.886581817626798</v>
      </c>
      <c r="T1087" s="8">
        <v>90.111562227044402</v>
      </c>
      <c r="U1087" s="10"/>
      <c r="V1087" s="10"/>
      <c r="AQ1087" s="6">
        <v>14.570710678118655</v>
      </c>
      <c r="AR1087" s="6">
        <v>69.94348340151052</v>
      </c>
      <c r="AT1087" s="10">
        <v>9.9327707290649396</v>
      </c>
      <c r="AU1087" s="10">
        <v>5.4000000953674299</v>
      </c>
      <c r="AV1087" s="10">
        <v>1.9300168752670299</v>
      </c>
      <c r="AW1087" s="10">
        <v>71.049102783203097</v>
      </c>
      <c r="AX1087" s="10">
        <f t="shared" si="64"/>
        <v>9.9707041108321661</v>
      </c>
      <c r="AY1087" s="10">
        <f t="shared" si="65"/>
        <v>7.3239376749288487</v>
      </c>
      <c r="AZ1087" s="10">
        <v>87</v>
      </c>
      <c r="BB1087">
        <v>2</v>
      </c>
      <c r="BC1087" s="10">
        <v>5.7</v>
      </c>
      <c r="BD1087" s="10">
        <v>22.329746206909402</v>
      </c>
      <c r="BE1087" s="10">
        <v>82.867171811846404</v>
      </c>
      <c r="BF1087">
        <f t="shared" si="66"/>
        <v>13.488837870407547</v>
      </c>
      <c r="BG1087">
        <f t="shared" si="67"/>
        <v>7.5587485567249146</v>
      </c>
      <c r="BH1087">
        <v>7</v>
      </c>
    </row>
    <row r="1088" spans="1:60">
      <c r="A1088" s="10" t="s">
        <v>24</v>
      </c>
      <c r="B1088" s="12">
        <v>2</v>
      </c>
      <c r="C1088" s="12">
        <v>57</v>
      </c>
      <c r="D1088" s="12">
        <v>28</v>
      </c>
      <c r="E1088" s="12" t="s">
        <v>331</v>
      </c>
      <c r="F1088" s="12" t="s">
        <v>8</v>
      </c>
      <c r="G1088" s="33">
        <v>2.6</v>
      </c>
      <c r="H1088" s="33">
        <v>1.75</v>
      </c>
      <c r="I1088" s="8">
        <v>87.490342324167401</v>
      </c>
      <c r="J1088" s="8">
        <v>133.81303406764201</v>
      </c>
      <c r="K1088" s="10"/>
      <c r="L1088" s="10" t="s">
        <v>32</v>
      </c>
      <c r="M1088" s="32">
        <v>2</v>
      </c>
      <c r="N1088" s="10">
        <v>69</v>
      </c>
      <c r="O1088" s="10">
        <v>3.5</v>
      </c>
      <c r="P1088" s="10" t="s">
        <v>332</v>
      </c>
      <c r="Q1088" s="31">
        <v>1.75</v>
      </c>
      <c r="R1088" s="31">
        <v>1.75</v>
      </c>
      <c r="S1088" s="8">
        <v>25.120509548972102</v>
      </c>
      <c r="T1088" s="8">
        <v>83.284282136543595</v>
      </c>
      <c r="U1088" s="10"/>
      <c r="V1088" s="10"/>
      <c r="AQ1088" s="6">
        <v>14.570710678118655</v>
      </c>
      <c r="AR1088" s="6">
        <v>69.876868567994705</v>
      </c>
      <c r="AT1088" s="10">
        <v>9.9354362487793004</v>
      </c>
      <c r="AU1088" s="10">
        <v>5.4000000953674299</v>
      </c>
      <c r="AV1088" s="10">
        <v>1.9300168752670299</v>
      </c>
      <c r="AW1088" s="10">
        <v>71.339172363281307</v>
      </c>
      <c r="AX1088" s="10">
        <f t="shared" si="64"/>
        <v>9.9718694102591225</v>
      </c>
      <c r="AY1088" s="10">
        <f t="shared" si="65"/>
        <v>7.3239376749288487</v>
      </c>
      <c r="AZ1088" s="10">
        <v>87</v>
      </c>
      <c r="BB1088">
        <v>2</v>
      </c>
      <c r="BC1088" s="10">
        <v>5.7</v>
      </c>
      <c r="BD1088" s="10">
        <v>13.834216515931599</v>
      </c>
      <c r="BE1088" s="10">
        <v>63.570554598885103</v>
      </c>
      <c r="BF1088">
        <f t="shared" si="66"/>
        <v>11.409545684323326</v>
      </c>
      <c r="BG1088">
        <f t="shared" si="67"/>
        <v>7.5587485567249146</v>
      </c>
      <c r="BH1088">
        <v>7</v>
      </c>
    </row>
    <row r="1089" spans="1:60">
      <c r="A1089" s="10" t="s">
        <v>24</v>
      </c>
      <c r="B1089" s="12">
        <v>2</v>
      </c>
      <c r="C1089" s="12">
        <v>57</v>
      </c>
      <c r="D1089" s="12">
        <v>28</v>
      </c>
      <c r="E1089" s="12" t="s">
        <v>331</v>
      </c>
      <c r="F1089" s="12" t="s">
        <v>8</v>
      </c>
      <c r="G1089" s="33">
        <v>2.6</v>
      </c>
      <c r="H1089" s="33">
        <v>1.75</v>
      </c>
      <c r="I1089" s="8">
        <v>88.473498857002397</v>
      </c>
      <c r="J1089" s="8">
        <v>133.837202158682</v>
      </c>
      <c r="K1089" s="10"/>
      <c r="L1089" s="10" t="s">
        <v>32</v>
      </c>
      <c r="M1089" s="32">
        <v>2</v>
      </c>
      <c r="N1089" s="10">
        <v>69</v>
      </c>
      <c r="O1089" s="10">
        <v>3.5</v>
      </c>
      <c r="P1089" s="10" t="s">
        <v>332</v>
      </c>
      <c r="Q1089" s="31">
        <v>1.75</v>
      </c>
      <c r="R1089" s="31">
        <v>1.75</v>
      </c>
      <c r="S1089" s="8">
        <v>28.4029734358922</v>
      </c>
      <c r="T1089" s="8">
        <v>86.520574500197696</v>
      </c>
      <c r="U1089" s="10"/>
      <c r="V1089" s="10"/>
      <c r="AQ1089" s="6">
        <v>14.570710678118655</v>
      </c>
      <c r="AR1089" s="6">
        <v>69.43315610900396</v>
      </c>
      <c r="AT1089" s="10">
        <v>9.9381275177002006</v>
      </c>
      <c r="AU1089" s="10">
        <v>5.4000000953674299</v>
      </c>
      <c r="AV1089" s="10">
        <v>1.9300168752670299</v>
      </c>
      <c r="AW1089" s="10">
        <v>68.148590087890597</v>
      </c>
      <c r="AX1089" s="10">
        <f t="shared" si="64"/>
        <v>9.9730456494707127</v>
      </c>
      <c r="AY1089" s="10">
        <f t="shared" si="65"/>
        <v>7.3239376749288487</v>
      </c>
      <c r="AZ1089" s="10">
        <v>87</v>
      </c>
      <c r="BB1089">
        <v>2</v>
      </c>
      <c r="BC1089" s="10">
        <v>5.7</v>
      </c>
      <c r="BD1089" s="10">
        <v>22.1716366406167</v>
      </c>
      <c r="BE1089" s="10">
        <v>81.0965603049451</v>
      </c>
      <c r="BF1089">
        <f t="shared" si="66"/>
        <v>13.457977525531046</v>
      </c>
      <c r="BG1089">
        <f t="shared" si="67"/>
        <v>7.5587485567249146</v>
      </c>
      <c r="BH1089">
        <v>7</v>
      </c>
    </row>
    <row r="1090" spans="1:60">
      <c r="A1090" s="10" t="s">
        <v>24</v>
      </c>
      <c r="B1090" s="12">
        <v>2</v>
      </c>
      <c r="C1090" s="12">
        <v>57</v>
      </c>
      <c r="D1090" s="12">
        <v>28</v>
      </c>
      <c r="E1090" s="12" t="s">
        <v>331</v>
      </c>
      <c r="F1090" s="12" t="s">
        <v>8</v>
      </c>
      <c r="G1090" s="33">
        <v>2.6</v>
      </c>
      <c r="H1090" s="33">
        <v>1.75</v>
      </c>
      <c r="I1090" s="8">
        <v>89.457028790363907</v>
      </c>
      <c r="J1090" s="8">
        <v>135.64383495542799</v>
      </c>
      <c r="K1090" s="10"/>
      <c r="L1090" s="10" t="s">
        <v>32</v>
      </c>
      <c r="M1090" s="32">
        <v>2</v>
      </c>
      <c r="N1090" s="10">
        <v>69</v>
      </c>
      <c r="O1090" s="10">
        <v>3.5</v>
      </c>
      <c r="P1090" s="10" t="s">
        <v>332</v>
      </c>
      <c r="Q1090" s="31">
        <v>1.75</v>
      </c>
      <c r="R1090" s="31">
        <v>1.75</v>
      </c>
      <c r="S1090" s="8">
        <v>20.253416995657801</v>
      </c>
      <c r="T1090" s="8">
        <v>79.301718924232404</v>
      </c>
      <c r="U1090" s="10"/>
      <c r="V1090" s="10"/>
      <c r="AQ1090" s="6">
        <v>14.570710678118655</v>
      </c>
      <c r="AR1090" s="6">
        <v>69.546295976235626</v>
      </c>
      <c r="AT1090" s="10">
        <v>9.9408426284790004</v>
      </c>
      <c r="AU1090" s="10">
        <v>5.4000000953674299</v>
      </c>
      <c r="AV1090" s="10">
        <v>1.9300168752670299</v>
      </c>
      <c r="AW1090" s="10">
        <v>67.490829467773395</v>
      </c>
      <c r="AX1090" s="10">
        <f t="shared" ref="AX1090:AX1153" si="68">10*LOG10(AT1090)</f>
        <v>9.9742319862151714</v>
      </c>
      <c r="AY1090" s="10">
        <f t="shared" ref="AY1090:AY1153" si="69">10*LOG10(AU1090)</f>
        <v>7.3239376749288487</v>
      </c>
      <c r="AZ1090" s="10">
        <v>87</v>
      </c>
      <c r="BB1090">
        <v>2</v>
      </c>
      <c r="BC1090" s="10">
        <v>5.7</v>
      </c>
      <c r="BD1090" s="10">
        <v>30.154335238180401</v>
      </c>
      <c r="BE1090" s="10">
        <v>83.008254394720495</v>
      </c>
      <c r="BF1090">
        <f t="shared" ref="BF1090:BF1153" si="70">10*LOG10(BD1090)</f>
        <v>14.793497587538369</v>
      </c>
      <c r="BG1090">
        <f t="shared" ref="BG1090:BG1153" si="71">10*LOG10(BC1090)</f>
        <v>7.5587485567249146</v>
      </c>
      <c r="BH1090">
        <v>7</v>
      </c>
    </row>
    <row r="1091" spans="1:60">
      <c r="A1091" s="10" t="s">
        <v>24</v>
      </c>
      <c r="B1091" s="12">
        <v>2</v>
      </c>
      <c r="C1091" s="12">
        <v>57</v>
      </c>
      <c r="D1091" s="12">
        <v>28</v>
      </c>
      <c r="E1091" s="12" t="s">
        <v>331</v>
      </c>
      <c r="F1091" s="12" t="s">
        <v>8</v>
      </c>
      <c r="G1091" s="33">
        <v>2.6</v>
      </c>
      <c r="H1091" s="33">
        <v>1.75</v>
      </c>
      <c r="I1091" s="8">
        <v>90.440919942247405</v>
      </c>
      <c r="J1091" s="8">
        <v>133.30454873129</v>
      </c>
      <c r="K1091" s="10"/>
      <c r="L1091" s="10" t="s">
        <v>32</v>
      </c>
      <c r="M1091" s="32">
        <v>2</v>
      </c>
      <c r="N1091" s="10">
        <v>69</v>
      </c>
      <c r="O1091" s="10">
        <v>3.5</v>
      </c>
      <c r="P1091" s="10" t="s">
        <v>332</v>
      </c>
      <c r="Q1091" s="31">
        <v>1.75</v>
      </c>
      <c r="R1091" s="31">
        <v>1.75</v>
      </c>
      <c r="S1091" s="8">
        <v>20.5243757517738</v>
      </c>
      <c r="T1091" s="8">
        <v>84.205950781867003</v>
      </c>
      <c r="U1091" s="10"/>
      <c r="V1091" s="10"/>
      <c r="AQ1091" s="6">
        <v>14.570710678118655</v>
      </c>
      <c r="AR1091" s="6">
        <v>69.865255920512482</v>
      </c>
      <c r="AT1091" s="10">
        <v>9.94358634948731</v>
      </c>
      <c r="AU1091" s="10">
        <v>5.4000000953674299</v>
      </c>
      <c r="AV1091" s="10">
        <v>1.9300168752670299</v>
      </c>
      <c r="AW1091" s="10">
        <v>67.494178771972699</v>
      </c>
      <c r="AX1091" s="10">
        <f t="shared" si="68"/>
        <v>9.9754304947593937</v>
      </c>
      <c r="AY1091" s="10">
        <f t="shared" si="69"/>
        <v>7.3239376749288487</v>
      </c>
      <c r="AZ1091" s="10">
        <v>87</v>
      </c>
      <c r="BB1091">
        <v>2</v>
      </c>
      <c r="BC1091" s="10">
        <v>5.7</v>
      </c>
      <c r="BD1091" s="10">
        <v>30.177925867513601</v>
      </c>
      <c r="BE1091" s="10">
        <v>84.881254312559605</v>
      </c>
      <c r="BF1091">
        <f t="shared" si="70"/>
        <v>14.796893873531436</v>
      </c>
      <c r="BG1091">
        <f t="shared" si="71"/>
        <v>7.5587485567249146</v>
      </c>
      <c r="BH1091">
        <v>7</v>
      </c>
    </row>
    <row r="1092" spans="1:60">
      <c r="A1092" s="11" t="s">
        <v>24</v>
      </c>
      <c r="B1092" s="13">
        <v>2</v>
      </c>
      <c r="C1092" s="13">
        <v>57</v>
      </c>
      <c r="D1092" s="13">
        <v>28</v>
      </c>
      <c r="E1092" s="13" t="s">
        <v>331</v>
      </c>
      <c r="F1092" s="13" t="s">
        <v>8</v>
      </c>
      <c r="G1092" s="29">
        <v>2.6</v>
      </c>
      <c r="H1092" s="29">
        <v>1.75</v>
      </c>
      <c r="I1092" s="9">
        <v>91.425160650665504</v>
      </c>
      <c r="J1092" s="9">
        <v>133.57898219628299</v>
      </c>
      <c r="K1092" s="28">
        <v>179</v>
      </c>
      <c r="L1092" s="10" t="s">
        <v>32</v>
      </c>
      <c r="M1092" s="32">
        <v>2</v>
      </c>
      <c r="N1092" s="10">
        <v>69</v>
      </c>
      <c r="O1092" s="10">
        <v>3.5</v>
      </c>
      <c r="P1092" s="10" t="s">
        <v>332</v>
      </c>
      <c r="Q1092" s="31">
        <v>1.75</v>
      </c>
      <c r="R1092" s="31">
        <v>1.75</v>
      </c>
      <c r="S1092" s="8">
        <v>11.567627241573801</v>
      </c>
      <c r="T1092" s="8">
        <v>81.740996012325795</v>
      </c>
      <c r="U1092" s="10"/>
      <c r="V1092" s="10"/>
      <c r="AQ1092" s="6">
        <v>14.570710678118655</v>
      </c>
      <c r="AR1092" s="6">
        <v>69.465171164056713</v>
      </c>
      <c r="AT1092" s="10">
        <v>9.9463529586791992</v>
      </c>
      <c r="AU1092" s="10">
        <v>5.4000000953674299</v>
      </c>
      <c r="AV1092" s="10">
        <v>1.9300168752670299</v>
      </c>
      <c r="AW1092" s="10">
        <v>67.777153015136705</v>
      </c>
      <c r="AX1092" s="10">
        <f t="shared" si="68"/>
        <v>9.976638666483554</v>
      </c>
      <c r="AY1092" s="10">
        <f t="shared" si="69"/>
        <v>7.3239376749288487</v>
      </c>
      <c r="AZ1092" s="10">
        <v>87</v>
      </c>
      <c r="BB1092">
        <v>2</v>
      </c>
      <c r="BC1092" s="10">
        <v>5.7</v>
      </c>
      <c r="BD1092" s="10">
        <v>20.0352920538345</v>
      </c>
      <c r="BE1092" s="10">
        <v>87.748210916762403</v>
      </c>
      <c r="BF1092">
        <f t="shared" si="70"/>
        <v>13.017956775121318</v>
      </c>
      <c r="BG1092">
        <f t="shared" si="71"/>
        <v>7.5587485567249146</v>
      </c>
      <c r="BH1092">
        <v>7</v>
      </c>
    </row>
    <row r="1093" spans="1:60">
      <c r="L1093" s="10" t="s">
        <v>32</v>
      </c>
      <c r="M1093" s="32">
        <v>2</v>
      </c>
      <c r="N1093" s="10">
        <v>69</v>
      </c>
      <c r="O1093" s="10">
        <v>3.5</v>
      </c>
      <c r="P1093" s="10" t="s">
        <v>332</v>
      </c>
      <c r="Q1093" s="31">
        <v>1.75</v>
      </c>
      <c r="R1093" s="31">
        <v>1.75</v>
      </c>
      <c r="S1093" s="8">
        <v>17.486280336309399</v>
      </c>
      <c r="T1093" s="8">
        <v>84.2581189479465</v>
      </c>
      <c r="U1093" s="10"/>
      <c r="V1093" s="10"/>
      <c r="AQ1093" s="6">
        <v>14.570710678118655</v>
      </c>
      <c r="AR1093" s="6">
        <v>69.566114459408027</v>
      </c>
      <c r="AT1093" s="10">
        <v>9.9491472244262695</v>
      </c>
      <c r="AU1093" s="10">
        <v>5.4000000953674299</v>
      </c>
      <c r="AV1093" s="10">
        <v>1.9300168752670299</v>
      </c>
      <c r="AW1093" s="10">
        <v>69.541099548339801</v>
      </c>
      <c r="AX1093" s="10">
        <f t="shared" si="68"/>
        <v>9.9778585746956967</v>
      </c>
      <c r="AY1093" s="10">
        <f t="shared" si="69"/>
        <v>7.3239376749288487</v>
      </c>
      <c r="AZ1093" s="10">
        <v>87</v>
      </c>
      <c r="BB1093">
        <v>2</v>
      </c>
      <c r="BC1093" s="10">
        <v>5.7</v>
      </c>
      <c r="BD1093" s="10">
        <v>23.0823462992795</v>
      </c>
      <c r="BE1093" s="10">
        <v>92.399400753903393</v>
      </c>
      <c r="BF1093">
        <f t="shared" si="70"/>
        <v>13.632799523623243</v>
      </c>
      <c r="BG1093">
        <f t="shared" si="71"/>
        <v>7.5587485567249146</v>
      </c>
      <c r="BH1093">
        <v>7</v>
      </c>
    </row>
    <row r="1094" spans="1:60">
      <c r="L1094" s="10" t="s">
        <v>32</v>
      </c>
      <c r="M1094" s="32">
        <v>2</v>
      </c>
      <c r="N1094" s="10">
        <v>69</v>
      </c>
      <c r="O1094" s="10">
        <v>3.5</v>
      </c>
      <c r="P1094" s="10" t="s">
        <v>332</v>
      </c>
      <c r="Q1094" s="31">
        <v>1.75</v>
      </c>
      <c r="R1094" s="31">
        <v>1.75</v>
      </c>
      <c r="S1094" s="8">
        <v>20.002249873451699</v>
      </c>
      <c r="T1094" s="8">
        <v>78.164292848146701</v>
      </c>
      <c r="U1094" s="10"/>
      <c r="V1094" s="10"/>
      <c r="AQ1094" s="6">
        <v>14.570710678118655</v>
      </c>
      <c r="AR1094" s="6">
        <v>69.660093275606513</v>
      </c>
      <c r="AT1094" s="10">
        <v>9.95196628570557</v>
      </c>
      <c r="AU1094" s="10">
        <v>5.4000000953674299</v>
      </c>
      <c r="AV1094" s="10">
        <v>1.9300168752670299</v>
      </c>
      <c r="AW1094" s="10">
        <v>68.405746459960895</v>
      </c>
      <c r="AX1094" s="10">
        <f t="shared" si="68"/>
        <v>9.9790889608902305</v>
      </c>
      <c r="AY1094" s="10">
        <f t="shared" si="69"/>
        <v>7.3239376749288487</v>
      </c>
      <c r="AZ1094" s="10">
        <v>87</v>
      </c>
      <c r="BB1094">
        <v>2</v>
      </c>
      <c r="BC1094" s="10">
        <v>5.7</v>
      </c>
      <c r="BD1094" s="10">
        <v>12.4263073750343</v>
      </c>
      <c r="BE1094" s="10">
        <v>58.647704503747399</v>
      </c>
      <c r="BF1094">
        <f t="shared" si="70"/>
        <v>10.943420920447004</v>
      </c>
      <c r="BG1094">
        <f t="shared" si="71"/>
        <v>7.5587485567249146</v>
      </c>
      <c r="BH1094">
        <v>7</v>
      </c>
    </row>
    <row r="1095" spans="1:60">
      <c r="L1095" s="10" t="s">
        <v>32</v>
      </c>
      <c r="M1095" s="32">
        <v>2</v>
      </c>
      <c r="N1095" s="10">
        <v>69</v>
      </c>
      <c r="O1095" s="10">
        <v>3.5</v>
      </c>
      <c r="P1095" s="10" t="s">
        <v>332</v>
      </c>
      <c r="Q1095" s="31">
        <v>1.75</v>
      </c>
      <c r="R1095" s="31">
        <v>1.75</v>
      </c>
      <c r="S1095" s="8">
        <v>18.952836199366001</v>
      </c>
      <c r="T1095" s="8">
        <v>75.914730943516801</v>
      </c>
      <c r="U1095" s="10"/>
      <c r="V1095" s="10"/>
      <c r="AQ1095" s="6">
        <v>14.570710678118655</v>
      </c>
      <c r="AR1095" s="6">
        <v>69.639213310258512</v>
      </c>
      <c r="AT1095" s="10">
        <v>9.9548110961914098</v>
      </c>
      <c r="AU1095" s="10">
        <v>5.4000000953674299</v>
      </c>
      <c r="AV1095" s="10">
        <v>1.9300168752670299</v>
      </c>
      <c r="AW1095" s="10">
        <v>68.588211059570298</v>
      </c>
      <c r="AX1095" s="10">
        <f t="shared" si="68"/>
        <v>9.9803302321224034</v>
      </c>
      <c r="AY1095" s="10">
        <f t="shared" si="69"/>
        <v>7.3239376749288487</v>
      </c>
      <c r="AZ1095" s="10">
        <v>87</v>
      </c>
      <c r="BB1095">
        <v>2</v>
      </c>
      <c r="BC1095" s="10">
        <v>5.7</v>
      </c>
      <c r="BD1095" s="10">
        <v>4.5702348534575199</v>
      </c>
      <c r="BE1095" s="10">
        <v>80.132110769061697</v>
      </c>
      <c r="BF1095">
        <f t="shared" si="70"/>
        <v>6.5993851799981904</v>
      </c>
      <c r="BG1095">
        <f t="shared" si="71"/>
        <v>7.5587485567249146</v>
      </c>
      <c r="BH1095">
        <v>7</v>
      </c>
    </row>
    <row r="1096" spans="1:60">
      <c r="L1096" s="10" t="s">
        <v>32</v>
      </c>
      <c r="M1096" s="32">
        <v>2</v>
      </c>
      <c r="N1096" s="10">
        <v>69</v>
      </c>
      <c r="O1096" s="10">
        <v>3.5</v>
      </c>
      <c r="P1096" s="10" t="s">
        <v>332</v>
      </c>
      <c r="Q1096" s="31">
        <v>1.75</v>
      </c>
      <c r="R1096" s="31">
        <v>1.75</v>
      </c>
      <c r="S1096" s="8">
        <v>34.984710946354802</v>
      </c>
      <c r="T1096" s="8">
        <v>85.6216990127635</v>
      </c>
      <c r="U1096" s="10"/>
      <c r="V1096" s="10"/>
      <c r="AQ1096" s="6">
        <v>14.570710678118655</v>
      </c>
      <c r="AR1096" s="6">
        <v>69.58835509680415</v>
      </c>
      <c r="AT1096" s="10">
        <v>9.9576826095581108</v>
      </c>
      <c r="AU1096" s="10">
        <v>5.4000000953674299</v>
      </c>
      <c r="AV1096" s="10">
        <v>1.9300168752670299</v>
      </c>
      <c r="AW1096" s="10">
        <v>69.305923461914105</v>
      </c>
      <c r="AX1096" s="10">
        <f t="shared" si="68"/>
        <v>9.9815827948972551</v>
      </c>
      <c r="AY1096" s="10">
        <f t="shared" si="69"/>
        <v>7.3239376749288487</v>
      </c>
      <c r="AZ1096" s="10">
        <v>87</v>
      </c>
      <c r="BB1096">
        <v>2</v>
      </c>
      <c r="BC1096" s="10">
        <v>5.7</v>
      </c>
      <c r="BD1096" s="10">
        <v>2.3862605750623298</v>
      </c>
      <c r="BE1096" s="10">
        <v>63.765931012530103</v>
      </c>
      <c r="BF1096">
        <f t="shared" si="70"/>
        <v>3.7771786604542736</v>
      </c>
      <c r="BG1096">
        <f t="shared" si="71"/>
        <v>7.5587485567249146</v>
      </c>
      <c r="BH1096">
        <v>7</v>
      </c>
    </row>
    <row r="1097" spans="1:60">
      <c r="L1097" s="10" t="s">
        <v>32</v>
      </c>
      <c r="M1097" s="32">
        <v>2</v>
      </c>
      <c r="N1097" s="10">
        <v>69</v>
      </c>
      <c r="O1097" s="10">
        <v>3.5</v>
      </c>
      <c r="P1097" s="10" t="s">
        <v>332</v>
      </c>
      <c r="Q1097" s="31">
        <v>1.75</v>
      </c>
      <c r="R1097" s="31">
        <v>1.75</v>
      </c>
      <c r="S1097" s="8">
        <v>33.4480193733501</v>
      </c>
      <c r="T1097" s="8">
        <v>88.285371479159096</v>
      </c>
      <c r="U1097" s="10"/>
      <c r="V1097" s="10"/>
      <c r="AQ1097" s="6">
        <v>14.574999999999999</v>
      </c>
      <c r="AR1097" s="6">
        <v>69.549780865241956</v>
      </c>
      <c r="AT1097" s="10">
        <v>9.9605779647827202</v>
      </c>
      <c r="AU1097" s="10">
        <v>5.4000000953674299</v>
      </c>
      <c r="AV1097" s="10">
        <v>1.9300168752670299</v>
      </c>
      <c r="AW1097" s="10">
        <v>69.828605651855497</v>
      </c>
      <c r="AX1097" s="10">
        <f t="shared" si="68"/>
        <v>9.9828453919010069</v>
      </c>
      <c r="AY1097" s="10">
        <f t="shared" si="69"/>
        <v>7.3239376749288487</v>
      </c>
      <c r="AZ1097" s="10">
        <v>87</v>
      </c>
      <c r="BB1097">
        <v>2</v>
      </c>
      <c r="BC1097" s="10">
        <v>5.7</v>
      </c>
      <c r="BD1097" s="10">
        <v>23.0297698131881</v>
      </c>
      <c r="BE1097" s="10">
        <v>71.477985689241706</v>
      </c>
      <c r="BF1097">
        <f t="shared" si="70"/>
        <v>13.62289597132194</v>
      </c>
      <c r="BG1097">
        <f t="shared" si="71"/>
        <v>7.5587485567249146</v>
      </c>
      <c r="BH1097">
        <v>7</v>
      </c>
    </row>
    <row r="1098" spans="1:60">
      <c r="L1098" s="10" t="s">
        <v>32</v>
      </c>
      <c r="M1098" s="32">
        <v>2</v>
      </c>
      <c r="N1098" s="10">
        <v>69</v>
      </c>
      <c r="O1098" s="10">
        <v>3.5</v>
      </c>
      <c r="P1098" s="10" t="s">
        <v>332</v>
      </c>
      <c r="Q1098" s="31">
        <v>1.75</v>
      </c>
      <c r="R1098" s="31">
        <v>1.75</v>
      </c>
      <c r="S1098" s="8">
        <v>38.570066113503103</v>
      </c>
      <c r="T1098" s="8">
        <v>94.180433720039005</v>
      </c>
      <c r="U1098" s="10"/>
      <c r="V1098" s="10"/>
      <c r="AQ1098" s="6">
        <v>14.574999999999999</v>
      </c>
      <c r="AR1098" s="6">
        <v>69.864646497244138</v>
      </c>
      <c r="AT1098" s="10">
        <v>9.9634981155395508</v>
      </c>
      <c r="AU1098" s="10">
        <v>5.4000000953674299</v>
      </c>
      <c r="AV1098" s="10">
        <v>1.9300168752670299</v>
      </c>
      <c r="AW1098" s="10">
        <v>69.370391845703097</v>
      </c>
      <c r="AX1098" s="10">
        <f t="shared" si="68"/>
        <v>9.9841184299721171</v>
      </c>
      <c r="AY1098" s="10">
        <f t="shared" si="69"/>
        <v>7.3239376749288487</v>
      </c>
      <c r="AZ1098" s="10">
        <v>87</v>
      </c>
      <c r="BB1098">
        <v>2</v>
      </c>
      <c r="BC1098" s="10">
        <v>5.7</v>
      </c>
      <c r="BD1098" s="10">
        <v>17.877436939176999</v>
      </c>
      <c r="BE1098" s="10">
        <v>86.288151989671306</v>
      </c>
      <c r="BF1098">
        <f t="shared" si="70"/>
        <v>12.523052547864211</v>
      </c>
      <c r="BG1098">
        <f t="shared" si="71"/>
        <v>7.5587485567249146</v>
      </c>
      <c r="BH1098">
        <v>7</v>
      </c>
    </row>
    <row r="1099" spans="1:60">
      <c r="L1099" s="10" t="s">
        <v>32</v>
      </c>
      <c r="M1099" s="32">
        <v>2</v>
      </c>
      <c r="N1099" s="10">
        <v>69</v>
      </c>
      <c r="O1099" s="10">
        <v>3.5</v>
      </c>
      <c r="P1099" s="10" t="s">
        <v>332</v>
      </c>
      <c r="Q1099" s="31">
        <v>1.75</v>
      </c>
      <c r="R1099" s="31">
        <v>1.75</v>
      </c>
      <c r="S1099" s="8">
        <v>58.217952557608903</v>
      </c>
      <c r="T1099" s="8">
        <v>105.384124565314</v>
      </c>
      <c r="U1099" s="10"/>
      <c r="V1099" s="10"/>
      <c r="AQ1099" s="6">
        <v>14.574999999999999</v>
      </c>
      <c r="AR1099" s="6">
        <v>69.851992184925834</v>
      </c>
      <c r="AT1099" s="10">
        <v>9.9664468765258807</v>
      </c>
      <c r="AU1099" s="10">
        <v>5.4000000953674299</v>
      </c>
      <c r="AV1099" s="10">
        <v>1.9300168752670299</v>
      </c>
      <c r="AW1099" s="10">
        <v>72.489425659179702</v>
      </c>
      <c r="AX1099" s="10">
        <f t="shared" si="68"/>
        <v>9.9854035621033592</v>
      </c>
      <c r="AY1099" s="10">
        <f t="shared" si="69"/>
        <v>7.3239376749288487</v>
      </c>
      <c r="AZ1099" s="10">
        <v>87</v>
      </c>
      <c r="BB1099">
        <v>2</v>
      </c>
      <c r="BC1099" s="10">
        <v>5.7</v>
      </c>
      <c r="BD1099" s="10">
        <v>3.5309217869497198</v>
      </c>
      <c r="BE1099" s="10">
        <v>70.8434904135121</v>
      </c>
      <c r="BF1099">
        <f t="shared" si="70"/>
        <v>5.4788809766155309</v>
      </c>
      <c r="BG1099">
        <f t="shared" si="71"/>
        <v>7.5587485567249146</v>
      </c>
      <c r="BH1099">
        <v>7</v>
      </c>
    </row>
    <row r="1100" spans="1:60">
      <c r="L1100" s="10" t="s">
        <v>32</v>
      </c>
      <c r="M1100" s="32">
        <v>2</v>
      </c>
      <c r="N1100" s="10">
        <v>69</v>
      </c>
      <c r="O1100" s="10">
        <v>3.5</v>
      </c>
      <c r="P1100" s="10" t="s">
        <v>332</v>
      </c>
      <c r="Q1100" s="31">
        <v>1.75</v>
      </c>
      <c r="R1100" s="31">
        <v>1.75</v>
      </c>
      <c r="S1100" s="8">
        <v>33.370795615328099</v>
      </c>
      <c r="T1100" s="8">
        <v>97.744371983961102</v>
      </c>
      <c r="U1100" s="10"/>
      <c r="V1100" s="10"/>
      <c r="AQ1100" s="6">
        <v>14.574999999999999</v>
      </c>
      <c r="AR1100" s="6">
        <v>69.558004141371939</v>
      </c>
      <c r="AT1100" s="10">
        <v>9.9694194793701207</v>
      </c>
      <c r="AU1100" s="10">
        <v>5.4000000953674299</v>
      </c>
      <c r="AV1100" s="10">
        <v>1.9300168752670299</v>
      </c>
      <c r="AW1100" s="10">
        <v>73.103141784667997</v>
      </c>
      <c r="AX1100" s="10">
        <f t="shared" si="68"/>
        <v>9.9866987002214263</v>
      </c>
      <c r="AY1100" s="10">
        <f t="shared" si="69"/>
        <v>7.3239376749288487</v>
      </c>
      <c r="AZ1100" s="10">
        <v>87</v>
      </c>
      <c r="BB1100">
        <v>2</v>
      </c>
      <c r="BC1100" s="10">
        <v>5.7</v>
      </c>
      <c r="BD1100" s="10">
        <v>20.166420780731801</v>
      </c>
      <c r="BE1100" s="10">
        <v>93.059194904898305</v>
      </c>
      <c r="BF1100">
        <f t="shared" si="70"/>
        <v>13.046288246821103</v>
      </c>
      <c r="BG1100">
        <f t="shared" si="71"/>
        <v>7.5587485567249146</v>
      </c>
      <c r="BH1100">
        <v>7</v>
      </c>
    </row>
    <row r="1101" spans="1:60">
      <c r="L1101" s="10" t="s">
        <v>32</v>
      </c>
      <c r="M1101" s="32">
        <v>2</v>
      </c>
      <c r="N1101" s="10">
        <v>69</v>
      </c>
      <c r="O1101" s="10">
        <v>3.5</v>
      </c>
      <c r="P1101" s="10" t="s">
        <v>332</v>
      </c>
      <c r="Q1101" s="31">
        <v>1.75</v>
      </c>
      <c r="R1101" s="31">
        <v>1.75</v>
      </c>
      <c r="S1101" s="8">
        <v>36.607239721126199</v>
      </c>
      <c r="T1101" s="8">
        <v>93.414962545889097</v>
      </c>
      <c r="U1101" s="10"/>
      <c r="V1101" s="10"/>
      <c r="AQ1101" s="6">
        <v>14.574999999999999</v>
      </c>
      <c r="AR1101" s="6">
        <v>69.518090873555707</v>
      </c>
      <c r="AT1101" s="10">
        <v>9.9724178314209002</v>
      </c>
      <c r="AU1101" s="10">
        <v>5.4000000953674299</v>
      </c>
      <c r="AV1101" s="10">
        <v>1.9300168752670299</v>
      </c>
      <c r="AW1101" s="10">
        <v>70.009178161621094</v>
      </c>
      <c r="AX1101" s="10">
        <f t="shared" si="68"/>
        <v>9.9880046659055051</v>
      </c>
      <c r="AY1101" s="10">
        <f t="shared" si="69"/>
        <v>7.3239376749288487</v>
      </c>
      <c r="AZ1101" s="10">
        <v>87</v>
      </c>
      <c r="BB1101">
        <v>2</v>
      </c>
      <c r="BC1101" s="10">
        <v>5.7</v>
      </c>
      <c r="BD1101" s="10">
        <v>13.3127731560666</v>
      </c>
      <c r="BE1101" s="10">
        <v>80.217475087545196</v>
      </c>
      <c r="BF1101">
        <f t="shared" si="70"/>
        <v>11.242685318780518</v>
      </c>
      <c r="BG1101">
        <f t="shared" si="71"/>
        <v>7.5587485567249146</v>
      </c>
      <c r="BH1101">
        <v>7</v>
      </c>
    </row>
    <row r="1102" spans="1:60">
      <c r="L1102" s="10" t="s">
        <v>32</v>
      </c>
      <c r="M1102" s="32">
        <v>2</v>
      </c>
      <c r="N1102" s="10">
        <v>69</v>
      </c>
      <c r="O1102" s="10">
        <v>3.5</v>
      </c>
      <c r="P1102" s="10" t="s">
        <v>332</v>
      </c>
      <c r="Q1102" s="31">
        <v>1.75</v>
      </c>
      <c r="R1102" s="31">
        <v>1.75</v>
      </c>
      <c r="S1102" s="8">
        <v>54.449701560247298</v>
      </c>
      <c r="T1102" s="8">
        <v>100.09548688314599</v>
      </c>
      <c r="U1102" s="10"/>
      <c r="V1102" s="10"/>
      <c r="AQ1102" s="6">
        <v>14.574999999999999</v>
      </c>
      <c r="AR1102" s="6">
        <v>69.337384757637096</v>
      </c>
      <c r="AT1102" s="10">
        <v>9.9754409790039098</v>
      </c>
      <c r="AU1102" s="10">
        <v>5.4000000953674299</v>
      </c>
      <c r="AV1102" s="10">
        <v>1.9300168752670299</v>
      </c>
      <c r="AW1102" s="10">
        <v>71.3101806640625</v>
      </c>
      <c r="AX1102" s="10">
        <f t="shared" si="68"/>
        <v>9.9893210340789622</v>
      </c>
      <c r="AY1102" s="10">
        <f t="shared" si="69"/>
        <v>7.3239376749288487</v>
      </c>
      <c r="AZ1102" s="10">
        <v>87</v>
      </c>
      <c r="BB1102">
        <v>2</v>
      </c>
      <c r="BC1102" s="10">
        <v>5.7</v>
      </c>
      <c r="BD1102" s="10">
        <v>2.6669229131336798</v>
      </c>
      <c r="BE1102" s="10">
        <v>60.842831773699103</v>
      </c>
      <c r="BF1102">
        <f t="shared" si="70"/>
        <v>4.2601046267731197</v>
      </c>
      <c r="BG1102">
        <f t="shared" si="71"/>
        <v>7.5587485567249146</v>
      </c>
      <c r="BH1102">
        <v>7</v>
      </c>
    </row>
    <row r="1103" spans="1:60">
      <c r="L1103" s="10" t="s">
        <v>32</v>
      </c>
      <c r="M1103" s="32">
        <v>2</v>
      </c>
      <c r="N1103" s="10">
        <v>69</v>
      </c>
      <c r="O1103" s="10">
        <v>3.5</v>
      </c>
      <c r="P1103" s="10" t="s">
        <v>332</v>
      </c>
      <c r="Q1103" s="31">
        <v>1.75</v>
      </c>
      <c r="R1103" s="31">
        <v>1.75</v>
      </c>
      <c r="S1103" s="8">
        <v>18.999473676920601</v>
      </c>
      <c r="T1103" s="8">
        <v>76.978321434944107</v>
      </c>
      <c r="U1103" s="10"/>
      <c r="V1103" s="10"/>
      <c r="AQ1103" s="6">
        <v>14.574999999999999</v>
      </c>
      <c r="AR1103" s="6">
        <v>69.842813757274143</v>
      </c>
      <c r="AT1103" s="10">
        <v>9.9784898757934606</v>
      </c>
      <c r="AU1103" s="10">
        <v>5.4000000953674299</v>
      </c>
      <c r="AV1103" s="10">
        <v>1.9300168752670299</v>
      </c>
      <c r="AW1103" s="10">
        <v>70.2950439453125</v>
      </c>
      <c r="AX1103" s="10">
        <f t="shared" si="68"/>
        <v>9.9906482102344114</v>
      </c>
      <c r="AY1103" s="10">
        <f t="shared" si="69"/>
        <v>7.3239376749288487</v>
      </c>
      <c r="AZ1103" s="10">
        <v>87</v>
      </c>
      <c r="BB1103">
        <v>2</v>
      </c>
      <c r="BC1103" s="10">
        <v>5.7</v>
      </c>
      <c r="BD1103" s="10">
        <v>23.271344270144802</v>
      </c>
      <c r="BE1103" s="10">
        <v>92.552839556161302</v>
      </c>
      <c r="BF1103">
        <f t="shared" si="70"/>
        <v>13.668214710496811</v>
      </c>
      <c r="BG1103">
        <f t="shared" si="71"/>
        <v>7.5587485567249146</v>
      </c>
      <c r="BH1103">
        <v>7</v>
      </c>
    </row>
    <row r="1104" spans="1:60">
      <c r="L1104" s="10" t="s">
        <v>32</v>
      </c>
      <c r="M1104" s="32">
        <v>2</v>
      </c>
      <c r="N1104" s="10">
        <v>69</v>
      </c>
      <c r="O1104" s="10">
        <v>3.5</v>
      </c>
      <c r="P1104" s="10" t="s">
        <v>332</v>
      </c>
      <c r="Q1104" s="31">
        <v>1.75</v>
      </c>
      <c r="R1104" s="31">
        <v>1.75</v>
      </c>
      <c r="S1104" s="8">
        <v>9.6260064408870996</v>
      </c>
      <c r="T1104" s="8">
        <v>60.500192502172702</v>
      </c>
      <c r="U1104" s="10"/>
      <c r="V1104" s="10"/>
      <c r="AQ1104" s="6">
        <v>14.574999999999999</v>
      </c>
      <c r="AR1104" s="6">
        <v>69.641711844768636</v>
      </c>
      <c r="AT1104" s="10">
        <v>9.98156642913818</v>
      </c>
      <c r="AU1104" s="10">
        <v>5.4000000953674299</v>
      </c>
      <c r="AV1104" s="10">
        <v>1.9300168752670299</v>
      </c>
      <c r="AW1104" s="10">
        <v>74.317405700683594</v>
      </c>
      <c r="AX1104" s="10">
        <f t="shared" si="68"/>
        <v>9.9919870142248026</v>
      </c>
      <c r="AY1104" s="10">
        <f t="shared" si="69"/>
        <v>7.3239376749288487</v>
      </c>
      <c r="AZ1104" s="10">
        <v>87</v>
      </c>
      <c r="BB1104">
        <v>2</v>
      </c>
      <c r="BC1104" s="10">
        <v>5.7</v>
      </c>
      <c r="BD1104" s="10">
        <v>20.1368598814243</v>
      </c>
      <c r="BE1104" s="10">
        <v>109.386037344302</v>
      </c>
      <c r="BF1104">
        <f t="shared" si="70"/>
        <v>13.039917481195785</v>
      </c>
      <c r="BG1104">
        <f t="shared" si="71"/>
        <v>7.5587485567249146</v>
      </c>
      <c r="BH1104">
        <v>7</v>
      </c>
    </row>
    <row r="1105" spans="12:60">
      <c r="L1105" s="10" t="s">
        <v>32</v>
      </c>
      <c r="M1105" s="32">
        <v>2</v>
      </c>
      <c r="N1105" s="10">
        <v>69</v>
      </c>
      <c r="O1105" s="10">
        <v>3.5</v>
      </c>
      <c r="P1105" s="10" t="s">
        <v>332</v>
      </c>
      <c r="Q1105" s="31">
        <v>1.75</v>
      </c>
      <c r="R1105" s="31">
        <v>1.75</v>
      </c>
      <c r="S1105" s="8">
        <v>16.635504200354099</v>
      </c>
      <c r="T1105" s="8">
        <v>73.473806379792194</v>
      </c>
      <c r="U1105" s="10"/>
      <c r="V1105" s="10"/>
      <c r="AQ1105" s="6">
        <v>14.574999999999999</v>
      </c>
      <c r="AR1105" s="6">
        <v>69.602532691490296</v>
      </c>
      <c r="AT1105" s="10">
        <v>9.9846649169921893</v>
      </c>
      <c r="AU1105" s="10">
        <v>5.4000000953674299</v>
      </c>
      <c r="AV1105" s="10">
        <v>1.9300168752670299</v>
      </c>
      <c r="AW1105" s="10">
        <v>74.568550109863295</v>
      </c>
      <c r="AX1105" s="10">
        <f t="shared" si="68"/>
        <v>9.9933349463054384</v>
      </c>
      <c r="AY1105" s="10">
        <f t="shared" si="69"/>
        <v>7.3239376749288487</v>
      </c>
      <c r="AZ1105" s="10">
        <v>87</v>
      </c>
      <c r="BB1105">
        <v>2</v>
      </c>
      <c r="BC1105" s="10">
        <v>5.7</v>
      </c>
      <c r="BD1105" s="10">
        <v>15.6916882633671</v>
      </c>
      <c r="BE1105" s="10">
        <v>78.159375683245102</v>
      </c>
      <c r="BF1105">
        <f t="shared" si="70"/>
        <v>11.95669671695309</v>
      </c>
      <c r="BG1105">
        <f t="shared" si="71"/>
        <v>7.5587485567249146</v>
      </c>
      <c r="BH1105">
        <v>7</v>
      </c>
    </row>
    <row r="1106" spans="12:60">
      <c r="L1106" s="10" t="s">
        <v>32</v>
      </c>
      <c r="M1106" s="32">
        <v>2</v>
      </c>
      <c r="N1106" s="10">
        <v>69</v>
      </c>
      <c r="O1106" s="10">
        <v>3.5</v>
      </c>
      <c r="P1106" s="10" t="s">
        <v>332</v>
      </c>
      <c r="Q1106" s="31">
        <v>1.75</v>
      </c>
      <c r="R1106" s="31">
        <v>1.75</v>
      </c>
      <c r="S1106" s="8">
        <v>9.8792712281827697</v>
      </c>
      <c r="T1106" s="8">
        <v>65.468366252155604</v>
      </c>
      <c r="U1106" s="10"/>
      <c r="V1106" s="10"/>
      <c r="AQ1106" s="6">
        <v>14.574999999999999</v>
      </c>
      <c r="AR1106" s="6">
        <v>69.815266298002584</v>
      </c>
      <c r="AT1106" s="10">
        <v>9.9877901077270508</v>
      </c>
      <c r="AU1106" s="10">
        <v>5.4000000953674299</v>
      </c>
      <c r="AV1106" s="10">
        <v>1.9300168752670299</v>
      </c>
      <c r="AW1106" s="10">
        <v>75.401214599609403</v>
      </c>
      <c r="AX1106" s="10">
        <f t="shared" si="68"/>
        <v>9.9946940712607262</v>
      </c>
      <c r="AY1106" s="10">
        <f t="shared" si="69"/>
        <v>7.3239376749288487</v>
      </c>
      <c r="AZ1106" s="10">
        <v>87</v>
      </c>
      <c r="BB1106">
        <v>2</v>
      </c>
      <c r="BC1106" s="10">
        <v>1.3</v>
      </c>
      <c r="BD1106" s="10">
        <v>54.408340337108498</v>
      </c>
      <c r="BE1106" s="10">
        <v>93.153573579939106</v>
      </c>
      <c r="BF1106">
        <f t="shared" si="70"/>
        <v>17.356654784618904</v>
      </c>
      <c r="BG1106">
        <f t="shared" si="71"/>
        <v>1.1394335230683679</v>
      </c>
      <c r="BH1106">
        <v>45</v>
      </c>
    </row>
    <row r="1107" spans="12:60">
      <c r="L1107" s="10" t="s">
        <v>32</v>
      </c>
      <c r="M1107" s="32">
        <v>2</v>
      </c>
      <c r="N1107" s="10">
        <v>69</v>
      </c>
      <c r="O1107" s="10">
        <v>3.5</v>
      </c>
      <c r="P1107" s="10" t="s">
        <v>332</v>
      </c>
      <c r="Q1107" s="31">
        <v>1.75</v>
      </c>
      <c r="R1107" s="31">
        <v>1.75</v>
      </c>
      <c r="S1107" s="8">
        <v>31.827660925679101</v>
      </c>
      <c r="T1107" s="8">
        <v>77.893365329777694</v>
      </c>
      <c r="U1107" s="10"/>
      <c r="V1107" s="10"/>
      <c r="AQ1107" s="6">
        <v>14.574999999999999</v>
      </c>
      <c r="AR1107" s="6">
        <v>69.908264158750825</v>
      </c>
      <c r="AT1107" s="10">
        <v>9.9909420013427699</v>
      </c>
      <c r="AU1107" s="10">
        <v>5.4000000953674299</v>
      </c>
      <c r="AV1107" s="10">
        <v>1.9300168752670299</v>
      </c>
      <c r="AW1107" s="10">
        <v>75.81201171875</v>
      </c>
      <c r="AX1107" s="10">
        <f t="shared" si="68"/>
        <v>9.9960643784541325</v>
      </c>
      <c r="AY1107" s="10">
        <f t="shared" si="69"/>
        <v>7.3239376749288487</v>
      </c>
      <c r="AZ1107" s="10">
        <v>87</v>
      </c>
      <c r="BB1107">
        <v>2</v>
      </c>
      <c r="BC1107" s="10">
        <v>1.3</v>
      </c>
      <c r="BD1107" s="10">
        <v>24.827076010526</v>
      </c>
      <c r="BE1107" s="10">
        <v>59.572448530821603</v>
      </c>
      <c r="BF1107">
        <f t="shared" si="70"/>
        <v>13.949255738731352</v>
      </c>
      <c r="BG1107">
        <f t="shared" si="71"/>
        <v>1.1394335230683679</v>
      </c>
      <c r="BH1107">
        <v>45</v>
      </c>
    </row>
    <row r="1108" spans="12:60">
      <c r="L1108" s="10" t="s">
        <v>32</v>
      </c>
      <c r="M1108" s="32">
        <v>2</v>
      </c>
      <c r="N1108" s="10">
        <v>69</v>
      </c>
      <c r="O1108" s="10">
        <v>3.5</v>
      </c>
      <c r="P1108" s="10" t="s">
        <v>332</v>
      </c>
      <c r="Q1108" s="31">
        <v>1.75</v>
      </c>
      <c r="R1108" s="31">
        <v>1.75</v>
      </c>
      <c r="S1108" s="8">
        <v>22.2575829774933</v>
      </c>
      <c r="T1108" s="8">
        <v>66.591687569662994</v>
      </c>
      <c r="U1108" s="10"/>
      <c r="V1108" s="10"/>
      <c r="AQ1108" s="6">
        <v>14.574999999999999</v>
      </c>
      <c r="AR1108" s="6">
        <v>69.897820289650355</v>
      </c>
      <c r="AT1108" s="10">
        <v>9.9941177368164098</v>
      </c>
      <c r="AU1108" s="10">
        <v>5.4000000953674299</v>
      </c>
      <c r="AV1108" s="10">
        <v>1.9300168752670299</v>
      </c>
      <c r="AW1108" s="10">
        <v>75.368988037109403</v>
      </c>
      <c r="AX1108" s="10">
        <f t="shared" si="68"/>
        <v>9.9974446139118847</v>
      </c>
      <c r="AY1108" s="10">
        <f t="shared" si="69"/>
        <v>7.3239376749288487</v>
      </c>
      <c r="AZ1108" s="10">
        <v>87</v>
      </c>
      <c r="BB1108">
        <v>2</v>
      </c>
      <c r="BC1108" s="10">
        <v>1.3</v>
      </c>
      <c r="BD1108" s="10">
        <v>73.469099914692606</v>
      </c>
      <c r="BE1108" s="10">
        <v>74.3563178717163</v>
      </c>
      <c r="BF1108">
        <f t="shared" si="70"/>
        <v>18.661047192444478</v>
      </c>
      <c r="BG1108">
        <f t="shared" si="71"/>
        <v>1.1394335230683679</v>
      </c>
      <c r="BH1108">
        <v>45</v>
      </c>
    </row>
    <row r="1109" spans="12:60">
      <c r="L1109" s="10" t="s">
        <v>32</v>
      </c>
      <c r="M1109" s="32">
        <v>2</v>
      </c>
      <c r="N1109" s="10">
        <v>69</v>
      </c>
      <c r="O1109" s="10">
        <v>3.5</v>
      </c>
      <c r="P1109" s="10" t="s">
        <v>332</v>
      </c>
      <c r="Q1109" s="31">
        <v>1.75</v>
      </c>
      <c r="R1109" s="31">
        <v>1.75</v>
      </c>
      <c r="S1109" s="8">
        <v>25.238264599611401</v>
      </c>
      <c r="T1109" s="8">
        <v>85.371704464165703</v>
      </c>
      <c r="U1109" s="10"/>
      <c r="V1109" s="10"/>
      <c r="AQ1109" s="6">
        <v>14.574999999999999</v>
      </c>
      <c r="AR1109" s="6">
        <v>69.890565181821827</v>
      </c>
      <c r="AT1109" s="10">
        <v>9.9973192214965803</v>
      </c>
      <c r="AU1109" s="10">
        <v>5.4000000953674299</v>
      </c>
      <c r="AV1109" s="10">
        <v>1.9300168752670299</v>
      </c>
      <c r="AW1109" s="10">
        <v>74.199531555175795</v>
      </c>
      <c r="AX1109" s="10">
        <f t="shared" si="68"/>
        <v>9.9988355966064049</v>
      </c>
      <c r="AY1109" s="10">
        <f t="shared" si="69"/>
        <v>7.3239376749288487</v>
      </c>
      <c r="AZ1109" s="10">
        <v>87</v>
      </c>
      <c r="BB1109">
        <v>2</v>
      </c>
      <c r="BC1109" s="10">
        <v>1.3</v>
      </c>
      <c r="BD1109" s="10">
        <v>38.360171803526498</v>
      </c>
      <c r="BE1109" s="10">
        <v>69.6017950265514</v>
      </c>
      <c r="BF1109">
        <f t="shared" si="70"/>
        <v>15.838805435756971</v>
      </c>
      <c r="BG1109">
        <f t="shared" si="71"/>
        <v>1.1394335230683679</v>
      </c>
      <c r="BH1109">
        <v>45</v>
      </c>
    </row>
    <row r="1110" spans="12:60">
      <c r="L1110" s="10" t="s">
        <v>32</v>
      </c>
      <c r="M1110" s="32">
        <v>2</v>
      </c>
      <c r="N1110" s="10">
        <v>69</v>
      </c>
      <c r="O1110" s="10">
        <v>3.5</v>
      </c>
      <c r="P1110" s="10" t="s">
        <v>332</v>
      </c>
      <c r="Q1110" s="31">
        <v>1.75</v>
      </c>
      <c r="R1110" s="31">
        <v>1.75</v>
      </c>
      <c r="S1110" s="8">
        <v>30.300660058817201</v>
      </c>
      <c r="T1110" s="8">
        <v>84.185354994041006</v>
      </c>
      <c r="U1110" s="10"/>
      <c r="V1110" s="10"/>
      <c r="AQ1110" s="6">
        <v>14.574999999999999</v>
      </c>
      <c r="AR1110" s="6">
        <v>69.645394128659419</v>
      </c>
      <c r="AT1110" s="10">
        <v>10.000547409057599</v>
      </c>
      <c r="AU1110" s="10">
        <v>5.4000000953674299</v>
      </c>
      <c r="AV1110" s="10">
        <v>1.9300168752670299</v>
      </c>
      <c r="AW1110" s="10">
        <v>72.622024536132798</v>
      </c>
      <c r="AX1110" s="10">
        <f t="shared" si="68"/>
        <v>10.000237730226335</v>
      </c>
      <c r="AY1110" s="10">
        <f t="shared" si="69"/>
        <v>7.3239376749288487</v>
      </c>
      <c r="AZ1110" s="10">
        <v>87</v>
      </c>
      <c r="BB1110">
        <v>2</v>
      </c>
      <c r="BC1110" s="10">
        <v>1.3</v>
      </c>
      <c r="BD1110" s="10">
        <v>72.204620875046899</v>
      </c>
      <c r="BE1110" s="10">
        <v>82.517562407278405</v>
      </c>
      <c r="BF1110">
        <f t="shared" si="70"/>
        <v>18.585649919784739</v>
      </c>
      <c r="BG1110">
        <f t="shared" si="71"/>
        <v>1.1394335230683679</v>
      </c>
      <c r="BH1110">
        <v>45</v>
      </c>
    </row>
    <row r="1111" spans="12:60">
      <c r="L1111" s="10" t="s">
        <v>32</v>
      </c>
      <c r="M1111" s="32">
        <v>2</v>
      </c>
      <c r="N1111" s="10">
        <v>69</v>
      </c>
      <c r="O1111" s="10">
        <v>3.5</v>
      </c>
      <c r="P1111" s="10" t="s">
        <v>332</v>
      </c>
      <c r="Q1111" s="31">
        <v>1.75</v>
      </c>
      <c r="R1111" s="31">
        <v>1.75</v>
      </c>
      <c r="S1111" s="8">
        <v>28.3063597094363</v>
      </c>
      <c r="T1111" s="8">
        <v>85.532144109798494</v>
      </c>
      <c r="U1111" s="10"/>
      <c r="V1111" s="10"/>
      <c r="AQ1111" s="6">
        <v>14.574999999999999</v>
      </c>
      <c r="AR1111" s="6">
        <v>69.777354653899351</v>
      </c>
      <c r="AT1111" s="10">
        <v>10.0037984848022</v>
      </c>
      <c r="AU1111" s="10">
        <v>5.4000000953674299</v>
      </c>
      <c r="AV1111" s="10">
        <v>1.9300168752670299</v>
      </c>
      <c r="AW1111" s="10">
        <v>70.172149658203097</v>
      </c>
      <c r="AX1111" s="10">
        <f t="shared" si="68"/>
        <v>10.001649347757898</v>
      </c>
      <c r="AY1111" s="10">
        <f t="shared" si="69"/>
        <v>7.3239376749288487</v>
      </c>
      <c r="AZ1111" s="10">
        <v>87</v>
      </c>
      <c r="BB1111">
        <v>2</v>
      </c>
      <c r="BC1111" s="10">
        <v>1.3</v>
      </c>
      <c r="BD1111" s="10">
        <v>50.2535497878646</v>
      </c>
      <c r="BE1111" s="10">
        <v>83.583141163555794</v>
      </c>
      <c r="BF1111">
        <f t="shared" si="70"/>
        <v>17.011667446762267</v>
      </c>
      <c r="BG1111">
        <f t="shared" si="71"/>
        <v>1.1394335230683679</v>
      </c>
      <c r="BH1111">
        <v>45</v>
      </c>
    </row>
    <row r="1112" spans="12:60">
      <c r="L1112" s="10" t="s">
        <v>32</v>
      </c>
      <c r="M1112" s="32">
        <v>2</v>
      </c>
      <c r="N1112" s="10">
        <v>69</v>
      </c>
      <c r="O1112" s="10">
        <v>3.5</v>
      </c>
      <c r="P1112" s="10" t="s">
        <v>332</v>
      </c>
      <c r="Q1112" s="31">
        <v>1.75</v>
      </c>
      <c r="R1112" s="31">
        <v>1.75</v>
      </c>
      <c r="S1112" s="8">
        <v>40.355544848260898</v>
      </c>
      <c r="T1112" s="8">
        <v>93.594732958345901</v>
      </c>
      <c r="U1112" s="10"/>
      <c r="V1112" s="10"/>
      <c r="AQ1112" s="6">
        <v>14.574999999999999</v>
      </c>
      <c r="AR1112" s="6">
        <v>69.857757316270423</v>
      </c>
      <c r="AT1112" s="10">
        <v>10.007077217102101</v>
      </c>
      <c r="AU1112" s="10">
        <v>5.4000000953674299</v>
      </c>
      <c r="AV1112" s="10">
        <v>1.9300168752670299</v>
      </c>
      <c r="AW1112" s="10">
        <v>70.080780029296903</v>
      </c>
      <c r="AX1112" s="10">
        <f t="shared" si="68"/>
        <v>10.003072509222131</v>
      </c>
      <c r="AY1112" s="10">
        <f t="shared" si="69"/>
        <v>7.3239376749288487</v>
      </c>
      <c r="AZ1112" s="10">
        <v>87</v>
      </c>
      <c r="BB1112">
        <v>2</v>
      </c>
      <c r="BC1112" s="10">
        <v>1.3</v>
      </c>
      <c r="BD1112" s="10">
        <v>11.169670521120601</v>
      </c>
      <c r="BE1112" s="10">
        <v>56.539647661010697</v>
      </c>
      <c r="BF1112">
        <f t="shared" si="70"/>
        <v>10.480403626438431</v>
      </c>
      <c r="BG1112">
        <f t="shared" si="71"/>
        <v>1.1394335230683679</v>
      </c>
      <c r="BH1112">
        <v>45</v>
      </c>
    </row>
    <row r="1113" spans="12:60">
      <c r="L1113" s="10" t="s">
        <v>32</v>
      </c>
      <c r="M1113" s="32">
        <v>2</v>
      </c>
      <c r="N1113" s="10">
        <v>69</v>
      </c>
      <c r="O1113" s="10">
        <v>3.5</v>
      </c>
      <c r="P1113" s="10" t="s">
        <v>332</v>
      </c>
      <c r="Q1113" s="31">
        <v>1.75</v>
      </c>
      <c r="R1113" s="31">
        <v>1.75</v>
      </c>
      <c r="S1113" s="8">
        <v>19.0055255123346</v>
      </c>
      <c r="T1113" s="8">
        <v>84.948577061910797</v>
      </c>
      <c r="U1113" s="10"/>
      <c r="V1113" s="10"/>
      <c r="AQ1113" s="6">
        <v>14.574999999999999</v>
      </c>
      <c r="AR1113" s="6">
        <v>69.729404553636911</v>
      </c>
      <c r="AT1113" s="10">
        <v>10.010377883911101</v>
      </c>
      <c r="AU1113" s="10">
        <v>5.4000000953674299</v>
      </c>
      <c r="AV1113" s="10">
        <v>1.9300168752670299</v>
      </c>
      <c r="AW1113" s="10">
        <v>69.76953125</v>
      </c>
      <c r="AX1113" s="10">
        <f t="shared" si="68"/>
        <v>10.004504720647118</v>
      </c>
      <c r="AY1113" s="10">
        <f t="shared" si="69"/>
        <v>7.3239376749288487</v>
      </c>
      <c r="AZ1113" s="10">
        <v>87</v>
      </c>
      <c r="BB1113">
        <v>2</v>
      </c>
      <c r="BC1113" s="10">
        <v>1.3</v>
      </c>
      <c r="BD1113" s="10">
        <v>47.828314882844602</v>
      </c>
      <c r="BE1113" s="10">
        <v>83.992996790231103</v>
      </c>
      <c r="BF1113">
        <f t="shared" si="70"/>
        <v>16.796850798062298</v>
      </c>
      <c r="BG1113">
        <f t="shared" si="71"/>
        <v>1.1394335230683679</v>
      </c>
      <c r="BH1113">
        <v>45</v>
      </c>
    </row>
    <row r="1114" spans="12:60">
      <c r="L1114" s="10" t="s">
        <v>32</v>
      </c>
      <c r="M1114" s="32">
        <v>2</v>
      </c>
      <c r="N1114" s="10">
        <v>69</v>
      </c>
      <c r="O1114" s="10">
        <v>3.5</v>
      </c>
      <c r="P1114" s="10" t="s">
        <v>332</v>
      </c>
      <c r="Q1114" s="31">
        <v>1.75</v>
      </c>
      <c r="R1114" s="31">
        <v>1.75</v>
      </c>
      <c r="S1114" s="8">
        <v>34.488403848250201</v>
      </c>
      <c r="T1114" s="8">
        <v>91.115953920678606</v>
      </c>
      <c r="U1114" s="10"/>
      <c r="V1114" s="10"/>
      <c r="AQ1114" s="6">
        <v>14.574999999999999</v>
      </c>
      <c r="AR1114" s="6">
        <v>69.4798215723429</v>
      </c>
      <c r="AT1114" s="10">
        <v>10.0137071609497</v>
      </c>
      <c r="AU1114" s="10">
        <v>5.4000000953674299</v>
      </c>
      <c r="AV1114" s="10">
        <v>1.9300168752670299</v>
      </c>
      <c r="AW1114" s="10">
        <v>72.659202575683594</v>
      </c>
      <c r="AX1114" s="10">
        <f t="shared" si="68"/>
        <v>10.005948868189115</v>
      </c>
      <c r="AY1114" s="10">
        <f t="shared" si="69"/>
        <v>7.3239376749288487</v>
      </c>
      <c r="AZ1114" s="10">
        <v>87</v>
      </c>
      <c r="BB1114">
        <v>2</v>
      </c>
      <c r="BC1114" s="10">
        <v>1.3</v>
      </c>
      <c r="BD1114" s="10">
        <v>69.685654942602895</v>
      </c>
      <c r="BE1114" s="10">
        <v>85.530296336706996</v>
      </c>
      <c r="BF1114">
        <f t="shared" si="70"/>
        <v>18.431433861258625</v>
      </c>
      <c r="BG1114">
        <f t="shared" si="71"/>
        <v>1.1394335230683679</v>
      </c>
      <c r="BH1114">
        <v>45</v>
      </c>
    </row>
    <row r="1115" spans="12:60">
      <c r="L1115" s="10" t="s">
        <v>32</v>
      </c>
      <c r="M1115" s="32">
        <v>2</v>
      </c>
      <c r="N1115" s="10">
        <v>69</v>
      </c>
      <c r="O1115" s="10">
        <v>3.5</v>
      </c>
      <c r="P1115" s="10" t="s">
        <v>332</v>
      </c>
      <c r="Q1115" s="31">
        <v>1.75</v>
      </c>
      <c r="R1115" s="31">
        <v>1.75</v>
      </c>
      <c r="S1115" s="8">
        <v>27.354158733179901</v>
      </c>
      <c r="T1115" s="8">
        <v>88.206646051818893</v>
      </c>
      <c r="U1115" s="10"/>
      <c r="V1115" s="10"/>
      <c r="AQ1115" s="6">
        <v>14.574999999999999</v>
      </c>
      <c r="AR1115" s="6">
        <v>69.304593029475839</v>
      </c>
      <c r="AT1115" s="10">
        <v>10.0170593261719</v>
      </c>
      <c r="AU1115" s="10">
        <v>5.4000000953674299</v>
      </c>
      <c r="AV1115" s="10">
        <v>1.9300168752670299</v>
      </c>
      <c r="AW1115" s="10">
        <v>72.424919128417997</v>
      </c>
      <c r="AX1115" s="10">
        <f t="shared" si="68"/>
        <v>10.007402458967039</v>
      </c>
      <c r="AY1115" s="10">
        <f t="shared" si="69"/>
        <v>7.3239376749288487</v>
      </c>
      <c r="AZ1115" s="10">
        <v>87</v>
      </c>
      <c r="BB1115">
        <v>2</v>
      </c>
      <c r="BC1115" s="10">
        <v>1.3</v>
      </c>
      <c r="BD1115" s="10">
        <v>25.580705228697401</v>
      </c>
      <c r="BE1115" s="10">
        <v>66.267459097646594</v>
      </c>
      <c r="BF1115">
        <f t="shared" si="70"/>
        <v>14.079125132743741</v>
      </c>
      <c r="BG1115">
        <f t="shared" si="71"/>
        <v>1.1394335230683679</v>
      </c>
      <c r="BH1115">
        <v>45</v>
      </c>
    </row>
    <row r="1116" spans="12:60">
      <c r="L1116" s="10" t="s">
        <v>32</v>
      </c>
      <c r="M1116" s="32">
        <v>2</v>
      </c>
      <c r="N1116" s="10">
        <v>69</v>
      </c>
      <c r="O1116" s="10">
        <v>3.5</v>
      </c>
      <c r="P1116" s="10" t="s">
        <v>332</v>
      </c>
      <c r="Q1116" s="31">
        <v>1.75</v>
      </c>
      <c r="R1116" s="31">
        <v>1.75</v>
      </c>
      <c r="S1116" s="8">
        <v>27.983030572116402</v>
      </c>
      <c r="T1116" s="8">
        <v>91.423856719769901</v>
      </c>
      <c r="U1116" s="10"/>
      <c r="V1116" s="10"/>
      <c r="AQ1116" s="6">
        <v>14.574999999999999</v>
      </c>
      <c r="AR1116" s="6">
        <v>69.722427957330638</v>
      </c>
      <c r="AT1116" s="10">
        <v>10.020438194274901</v>
      </c>
      <c r="AU1116" s="10">
        <v>5.4000000953674299</v>
      </c>
      <c r="AV1116" s="10">
        <v>1.9300168752670299</v>
      </c>
      <c r="AW1116" s="10">
        <v>73.538734436035199</v>
      </c>
      <c r="AX1116" s="10">
        <f t="shared" si="68"/>
        <v>10.008867136664064</v>
      </c>
      <c r="AY1116" s="10">
        <f t="shared" si="69"/>
        <v>7.3239376749288487</v>
      </c>
      <c r="AZ1116" s="10">
        <v>87</v>
      </c>
      <c r="BB1116">
        <v>2</v>
      </c>
      <c r="BC1116" s="10">
        <v>1.3</v>
      </c>
      <c r="BD1116" s="10">
        <v>54.5903631825175</v>
      </c>
      <c r="BE1116" s="10">
        <v>67.991299857743599</v>
      </c>
      <c r="BF1116">
        <f t="shared" si="70"/>
        <v>17.371159836197293</v>
      </c>
      <c r="BG1116">
        <f t="shared" si="71"/>
        <v>1.1394335230683679</v>
      </c>
      <c r="BH1116">
        <v>45</v>
      </c>
    </row>
    <row r="1117" spans="12:60">
      <c r="L1117" s="10" t="s">
        <v>32</v>
      </c>
      <c r="M1117" s="32">
        <v>2</v>
      </c>
      <c r="N1117" s="10">
        <v>69</v>
      </c>
      <c r="O1117" s="10">
        <v>3.5</v>
      </c>
      <c r="P1117" s="10" t="s">
        <v>332</v>
      </c>
      <c r="Q1117" s="31">
        <v>1.75</v>
      </c>
      <c r="R1117" s="31">
        <v>1.75</v>
      </c>
      <c r="S1117" s="8">
        <v>27.482357977437101</v>
      </c>
      <c r="T1117" s="8">
        <v>82.588661038743794</v>
      </c>
      <c r="U1117" s="10"/>
      <c r="V1117" s="10"/>
      <c r="AQ1117" s="6">
        <v>14.574999999999999</v>
      </c>
      <c r="AR1117" s="6">
        <v>69.739001742077008</v>
      </c>
      <c r="AT1117" s="10">
        <v>10.0238399505615</v>
      </c>
      <c r="AU1117" s="10">
        <v>5.4000000953674299</v>
      </c>
      <c r="AV1117" s="10">
        <v>1.9300168752670299</v>
      </c>
      <c r="AW1117" s="10">
        <v>74.406723022460895</v>
      </c>
      <c r="AX1117" s="10">
        <f t="shared" si="68"/>
        <v>10.01034123714058</v>
      </c>
      <c r="AY1117" s="10">
        <f t="shared" si="69"/>
        <v>7.3239376749288487</v>
      </c>
      <c r="AZ1117" s="10">
        <v>87</v>
      </c>
      <c r="BB1117">
        <v>2</v>
      </c>
      <c r="BC1117" s="10">
        <v>1.3</v>
      </c>
      <c r="BD1117" s="10">
        <v>59.873715447459702</v>
      </c>
      <c r="BE1117" s="10">
        <v>83.299328199132702</v>
      </c>
      <c r="BF1117">
        <f t="shared" si="70"/>
        <v>17.772362090102718</v>
      </c>
      <c r="BG1117">
        <f t="shared" si="71"/>
        <v>1.1394335230683679</v>
      </c>
      <c r="BH1117">
        <v>45</v>
      </c>
    </row>
    <row r="1118" spans="12:60">
      <c r="L1118" s="10" t="s">
        <v>32</v>
      </c>
      <c r="M1118" s="32">
        <v>2</v>
      </c>
      <c r="N1118" s="10">
        <v>69</v>
      </c>
      <c r="O1118" s="10">
        <v>3.5</v>
      </c>
      <c r="P1118" s="10" t="s">
        <v>332</v>
      </c>
      <c r="Q1118" s="31">
        <v>1.75</v>
      </c>
      <c r="R1118" s="31">
        <v>1.75</v>
      </c>
      <c r="S1118" s="8">
        <v>45.825975166929098</v>
      </c>
      <c r="T1118" s="8">
        <v>99.437666451152595</v>
      </c>
      <c r="U1118" s="10"/>
      <c r="V1118" s="10"/>
      <c r="AQ1118" s="6">
        <v>14.574999999999999</v>
      </c>
      <c r="AR1118" s="6">
        <v>69.538023141974733</v>
      </c>
      <c r="AT1118" s="10">
        <v>10.027270317077599</v>
      </c>
      <c r="AU1118" s="10">
        <v>5.4000000953674299</v>
      </c>
      <c r="AV1118" s="10">
        <v>1.9300168752670299</v>
      </c>
      <c r="AW1118" s="10">
        <v>74.255386352539105</v>
      </c>
      <c r="AX1118" s="10">
        <f t="shared" si="68"/>
        <v>10.01182722893205</v>
      </c>
      <c r="AY1118" s="10">
        <f t="shared" si="69"/>
        <v>7.3239376749288487</v>
      </c>
      <c r="AZ1118" s="10">
        <v>87</v>
      </c>
      <c r="BB1118">
        <v>2</v>
      </c>
      <c r="BC1118" s="10">
        <v>1.3</v>
      </c>
      <c r="BD1118" s="10">
        <v>33.361125436709997</v>
      </c>
      <c r="BE1118" s="10">
        <v>74.935118910687805</v>
      </c>
      <c r="BF1118">
        <f t="shared" si="70"/>
        <v>15.232406931260265</v>
      </c>
      <c r="BG1118">
        <f t="shared" si="71"/>
        <v>1.1394335230683679</v>
      </c>
      <c r="BH1118">
        <v>45</v>
      </c>
    </row>
    <row r="1119" spans="12:60">
      <c r="L1119" s="10" t="s">
        <v>32</v>
      </c>
      <c r="M1119" s="32">
        <v>2</v>
      </c>
      <c r="N1119" s="10">
        <v>69</v>
      </c>
      <c r="O1119" s="10">
        <v>3.5</v>
      </c>
      <c r="P1119" s="10" t="s">
        <v>332</v>
      </c>
      <c r="Q1119" s="31">
        <v>1.75</v>
      </c>
      <c r="R1119" s="31">
        <v>1.75</v>
      </c>
      <c r="S1119" s="8">
        <v>37.064538308199701</v>
      </c>
      <c r="T1119" s="8">
        <v>88.099121953932197</v>
      </c>
      <c r="U1119" s="10"/>
      <c r="V1119" s="10"/>
      <c r="AQ1119" s="6">
        <v>14.574999999999999</v>
      </c>
      <c r="AR1119" s="6">
        <v>69.765193746895577</v>
      </c>
      <c r="AT1119" s="10">
        <v>10.030722618103001</v>
      </c>
      <c r="AU1119" s="10">
        <v>5.4000000953674299</v>
      </c>
      <c r="AV1119" s="10">
        <v>1.9300168752670299</v>
      </c>
      <c r="AW1119" s="10">
        <v>74.033294677734403</v>
      </c>
      <c r="AX1119" s="10">
        <f t="shared" si="68"/>
        <v>10.01332220931703</v>
      </c>
      <c r="AY1119" s="10">
        <f t="shared" si="69"/>
        <v>7.3239376749288487</v>
      </c>
      <c r="AZ1119" s="10">
        <v>87</v>
      </c>
      <c r="BB1119">
        <v>2</v>
      </c>
      <c r="BC1119" s="10">
        <v>1.3</v>
      </c>
      <c r="BD1119" s="10">
        <v>13.554916640572801</v>
      </c>
      <c r="BE1119" s="10">
        <v>67.760141653643302</v>
      </c>
      <c r="BF1119">
        <f t="shared" si="70"/>
        <v>11.320968511197087</v>
      </c>
      <c r="BG1119">
        <f t="shared" si="71"/>
        <v>1.1394335230683679</v>
      </c>
      <c r="BH1119">
        <v>45</v>
      </c>
    </row>
    <row r="1120" spans="12:60">
      <c r="L1120" s="10" t="s">
        <v>32</v>
      </c>
      <c r="M1120" s="32">
        <v>2</v>
      </c>
      <c r="N1120" s="10">
        <v>69</v>
      </c>
      <c r="O1120" s="10">
        <v>3.5</v>
      </c>
      <c r="P1120" s="10" t="s">
        <v>332</v>
      </c>
      <c r="Q1120" s="31">
        <v>1.75</v>
      </c>
      <c r="R1120" s="31">
        <v>1.75</v>
      </c>
      <c r="S1120" s="8">
        <v>27.704512267859901</v>
      </c>
      <c r="T1120" s="8">
        <v>72.494259599186293</v>
      </c>
      <c r="U1120" s="10"/>
      <c r="V1120" s="10"/>
      <c r="AQ1120" s="6">
        <v>14.574999999999999</v>
      </c>
      <c r="AR1120" s="6">
        <v>69.648892215294694</v>
      </c>
      <c r="AT1120" s="10">
        <v>10.0342016220093</v>
      </c>
      <c r="AU1120" s="10">
        <v>5.4000000953674299</v>
      </c>
      <c r="AV1120" s="10">
        <v>1.9300168752670299</v>
      </c>
      <c r="AW1120" s="10">
        <v>71.875831604003906</v>
      </c>
      <c r="AX1120" s="10">
        <f t="shared" si="68"/>
        <v>10.01482823266014</v>
      </c>
      <c r="AY1120" s="10">
        <f t="shared" si="69"/>
        <v>7.3239376749288487</v>
      </c>
      <c r="AZ1120" s="10">
        <v>87</v>
      </c>
      <c r="BB1120">
        <v>2</v>
      </c>
      <c r="BC1120" s="10">
        <v>1.3</v>
      </c>
      <c r="BD1120" s="10">
        <v>42.153899857555203</v>
      </c>
      <c r="BE1120" s="10">
        <v>70.846582250842104</v>
      </c>
      <c r="BF1120">
        <f t="shared" si="70"/>
        <v>16.248377594653522</v>
      </c>
      <c r="BG1120">
        <f t="shared" si="71"/>
        <v>1.1394335230683679</v>
      </c>
      <c r="BH1120">
        <v>45</v>
      </c>
    </row>
    <row r="1121" spans="12:60">
      <c r="L1121" s="10" t="s">
        <v>32</v>
      </c>
      <c r="M1121" s="32">
        <v>2</v>
      </c>
      <c r="N1121" s="10">
        <v>69</v>
      </c>
      <c r="O1121" s="10">
        <v>3.5</v>
      </c>
      <c r="P1121" s="10" t="s">
        <v>332</v>
      </c>
      <c r="Q1121" s="31">
        <v>1.75</v>
      </c>
      <c r="R1121" s="31">
        <v>1.75</v>
      </c>
      <c r="S1121" s="8">
        <v>18.527007313648902</v>
      </c>
      <c r="T1121" s="8">
        <v>64.627087419045793</v>
      </c>
      <c r="U1121" s="10"/>
      <c r="V1121" s="10"/>
      <c r="AQ1121" s="6">
        <v>14.574999999999999</v>
      </c>
      <c r="AR1121" s="6">
        <v>69.576850057978746</v>
      </c>
      <c r="AT1121" s="10">
        <v>10.0377044677734</v>
      </c>
      <c r="AU1121" s="10">
        <v>5.4000000953674299</v>
      </c>
      <c r="AV1121" s="10">
        <v>1.9300168752670299</v>
      </c>
      <c r="AW1121" s="10">
        <v>69.779067993164105</v>
      </c>
      <c r="AX1121" s="10">
        <f t="shared" si="68"/>
        <v>10.016344049439018</v>
      </c>
      <c r="AY1121" s="10">
        <f t="shared" si="69"/>
        <v>7.3239376749288487</v>
      </c>
      <c r="AZ1121" s="10">
        <v>87</v>
      </c>
      <c r="BB1121">
        <v>2</v>
      </c>
      <c r="BC1121" s="10">
        <v>1.3</v>
      </c>
      <c r="BD1121" s="10">
        <v>70.592712989596194</v>
      </c>
      <c r="BE1121" s="10">
        <v>88.621090382702107</v>
      </c>
      <c r="BF1121">
        <f t="shared" si="70"/>
        <v>18.487598728401526</v>
      </c>
      <c r="BG1121">
        <f t="shared" si="71"/>
        <v>1.1394335230683679</v>
      </c>
      <c r="BH1121">
        <v>45</v>
      </c>
    </row>
    <row r="1122" spans="12:60">
      <c r="L1122" s="10" t="s">
        <v>32</v>
      </c>
      <c r="M1122" s="32">
        <v>2</v>
      </c>
      <c r="N1122" s="10">
        <v>69</v>
      </c>
      <c r="O1122" s="10">
        <v>3.5</v>
      </c>
      <c r="P1122" s="10" t="s">
        <v>332</v>
      </c>
      <c r="Q1122" s="31">
        <v>1.75</v>
      </c>
      <c r="R1122" s="31">
        <v>1.75</v>
      </c>
      <c r="S1122" s="8">
        <v>36.145954130441801</v>
      </c>
      <c r="T1122" s="8">
        <v>82.849646810926501</v>
      </c>
      <c r="U1122" s="10"/>
      <c r="V1122" s="10"/>
      <c r="AQ1122" s="6">
        <v>14.574999999999999</v>
      </c>
      <c r="AR1122" s="6">
        <v>69.467425951406312</v>
      </c>
      <c r="AT1122" s="10">
        <v>10.0412330627441</v>
      </c>
      <c r="AU1122" s="10">
        <v>5.4000000953674299</v>
      </c>
      <c r="AV1122" s="10">
        <v>1.9300168752670299</v>
      </c>
      <c r="AW1122" s="10">
        <v>71.313163757324205</v>
      </c>
      <c r="AX1122" s="10">
        <f t="shared" si="68"/>
        <v>10.017870474169504</v>
      </c>
      <c r="AY1122" s="10">
        <f t="shared" si="69"/>
        <v>7.3239376749288487</v>
      </c>
      <c r="AZ1122" s="10">
        <v>87</v>
      </c>
      <c r="BB1122">
        <v>2</v>
      </c>
      <c r="BC1122" s="10">
        <v>1.3</v>
      </c>
      <c r="BD1122" s="10">
        <v>64.310016242838699</v>
      </c>
      <c r="BE1122" s="10">
        <v>93.150420545145707</v>
      </c>
      <c r="BF1122">
        <f t="shared" si="70"/>
        <v>18.082786192729298</v>
      </c>
      <c r="BG1122">
        <f t="shared" si="71"/>
        <v>1.1394335230683679</v>
      </c>
      <c r="BH1122">
        <v>45</v>
      </c>
    </row>
    <row r="1123" spans="12:60">
      <c r="L1123" s="10" t="s">
        <v>32</v>
      </c>
      <c r="M1123" s="32">
        <v>2</v>
      </c>
      <c r="N1123" s="10">
        <v>69</v>
      </c>
      <c r="O1123" s="10">
        <v>3.5</v>
      </c>
      <c r="P1123" s="10" t="s">
        <v>332</v>
      </c>
      <c r="Q1123" s="31">
        <v>1.75</v>
      </c>
      <c r="R1123" s="31">
        <v>1.75</v>
      </c>
      <c r="S1123" s="8">
        <v>26.279459659589701</v>
      </c>
      <c r="T1123" s="8">
        <v>72.707255280148203</v>
      </c>
      <c r="U1123" s="10"/>
      <c r="V1123" s="10"/>
      <c r="AQ1123" s="6">
        <v>14.574999999999999</v>
      </c>
      <c r="AR1123" s="6">
        <v>69.523987890783076</v>
      </c>
      <c r="AT1123" s="10">
        <v>10.044786453247101</v>
      </c>
      <c r="AU1123" s="10">
        <v>5.4000000953674299</v>
      </c>
      <c r="AV1123" s="10">
        <v>1.9300168752670299</v>
      </c>
      <c r="AW1123" s="10">
        <v>68.918548583984403</v>
      </c>
      <c r="AX1123" s="10">
        <f t="shared" si="68"/>
        <v>10.019407083155043</v>
      </c>
      <c r="AY1123" s="10">
        <f t="shared" si="69"/>
        <v>7.3239376749288487</v>
      </c>
      <c r="AZ1123" s="10">
        <v>87</v>
      </c>
      <c r="BB1123">
        <v>2</v>
      </c>
      <c r="BC1123" s="10">
        <v>1.3</v>
      </c>
      <c r="BD1123" s="10">
        <v>33.941339986529897</v>
      </c>
      <c r="BE1123" s="10">
        <v>76.586011713372599</v>
      </c>
      <c r="BF1123">
        <f t="shared" si="70"/>
        <v>15.307289840414121</v>
      </c>
      <c r="BG1123">
        <f t="shared" si="71"/>
        <v>1.1394335230683679</v>
      </c>
      <c r="BH1123">
        <v>45</v>
      </c>
    </row>
    <row r="1124" spans="12:60">
      <c r="L1124" s="10" t="s">
        <v>32</v>
      </c>
      <c r="M1124" s="32">
        <v>2</v>
      </c>
      <c r="N1124" s="10">
        <v>69</v>
      </c>
      <c r="O1124" s="10">
        <v>3.5</v>
      </c>
      <c r="P1124" s="10" t="s">
        <v>332</v>
      </c>
      <c r="Q1124" s="31">
        <v>1.75</v>
      </c>
      <c r="R1124" s="31">
        <v>1.75</v>
      </c>
      <c r="S1124" s="8">
        <v>7.0774289116881999</v>
      </c>
      <c r="T1124" s="8">
        <v>58.889884937583901</v>
      </c>
      <c r="U1124" s="10"/>
      <c r="V1124" s="10"/>
      <c r="AQ1124" s="6">
        <v>14.574999999999999</v>
      </c>
      <c r="AR1124" s="6">
        <v>69.702950135207658</v>
      </c>
      <c r="AT1124" s="10">
        <v>10.0483646392822</v>
      </c>
      <c r="AU1124" s="10">
        <v>5.4000000953674299</v>
      </c>
      <c r="AV1124" s="10">
        <v>1.9300168752670299</v>
      </c>
      <c r="AW1124" s="10">
        <v>69.421279907226605</v>
      </c>
      <c r="AX1124" s="10">
        <f t="shared" si="68"/>
        <v>10.020953865398942</v>
      </c>
      <c r="AY1124" s="10">
        <f t="shared" si="69"/>
        <v>7.3239376749288487</v>
      </c>
      <c r="AZ1124" s="10">
        <v>87</v>
      </c>
      <c r="BB1124">
        <v>2</v>
      </c>
      <c r="BC1124" s="10">
        <v>1.3</v>
      </c>
      <c r="BD1124" s="10">
        <v>62.3740378159344</v>
      </c>
      <c r="BE1124" s="10">
        <v>93.466831408641696</v>
      </c>
      <c r="BF1124">
        <f t="shared" si="70"/>
        <v>17.950038592414135</v>
      </c>
      <c r="BG1124">
        <f t="shared" si="71"/>
        <v>1.1394335230683679</v>
      </c>
      <c r="BH1124">
        <v>45</v>
      </c>
    </row>
    <row r="1125" spans="12:60">
      <c r="L1125" s="10" t="s">
        <v>32</v>
      </c>
      <c r="M1125" s="32">
        <v>2</v>
      </c>
      <c r="N1125" s="10">
        <v>69</v>
      </c>
      <c r="O1125" s="10">
        <v>3.5</v>
      </c>
      <c r="P1125" s="10" t="s">
        <v>332</v>
      </c>
      <c r="Q1125" s="31">
        <v>1.75</v>
      </c>
      <c r="R1125" s="31">
        <v>1.75</v>
      </c>
      <c r="S1125" s="8">
        <v>20.500243900988099</v>
      </c>
      <c r="T1125" s="8">
        <v>73.905605212542397</v>
      </c>
      <c r="U1125" s="10"/>
      <c r="V1125" s="10"/>
      <c r="AQ1125" s="6">
        <v>14.574999999999999</v>
      </c>
      <c r="AR1125" s="6">
        <v>69.750494112864146</v>
      </c>
      <c r="AT1125" s="10">
        <v>10.0519695281982</v>
      </c>
      <c r="AU1125" s="10">
        <v>5.4000000953674299</v>
      </c>
      <c r="AV1125" s="10">
        <v>1.9300168752670299</v>
      </c>
      <c r="AW1125" s="10">
        <v>69.919441223144503</v>
      </c>
      <c r="AX1125" s="10">
        <f t="shared" si="68"/>
        <v>10.022511633909488</v>
      </c>
      <c r="AY1125" s="10">
        <f t="shared" si="69"/>
        <v>7.3239376749288487</v>
      </c>
      <c r="AZ1125" s="10">
        <v>87</v>
      </c>
      <c r="BB1125">
        <v>2</v>
      </c>
      <c r="BC1125" s="10">
        <v>1.3</v>
      </c>
      <c r="BD1125" s="10">
        <v>53.7355954096045</v>
      </c>
      <c r="BE1125" s="10">
        <v>81.823075689870095</v>
      </c>
      <c r="BF1125">
        <f t="shared" si="70"/>
        <v>17.302620653777719</v>
      </c>
      <c r="BG1125">
        <f t="shared" si="71"/>
        <v>1.1394335230683679</v>
      </c>
      <c r="BH1125">
        <v>45</v>
      </c>
    </row>
    <row r="1126" spans="12:60">
      <c r="L1126" s="10" t="s">
        <v>32</v>
      </c>
      <c r="M1126" s="32">
        <v>2</v>
      </c>
      <c r="N1126" s="10">
        <v>69</v>
      </c>
      <c r="O1126" s="10">
        <v>3.5</v>
      </c>
      <c r="P1126" s="10" t="s">
        <v>332</v>
      </c>
      <c r="Q1126" s="31">
        <v>1.75</v>
      </c>
      <c r="R1126" s="31">
        <v>1.75</v>
      </c>
      <c r="S1126" s="8">
        <v>29.870721450945901</v>
      </c>
      <c r="T1126" s="8">
        <v>85.928268314175</v>
      </c>
      <c r="U1126" s="10"/>
      <c r="V1126" s="10"/>
      <c r="AQ1126" s="6">
        <v>14.574999999999999</v>
      </c>
      <c r="AR1126" s="6">
        <v>69.520094981085023</v>
      </c>
      <c r="AT1126" s="10">
        <v>10.0555973052979</v>
      </c>
      <c r="AU1126" s="10">
        <v>5.4000000953674299</v>
      </c>
      <c r="AV1126" s="10">
        <v>1.9300168752670299</v>
      </c>
      <c r="AW1126" s="10">
        <v>69.920066833496094</v>
      </c>
      <c r="AX1126" s="10">
        <f t="shared" si="68"/>
        <v>10.02407872912903</v>
      </c>
      <c r="AY1126" s="10">
        <f t="shared" si="69"/>
        <v>7.3239376749288487</v>
      </c>
      <c r="AZ1126" s="10">
        <v>87</v>
      </c>
      <c r="BB1126">
        <v>2</v>
      </c>
      <c r="BC1126" s="10">
        <v>1.3</v>
      </c>
      <c r="BD1126" s="10">
        <v>60.966646942533799</v>
      </c>
      <c r="BE1126" s="10">
        <v>93.896641498655299</v>
      </c>
      <c r="BF1126">
        <f t="shared" si="70"/>
        <v>17.850923102523787</v>
      </c>
      <c r="BG1126">
        <f t="shared" si="71"/>
        <v>1.1394335230683679</v>
      </c>
      <c r="BH1126">
        <v>45</v>
      </c>
    </row>
    <row r="1127" spans="12:60">
      <c r="L1127" s="10" t="s">
        <v>32</v>
      </c>
      <c r="M1127" s="32">
        <v>2</v>
      </c>
      <c r="N1127" s="10">
        <v>69</v>
      </c>
      <c r="O1127" s="10">
        <v>3.5</v>
      </c>
      <c r="P1127" s="10" t="s">
        <v>332</v>
      </c>
      <c r="Q1127" s="31">
        <v>1.75</v>
      </c>
      <c r="R1127" s="31">
        <v>1.75</v>
      </c>
      <c r="S1127" s="8">
        <v>43.541415916343396</v>
      </c>
      <c r="T1127" s="8">
        <v>92.316245170527694</v>
      </c>
      <c r="U1127" s="10"/>
      <c r="V1127" s="10"/>
      <c r="AQ1127" s="6">
        <v>14.579056941504209</v>
      </c>
      <c r="AR1127" s="6">
        <v>69.481494433375246</v>
      </c>
      <c r="AT1127" s="10">
        <v>10.0592498779297</v>
      </c>
      <c r="AU1127" s="10">
        <v>5.4000000953674299</v>
      </c>
      <c r="AV1127" s="10">
        <v>1.9300168752670299</v>
      </c>
      <c r="AW1127" s="10">
        <v>70.358337402343807</v>
      </c>
      <c r="AX1127" s="10">
        <f t="shared" si="68"/>
        <v>10.025655964234748</v>
      </c>
      <c r="AY1127" s="10">
        <f t="shared" si="69"/>
        <v>7.3239376749288487</v>
      </c>
      <c r="AZ1127" s="10">
        <v>87</v>
      </c>
      <c r="BB1127">
        <v>2</v>
      </c>
      <c r="BC1127" s="10">
        <v>1.3</v>
      </c>
      <c r="BD1127" s="10">
        <v>56.908162637610999</v>
      </c>
      <c r="BE1127" s="10">
        <v>68.972183854171206</v>
      </c>
      <c r="BF1127">
        <f t="shared" si="70"/>
        <v>17.551745640088125</v>
      </c>
      <c r="BG1127">
        <f t="shared" si="71"/>
        <v>1.1394335230683679</v>
      </c>
      <c r="BH1127">
        <v>45</v>
      </c>
    </row>
    <row r="1128" spans="12:60">
      <c r="L1128" s="10" t="s">
        <v>32</v>
      </c>
      <c r="M1128" s="32">
        <v>2</v>
      </c>
      <c r="N1128" s="10">
        <v>69</v>
      </c>
      <c r="O1128" s="10">
        <v>3.5</v>
      </c>
      <c r="P1128" s="10" t="s">
        <v>332</v>
      </c>
      <c r="Q1128" s="31">
        <v>1.75</v>
      </c>
      <c r="R1128" s="31">
        <v>1.75</v>
      </c>
      <c r="S1128" s="8">
        <v>26.758923745173298</v>
      </c>
      <c r="T1128" s="8">
        <v>88.474644646822995</v>
      </c>
      <c r="U1128" s="10"/>
      <c r="V1128" s="10"/>
      <c r="AQ1128" s="6">
        <v>14.579056941504209</v>
      </c>
      <c r="AR1128" s="6">
        <v>69.719237224705466</v>
      </c>
      <c r="AT1128" s="10">
        <v>10.0629281997681</v>
      </c>
      <c r="AU1128" s="10">
        <v>5.4000000953674299</v>
      </c>
      <c r="AV1128" s="10">
        <v>1.9300168752670299</v>
      </c>
      <c r="AW1128" s="10">
        <v>69.331466674804702</v>
      </c>
      <c r="AX1128" s="10">
        <f t="shared" si="68"/>
        <v>10.027243739562754</v>
      </c>
      <c r="AY1128" s="10">
        <f t="shared" si="69"/>
        <v>7.3239376749288487</v>
      </c>
      <c r="AZ1128" s="10">
        <v>87</v>
      </c>
      <c r="BB1128">
        <v>2</v>
      </c>
      <c r="BC1128" s="10">
        <v>1.3</v>
      </c>
      <c r="BD1128" s="10">
        <v>43.9623333245761</v>
      </c>
      <c r="BE1128" s="10">
        <v>80.132069979723795</v>
      </c>
      <c r="BF1128">
        <f t="shared" si="70"/>
        <v>16.430807347772802</v>
      </c>
      <c r="BG1128">
        <f t="shared" si="71"/>
        <v>1.1394335230683679</v>
      </c>
      <c r="BH1128">
        <v>45</v>
      </c>
    </row>
    <row r="1129" spans="12:60">
      <c r="L1129" s="10" t="s">
        <v>32</v>
      </c>
      <c r="M1129" s="32">
        <v>2</v>
      </c>
      <c r="N1129" s="10">
        <v>69</v>
      </c>
      <c r="O1129" s="10">
        <v>3.5</v>
      </c>
      <c r="P1129" s="10" t="s">
        <v>332</v>
      </c>
      <c r="Q1129" s="31">
        <v>1.75</v>
      </c>
      <c r="R1129" s="31">
        <v>1.75</v>
      </c>
      <c r="S1129" s="8">
        <v>54.810299214654897</v>
      </c>
      <c r="T1129" s="8">
        <v>100.415177034937</v>
      </c>
      <c r="U1129" s="10"/>
      <c r="V1129" s="10"/>
      <c r="AQ1129" s="6">
        <v>14.579056941504209</v>
      </c>
      <c r="AR1129" s="6">
        <v>69.398656797190142</v>
      </c>
      <c r="AT1129" s="10">
        <v>10.0666313171387</v>
      </c>
      <c r="AU1129" s="10">
        <v>5.4000000953674299</v>
      </c>
      <c r="AV1129" s="10">
        <v>1.9300168752670299</v>
      </c>
      <c r="AW1129" s="10">
        <v>69.311119079589801</v>
      </c>
      <c r="AX1129" s="10">
        <f t="shared" si="68"/>
        <v>10.028841631912741</v>
      </c>
      <c r="AY1129" s="10">
        <f t="shared" si="69"/>
        <v>7.3239376749288487</v>
      </c>
      <c r="AZ1129" s="10">
        <v>87</v>
      </c>
      <c r="BB1129">
        <v>2</v>
      </c>
      <c r="BC1129" s="10">
        <v>1.3</v>
      </c>
      <c r="BD1129" s="10">
        <v>50.179986911883098</v>
      </c>
      <c r="BE1129" s="10">
        <v>76.482932612245406</v>
      </c>
      <c r="BF1129">
        <f t="shared" si="70"/>
        <v>17.00530543704425</v>
      </c>
      <c r="BG1129">
        <f t="shared" si="71"/>
        <v>1.1394335230683679</v>
      </c>
      <c r="BH1129">
        <v>45</v>
      </c>
    </row>
    <row r="1130" spans="12:60">
      <c r="L1130" s="10" t="s">
        <v>32</v>
      </c>
      <c r="M1130" s="32">
        <v>2</v>
      </c>
      <c r="N1130" s="10">
        <v>69</v>
      </c>
      <c r="O1130" s="10">
        <v>3.5</v>
      </c>
      <c r="P1130" s="10" t="s">
        <v>332</v>
      </c>
      <c r="Q1130" s="31">
        <v>1.75</v>
      </c>
      <c r="R1130" s="31">
        <v>1.75</v>
      </c>
      <c r="S1130" s="8">
        <v>39.6289035932109</v>
      </c>
      <c r="T1130" s="8">
        <v>90.342292683872401</v>
      </c>
      <c r="U1130" s="10"/>
      <c r="V1130" s="10"/>
      <c r="AQ1130" s="6">
        <v>14.579056941504209</v>
      </c>
      <c r="AR1130" s="6">
        <v>69.489003612031141</v>
      </c>
      <c r="AT1130" s="10">
        <v>10.0703582763672</v>
      </c>
      <c r="AU1130" s="10">
        <v>5.4000000953674299</v>
      </c>
      <c r="AV1130" s="10">
        <v>1.9300168752670299</v>
      </c>
      <c r="AW1130" s="10">
        <v>69.5947265625</v>
      </c>
      <c r="AX1130" s="10">
        <f t="shared" si="68"/>
        <v>10.030449218625922</v>
      </c>
      <c r="AY1130" s="10">
        <f t="shared" si="69"/>
        <v>7.3239376749288487</v>
      </c>
      <c r="AZ1130" s="10">
        <v>87</v>
      </c>
      <c r="BB1130">
        <v>2</v>
      </c>
      <c r="BC1130" s="10">
        <v>1.3</v>
      </c>
      <c r="BD1130" s="10">
        <v>66.027108600877</v>
      </c>
      <c r="BE1130" s="10">
        <v>86.333457118406201</v>
      </c>
      <c r="BF1130">
        <f t="shared" si="70"/>
        <v>18.197222794602233</v>
      </c>
      <c r="BG1130">
        <f t="shared" si="71"/>
        <v>1.1394335230683679</v>
      </c>
      <c r="BH1130">
        <v>45</v>
      </c>
    </row>
    <row r="1131" spans="12:60">
      <c r="L1131" s="10" t="s">
        <v>32</v>
      </c>
      <c r="M1131" s="32">
        <v>2</v>
      </c>
      <c r="N1131" s="10">
        <v>69</v>
      </c>
      <c r="O1131" s="10">
        <v>3.5</v>
      </c>
      <c r="P1131" s="10" t="s">
        <v>332</v>
      </c>
      <c r="Q1131" s="31">
        <v>1.75</v>
      </c>
      <c r="R1131" s="31">
        <v>1.75</v>
      </c>
      <c r="S1131" s="8">
        <v>60.114973176405897</v>
      </c>
      <c r="T1131" s="8">
        <v>99.242352317113799</v>
      </c>
      <c r="U1131" s="10"/>
      <c r="V1131" s="10"/>
      <c r="AQ1131" s="6">
        <v>14.579056941504209</v>
      </c>
      <c r="AR1131" s="6">
        <v>69.871319823299814</v>
      </c>
      <c r="AT1131" s="10">
        <v>14.464928627014199</v>
      </c>
      <c r="AU1131" s="10">
        <v>5.4000000953674299</v>
      </c>
      <c r="AV1131" s="10">
        <v>1.9299999475479099</v>
      </c>
      <c r="AW1131" s="10">
        <v>74.100662231445298</v>
      </c>
      <c r="AX1131" s="10">
        <f t="shared" si="68"/>
        <v>11.603162950894035</v>
      </c>
      <c r="AY1131" s="10">
        <f t="shared" si="69"/>
        <v>7.3239376749288487</v>
      </c>
      <c r="AZ1131" s="10">
        <v>87</v>
      </c>
      <c r="BB1131">
        <v>2</v>
      </c>
      <c r="BC1131" s="10">
        <v>1.3</v>
      </c>
      <c r="BD1131" s="10">
        <v>41.473639836095302</v>
      </c>
      <c r="BE1131" s="10">
        <v>67.083911611965306</v>
      </c>
      <c r="BF1131">
        <f t="shared" si="70"/>
        <v>16.177721518666303</v>
      </c>
      <c r="BG1131">
        <f t="shared" si="71"/>
        <v>1.1394335230683679</v>
      </c>
      <c r="BH1131">
        <v>45</v>
      </c>
    </row>
    <row r="1132" spans="12:60">
      <c r="L1132" s="10" t="s">
        <v>32</v>
      </c>
      <c r="M1132" s="32">
        <v>2</v>
      </c>
      <c r="N1132" s="10">
        <v>69</v>
      </c>
      <c r="O1132" s="10">
        <v>3.5</v>
      </c>
      <c r="P1132" s="10" t="s">
        <v>332</v>
      </c>
      <c r="Q1132" s="31">
        <v>1.75</v>
      </c>
      <c r="R1132" s="31">
        <v>1.75</v>
      </c>
      <c r="S1132" s="8">
        <v>34.552279230175301</v>
      </c>
      <c r="T1132" s="8">
        <v>83.399031422278597</v>
      </c>
      <c r="U1132" s="10"/>
      <c r="V1132" s="10"/>
      <c r="AQ1132" s="6">
        <v>14.579056941504209</v>
      </c>
      <c r="AR1132" s="6">
        <v>70.031357066104007</v>
      </c>
      <c r="AT1132" s="10">
        <v>14.7564344406128</v>
      </c>
      <c r="AU1132" s="10">
        <v>5.4000000953674299</v>
      </c>
      <c r="AV1132" s="10">
        <v>1.9299999475479099</v>
      </c>
      <c r="AW1132" s="10">
        <v>75.538833618164105</v>
      </c>
      <c r="AX1132" s="10">
        <f t="shared" si="68"/>
        <v>11.689814327016524</v>
      </c>
      <c r="AY1132" s="10">
        <f t="shared" si="69"/>
        <v>7.3239376749288487</v>
      </c>
      <c r="AZ1132" s="10">
        <v>87</v>
      </c>
      <c r="BB1132">
        <v>2</v>
      </c>
      <c r="BC1132" s="10">
        <v>1.3</v>
      </c>
      <c r="BD1132" s="10">
        <v>29.321131600452802</v>
      </c>
      <c r="BE1132" s="10">
        <v>62.6931999451457</v>
      </c>
      <c r="BF1132">
        <f t="shared" si="70"/>
        <v>14.671807271678947</v>
      </c>
      <c r="BG1132">
        <f t="shared" si="71"/>
        <v>1.1394335230683679</v>
      </c>
      <c r="BH1132">
        <v>45</v>
      </c>
    </row>
    <row r="1133" spans="12:60">
      <c r="L1133" s="10" t="s">
        <v>32</v>
      </c>
      <c r="M1133" s="32">
        <v>2</v>
      </c>
      <c r="N1133" s="10">
        <v>69</v>
      </c>
      <c r="O1133" s="10">
        <v>3.5</v>
      </c>
      <c r="P1133" s="10" t="s">
        <v>332</v>
      </c>
      <c r="Q1133" s="31">
        <v>1.75</v>
      </c>
      <c r="R1133" s="31">
        <v>1.75</v>
      </c>
      <c r="S1133" s="8">
        <v>59.337172160459403</v>
      </c>
      <c r="T1133" s="8">
        <v>92.344091354981799</v>
      </c>
      <c r="U1133" s="10"/>
      <c r="V1133" s="10"/>
      <c r="AQ1133" s="6">
        <v>14.579056941504209</v>
      </c>
      <c r="AR1133" s="6">
        <v>69.891196535620821</v>
      </c>
      <c r="AT1133" s="10">
        <v>15.0984706878662</v>
      </c>
      <c r="AU1133" s="10">
        <v>5.4000000953674299</v>
      </c>
      <c r="AV1133" s="10">
        <v>1.9299999475479099</v>
      </c>
      <c r="AW1133" s="10">
        <v>75.186759948730497</v>
      </c>
      <c r="AX1133" s="10">
        <f t="shared" si="68"/>
        <v>11.789329601768515</v>
      </c>
      <c r="AY1133" s="10">
        <f t="shared" si="69"/>
        <v>7.3239376749288487</v>
      </c>
      <c r="AZ1133" s="10">
        <v>87</v>
      </c>
      <c r="BB1133">
        <v>2</v>
      </c>
      <c r="BC1133" s="10">
        <v>1.3</v>
      </c>
      <c r="BD1133" s="10">
        <v>60.808811980540497</v>
      </c>
      <c r="BE1133" s="10">
        <v>78.103764130342</v>
      </c>
      <c r="BF1133">
        <f t="shared" si="70"/>
        <v>17.839665187006883</v>
      </c>
      <c r="BG1133">
        <f t="shared" si="71"/>
        <v>1.1394335230683679</v>
      </c>
      <c r="BH1133">
        <v>45</v>
      </c>
    </row>
    <row r="1134" spans="12:60">
      <c r="L1134" s="10" t="s">
        <v>32</v>
      </c>
      <c r="M1134" s="32">
        <v>2</v>
      </c>
      <c r="N1134" s="10">
        <v>69</v>
      </c>
      <c r="O1134" s="10">
        <v>3.5</v>
      </c>
      <c r="P1134" s="10" t="s">
        <v>332</v>
      </c>
      <c r="Q1134" s="31">
        <v>1.75</v>
      </c>
      <c r="R1134" s="31">
        <v>1.75</v>
      </c>
      <c r="S1134" s="8">
        <v>60.596360451763097</v>
      </c>
      <c r="T1134" s="8">
        <v>92.771643518222206</v>
      </c>
      <c r="U1134" s="10"/>
      <c r="V1134" s="10"/>
      <c r="AQ1134" s="6">
        <v>14.579056941504209</v>
      </c>
      <c r="AR1134" s="6">
        <v>69.945930600686154</v>
      </c>
      <c r="AT1134" s="10">
        <v>15.4876871109009</v>
      </c>
      <c r="AU1134" s="10">
        <v>5.4000000953674299</v>
      </c>
      <c r="AV1134" s="10">
        <v>1.9299999475479099</v>
      </c>
      <c r="AW1134" s="10">
        <v>75.146713256835895</v>
      </c>
      <c r="AX1134" s="10">
        <f t="shared" si="68"/>
        <v>11.89986566243903</v>
      </c>
      <c r="AY1134" s="10">
        <f t="shared" si="69"/>
        <v>7.3239376749288487</v>
      </c>
      <c r="AZ1134" s="10">
        <v>87</v>
      </c>
      <c r="BB1134">
        <v>2</v>
      </c>
      <c r="BC1134" s="10">
        <v>1.3</v>
      </c>
      <c r="BD1134" s="10">
        <v>37.795840681367203</v>
      </c>
      <c r="BE1134" s="10">
        <v>66.400711290258997</v>
      </c>
      <c r="BF1134">
        <f t="shared" si="70"/>
        <v>15.774440096647437</v>
      </c>
      <c r="BG1134">
        <f t="shared" si="71"/>
        <v>1.1394335230683679</v>
      </c>
      <c r="BH1134">
        <v>45</v>
      </c>
    </row>
    <row r="1135" spans="12:60">
      <c r="L1135" s="10" t="s">
        <v>32</v>
      </c>
      <c r="M1135" s="32">
        <v>2</v>
      </c>
      <c r="N1135" s="10">
        <v>69</v>
      </c>
      <c r="O1135" s="10">
        <v>3.5</v>
      </c>
      <c r="P1135" s="10" t="s">
        <v>332</v>
      </c>
      <c r="Q1135" s="31">
        <v>1.75</v>
      </c>
      <c r="R1135" s="31">
        <v>1.75</v>
      </c>
      <c r="S1135" s="8">
        <v>45.623239692069198</v>
      </c>
      <c r="T1135" s="8">
        <v>97.674530197611006</v>
      </c>
      <c r="U1135" s="10"/>
      <c r="V1135" s="10"/>
      <c r="AQ1135" s="6">
        <v>14.579056941504209</v>
      </c>
      <c r="AR1135" s="6">
        <v>69.860563531925919</v>
      </c>
      <c r="AT1135" s="10">
        <v>15.920625686645501</v>
      </c>
      <c r="AU1135" s="10">
        <v>5.4000000953674299</v>
      </c>
      <c r="AV1135" s="10">
        <v>1.9299999475479099</v>
      </c>
      <c r="AW1135" s="10">
        <v>75.451881408691406</v>
      </c>
      <c r="AX1135" s="10">
        <f t="shared" si="68"/>
        <v>12.019601316753866</v>
      </c>
      <c r="AY1135" s="10">
        <f t="shared" si="69"/>
        <v>7.3239376749288487</v>
      </c>
      <c r="AZ1135" s="10">
        <v>87</v>
      </c>
      <c r="BB1135">
        <v>2</v>
      </c>
      <c r="BC1135" s="10">
        <v>1.3</v>
      </c>
      <c r="BD1135" s="10">
        <v>37.218661458660002</v>
      </c>
      <c r="BE1135" s="10">
        <v>75.406235175677907</v>
      </c>
      <c r="BF1135">
        <f t="shared" si="70"/>
        <v>15.707607499991807</v>
      </c>
      <c r="BG1135">
        <f t="shared" si="71"/>
        <v>1.1394335230683679</v>
      </c>
      <c r="BH1135">
        <v>45</v>
      </c>
    </row>
    <row r="1136" spans="12:60">
      <c r="L1136" s="10" t="s">
        <v>32</v>
      </c>
      <c r="M1136" s="32">
        <v>2</v>
      </c>
      <c r="N1136" s="10">
        <v>69</v>
      </c>
      <c r="O1136" s="10">
        <v>3.5</v>
      </c>
      <c r="P1136" s="10" t="s">
        <v>332</v>
      </c>
      <c r="Q1136" s="31">
        <v>1.75</v>
      </c>
      <c r="R1136" s="31">
        <v>1.75</v>
      </c>
      <c r="S1136" s="8">
        <v>68.029926502973694</v>
      </c>
      <c r="T1136" s="8">
        <v>110.971367771678</v>
      </c>
      <c r="U1136" s="10"/>
      <c r="V1136" s="10"/>
      <c r="AQ1136" s="6">
        <v>14.579056941504209</v>
      </c>
      <c r="AR1136" s="6">
        <v>69.569373464891981</v>
      </c>
      <c r="AT1136" s="10">
        <v>16.393823623657202</v>
      </c>
      <c r="AU1136" s="10">
        <v>5.4000000953674299</v>
      </c>
      <c r="AV1136" s="10">
        <v>1.9299999475479099</v>
      </c>
      <c r="AW1136" s="10">
        <v>75.652687072753906</v>
      </c>
      <c r="AX1136" s="10">
        <f t="shared" si="68"/>
        <v>12.146802583287108</v>
      </c>
      <c r="AY1136" s="10">
        <f t="shared" si="69"/>
        <v>7.3239376749288487</v>
      </c>
      <c r="AZ1136" s="10">
        <v>87</v>
      </c>
      <c r="BB1136">
        <v>2</v>
      </c>
      <c r="BC1136" s="10">
        <v>1.3</v>
      </c>
      <c r="BD1136" s="10">
        <v>52.415353831498301</v>
      </c>
      <c r="BE1136" s="10">
        <v>75.610407122511702</v>
      </c>
      <c r="BF1136">
        <f t="shared" si="70"/>
        <v>17.194585218610559</v>
      </c>
      <c r="BG1136">
        <f t="shared" si="71"/>
        <v>1.1394335230683679</v>
      </c>
      <c r="BH1136">
        <v>45</v>
      </c>
    </row>
    <row r="1137" spans="12:60">
      <c r="L1137" s="10" t="s">
        <v>32</v>
      </c>
      <c r="M1137" s="32">
        <v>2</v>
      </c>
      <c r="N1137" s="10">
        <v>69</v>
      </c>
      <c r="O1137" s="10">
        <v>3.5</v>
      </c>
      <c r="P1137" s="10" t="s">
        <v>332</v>
      </c>
      <c r="Q1137" s="31">
        <v>1.75</v>
      </c>
      <c r="R1137" s="31">
        <v>1.75</v>
      </c>
      <c r="S1137" s="8">
        <v>0</v>
      </c>
      <c r="T1137" s="8">
        <v>86.278724930820104</v>
      </c>
      <c r="U1137" s="10"/>
      <c r="V1137" s="10"/>
      <c r="AQ1137" s="6">
        <v>14.579056941504209</v>
      </c>
      <c r="AR1137" s="6">
        <v>69.827640782126153</v>
      </c>
      <c r="AT1137" s="10">
        <v>16.9038982391357</v>
      </c>
      <c r="AU1137" s="10">
        <v>5.4000000953674299</v>
      </c>
      <c r="AV1137" s="10">
        <v>1.9299999475479099</v>
      </c>
      <c r="AW1137" s="10">
        <v>76.156150817871094</v>
      </c>
      <c r="AX1137" s="10">
        <f t="shared" si="68"/>
        <v>12.279868696148402</v>
      </c>
      <c r="AY1137" s="10">
        <f t="shared" si="69"/>
        <v>7.3239376749288487</v>
      </c>
      <c r="AZ1137" s="10">
        <v>87</v>
      </c>
      <c r="BB1137">
        <v>2</v>
      </c>
      <c r="BC1137" s="10">
        <v>1.3</v>
      </c>
      <c r="BD1137" s="10">
        <v>11.301495685637599</v>
      </c>
      <c r="BE1137" s="10">
        <v>63.517993285583103</v>
      </c>
      <c r="BF1137">
        <f t="shared" si="70"/>
        <v>10.531359235749193</v>
      </c>
      <c r="BG1137">
        <f t="shared" si="71"/>
        <v>1.1394335230683679</v>
      </c>
      <c r="BH1137">
        <v>45</v>
      </c>
    </row>
    <row r="1138" spans="12:60">
      <c r="L1138" s="10" t="s">
        <v>32</v>
      </c>
      <c r="M1138" s="32">
        <v>2</v>
      </c>
      <c r="N1138" s="10">
        <v>69</v>
      </c>
      <c r="O1138" s="10">
        <v>3.5</v>
      </c>
      <c r="P1138" s="10" t="s">
        <v>332</v>
      </c>
      <c r="Q1138" s="31">
        <v>1.75</v>
      </c>
      <c r="R1138" s="31">
        <v>1.75</v>
      </c>
      <c r="S1138" s="8">
        <v>9.8045907614749499</v>
      </c>
      <c r="T1138" s="8">
        <v>72.213811712866502</v>
      </c>
      <c r="U1138" s="10"/>
      <c r="V1138" s="10"/>
      <c r="AQ1138" s="6">
        <v>14.579056941504209</v>
      </c>
      <c r="AR1138" s="6">
        <v>69.831699371916031</v>
      </c>
      <c r="AT1138" s="10">
        <v>17.447618484497099</v>
      </c>
      <c r="AU1138" s="10">
        <v>5.4000000953674299</v>
      </c>
      <c r="AV1138" s="10">
        <v>1.9299999475479099</v>
      </c>
      <c r="AW1138" s="10">
        <v>75.552200317382798</v>
      </c>
      <c r="AX1138" s="10">
        <f t="shared" si="68"/>
        <v>12.417361562450377</v>
      </c>
      <c r="AY1138" s="10">
        <f t="shared" si="69"/>
        <v>7.3239376749288487</v>
      </c>
      <c r="AZ1138" s="10">
        <v>87</v>
      </c>
      <c r="BB1138">
        <v>2</v>
      </c>
      <c r="BC1138" s="10">
        <v>1.3</v>
      </c>
      <c r="BD1138" s="10">
        <v>58.357716636191697</v>
      </c>
      <c r="BE1138" s="10">
        <v>76.063666634737004</v>
      </c>
      <c r="BF1138">
        <f t="shared" si="70"/>
        <v>17.6609829090301</v>
      </c>
      <c r="BG1138">
        <f t="shared" si="71"/>
        <v>1.1394335230683679</v>
      </c>
      <c r="BH1138">
        <v>45</v>
      </c>
    </row>
    <row r="1139" spans="12:60">
      <c r="L1139" s="10" t="s">
        <v>32</v>
      </c>
      <c r="M1139" s="32">
        <v>2</v>
      </c>
      <c r="N1139" s="10">
        <v>69</v>
      </c>
      <c r="O1139" s="10">
        <v>3.5</v>
      </c>
      <c r="P1139" s="10" t="s">
        <v>332</v>
      </c>
      <c r="Q1139" s="31">
        <v>1.75</v>
      </c>
      <c r="R1139" s="31">
        <v>1.75</v>
      </c>
      <c r="S1139" s="8">
        <v>28.643498389687</v>
      </c>
      <c r="T1139" s="8">
        <v>86.870158659390299</v>
      </c>
      <c r="U1139" s="10"/>
      <c r="V1139" s="10"/>
      <c r="AQ1139" s="6">
        <v>14.579056941504209</v>
      </c>
      <c r="AR1139" s="6">
        <v>69.391041994146832</v>
      </c>
      <c r="AT1139" s="10">
        <v>18.021936416626001</v>
      </c>
      <c r="AU1139" s="10">
        <v>5.4000000953674299</v>
      </c>
      <c r="AV1139" s="10">
        <v>1.9299999475479099</v>
      </c>
      <c r="AW1139" s="10">
        <v>76.743217468261705</v>
      </c>
      <c r="AX1139" s="10">
        <f t="shared" si="68"/>
        <v>12.558014531176989</v>
      </c>
      <c r="AY1139" s="10">
        <f t="shared" si="69"/>
        <v>7.3239376749288487</v>
      </c>
      <c r="AZ1139" s="10">
        <v>87</v>
      </c>
      <c r="BB1139">
        <v>2</v>
      </c>
      <c r="BC1139" s="10">
        <v>1.3</v>
      </c>
      <c r="BD1139" s="10">
        <v>42.479936829170001</v>
      </c>
      <c r="BE1139" s="10">
        <v>70.259641114228401</v>
      </c>
      <c r="BF1139">
        <f t="shared" si="70"/>
        <v>16.281838622456519</v>
      </c>
      <c r="BG1139">
        <f t="shared" si="71"/>
        <v>1.1394335230683679</v>
      </c>
      <c r="BH1139">
        <v>45</v>
      </c>
    </row>
    <row r="1140" spans="12:60">
      <c r="L1140" s="10" t="s">
        <v>32</v>
      </c>
      <c r="M1140" s="32">
        <v>2</v>
      </c>
      <c r="N1140" s="10">
        <v>69</v>
      </c>
      <c r="O1140" s="10">
        <v>3.5</v>
      </c>
      <c r="P1140" s="10" t="s">
        <v>332</v>
      </c>
      <c r="Q1140" s="31">
        <v>1.75</v>
      </c>
      <c r="R1140" s="31">
        <v>1.75</v>
      </c>
      <c r="S1140" s="8">
        <v>24.481358213955399</v>
      </c>
      <c r="T1140" s="8">
        <v>79.734928949574694</v>
      </c>
      <c r="U1140" s="10"/>
      <c r="V1140" s="10"/>
      <c r="AQ1140" s="6">
        <v>14.579056941504209</v>
      </c>
      <c r="AR1140" s="6">
        <v>69.494156214564853</v>
      </c>
      <c r="AT1140" s="10">
        <v>18.624021530151399</v>
      </c>
      <c r="AU1140" s="10">
        <v>5.4000000953674299</v>
      </c>
      <c r="AV1140" s="10">
        <v>1.9299999475479099</v>
      </c>
      <c r="AW1140" s="10">
        <v>76.626403808593807</v>
      </c>
      <c r="AX1140" s="10">
        <f t="shared" si="68"/>
        <v>12.700734650327533</v>
      </c>
      <c r="AY1140" s="10">
        <f t="shared" si="69"/>
        <v>7.3239376749288487</v>
      </c>
      <c r="AZ1140" s="10">
        <v>87</v>
      </c>
      <c r="BB1140">
        <v>2</v>
      </c>
      <c r="BC1140" s="10">
        <v>1.3</v>
      </c>
      <c r="BD1140" s="10">
        <v>63.836837647513597</v>
      </c>
      <c r="BE1140" s="10">
        <v>79.901162189368307</v>
      </c>
      <c r="BF1140">
        <f t="shared" si="70"/>
        <v>18.050713647735673</v>
      </c>
      <c r="BG1140">
        <f t="shared" si="71"/>
        <v>1.1394335230683679</v>
      </c>
      <c r="BH1140">
        <v>45</v>
      </c>
    </row>
    <row r="1141" spans="12:60">
      <c r="L1141" s="10" t="s">
        <v>32</v>
      </c>
      <c r="M1141" s="32">
        <v>2</v>
      </c>
      <c r="N1141" s="10">
        <v>69</v>
      </c>
      <c r="O1141" s="10">
        <v>3.5</v>
      </c>
      <c r="P1141" s="10" t="s">
        <v>332</v>
      </c>
      <c r="Q1141" s="31">
        <v>1.75</v>
      </c>
      <c r="R1141" s="31">
        <v>1.75</v>
      </c>
      <c r="S1141" s="8">
        <v>11.3441614939139</v>
      </c>
      <c r="T1141" s="8">
        <v>76.179991590800498</v>
      </c>
      <c r="U1141" s="10"/>
      <c r="V1141" s="10"/>
      <c r="AQ1141" s="6">
        <v>14.579056941504209</v>
      </c>
      <c r="AR1141" s="6">
        <v>69.631935257533954</v>
      </c>
      <c r="AT1141" s="10">
        <v>19.251270294189499</v>
      </c>
      <c r="AU1141" s="10">
        <v>5.4000000953674299</v>
      </c>
      <c r="AV1141" s="10">
        <v>1.9299999475479099</v>
      </c>
      <c r="AW1141" s="10">
        <v>76.553367614746094</v>
      </c>
      <c r="AX1141" s="10">
        <f t="shared" si="68"/>
        <v>12.8445939169154</v>
      </c>
      <c r="AY1141" s="10">
        <f t="shared" si="69"/>
        <v>7.3239376749288487</v>
      </c>
      <c r="AZ1141" s="10">
        <v>87</v>
      </c>
      <c r="BB1141">
        <v>2</v>
      </c>
      <c r="BC1141" s="10">
        <v>1.3</v>
      </c>
      <c r="BD1141" s="10">
        <v>33.446433391396397</v>
      </c>
      <c r="BE1141" s="10">
        <v>76.4252853283147</v>
      </c>
      <c r="BF1141">
        <f t="shared" si="70"/>
        <v>15.243498129552492</v>
      </c>
      <c r="BG1141">
        <f t="shared" si="71"/>
        <v>1.1394335230683679</v>
      </c>
      <c r="BH1141">
        <v>45</v>
      </c>
    </row>
    <row r="1142" spans="12:60">
      <c r="L1142" s="10" t="s">
        <v>32</v>
      </c>
      <c r="M1142" s="32">
        <v>2</v>
      </c>
      <c r="N1142" s="10">
        <v>69</v>
      </c>
      <c r="O1142" s="10">
        <v>3.5</v>
      </c>
      <c r="P1142" s="10" t="s">
        <v>332</v>
      </c>
      <c r="Q1142" s="31">
        <v>1.75</v>
      </c>
      <c r="R1142" s="31">
        <v>1.75</v>
      </c>
      <c r="S1142" s="8">
        <v>35.784493848593101</v>
      </c>
      <c r="T1142" s="8">
        <v>94.738547962475394</v>
      </c>
      <c r="U1142" s="10"/>
      <c r="V1142" s="10"/>
      <c r="AQ1142" s="6">
        <v>14.579056941504209</v>
      </c>
      <c r="AR1142" s="6">
        <v>69.842032979566383</v>
      </c>
      <c r="AT1142" s="10">
        <v>19.901304244995099</v>
      </c>
      <c r="AU1142" s="10">
        <v>5.4000000953674299</v>
      </c>
      <c r="AV1142" s="10">
        <v>1.9299999475479099</v>
      </c>
      <c r="AW1142" s="10">
        <v>75.910179138183594</v>
      </c>
      <c r="AX1142" s="10">
        <f t="shared" si="68"/>
        <v>12.988815391154079</v>
      </c>
      <c r="AY1142" s="10">
        <f t="shared" si="69"/>
        <v>7.3239376749288487</v>
      </c>
      <c r="AZ1142" s="10">
        <v>87</v>
      </c>
      <c r="BB1142">
        <v>2</v>
      </c>
      <c r="BC1142" s="10">
        <v>1.3</v>
      </c>
      <c r="BD1142" s="10">
        <v>21.345654902293301</v>
      </c>
      <c r="BE1142" s="10">
        <v>78.105651486962799</v>
      </c>
      <c r="BF1142">
        <f t="shared" si="70"/>
        <v>13.293094838571824</v>
      </c>
      <c r="BG1142">
        <f t="shared" si="71"/>
        <v>1.1394335230683679</v>
      </c>
      <c r="BH1142">
        <v>45</v>
      </c>
    </row>
    <row r="1143" spans="12:60">
      <c r="L1143" s="10" t="s">
        <v>32</v>
      </c>
      <c r="M1143" s="32">
        <v>2</v>
      </c>
      <c r="N1143" s="10">
        <v>69</v>
      </c>
      <c r="O1143" s="10">
        <v>3.5</v>
      </c>
      <c r="P1143" s="10" t="s">
        <v>332</v>
      </c>
      <c r="Q1143" s="31">
        <v>1.75</v>
      </c>
      <c r="R1143" s="31">
        <v>1.75</v>
      </c>
      <c r="S1143" s="8">
        <v>34.319220562244702</v>
      </c>
      <c r="T1143" s="8">
        <v>88.8935671872797</v>
      </c>
      <c r="U1143" s="10"/>
      <c r="V1143" s="10"/>
      <c r="AQ1143" s="6">
        <v>14.579056941504209</v>
      </c>
      <c r="AR1143" s="6">
        <v>69.800309394575493</v>
      </c>
      <c r="AT1143" s="10">
        <v>20.5719604492187</v>
      </c>
      <c r="AU1143" s="10">
        <v>5.4000000953674299</v>
      </c>
      <c r="AV1143" s="10">
        <v>1.9299999475479099</v>
      </c>
      <c r="AW1143" s="10">
        <v>76.942497253417997</v>
      </c>
      <c r="AX1143" s="10">
        <f t="shared" si="68"/>
        <v>13.132756806936479</v>
      </c>
      <c r="AY1143" s="10">
        <f t="shared" si="69"/>
        <v>7.3239376749288487</v>
      </c>
      <c r="AZ1143" s="10">
        <v>87</v>
      </c>
      <c r="BB1143">
        <v>2</v>
      </c>
      <c r="BC1143" s="10">
        <v>1.3</v>
      </c>
      <c r="BD1143" s="10">
        <v>50.929695115664003</v>
      </c>
      <c r="BE1143" s="10">
        <v>77.971738230777305</v>
      </c>
      <c r="BF1143">
        <f t="shared" si="70"/>
        <v>17.069710763336282</v>
      </c>
      <c r="BG1143">
        <f t="shared" si="71"/>
        <v>1.1394335230683679</v>
      </c>
      <c r="BH1143">
        <v>45</v>
      </c>
    </row>
    <row r="1144" spans="12:60">
      <c r="L1144" s="10" t="s">
        <v>32</v>
      </c>
      <c r="M1144" s="32">
        <v>2</v>
      </c>
      <c r="N1144" s="10">
        <v>69</v>
      </c>
      <c r="O1144" s="10">
        <v>3.5</v>
      </c>
      <c r="P1144" s="10" t="s">
        <v>332</v>
      </c>
      <c r="Q1144" s="31">
        <v>1.75</v>
      </c>
      <c r="R1144" s="31">
        <v>1.75</v>
      </c>
      <c r="S1144" s="8">
        <v>32.032015234761602</v>
      </c>
      <c r="T1144" s="8">
        <v>85.311270501668403</v>
      </c>
      <c r="U1144" s="10"/>
      <c r="V1144" s="10"/>
      <c r="AQ1144" s="6">
        <v>14.579056941504209</v>
      </c>
      <c r="AR1144" s="6">
        <v>69.570110590361281</v>
      </c>
      <c r="AT1144" s="10">
        <v>21.2612915039062</v>
      </c>
      <c r="AU1144" s="10">
        <v>5.4000000953674299</v>
      </c>
      <c r="AV1144" s="10">
        <v>1.9299999475479099</v>
      </c>
      <c r="AW1144" s="10">
        <v>76.547698974609403</v>
      </c>
      <c r="AX1144" s="10">
        <f t="shared" si="68"/>
        <v>13.275896419362867</v>
      </c>
      <c r="AY1144" s="10">
        <f t="shared" si="69"/>
        <v>7.3239376749288487</v>
      </c>
      <c r="AZ1144" s="10">
        <v>87</v>
      </c>
      <c r="BB1144">
        <v>2</v>
      </c>
      <c r="BC1144" s="10">
        <v>1.3</v>
      </c>
      <c r="BD1144" s="10">
        <v>27.262011795028901</v>
      </c>
      <c r="BE1144" s="10">
        <v>68.460361161643405</v>
      </c>
      <c r="BF1144">
        <f t="shared" si="70"/>
        <v>14.355579013607711</v>
      </c>
      <c r="BG1144">
        <f t="shared" si="71"/>
        <v>1.1394335230683679</v>
      </c>
      <c r="BH1144">
        <v>45</v>
      </c>
    </row>
    <row r="1145" spans="12:60">
      <c r="L1145" s="10" t="s">
        <v>32</v>
      </c>
      <c r="M1145" s="32">
        <v>2</v>
      </c>
      <c r="N1145" s="10">
        <v>69</v>
      </c>
      <c r="O1145" s="10">
        <v>3.5</v>
      </c>
      <c r="P1145" s="10" t="s">
        <v>332</v>
      </c>
      <c r="Q1145" s="31">
        <v>1.75</v>
      </c>
      <c r="R1145" s="31">
        <v>1.75</v>
      </c>
      <c r="S1145" s="8">
        <v>57.150765524181701</v>
      </c>
      <c r="T1145" s="8">
        <v>94.181820761863506</v>
      </c>
      <c r="U1145" s="10"/>
      <c r="V1145" s="10"/>
      <c r="AQ1145" s="6">
        <v>14.579056941504209</v>
      </c>
      <c r="AR1145" s="6">
        <v>69.787264576248802</v>
      </c>
      <c r="AT1145" s="10">
        <v>21.967536926269499</v>
      </c>
      <c r="AU1145" s="10">
        <v>5.4000000953674299</v>
      </c>
      <c r="AV1145" s="10">
        <v>1.9299999475479099</v>
      </c>
      <c r="AW1145" s="10">
        <v>77.817680358886705</v>
      </c>
      <c r="AX1145" s="10">
        <f t="shared" si="68"/>
        <v>13.417813651000019</v>
      </c>
      <c r="AY1145" s="10">
        <f t="shared" si="69"/>
        <v>7.3239376749288487</v>
      </c>
      <c r="AZ1145" s="10">
        <v>87</v>
      </c>
      <c r="BB1145">
        <v>2</v>
      </c>
      <c r="BC1145" s="10">
        <v>1.3</v>
      </c>
      <c r="BD1145" s="10">
        <v>16.887693410161901</v>
      </c>
      <c r="BE1145" s="10">
        <v>68.380034038895403</v>
      </c>
      <c r="BF1145">
        <f t="shared" si="70"/>
        <v>12.275703359152125</v>
      </c>
      <c r="BG1145">
        <f t="shared" si="71"/>
        <v>1.1394335230683679</v>
      </c>
      <c r="BH1145">
        <v>45</v>
      </c>
    </row>
    <row r="1146" spans="12:60">
      <c r="L1146" s="11" t="s">
        <v>32</v>
      </c>
      <c r="M1146" s="30">
        <v>2</v>
      </c>
      <c r="N1146" s="11">
        <v>69</v>
      </c>
      <c r="O1146" s="11">
        <v>3.5</v>
      </c>
      <c r="P1146" s="11" t="s">
        <v>332</v>
      </c>
      <c r="Q1146" s="29">
        <v>1.75</v>
      </c>
      <c r="R1146" s="29">
        <v>1.75</v>
      </c>
      <c r="S1146" s="9">
        <v>56.239318096861702</v>
      </c>
      <c r="T1146" s="9">
        <v>90.584303969895899</v>
      </c>
      <c r="U1146" s="28">
        <v>106</v>
      </c>
      <c r="V1146" s="10"/>
      <c r="AQ1146" s="6">
        <v>14.579056941504209</v>
      </c>
      <c r="AR1146" s="6">
        <v>69.44731429135453</v>
      </c>
      <c r="AT1146" s="10">
        <v>22.689115524291999</v>
      </c>
      <c r="AU1146" s="10">
        <v>5.4000000953674299</v>
      </c>
      <c r="AV1146" s="10">
        <v>1.9299999475479099</v>
      </c>
      <c r="AW1146" s="10">
        <v>78.042778015136705</v>
      </c>
      <c r="AX1146" s="10">
        <f t="shared" si="68"/>
        <v>13.558175663826761</v>
      </c>
      <c r="AY1146" s="10">
        <f t="shared" si="69"/>
        <v>7.3239376749288487</v>
      </c>
      <c r="AZ1146" s="10">
        <v>87</v>
      </c>
      <c r="BB1146">
        <v>2</v>
      </c>
      <c r="BC1146" s="10">
        <v>1.3</v>
      </c>
      <c r="BD1146" s="10">
        <v>38.687367747344702</v>
      </c>
      <c r="BE1146" s="10">
        <v>73.535536503579394</v>
      </c>
      <c r="BF1146">
        <f t="shared" si="70"/>
        <v>15.875691817322943</v>
      </c>
      <c r="BG1146">
        <f t="shared" si="71"/>
        <v>1.1394335230683679</v>
      </c>
      <c r="BH1146">
        <v>45</v>
      </c>
    </row>
    <row r="1147" spans="12:60">
      <c r="L1147" s="10" t="s">
        <v>33</v>
      </c>
      <c r="M1147" s="32">
        <v>2</v>
      </c>
      <c r="N1147" s="10">
        <v>69</v>
      </c>
      <c r="O1147" s="10">
        <v>3.5</v>
      </c>
      <c r="P1147" s="10" t="s">
        <v>331</v>
      </c>
      <c r="Q1147" s="31">
        <v>2.6</v>
      </c>
      <c r="R1147" s="31">
        <v>0.25</v>
      </c>
      <c r="S1147" s="8">
        <v>27.5009090758833</v>
      </c>
      <c r="T1147" s="8">
        <v>79.586206369119907</v>
      </c>
      <c r="U1147" s="10"/>
      <c r="V1147" s="10"/>
      <c r="AQ1147" s="6">
        <v>14.579056941504209</v>
      </c>
      <c r="AR1147" s="6">
        <v>69.608331063099072</v>
      </c>
      <c r="AT1147" s="10">
        <v>23.424615859985401</v>
      </c>
      <c r="AU1147" s="10">
        <v>5.4000000953674299</v>
      </c>
      <c r="AV1147" s="10">
        <v>1.9299999475479099</v>
      </c>
      <c r="AW1147" s="10">
        <v>78.753646850585895</v>
      </c>
      <c r="AX1147" s="10">
        <f t="shared" si="68"/>
        <v>13.696724776278401</v>
      </c>
      <c r="AY1147" s="10">
        <f t="shared" si="69"/>
        <v>7.3239376749288487</v>
      </c>
      <c r="AZ1147" s="10">
        <v>87</v>
      </c>
      <c r="BB1147">
        <v>2</v>
      </c>
      <c r="BC1147" s="10">
        <v>1.3</v>
      </c>
      <c r="BD1147" s="10">
        <v>67.6233966987988</v>
      </c>
      <c r="BE1147" s="10">
        <v>71.832924942333506</v>
      </c>
      <c r="BF1147">
        <f t="shared" si="70"/>
        <v>18.300969814326461</v>
      </c>
      <c r="BG1147">
        <f t="shared" si="71"/>
        <v>1.1394335230683679</v>
      </c>
      <c r="BH1147">
        <v>45</v>
      </c>
    </row>
    <row r="1148" spans="12:60">
      <c r="L1148" s="10" t="s">
        <v>33</v>
      </c>
      <c r="M1148" s="32">
        <v>2</v>
      </c>
      <c r="N1148" s="10">
        <v>69</v>
      </c>
      <c r="O1148" s="10">
        <v>3.5</v>
      </c>
      <c r="P1148" s="10" t="s">
        <v>331</v>
      </c>
      <c r="Q1148" s="31">
        <v>2.6</v>
      </c>
      <c r="R1148" s="31">
        <v>0.25</v>
      </c>
      <c r="S1148" s="8">
        <v>21.017611662603301</v>
      </c>
      <c r="T1148" s="8">
        <v>65.354005431596207</v>
      </c>
      <c r="U1148" s="10"/>
      <c r="V1148" s="10"/>
      <c r="AQ1148" s="6">
        <v>14.579056941504209</v>
      </c>
      <c r="AR1148" s="6">
        <v>69.647565678827419</v>
      </c>
      <c r="AT1148" s="10">
        <v>24.172763824462901</v>
      </c>
      <c r="AU1148" s="10">
        <v>5.4000000953674299</v>
      </c>
      <c r="AV1148" s="10">
        <v>1.9299999475479099</v>
      </c>
      <c r="AW1148" s="10">
        <v>78.707359313964801</v>
      </c>
      <c r="AX1148" s="10">
        <f t="shared" si="68"/>
        <v>13.833263088723113</v>
      </c>
      <c r="AY1148" s="10">
        <f t="shared" si="69"/>
        <v>7.3239376749288487</v>
      </c>
      <c r="AZ1148" s="10">
        <v>87</v>
      </c>
      <c r="BB1148">
        <v>2</v>
      </c>
      <c r="BC1148" s="10">
        <v>1.3</v>
      </c>
      <c r="BD1148" s="10">
        <v>21.479329862839698</v>
      </c>
      <c r="BE1148" s="10">
        <v>63.670878098641602</v>
      </c>
      <c r="BF1148">
        <f t="shared" si="70"/>
        <v>13.320207276136053</v>
      </c>
      <c r="BG1148">
        <f t="shared" si="71"/>
        <v>1.1394335230683679</v>
      </c>
      <c r="BH1148">
        <v>45</v>
      </c>
    </row>
    <row r="1149" spans="12:60">
      <c r="L1149" s="10" t="s">
        <v>33</v>
      </c>
      <c r="M1149" s="32">
        <v>2</v>
      </c>
      <c r="N1149" s="10">
        <v>69</v>
      </c>
      <c r="O1149" s="10">
        <v>3.5</v>
      </c>
      <c r="P1149" s="10" t="s">
        <v>331</v>
      </c>
      <c r="Q1149" s="31">
        <v>2.6</v>
      </c>
      <c r="R1149" s="31">
        <v>0.25</v>
      </c>
      <c r="S1149" s="8">
        <v>44.312243229157303</v>
      </c>
      <c r="T1149" s="8">
        <v>96.983369062151098</v>
      </c>
      <c r="U1149" s="10"/>
      <c r="V1149" s="10"/>
      <c r="AQ1149" s="6">
        <v>14.579056941504209</v>
      </c>
      <c r="AR1149" s="6">
        <v>69.722236146069221</v>
      </c>
      <c r="AT1149" s="10">
        <v>24.932420730590799</v>
      </c>
      <c r="AU1149" s="10">
        <v>5.4000000953674299</v>
      </c>
      <c r="AV1149" s="10">
        <v>1.9299999475479099</v>
      </c>
      <c r="AW1149" s="10">
        <v>79.753936767578097</v>
      </c>
      <c r="AX1149" s="10">
        <f t="shared" si="68"/>
        <v>13.967644469313461</v>
      </c>
      <c r="AY1149" s="10">
        <f t="shared" si="69"/>
        <v>7.3239376749288487</v>
      </c>
      <c r="AZ1149" s="10">
        <v>87</v>
      </c>
      <c r="BB1149">
        <v>2</v>
      </c>
      <c r="BC1149" s="10">
        <v>1.3</v>
      </c>
      <c r="BD1149" s="10">
        <v>24.397361717397999</v>
      </c>
      <c r="BE1149" s="10">
        <v>75.729043079750198</v>
      </c>
      <c r="BF1149">
        <f t="shared" si="70"/>
        <v>13.873428651286746</v>
      </c>
      <c r="BG1149">
        <f t="shared" si="71"/>
        <v>1.1394335230683679</v>
      </c>
      <c r="BH1149">
        <v>45</v>
      </c>
    </row>
    <row r="1150" spans="12:60">
      <c r="L1150" s="10" t="s">
        <v>33</v>
      </c>
      <c r="M1150" s="32">
        <v>2</v>
      </c>
      <c r="N1150" s="10">
        <v>69</v>
      </c>
      <c r="O1150" s="10">
        <v>3.5</v>
      </c>
      <c r="P1150" s="10" t="s">
        <v>331</v>
      </c>
      <c r="Q1150" s="31">
        <v>2.6</v>
      </c>
      <c r="R1150" s="31">
        <v>0.25</v>
      </c>
      <c r="S1150" s="8">
        <v>43.792693454502199</v>
      </c>
      <c r="T1150" s="8">
        <v>91.435373568172807</v>
      </c>
      <c r="U1150" s="10"/>
      <c r="V1150" s="10"/>
      <c r="AQ1150" s="6">
        <v>14.579056941504209</v>
      </c>
      <c r="AR1150" s="6">
        <v>69.644917156486798</v>
      </c>
      <c r="AT1150" s="10">
        <v>25.702564239501999</v>
      </c>
      <c r="AU1150" s="10">
        <v>5.4000000953674299</v>
      </c>
      <c r="AV1150" s="10">
        <v>1.9299999475479099</v>
      </c>
      <c r="AW1150" s="10">
        <v>78.932174682617202</v>
      </c>
      <c r="AX1150" s="10">
        <f t="shared" si="68"/>
        <v>14.099764532734246</v>
      </c>
      <c r="AY1150" s="10">
        <f t="shared" si="69"/>
        <v>7.3239376749288487</v>
      </c>
      <c r="AZ1150" s="10">
        <v>87</v>
      </c>
      <c r="BB1150">
        <v>2</v>
      </c>
      <c r="BC1150" s="10">
        <v>1.3</v>
      </c>
      <c r="BD1150" s="10">
        <v>16.8282052380919</v>
      </c>
      <c r="BE1150" s="10">
        <v>48.4280729726609</v>
      </c>
      <c r="BF1150">
        <f t="shared" si="70"/>
        <v>12.260378000663305</v>
      </c>
      <c r="BG1150">
        <f t="shared" si="71"/>
        <v>1.1394335230683679</v>
      </c>
      <c r="BH1150">
        <v>45</v>
      </c>
    </row>
    <row r="1151" spans="12:60">
      <c r="L1151" s="10" t="s">
        <v>33</v>
      </c>
      <c r="M1151" s="32">
        <v>2</v>
      </c>
      <c r="N1151" s="10">
        <v>69</v>
      </c>
      <c r="O1151" s="10">
        <v>3.5</v>
      </c>
      <c r="P1151" s="10" t="s">
        <v>331</v>
      </c>
      <c r="Q1151" s="31">
        <v>2.6</v>
      </c>
      <c r="R1151" s="31">
        <v>0.25</v>
      </c>
      <c r="S1151" s="8">
        <v>34.618492168204</v>
      </c>
      <c r="T1151" s="8">
        <v>67.149251269234597</v>
      </c>
      <c r="U1151" s="10"/>
      <c r="V1151" s="10"/>
      <c r="AQ1151" s="6">
        <v>14.579056941504209</v>
      </c>
      <c r="AR1151" s="6">
        <v>69.564856610706926</v>
      </c>
      <c r="AT1151" s="10">
        <v>26.482282638549801</v>
      </c>
      <c r="AU1151" s="10">
        <v>5.4000000953674299</v>
      </c>
      <c r="AV1151" s="10">
        <v>1.9299999475479099</v>
      </c>
      <c r="AW1151" s="10">
        <v>79.518402099609403</v>
      </c>
      <c r="AX1151" s="10">
        <f t="shared" si="68"/>
        <v>14.229554163643769</v>
      </c>
      <c r="AY1151" s="10">
        <f t="shared" si="69"/>
        <v>7.3239376749288487</v>
      </c>
      <c r="AZ1151" s="10">
        <v>87</v>
      </c>
      <c r="BB1151">
        <v>2</v>
      </c>
      <c r="BC1151" s="10">
        <v>1.3</v>
      </c>
      <c r="BD1151" s="10">
        <v>63.909202416853901</v>
      </c>
      <c r="BE1151" s="10">
        <v>83.525364400517901</v>
      </c>
      <c r="BF1151">
        <f t="shared" si="70"/>
        <v>18.055633976123854</v>
      </c>
      <c r="BG1151">
        <f t="shared" si="71"/>
        <v>1.1394335230683679</v>
      </c>
      <c r="BH1151">
        <v>45</v>
      </c>
    </row>
    <row r="1152" spans="12:60">
      <c r="L1152" s="10" t="s">
        <v>33</v>
      </c>
      <c r="M1152" s="32">
        <v>2</v>
      </c>
      <c r="N1152" s="10">
        <v>69</v>
      </c>
      <c r="O1152" s="10">
        <v>3.5</v>
      </c>
      <c r="P1152" s="10" t="s">
        <v>331</v>
      </c>
      <c r="Q1152" s="31">
        <v>2.6</v>
      </c>
      <c r="R1152" s="31">
        <v>0.25</v>
      </c>
      <c r="S1152" s="8">
        <v>35.750928659266997</v>
      </c>
      <c r="T1152" s="8">
        <v>92.426806439092402</v>
      </c>
      <c r="U1152" s="10"/>
      <c r="V1152" s="10"/>
      <c r="AQ1152" s="6">
        <v>14.579056941504209</v>
      </c>
      <c r="AR1152" s="6">
        <v>69.592128345134213</v>
      </c>
      <c r="AT1152" s="10">
        <v>27.270753860473601</v>
      </c>
      <c r="AU1152" s="10">
        <v>5.4000000953674299</v>
      </c>
      <c r="AV1152" s="10">
        <v>1.9299999475479099</v>
      </c>
      <c r="AW1152" s="10">
        <v>79.140052795410199</v>
      </c>
      <c r="AX1152" s="10">
        <f t="shared" si="68"/>
        <v>14.356971435492042</v>
      </c>
      <c r="AY1152" s="10">
        <f t="shared" si="69"/>
        <v>7.3239376749288487</v>
      </c>
      <c r="AZ1152" s="10">
        <v>87</v>
      </c>
      <c r="BB1152">
        <v>2</v>
      </c>
      <c r="BC1152" s="10">
        <v>1.3</v>
      </c>
      <c r="BD1152" s="10">
        <v>78.930306137773201</v>
      </c>
      <c r="BE1152" s="10">
        <v>93.001057151369196</v>
      </c>
      <c r="BF1152">
        <f t="shared" si="70"/>
        <v>18.972437872559894</v>
      </c>
      <c r="BG1152">
        <f t="shared" si="71"/>
        <v>1.1394335230683679</v>
      </c>
      <c r="BH1152">
        <v>45</v>
      </c>
    </row>
    <row r="1153" spans="12:60">
      <c r="L1153" s="10" t="s">
        <v>33</v>
      </c>
      <c r="M1153" s="32">
        <v>2</v>
      </c>
      <c r="N1153" s="10">
        <v>69</v>
      </c>
      <c r="O1153" s="10">
        <v>3.5</v>
      </c>
      <c r="P1153" s="10" t="s">
        <v>331</v>
      </c>
      <c r="Q1153" s="31">
        <v>2.6</v>
      </c>
      <c r="R1153" s="31">
        <v>0.25</v>
      </c>
      <c r="S1153" s="8">
        <v>65.222639045043294</v>
      </c>
      <c r="T1153" s="8">
        <v>104.880224992989</v>
      </c>
      <c r="U1153" s="10"/>
      <c r="V1153" s="10"/>
      <c r="AQ1153" s="6">
        <v>14.579056941504209</v>
      </c>
      <c r="AR1153" s="6">
        <v>69.392940625878026</v>
      </c>
      <c r="AT1153" s="10">
        <v>28.0672416687012</v>
      </c>
      <c r="AU1153" s="10">
        <v>5.4000000953674299</v>
      </c>
      <c r="AV1153" s="10">
        <v>1.9299999475479099</v>
      </c>
      <c r="AW1153" s="10">
        <v>79.408752441406307</v>
      </c>
      <c r="AX1153" s="10">
        <f t="shared" si="68"/>
        <v>14.481997340835278</v>
      </c>
      <c r="AY1153" s="10">
        <f t="shared" si="69"/>
        <v>7.3239376749288487</v>
      </c>
      <c r="AZ1153" s="10">
        <v>87</v>
      </c>
      <c r="BB1153">
        <v>2</v>
      </c>
      <c r="BC1153" s="10">
        <v>1.3</v>
      </c>
      <c r="BD1153" s="10">
        <v>40.897472247062503</v>
      </c>
      <c r="BE1153" s="10">
        <v>82.911121174250297</v>
      </c>
      <c r="BF1153">
        <f t="shared" si="70"/>
        <v>16.116964663673116</v>
      </c>
      <c r="BG1153">
        <f t="shared" si="71"/>
        <v>1.1394335230683679</v>
      </c>
      <c r="BH1153">
        <v>45</v>
      </c>
    </row>
    <row r="1154" spans="12:60">
      <c r="L1154" s="10" t="s">
        <v>33</v>
      </c>
      <c r="M1154" s="32">
        <v>2</v>
      </c>
      <c r="N1154" s="10">
        <v>69</v>
      </c>
      <c r="O1154" s="10">
        <v>3.5</v>
      </c>
      <c r="P1154" s="10" t="s">
        <v>331</v>
      </c>
      <c r="Q1154" s="31">
        <v>2.6</v>
      </c>
      <c r="R1154" s="31">
        <v>0.25</v>
      </c>
      <c r="S1154" s="8">
        <v>62.767348199521699</v>
      </c>
      <c r="T1154" s="8">
        <v>95.747354358559207</v>
      </c>
      <c r="U1154" s="10"/>
      <c r="V1154" s="10"/>
      <c r="AQ1154" s="6">
        <v>14.579056941504209</v>
      </c>
      <c r="AR1154" s="6">
        <v>69.783770489159181</v>
      </c>
      <c r="AT1154" s="10">
        <v>28.871078491210898</v>
      </c>
      <c r="AU1154" s="10">
        <v>5.4000000953674299</v>
      </c>
      <c r="AV1154" s="10">
        <v>1.9299999475479099</v>
      </c>
      <c r="AW1154" s="10">
        <v>80.157028198242202</v>
      </c>
      <c r="AX1154" s="10">
        <f t="shared" ref="AX1154:AX1217" si="72">10*LOG10(AT1154)</f>
        <v>14.604630074357344</v>
      </c>
      <c r="AY1154" s="10">
        <f t="shared" ref="AY1154:AY1217" si="73">10*LOG10(AU1154)</f>
        <v>7.3239376749288487</v>
      </c>
      <c r="AZ1154" s="10">
        <v>87</v>
      </c>
      <c r="BB1154">
        <v>2</v>
      </c>
      <c r="BC1154" s="10">
        <v>1.3</v>
      </c>
      <c r="BD1154" s="10">
        <v>19.1439480787867</v>
      </c>
      <c r="BE1154" s="10">
        <v>70.849103957315606</v>
      </c>
      <c r="BF1154">
        <f t="shared" ref="BF1154:BF1217" si="74">10*LOG10(BD1154)</f>
        <v>12.820315077362309</v>
      </c>
      <c r="BG1154">
        <f t="shared" ref="BG1154:BG1217" si="75">10*LOG10(BC1154)</f>
        <v>1.1394335230683679</v>
      </c>
      <c r="BH1154">
        <v>45</v>
      </c>
    </row>
    <row r="1155" spans="12:60">
      <c r="L1155" s="10" t="s">
        <v>33</v>
      </c>
      <c r="M1155" s="32">
        <v>2</v>
      </c>
      <c r="N1155" s="10">
        <v>69</v>
      </c>
      <c r="O1155" s="10">
        <v>3.5</v>
      </c>
      <c r="P1155" s="10" t="s">
        <v>331</v>
      </c>
      <c r="Q1155" s="31">
        <v>2.6</v>
      </c>
      <c r="R1155" s="31">
        <v>0.25</v>
      </c>
      <c r="S1155" s="8">
        <v>50.827435937690197</v>
      </c>
      <c r="T1155" s="8">
        <v>100.4565186072</v>
      </c>
      <c r="U1155" s="10"/>
      <c r="V1155" s="10"/>
      <c r="AQ1155" s="6">
        <v>14.579056941504209</v>
      </c>
      <c r="AR1155" s="6">
        <v>69.797366989312565</v>
      </c>
      <c r="AT1155" s="10">
        <v>29.6816711425781</v>
      </c>
      <c r="AU1155" s="10">
        <v>5.4000000953674299</v>
      </c>
      <c r="AV1155" s="10">
        <v>1.9299999475479099</v>
      </c>
      <c r="AW1155" s="10">
        <v>79.395820617675795</v>
      </c>
      <c r="AX1155" s="10">
        <f t="shared" si="72"/>
        <v>14.724883490183306</v>
      </c>
      <c r="AY1155" s="10">
        <f t="shared" si="73"/>
        <v>7.3239376749288487</v>
      </c>
      <c r="AZ1155" s="10">
        <v>87</v>
      </c>
      <c r="BB1155">
        <v>2</v>
      </c>
      <c r="BC1155" s="10">
        <v>1.3</v>
      </c>
      <c r="BD1155" s="10">
        <v>27.150047759252399</v>
      </c>
      <c r="BE1155" s="10">
        <v>77.502483789979294</v>
      </c>
      <c r="BF1155">
        <f t="shared" si="74"/>
        <v>14.337705978866165</v>
      </c>
      <c r="BG1155">
        <f t="shared" si="75"/>
        <v>1.1394335230683679</v>
      </c>
      <c r="BH1155">
        <v>45</v>
      </c>
    </row>
    <row r="1156" spans="12:60">
      <c r="L1156" s="10" t="s">
        <v>33</v>
      </c>
      <c r="M1156" s="32">
        <v>2</v>
      </c>
      <c r="N1156" s="10">
        <v>69</v>
      </c>
      <c r="O1156" s="10">
        <v>3.5</v>
      </c>
      <c r="P1156" s="10" t="s">
        <v>331</v>
      </c>
      <c r="Q1156" s="31">
        <v>2.6</v>
      </c>
      <c r="R1156" s="31">
        <v>0.25</v>
      </c>
      <c r="S1156" s="8">
        <v>40.767143633077801</v>
      </c>
      <c r="T1156" s="8">
        <v>88.731707238331794</v>
      </c>
      <c r="U1156" s="10"/>
      <c r="V1156" s="10"/>
      <c r="AQ1156" s="6">
        <v>14.579056941504209</v>
      </c>
      <c r="AR1156" s="6">
        <v>69.776507977867539</v>
      </c>
      <c r="AT1156" s="10">
        <v>30.498479843139599</v>
      </c>
      <c r="AU1156" s="10">
        <v>5.4000000953674299</v>
      </c>
      <c r="AV1156" s="10">
        <v>1.9299999475479099</v>
      </c>
      <c r="AW1156" s="10">
        <v>79.831832885742202</v>
      </c>
      <c r="AX1156" s="10">
        <f t="shared" si="72"/>
        <v>14.842781930455031</v>
      </c>
      <c r="AY1156" s="10">
        <f t="shared" si="73"/>
        <v>7.3239376749288487</v>
      </c>
      <c r="AZ1156" s="10">
        <v>87</v>
      </c>
      <c r="BB1156">
        <v>2</v>
      </c>
      <c r="BC1156" s="10">
        <v>7</v>
      </c>
      <c r="BD1156" s="10">
        <v>2.0843593993215901</v>
      </c>
      <c r="BE1156" s="10">
        <v>65.274803782336804</v>
      </c>
      <c r="BF1156">
        <f t="shared" si="74"/>
        <v>3.1897260507123244</v>
      </c>
      <c r="BG1156">
        <f t="shared" si="75"/>
        <v>8.4509804001425675</v>
      </c>
      <c r="BH1156">
        <v>53</v>
      </c>
    </row>
    <row r="1157" spans="12:60">
      <c r="L1157" s="10" t="s">
        <v>33</v>
      </c>
      <c r="M1157" s="32">
        <v>2</v>
      </c>
      <c r="N1157" s="10">
        <v>69</v>
      </c>
      <c r="O1157" s="10">
        <v>3.5</v>
      </c>
      <c r="P1157" s="10" t="s">
        <v>331</v>
      </c>
      <c r="Q1157" s="31">
        <v>2.6</v>
      </c>
      <c r="R1157" s="31">
        <v>0.25</v>
      </c>
      <c r="S1157" s="8">
        <v>40.983045274845097</v>
      </c>
      <c r="T1157" s="8">
        <v>77.061043782636105</v>
      </c>
      <c r="U1157" s="10"/>
      <c r="V1157" s="10"/>
      <c r="AQ1157" s="6">
        <v>14.582915619758886</v>
      </c>
      <c r="AR1157" s="6">
        <v>70.026090528232601</v>
      </c>
      <c r="AT1157" s="10">
        <v>31.321018218994102</v>
      </c>
      <c r="AU1157" s="10">
        <v>5.4000000953674299</v>
      </c>
      <c r="AV1157" s="10">
        <v>1.9299999475479099</v>
      </c>
      <c r="AW1157" s="10">
        <v>79.308654785156307</v>
      </c>
      <c r="AX1157" s="10">
        <f t="shared" si="72"/>
        <v>14.958358721503551</v>
      </c>
      <c r="AY1157" s="10">
        <f t="shared" si="73"/>
        <v>7.3239376749288487</v>
      </c>
      <c r="AZ1157" s="10">
        <v>87</v>
      </c>
      <c r="BB1157">
        <v>2</v>
      </c>
      <c r="BC1157" s="10">
        <v>7</v>
      </c>
      <c r="BD1157" s="10">
        <v>20.340007687088701</v>
      </c>
      <c r="BE1157" s="10">
        <v>105.681327529261</v>
      </c>
      <c r="BF1157">
        <f t="shared" si="74"/>
        <v>13.083511127194482</v>
      </c>
      <c r="BG1157">
        <f t="shared" si="75"/>
        <v>8.4509804001425675</v>
      </c>
      <c r="BH1157">
        <v>53</v>
      </c>
    </row>
    <row r="1158" spans="12:60">
      <c r="L1158" s="10" t="s">
        <v>33</v>
      </c>
      <c r="M1158" s="32">
        <v>2</v>
      </c>
      <c r="N1158" s="10">
        <v>69</v>
      </c>
      <c r="O1158" s="10">
        <v>3.5</v>
      </c>
      <c r="P1158" s="10" t="s">
        <v>331</v>
      </c>
      <c r="Q1158" s="31">
        <v>2.6</v>
      </c>
      <c r="R1158" s="31">
        <v>0.25</v>
      </c>
      <c r="S1158" s="8">
        <v>19.842882855069199</v>
      </c>
      <c r="T1158" s="8">
        <v>57.865035491302201</v>
      </c>
      <c r="U1158" s="10"/>
      <c r="V1158" s="10"/>
      <c r="AQ1158" s="6">
        <v>14.582915619758886</v>
      </c>
      <c r="AR1158" s="6">
        <v>69.880433916971157</v>
      </c>
      <c r="AT1158" s="10">
        <v>32.148845672607401</v>
      </c>
      <c r="AU1158" s="10">
        <v>5.4000000953674299</v>
      </c>
      <c r="AV1158" s="10">
        <v>1.9299999475479099</v>
      </c>
      <c r="AW1158" s="10">
        <v>78.884117126464801</v>
      </c>
      <c r="AX1158" s="10">
        <f t="shared" si="72"/>
        <v>15.071653838849098</v>
      </c>
      <c r="AY1158" s="10">
        <f t="shared" si="73"/>
        <v>7.3239376749288487</v>
      </c>
      <c r="AZ1158" s="10">
        <v>87</v>
      </c>
      <c r="BB1158">
        <v>2</v>
      </c>
      <c r="BC1158" s="10">
        <v>7</v>
      </c>
      <c r="BD1158" s="10">
        <v>10.4667264008178</v>
      </c>
      <c r="BE1158" s="10">
        <v>91.026814157808005</v>
      </c>
      <c r="BF1158">
        <f t="shared" si="74"/>
        <v>10.198108719017874</v>
      </c>
      <c r="BG1158">
        <f t="shared" si="75"/>
        <v>8.4509804001425675</v>
      </c>
      <c r="BH1158">
        <v>53</v>
      </c>
    </row>
    <row r="1159" spans="12:60">
      <c r="L1159" s="10" t="s">
        <v>33</v>
      </c>
      <c r="M1159" s="32">
        <v>2</v>
      </c>
      <c r="N1159" s="10">
        <v>69</v>
      </c>
      <c r="O1159" s="10">
        <v>3.5</v>
      </c>
      <c r="P1159" s="10" t="s">
        <v>331</v>
      </c>
      <c r="Q1159" s="31">
        <v>2.6</v>
      </c>
      <c r="R1159" s="31">
        <v>0.25</v>
      </c>
      <c r="S1159" s="8">
        <v>58.042053719695303</v>
      </c>
      <c r="T1159" s="8">
        <v>79.034689743812294</v>
      </c>
      <c r="U1159" s="10"/>
      <c r="V1159" s="10"/>
      <c r="AQ1159" s="6">
        <v>14.582915619758886</v>
      </c>
      <c r="AR1159" s="6">
        <v>69.809874880346129</v>
      </c>
      <c r="AT1159" s="10">
        <v>32.981563568115199</v>
      </c>
      <c r="AU1159" s="10">
        <v>5.4000000953674299</v>
      </c>
      <c r="AV1159" s="10">
        <v>1.9299999475479099</v>
      </c>
      <c r="AW1159" s="10">
        <v>79.127426147460895</v>
      </c>
      <c r="AX1159" s="10">
        <f t="shared" si="72"/>
        <v>15.182712405416201</v>
      </c>
      <c r="AY1159" s="10">
        <f t="shared" si="73"/>
        <v>7.3239376749288487</v>
      </c>
      <c r="AZ1159" s="10">
        <v>87</v>
      </c>
      <c r="BB1159">
        <v>2</v>
      </c>
      <c r="BC1159" s="10">
        <v>7</v>
      </c>
      <c r="BD1159" s="10">
        <v>4.9603246192880404</v>
      </c>
      <c r="BE1159" s="10">
        <v>78.6042684703486</v>
      </c>
      <c r="BF1159">
        <f t="shared" si="74"/>
        <v>6.9551009902090613</v>
      </c>
      <c r="BG1159">
        <f t="shared" si="75"/>
        <v>8.4509804001425675</v>
      </c>
      <c r="BH1159">
        <v>53</v>
      </c>
    </row>
    <row r="1160" spans="12:60">
      <c r="L1160" s="10" t="s">
        <v>33</v>
      </c>
      <c r="M1160" s="32">
        <v>2</v>
      </c>
      <c r="N1160" s="10">
        <v>69</v>
      </c>
      <c r="O1160" s="10">
        <v>3.5</v>
      </c>
      <c r="P1160" s="10" t="s">
        <v>331</v>
      </c>
      <c r="Q1160" s="31">
        <v>2.6</v>
      </c>
      <c r="R1160" s="31">
        <v>0.25</v>
      </c>
      <c r="S1160" s="8">
        <v>52.376139605740299</v>
      </c>
      <c r="T1160" s="8">
        <v>86.377657351537906</v>
      </c>
      <c r="U1160" s="10"/>
      <c r="V1160" s="10"/>
      <c r="AQ1160" s="6">
        <v>14.582915619758886</v>
      </c>
      <c r="AR1160" s="6">
        <v>69.536152416100052</v>
      </c>
      <c r="AT1160" s="10">
        <v>33.818813323974602</v>
      </c>
      <c r="AU1160" s="10">
        <v>5.4000000953674299</v>
      </c>
      <c r="AV1160" s="10">
        <v>1.9299999475479099</v>
      </c>
      <c r="AW1160" s="10">
        <v>80.741073608398395</v>
      </c>
      <c r="AX1160" s="10">
        <f t="shared" si="72"/>
        <v>15.291583644713196</v>
      </c>
      <c r="AY1160" s="10">
        <f t="shared" si="73"/>
        <v>7.3239376749288487</v>
      </c>
      <c r="AZ1160" s="10">
        <v>87</v>
      </c>
      <c r="BB1160">
        <v>2</v>
      </c>
      <c r="BC1160" s="10">
        <v>7</v>
      </c>
      <c r="BD1160" s="10">
        <v>22.535016916143501</v>
      </c>
      <c r="BE1160" s="10">
        <v>110.010841227179</v>
      </c>
      <c r="BF1160">
        <f t="shared" si="74"/>
        <v>13.528578884147628</v>
      </c>
      <c r="BG1160">
        <f t="shared" si="75"/>
        <v>8.4509804001425675</v>
      </c>
      <c r="BH1160">
        <v>53</v>
      </c>
    </row>
    <row r="1161" spans="12:60">
      <c r="L1161" s="10" t="s">
        <v>33</v>
      </c>
      <c r="M1161" s="32">
        <v>2</v>
      </c>
      <c r="N1161" s="10">
        <v>69</v>
      </c>
      <c r="O1161" s="10">
        <v>3.5</v>
      </c>
      <c r="P1161" s="10" t="s">
        <v>331</v>
      </c>
      <c r="Q1161" s="31">
        <v>2.6</v>
      </c>
      <c r="R1161" s="31">
        <v>0.25</v>
      </c>
      <c r="S1161" s="8">
        <v>35.068496460498601</v>
      </c>
      <c r="T1161" s="8">
        <v>80.672669844424703</v>
      </c>
      <c r="U1161" s="10"/>
      <c r="V1161" s="10"/>
      <c r="AQ1161" s="6">
        <v>14.582915619758886</v>
      </c>
      <c r="AR1161" s="6">
        <v>69.611051663747233</v>
      </c>
      <c r="AT1161" s="10">
        <v>34.660263061523402</v>
      </c>
      <c r="AU1161" s="10">
        <v>5.4000000953674299</v>
      </c>
      <c r="AV1161" s="10">
        <v>1.9299999475479099</v>
      </c>
      <c r="AW1161" s="10">
        <v>80.821693420410199</v>
      </c>
      <c r="AX1161" s="10">
        <f t="shared" si="72"/>
        <v>15.398318545618125</v>
      </c>
      <c r="AY1161" s="10">
        <f t="shared" si="73"/>
        <v>7.3239376749288487</v>
      </c>
      <c r="AZ1161" s="10">
        <v>87</v>
      </c>
      <c r="BB1161">
        <v>2</v>
      </c>
      <c r="BC1161" s="10">
        <v>7</v>
      </c>
      <c r="BD1161" s="10">
        <v>22.416164917610999</v>
      </c>
      <c r="BE1161" s="10">
        <v>108.719118488672</v>
      </c>
      <c r="BF1161">
        <f t="shared" si="74"/>
        <v>13.505613130944901</v>
      </c>
      <c r="BG1161">
        <f t="shared" si="75"/>
        <v>8.4509804001425675</v>
      </c>
      <c r="BH1161">
        <v>53</v>
      </c>
    </row>
    <row r="1162" spans="12:60">
      <c r="L1162" s="10" t="s">
        <v>33</v>
      </c>
      <c r="M1162" s="32">
        <v>2</v>
      </c>
      <c r="N1162" s="10">
        <v>69</v>
      </c>
      <c r="O1162" s="10">
        <v>3.5</v>
      </c>
      <c r="P1162" s="10" t="s">
        <v>331</v>
      </c>
      <c r="Q1162" s="31">
        <v>2.6</v>
      </c>
      <c r="R1162" s="31">
        <v>0.25</v>
      </c>
      <c r="S1162" s="8">
        <v>17.741476826916099</v>
      </c>
      <c r="T1162" s="8">
        <v>74.092868826264606</v>
      </c>
      <c r="U1162" s="10"/>
      <c r="V1162" s="10"/>
      <c r="AQ1162" s="6">
        <v>14.582915619758886</v>
      </c>
      <c r="AR1162" s="6">
        <v>69.540413837642546</v>
      </c>
      <c r="AT1162" s="10">
        <v>35.505619049072301</v>
      </c>
      <c r="AU1162" s="10">
        <v>5.4000000953674299</v>
      </c>
      <c r="AV1162" s="10">
        <v>1.9299999475479099</v>
      </c>
      <c r="AW1162" s="10">
        <v>82.127616882324205</v>
      </c>
      <c r="AX1162" s="10">
        <f t="shared" si="72"/>
        <v>15.502970890803107</v>
      </c>
      <c r="AY1162" s="10">
        <f t="shared" si="73"/>
        <v>7.3239376749288487</v>
      </c>
      <c r="AZ1162" s="10">
        <v>87</v>
      </c>
      <c r="BB1162">
        <v>2</v>
      </c>
      <c r="BC1162" s="10">
        <v>7</v>
      </c>
      <c r="BD1162" s="10">
        <v>21.281669501663199</v>
      </c>
      <c r="BE1162" s="10">
        <v>105.300655076029</v>
      </c>
      <c r="BF1162">
        <f t="shared" si="74"/>
        <v>13.28005694436901</v>
      </c>
      <c r="BG1162">
        <f t="shared" si="75"/>
        <v>8.4509804001425675</v>
      </c>
      <c r="BH1162">
        <v>53</v>
      </c>
    </row>
    <row r="1163" spans="12:60">
      <c r="L1163" s="10" t="s">
        <v>33</v>
      </c>
      <c r="M1163" s="32">
        <v>2</v>
      </c>
      <c r="N1163" s="10">
        <v>69</v>
      </c>
      <c r="O1163" s="10">
        <v>3.5</v>
      </c>
      <c r="P1163" s="10" t="s">
        <v>331</v>
      </c>
      <c r="Q1163" s="31">
        <v>2.6</v>
      </c>
      <c r="R1163" s="31">
        <v>0.25</v>
      </c>
      <c r="S1163" s="8">
        <v>10.186756107809799</v>
      </c>
      <c r="T1163" s="8">
        <v>63.817058584578902</v>
      </c>
      <c r="U1163" s="10"/>
      <c r="V1163" s="10"/>
      <c r="AQ1163" s="6">
        <v>14.582915619758886</v>
      </c>
      <c r="AR1163" s="6">
        <v>69.752449348964731</v>
      </c>
      <c r="AT1163" s="10">
        <v>36.354602813720703</v>
      </c>
      <c r="AU1163" s="10">
        <v>5.4000000953674299</v>
      </c>
      <c r="AV1163" s="10">
        <v>1.9299999475479099</v>
      </c>
      <c r="AW1163" s="10">
        <v>81.830665588378906</v>
      </c>
      <c r="AX1163" s="10">
        <f t="shared" si="72"/>
        <v>15.605594041923261</v>
      </c>
      <c r="AY1163" s="10">
        <f t="shared" si="73"/>
        <v>7.3239376749288487</v>
      </c>
      <c r="AZ1163" s="10">
        <v>87</v>
      </c>
      <c r="BB1163">
        <v>2</v>
      </c>
      <c r="BC1163" s="10">
        <v>7</v>
      </c>
      <c r="BD1163" s="10">
        <v>15.328322090992099</v>
      </c>
      <c r="BE1163" s="10">
        <v>103.429621531758</v>
      </c>
      <c r="BF1163">
        <f t="shared" si="74"/>
        <v>11.854946175741659</v>
      </c>
      <c r="BG1163">
        <f t="shared" si="75"/>
        <v>8.4509804001425675</v>
      </c>
      <c r="BH1163">
        <v>53</v>
      </c>
    </row>
    <row r="1164" spans="12:60">
      <c r="L1164" s="10" t="s">
        <v>33</v>
      </c>
      <c r="M1164" s="32">
        <v>2</v>
      </c>
      <c r="N1164" s="10">
        <v>69</v>
      </c>
      <c r="O1164" s="10">
        <v>3.5</v>
      </c>
      <c r="P1164" s="10" t="s">
        <v>331</v>
      </c>
      <c r="Q1164" s="31">
        <v>2.6</v>
      </c>
      <c r="R1164" s="31">
        <v>0.25</v>
      </c>
      <c r="S1164" s="8">
        <v>11.7089709197692</v>
      </c>
      <c r="T1164" s="8">
        <v>83.648286210393593</v>
      </c>
      <c r="U1164" s="10"/>
      <c r="V1164" s="10"/>
      <c r="AQ1164" s="6">
        <v>14.582915619758886</v>
      </c>
      <c r="AR1164" s="6">
        <v>69.567783462628782</v>
      </c>
      <c r="AT1164" s="10">
        <v>37.2069702148437</v>
      </c>
      <c r="AU1164" s="10">
        <v>5.4000000953674299</v>
      </c>
      <c r="AV1164" s="10">
        <v>1.9299999475479099</v>
      </c>
      <c r="AW1164" s="10">
        <v>82.175148010253906</v>
      </c>
      <c r="AX1164" s="10">
        <f t="shared" si="72"/>
        <v>15.706243066098914</v>
      </c>
      <c r="AY1164" s="10">
        <f t="shared" si="73"/>
        <v>7.3239376749288487</v>
      </c>
      <c r="AZ1164" s="10">
        <v>87</v>
      </c>
      <c r="BB1164">
        <v>2</v>
      </c>
      <c r="BC1164" s="10">
        <v>7</v>
      </c>
      <c r="BD1164" s="10">
        <v>11.025808638508099</v>
      </c>
      <c r="BE1164" s="10">
        <v>94.531185292775504</v>
      </c>
      <c r="BF1164">
        <f t="shared" si="74"/>
        <v>10.424104506898518</v>
      </c>
      <c r="BG1164">
        <f t="shared" si="75"/>
        <v>8.4509804001425675</v>
      </c>
      <c r="BH1164">
        <v>53</v>
      </c>
    </row>
    <row r="1165" spans="12:60">
      <c r="L1165" s="10" t="s">
        <v>33</v>
      </c>
      <c r="M1165" s="32">
        <v>2</v>
      </c>
      <c r="N1165" s="10">
        <v>69</v>
      </c>
      <c r="O1165" s="10">
        <v>3.5</v>
      </c>
      <c r="P1165" s="10" t="s">
        <v>331</v>
      </c>
      <c r="Q1165" s="31">
        <v>2.6</v>
      </c>
      <c r="R1165" s="31">
        <v>0.25</v>
      </c>
      <c r="S1165" s="8">
        <v>30.480697170504499</v>
      </c>
      <c r="T1165" s="8">
        <v>80.344743301712697</v>
      </c>
      <c r="U1165" s="10"/>
      <c r="V1165" s="10"/>
      <c r="AQ1165" s="6">
        <v>14.582915619758886</v>
      </c>
      <c r="AR1165" s="6">
        <v>69.664179083233591</v>
      </c>
      <c r="AT1165" s="10">
        <v>38.062492370605497</v>
      </c>
      <c r="AU1165" s="10">
        <v>5.4000000953674299</v>
      </c>
      <c r="AV1165" s="10">
        <v>1.9299999475479099</v>
      </c>
      <c r="AW1165" s="10">
        <v>83.088005065917997</v>
      </c>
      <c r="AX1165" s="10">
        <f t="shared" si="72"/>
        <v>15.804972229252785</v>
      </c>
      <c r="AY1165" s="10">
        <f t="shared" si="73"/>
        <v>7.3239376749288487</v>
      </c>
      <c r="AZ1165" s="10">
        <v>87</v>
      </c>
      <c r="BB1165">
        <v>2</v>
      </c>
      <c r="BC1165" s="10">
        <v>7</v>
      </c>
      <c r="BD1165" s="10">
        <v>14.368928990849</v>
      </c>
      <c r="BE1165" s="10">
        <v>95.988378700421904</v>
      </c>
      <c r="BF1165">
        <f t="shared" si="74"/>
        <v>11.574243985657764</v>
      </c>
      <c r="BG1165">
        <f t="shared" si="75"/>
        <v>8.4509804001425675</v>
      </c>
      <c r="BH1165">
        <v>53</v>
      </c>
    </row>
    <row r="1166" spans="12:60">
      <c r="L1166" s="10" t="s">
        <v>33</v>
      </c>
      <c r="M1166" s="32">
        <v>2</v>
      </c>
      <c r="N1166" s="10">
        <v>69</v>
      </c>
      <c r="O1166" s="10">
        <v>3.5</v>
      </c>
      <c r="P1166" s="10" t="s">
        <v>331</v>
      </c>
      <c r="Q1166" s="31">
        <v>2.6</v>
      </c>
      <c r="R1166" s="31">
        <v>0.25</v>
      </c>
      <c r="S1166" s="8">
        <v>35.616666042738998</v>
      </c>
      <c r="T1166" s="8">
        <v>93.228573162078604</v>
      </c>
      <c r="U1166" s="10"/>
      <c r="V1166" s="10"/>
      <c r="AQ1166" s="6">
        <v>14.582915619758886</v>
      </c>
      <c r="AR1166" s="6">
        <v>69.920213572828999</v>
      </c>
      <c r="AT1166" s="10">
        <v>38.9209594726562</v>
      </c>
      <c r="AU1166" s="10">
        <v>5.4000000953674299</v>
      </c>
      <c r="AV1166" s="10">
        <v>1.9299999475479099</v>
      </c>
      <c r="AW1166" s="10">
        <v>82.883644104003906</v>
      </c>
      <c r="AX1166" s="10">
        <f t="shared" si="72"/>
        <v>15.901835378795608</v>
      </c>
      <c r="AY1166" s="10">
        <f t="shared" si="73"/>
        <v>7.3239376749288487</v>
      </c>
      <c r="AZ1166" s="10">
        <v>87</v>
      </c>
      <c r="BB1166">
        <v>2</v>
      </c>
      <c r="BC1166" s="10">
        <v>7</v>
      </c>
      <c r="BD1166" s="10">
        <v>14.053352140753701</v>
      </c>
      <c r="BE1166" s="10">
        <v>99.755960825536306</v>
      </c>
      <c r="BF1166">
        <f t="shared" si="74"/>
        <v>11.477799286959344</v>
      </c>
      <c r="BG1166">
        <f t="shared" si="75"/>
        <v>8.4509804001425675</v>
      </c>
      <c r="BH1166">
        <v>53</v>
      </c>
    </row>
    <row r="1167" spans="12:60">
      <c r="L1167" s="10" t="s">
        <v>33</v>
      </c>
      <c r="M1167" s="32">
        <v>2</v>
      </c>
      <c r="N1167" s="10">
        <v>69</v>
      </c>
      <c r="O1167" s="10">
        <v>3.5</v>
      </c>
      <c r="P1167" s="10" t="s">
        <v>331</v>
      </c>
      <c r="Q1167" s="31">
        <v>2.6</v>
      </c>
      <c r="R1167" s="31">
        <v>0.25</v>
      </c>
      <c r="S1167" s="8">
        <v>44.103230040440302</v>
      </c>
      <c r="T1167" s="8">
        <v>101.322062811069</v>
      </c>
      <c r="U1167" s="10"/>
      <c r="V1167" s="10"/>
      <c r="AQ1167" s="6">
        <v>14.586602540378443</v>
      </c>
      <c r="AR1167" s="6">
        <v>69.794347721980017</v>
      </c>
      <c r="AT1167" s="10">
        <v>39.782184600830099</v>
      </c>
      <c r="AU1167" s="10">
        <v>5.4000000953674299</v>
      </c>
      <c r="AV1167" s="10">
        <v>1.9299999475479099</v>
      </c>
      <c r="AW1167" s="10">
        <v>83.163803100585895</v>
      </c>
      <c r="AX1167" s="10">
        <f t="shared" si="72"/>
        <v>15.996886283116714</v>
      </c>
      <c r="AY1167" s="10">
        <f t="shared" si="73"/>
        <v>7.3239376749288487</v>
      </c>
      <c r="AZ1167" s="10">
        <v>87</v>
      </c>
      <c r="BB1167">
        <v>2</v>
      </c>
      <c r="BC1167" s="10">
        <v>7</v>
      </c>
      <c r="BD1167" s="10">
        <v>18.2435471767194</v>
      </c>
      <c r="BE1167" s="10">
        <v>106.272363036587</v>
      </c>
      <c r="BF1167">
        <f t="shared" si="74"/>
        <v>12.61109284074675</v>
      </c>
      <c r="BG1167">
        <f t="shared" si="75"/>
        <v>8.4509804001425675</v>
      </c>
      <c r="BH1167">
        <v>53</v>
      </c>
    </row>
    <row r="1168" spans="12:60">
      <c r="L1168" s="10" t="s">
        <v>33</v>
      </c>
      <c r="M1168" s="32">
        <v>2</v>
      </c>
      <c r="N1168" s="10">
        <v>69</v>
      </c>
      <c r="O1168" s="10">
        <v>3.5</v>
      </c>
      <c r="P1168" s="10" t="s">
        <v>331</v>
      </c>
      <c r="Q1168" s="31">
        <v>2.6</v>
      </c>
      <c r="R1168" s="31">
        <v>0.25</v>
      </c>
      <c r="S1168" s="8">
        <v>55.250057918521698</v>
      </c>
      <c r="T1168" s="8">
        <v>103.127562920659</v>
      </c>
      <c r="U1168" s="10"/>
      <c r="V1168" s="10"/>
      <c r="AQ1168" s="6">
        <v>14.586602540378443</v>
      </c>
      <c r="AR1168" s="6">
        <v>69.522523476738243</v>
      </c>
      <c r="AT1168" s="10">
        <v>40.645992279052699</v>
      </c>
      <c r="AU1168" s="10">
        <v>5.4000000953674299</v>
      </c>
      <c r="AV1168" s="10">
        <v>1.9299999475479099</v>
      </c>
      <c r="AW1168" s="10">
        <v>81.853706359863295</v>
      </c>
      <c r="AX1168" s="10">
        <f t="shared" si="72"/>
        <v>16.090177303261918</v>
      </c>
      <c r="AY1168" s="10">
        <f t="shared" si="73"/>
        <v>7.3239376749288487</v>
      </c>
      <c r="AZ1168" s="10">
        <v>87</v>
      </c>
      <c r="BB1168">
        <v>2</v>
      </c>
      <c r="BC1168" s="10">
        <v>7</v>
      </c>
      <c r="BD1168" s="10">
        <v>9.9469718702145293</v>
      </c>
      <c r="BE1168" s="10">
        <v>95.669792897227893</v>
      </c>
      <c r="BF1168">
        <f t="shared" si="74"/>
        <v>9.9769088976962639</v>
      </c>
      <c r="BG1168">
        <f t="shared" si="75"/>
        <v>8.4509804001425675</v>
      </c>
      <c r="BH1168">
        <v>53</v>
      </c>
    </row>
    <row r="1169" spans="12:60">
      <c r="L1169" s="10" t="s">
        <v>33</v>
      </c>
      <c r="M1169" s="32">
        <v>2</v>
      </c>
      <c r="N1169" s="10">
        <v>69</v>
      </c>
      <c r="O1169" s="10">
        <v>3.5</v>
      </c>
      <c r="P1169" s="10" t="s">
        <v>331</v>
      </c>
      <c r="Q1169" s="31">
        <v>2.6</v>
      </c>
      <c r="R1169" s="31">
        <v>0.25</v>
      </c>
      <c r="S1169" s="8">
        <v>68.413674802629899</v>
      </c>
      <c r="T1169" s="8">
        <v>109.074293488496</v>
      </c>
      <c r="U1169" s="10"/>
      <c r="V1169" s="10"/>
      <c r="AQ1169" s="6">
        <v>14.586602540378443</v>
      </c>
      <c r="AR1169" s="6">
        <v>69.831134333681206</v>
      </c>
      <c r="AT1169" s="10">
        <v>41.512218475341797</v>
      </c>
      <c r="AU1169" s="10">
        <v>5.4000000953674299</v>
      </c>
      <c r="AV1169" s="10">
        <v>1.9299999475479099</v>
      </c>
      <c r="AW1169" s="10">
        <v>82.831764221191406</v>
      </c>
      <c r="AX1169" s="10">
        <f t="shared" si="72"/>
        <v>16.181759433485034</v>
      </c>
      <c r="AY1169" s="10">
        <f t="shared" si="73"/>
        <v>7.3239376749288487</v>
      </c>
      <c r="AZ1169" s="10">
        <v>87</v>
      </c>
      <c r="BB1169">
        <v>2</v>
      </c>
      <c r="BC1169" s="10">
        <v>7</v>
      </c>
      <c r="BD1169" s="10">
        <v>6.7646040895485999</v>
      </c>
      <c r="BE1169" s="10">
        <v>84.883650285359906</v>
      </c>
      <c r="BF1169">
        <f t="shared" si="74"/>
        <v>8.3024238382264848</v>
      </c>
      <c r="BG1169">
        <f t="shared" si="75"/>
        <v>8.4509804001425675</v>
      </c>
      <c r="BH1169">
        <v>53</v>
      </c>
    </row>
    <row r="1170" spans="12:60">
      <c r="L1170" s="10" t="s">
        <v>33</v>
      </c>
      <c r="M1170" s="32">
        <v>2</v>
      </c>
      <c r="N1170" s="10">
        <v>69</v>
      </c>
      <c r="O1170" s="10">
        <v>3.5</v>
      </c>
      <c r="P1170" s="10" t="s">
        <v>331</v>
      </c>
      <c r="Q1170" s="31">
        <v>2.6</v>
      </c>
      <c r="R1170" s="31">
        <v>0.25</v>
      </c>
      <c r="S1170" s="8">
        <v>60.818080370889703</v>
      </c>
      <c r="T1170" s="8">
        <v>100.48419406865899</v>
      </c>
      <c r="U1170" s="10"/>
      <c r="V1170" s="10"/>
      <c r="AQ1170" s="6">
        <v>14.586602540378443</v>
      </c>
      <c r="AR1170" s="6">
        <v>69.701681803881996</v>
      </c>
      <c r="AT1170" s="10">
        <v>42.380714416503899</v>
      </c>
      <c r="AU1170" s="10">
        <v>5.4000000953674299</v>
      </c>
      <c r="AV1170" s="10">
        <v>1.9299999475479099</v>
      </c>
      <c r="AW1170" s="10">
        <v>83.713981628417997</v>
      </c>
      <c r="AX1170" s="10">
        <f t="shared" si="72"/>
        <v>16.271682733877608</v>
      </c>
      <c r="AY1170" s="10">
        <f t="shared" si="73"/>
        <v>7.3239376749288487</v>
      </c>
      <c r="AZ1170" s="10">
        <v>87</v>
      </c>
      <c r="BB1170">
        <v>2</v>
      </c>
      <c r="BC1170" s="10">
        <v>7</v>
      </c>
      <c r="BD1170" s="10">
        <v>17.051337084177501</v>
      </c>
      <c r="BE1170" s="10">
        <v>100.71628202431501</v>
      </c>
      <c r="BF1170">
        <f t="shared" si="74"/>
        <v>12.317584399567941</v>
      </c>
      <c r="BG1170">
        <f t="shared" si="75"/>
        <v>8.4509804001425675</v>
      </c>
      <c r="BH1170">
        <v>53</v>
      </c>
    </row>
    <row r="1171" spans="12:60">
      <c r="L1171" s="10" t="s">
        <v>33</v>
      </c>
      <c r="M1171" s="32">
        <v>2</v>
      </c>
      <c r="N1171" s="10">
        <v>69</v>
      </c>
      <c r="O1171" s="10">
        <v>3.5</v>
      </c>
      <c r="P1171" s="10" t="s">
        <v>331</v>
      </c>
      <c r="Q1171" s="31">
        <v>2.6</v>
      </c>
      <c r="R1171" s="31">
        <v>0.25</v>
      </c>
      <c r="S1171" s="8">
        <v>25.673874736782501</v>
      </c>
      <c r="T1171" s="8">
        <v>81.7095944699239</v>
      </c>
      <c r="U1171" s="10"/>
      <c r="V1171" s="10"/>
      <c r="AQ1171" s="6">
        <v>14.586602540378443</v>
      </c>
      <c r="AR1171" s="6">
        <v>69.551166255450624</v>
      </c>
      <c r="AT1171" s="10">
        <v>43.251346588134801</v>
      </c>
      <c r="AU1171" s="10">
        <v>5.4000000953674299</v>
      </c>
      <c r="AV1171" s="10">
        <v>1.9299999475479099</v>
      </c>
      <c r="AW1171" s="10">
        <v>83.774826049804702</v>
      </c>
      <c r="AX1171" s="10">
        <f t="shared" si="72"/>
        <v>16.359996333428541</v>
      </c>
      <c r="AY1171" s="10">
        <f t="shared" si="73"/>
        <v>7.3239376749288487</v>
      </c>
      <c r="AZ1171" s="10">
        <v>87</v>
      </c>
      <c r="BB1171">
        <v>2</v>
      </c>
      <c r="BC1171" s="10">
        <v>7</v>
      </c>
      <c r="BD1171" s="10">
        <v>1.88029691528161</v>
      </c>
      <c r="BE1171" s="10">
        <v>58.192754065158098</v>
      </c>
      <c r="BF1171">
        <f t="shared" si="74"/>
        <v>2.742264335651694</v>
      </c>
      <c r="BG1171">
        <f t="shared" si="75"/>
        <v>8.4509804001425675</v>
      </c>
      <c r="BH1171">
        <v>53</v>
      </c>
    </row>
    <row r="1172" spans="12:60">
      <c r="L1172" s="10" t="s">
        <v>33</v>
      </c>
      <c r="M1172" s="32">
        <v>2</v>
      </c>
      <c r="N1172" s="10">
        <v>69</v>
      </c>
      <c r="O1172" s="10">
        <v>3.5</v>
      </c>
      <c r="P1172" s="10" t="s">
        <v>331</v>
      </c>
      <c r="Q1172" s="31">
        <v>2.6</v>
      </c>
      <c r="R1172" s="31">
        <v>0.25</v>
      </c>
      <c r="S1172" s="8">
        <v>38.087268213932099</v>
      </c>
      <c r="T1172" s="8">
        <v>90.524937334630096</v>
      </c>
      <c r="U1172" s="10"/>
      <c r="V1172" s="10"/>
      <c r="AQ1172" s="6">
        <v>14.586602540378443</v>
      </c>
      <c r="AR1172" s="6">
        <v>69.699613839687061</v>
      </c>
      <c r="AT1172" s="10">
        <v>44.123989105224602</v>
      </c>
      <c r="AU1172" s="10">
        <v>5.4000000953674299</v>
      </c>
      <c r="AV1172" s="10">
        <v>1.9299999475479099</v>
      </c>
      <c r="AW1172" s="10">
        <v>85.035926818847699</v>
      </c>
      <c r="AX1172" s="10">
        <f t="shared" si="72"/>
        <v>16.446747686836567</v>
      </c>
      <c r="AY1172" s="10">
        <f t="shared" si="73"/>
        <v>7.3239376749288487</v>
      </c>
      <c r="AZ1172" s="10">
        <v>87</v>
      </c>
      <c r="BB1172">
        <v>2</v>
      </c>
      <c r="BC1172" s="10">
        <v>7</v>
      </c>
      <c r="BD1172" s="10">
        <v>10.254027323831901</v>
      </c>
      <c r="BE1172" s="10">
        <v>93.555082964740294</v>
      </c>
      <c r="BF1172">
        <f t="shared" si="74"/>
        <v>10.108944703672639</v>
      </c>
      <c r="BG1172">
        <f t="shared" si="75"/>
        <v>8.4509804001425675</v>
      </c>
      <c r="BH1172">
        <v>53</v>
      </c>
    </row>
    <row r="1173" spans="12:60">
      <c r="L1173" s="10" t="s">
        <v>33</v>
      </c>
      <c r="M1173" s="32">
        <v>2</v>
      </c>
      <c r="N1173" s="10">
        <v>69</v>
      </c>
      <c r="O1173" s="10">
        <v>3.5</v>
      </c>
      <c r="P1173" s="10" t="s">
        <v>331</v>
      </c>
      <c r="Q1173" s="31">
        <v>2.6</v>
      </c>
      <c r="R1173" s="31">
        <v>0.25</v>
      </c>
      <c r="S1173" s="8">
        <v>62.374994989979797</v>
      </c>
      <c r="T1173" s="8">
        <v>105.898050438</v>
      </c>
      <c r="U1173" s="10"/>
      <c r="V1173" s="10"/>
      <c r="AQ1173" s="6">
        <v>14.586602540378443</v>
      </c>
      <c r="AR1173" s="6">
        <v>69.858748629043731</v>
      </c>
      <c r="AT1173" s="10">
        <v>44.998519897460902</v>
      </c>
      <c r="AU1173" s="10">
        <v>5.4000000953674299</v>
      </c>
      <c r="AV1173" s="10">
        <v>1.9299999475479099</v>
      </c>
      <c r="AW1173" s="10">
        <v>85.334182739257798</v>
      </c>
      <c r="AX1173" s="10">
        <f t="shared" si="72"/>
        <v>16.531982290878585</v>
      </c>
      <c r="AY1173" s="10">
        <f t="shared" si="73"/>
        <v>7.3239376749288487</v>
      </c>
      <c r="AZ1173" s="10">
        <v>87</v>
      </c>
      <c r="BB1173">
        <v>2</v>
      </c>
      <c r="BC1173" s="10">
        <v>7</v>
      </c>
      <c r="BD1173" s="10">
        <v>19.793442787965802</v>
      </c>
      <c r="BE1173" s="10">
        <v>106.462796792188</v>
      </c>
      <c r="BF1173">
        <f t="shared" si="74"/>
        <v>12.965213401273354</v>
      </c>
      <c r="BG1173">
        <f t="shared" si="75"/>
        <v>8.4509804001425675</v>
      </c>
      <c r="BH1173">
        <v>53</v>
      </c>
    </row>
    <row r="1174" spans="12:60">
      <c r="L1174" s="10" t="s">
        <v>33</v>
      </c>
      <c r="M1174" s="32">
        <v>2</v>
      </c>
      <c r="N1174" s="10">
        <v>69</v>
      </c>
      <c r="O1174" s="10">
        <v>3.5</v>
      </c>
      <c r="P1174" s="10" t="s">
        <v>331</v>
      </c>
      <c r="Q1174" s="31">
        <v>2.6</v>
      </c>
      <c r="R1174" s="31">
        <v>0.25</v>
      </c>
      <c r="S1174" s="8">
        <v>56.994955039898102</v>
      </c>
      <c r="T1174" s="8">
        <v>94.858665897338696</v>
      </c>
      <c r="U1174" s="10"/>
      <c r="V1174" s="10"/>
      <c r="AQ1174" s="6">
        <v>14.586602540378443</v>
      </c>
      <c r="AR1174" s="6">
        <v>69.828555938199358</v>
      </c>
      <c r="AT1174" s="10">
        <v>45.874835968017599</v>
      </c>
      <c r="AU1174" s="10">
        <v>5.4000000953674299</v>
      </c>
      <c r="AV1174" s="10">
        <v>1.9299999475479099</v>
      </c>
      <c r="AW1174" s="10">
        <v>85.608253479003906</v>
      </c>
      <c r="AX1174" s="10">
        <f t="shared" si="72"/>
        <v>16.615745243814061</v>
      </c>
      <c r="AY1174" s="10">
        <f t="shared" si="73"/>
        <v>7.3239376749288487</v>
      </c>
      <c r="AZ1174" s="10">
        <v>87</v>
      </c>
      <c r="BB1174">
        <v>2</v>
      </c>
      <c r="BC1174" s="10">
        <v>7</v>
      </c>
      <c r="BD1174" s="10">
        <v>9.2435304423350804</v>
      </c>
      <c r="BE1174" s="10">
        <v>92.665666713495696</v>
      </c>
      <c r="BF1174">
        <f t="shared" si="74"/>
        <v>9.6583787585052701</v>
      </c>
      <c r="BG1174">
        <f t="shared" si="75"/>
        <v>8.4509804001425675</v>
      </c>
      <c r="BH1174">
        <v>53</v>
      </c>
    </row>
    <row r="1175" spans="12:60">
      <c r="L1175" s="10" t="s">
        <v>33</v>
      </c>
      <c r="M1175" s="32">
        <v>2</v>
      </c>
      <c r="N1175" s="10">
        <v>69</v>
      </c>
      <c r="O1175" s="10">
        <v>3.5</v>
      </c>
      <c r="P1175" s="10" t="s">
        <v>331</v>
      </c>
      <c r="Q1175" s="31">
        <v>2.6</v>
      </c>
      <c r="R1175" s="31">
        <v>0.25</v>
      </c>
      <c r="S1175" s="8">
        <v>22.430315289803701</v>
      </c>
      <c r="T1175" s="8">
        <v>81.322125971294795</v>
      </c>
      <c r="U1175" s="10"/>
      <c r="V1175" s="10"/>
      <c r="AQ1175" s="6">
        <v>14.586602540378443</v>
      </c>
      <c r="AR1175" s="6">
        <v>69.750454919514567</v>
      </c>
      <c r="AT1175" s="10">
        <v>46.752834320068402</v>
      </c>
      <c r="AU1175" s="10">
        <v>5.4000000953674299</v>
      </c>
      <c r="AV1175" s="10">
        <v>1.9299999475479099</v>
      </c>
      <c r="AW1175" s="10">
        <v>86.113548278808594</v>
      </c>
      <c r="AX1175" s="10">
        <f t="shared" si="72"/>
        <v>16.698079444545961</v>
      </c>
      <c r="AY1175" s="10">
        <f t="shared" si="73"/>
        <v>7.3239376749288487</v>
      </c>
      <c r="AZ1175" s="10">
        <v>87</v>
      </c>
      <c r="BB1175">
        <v>2</v>
      </c>
      <c r="BC1175" s="10">
        <v>7</v>
      </c>
      <c r="BD1175" s="10">
        <v>14.5844294753377</v>
      </c>
      <c r="BE1175" s="10">
        <v>98.667028911286806</v>
      </c>
      <c r="BF1175">
        <f t="shared" si="74"/>
        <v>11.63889444732424</v>
      </c>
      <c r="BG1175">
        <f t="shared" si="75"/>
        <v>8.4509804001425675</v>
      </c>
      <c r="BH1175">
        <v>53</v>
      </c>
    </row>
    <row r="1176" spans="12:60">
      <c r="L1176" s="10" t="s">
        <v>33</v>
      </c>
      <c r="M1176" s="32">
        <v>2</v>
      </c>
      <c r="N1176" s="10">
        <v>69</v>
      </c>
      <c r="O1176" s="10">
        <v>3.5</v>
      </c>
      <c r="P1176" s="10" t="s">
        <v>331</v>
      </c>
      <c r="Q1176" s="31">
        <v>2.6</v>
      </c>
      <c r="R1176" s="31">
        <v>0.25</v>
      </c>
      <c r="S1176" s="8">
        <v>36.983239447079299</v>
      </c>
      <c r="T1176" s="8">
        <v>81.302750948312706</v>
      </c>
      <c r="U1176" s="10"/>
      <c r="V1176" s="10"/>
      <c r="AQ1176" s="6">
        <v>14.586602540378443</v>
      </c>
      <c r="AR1176" s="6">
        <v>69.875447801081975</v>
      </c>
      <c r="AT1176" s="10">
        <v>47.632423400878899</v>
      </c>
      <c r="AU1176" s="10">
        <v>5.4000000953674299</v>
      </c>
      <c r="AV1176" s="10">
        <v>1.9299999475479099</v>
      </c>
      <c r="AW1176" s="10">
        <v>86.105888366699205</v>
      </c>
      <c r="AX1176" s="10">
        <f t="shared" si="72"/>
        <v>16.779026777294234</v>
      </c>
      <c r="AY1176" s="10">
        <f t="shared" si="73"/>
        <v>7.3239376749288487</v>
      </c>
      <c r="AZ1176" s="10">
        <v>87</v>
      </c>
      <c r="BB1176">
        <v>2</v>
      </c>
      <c r="BC1176" s="10">
        <v>7</v>
      </c>
      <c r="BD1176" s="10">
        <v>8.6382796877860493</v>
      </c>
      <c r="BE1176" s="10">
        <v>88.976818137639796</v>
      </c>
      <c r="BF1176">
        <f t="shared" si="74"/>
        <v>9.3642726140350394</v>
      </c>
      <c r="BG1176">
        <f t="shared" si="75"/>
        <v>8.4509804001425675</v>
      </c>
      <c r="BH1176">
        <v>53</v>
      </c>
    </row>
    <row r="1177" spans="12:60">
      <c r="L1177" s="10" t="s">
        <v>33</v>
      </c>
      <c r="M1177" s="32">
        <v>2</v>
      </c>
      <c r="N1177" s="10">
        <v>69</v>
      </c>
      <c r="O1177" s="10">
        <v>3.5</v>
      </c>
      <c r="P1177" s="10" t="s">
        <v>331</v>
      </c>
      <c r="Q1177" s="31">
        <v>2.6</v>
      </c>
      <c r="R1177" s="31">
        <v>0.25</v>
      </c>
      <c r="S1177" s="8">
        <v>59.9819972991897</v>
      </c>
      <c r="T1177" s="8">
        <v>97.519898640021907</v>
      </c>
      <c r="U1177" s="10"/>
      <c r="V1177" s="10"/>
      <c r="AQ1177" s="6">
        <v>14.5901387818866</v>
      </c>
      <c r="AR1177" s="6">
        <v>69.586050419385316</v>
      </c>
      <c r="AT1177" s="10">
        <v>48.458404541015597</v>
      </c>
      <c r="AU1177" s="10">
        <v>5.4000000953674299</v>
      </c>
      <c r="AV1177" s="10">
        <v>1.9299999475479099</v>
      </c>
      <c r="AW1177" s="10">
        <v>86.0740966796875</v>
      </c>
      <c r="AX1177" s="10">
        <f t="shared" si="72"/>
        <v>16.853691111956369</v>
      </c>
      <c r="AY1177" s="10">
        <f t="shared" si="73"/>
        <v>7.3239376749288487</v>
      </c>
      <c r="AZ1177" s="10">
        <v>87</v>
      </c>
      <c r="BB1177">
        <v>2</v>
      </c>
      <c r="BC1177" s="10">
        <v>7</v>
      </c>
      <c r="BD1177" s="10">
        <v>24.833962500754701</v>
      </c>
      <c r="BE1177" s="10">
        <v>108.28240157212301</v>
      </c>
      <c r="BF1177">
        <f t="shared" si="74"/>
        <v>13.95046021000897</v>
      </c>
      <c r="BG1177">
        <f t="shared" si="75"/>
        <v>8.4509804001425675</v>
      </c>
      <c r="BH1177">
        <v>53</v>
      </c>
    </row>
    <row r="1178" spans="12:60">
      <c r="L1178" s="10" t="s">
        <v>33</v>
      </c>
      <c r="M1178" s="32">
        <v>2</v>
      </c>
      <c r="N1178" s="10">
        <v>69</v>
      </c>
      <c r="O1178" s="10">
        <v>3.5</v>
      </c>
      <c r="P1178" s="10" t="s">
        <v>331</v>
      </c>
      <c r="Q1178" s="31">
        <v>2.6</v>
      </c>
      <c r="R1178" s="31">
        <v>0.25</v>
      </c>
      <c r="S1178" s="8">
        <v>64.913426192121506</v>
      </c>
      <c r="T1178" s="8">
        <v>99.070689098670499</v>
      </c>
      <c r="U1178" s="10"/>
      <c r="V1178" s="10"/>
      <c r="AQ1178" s="6">
        <v>14.5901387818866</v>
      </c>
      <c r="AR1178" s="6">
        <v>69.526863443463071</v>
      </c>
      <c r="AT1178" s="10">
        <v>48.480587005615199</v>
      </c>
      <c r="AU1178" s="10">
        <v>5.4000000953674299</v>
      </c>
      <c r="AV1178" s="10">
        <v>1.9299938678741499</v>
      </c>
      <c r="AW1178" s="10">
        <v>86.616134643554702</v>
      </c>
      <c r="AX1178" s="10">
        <f t="shared" si="72"/>
        <v>16.855678696515497</v>
      </c>
      <c r="AY1178" s="10">
        <f t="shared" si="73"/>
        <v>7.3239376749288487</v>
      </c>
      <c r="AZ1178" s="10">
        <v>87</v>
      </c>
      <c r="BB1178">
        <v>2</v>
      </c>
      <c r="BC1178" s="10">
        <v>7</v>
      </c>
      <c r="BD1178" s="10">
        <v>1.6557715733126299</v>
      </c>
      <c r="BE1178" s="10">
        <v>59.092074541782999</v>
      </c>
      <c r="BF1178">
        <f t="shared" si="74"/>
        <v>2.1900042224804857</v>
      </c>
      <c r="BG1178">
        <f t="shared" si="75"/>
        <v>8.4509804001425675</v>
      </c>
      <c r="BH1178">
        <v>53</v>
      </c>
    </row>
    <row r="1179" spans="12:60">
      <c r="L1179" s="10" t="s">
        <v>33</v>
      </c>
      <c r="M1179" s="32">
        <v>2</v>
      </c>
      <c r="N1179" s="10">
        <v>69</v>
      </c>
      <c r="O1179" s="10">
        <v>3.5</v>
      </c>
      <c r="P1179" s="10" t="s">
        <v>331</v>
      </c>
      <c r="Q1179" s="31">
        <v>2.6</v>
      </c>
      <c r="R1179" s="31">
        <v>0.25</v>
      </c>
      <c r="S1179" s="8">
        <v>43.185401468551802</v>
      </c>
      <c r="T1179" s="8">
        <v>96.508220518222899</v>
      </c>
      <c r="U1179" s="10"/>
      <c r="V1179" s="10"/>
      <c r="AQ1179" s="6">
        <v>14.5901387818866</v>
      </c>
      <c r="AR1179" s="6">
        <v>70.025339618440739</v>
      </c>
      <c r="AT1179" s="10">
        <v>47.560249328613303</v>
      </c>
      <c r="AU1179" s="10">
        <v>5.4000000953674299</v>
      </c>
      <c r="AV1179" s="10">
        <v>1.9299938678741499</v>
      </c>
      <c r="AW1179" s="10">
        <v>86.643913269042997</v>
      </c>
      <c r="AX1179" s="10">
        <f t="shared" si="72"/>
        <v>16.772441226867109</v>
      </c>
      <c r="AY1179" s="10">
        <f t="shared" si="73"/>
        <v>7.3239376749288487</v>
      </c>
      <c r="AZ1179" s="10">
        <v>87</v>
      </c>
      <c r="BB1179">
        <v>2</v>
      </c>
      <c r="BC1179" s="10">
        <v>7</v>
      </c>
      <c r="BD1179" s="10">
        <v>7.5409276152381803</v>
      </c>
      <c r="BE1179" s="10">
        <v>86.170646128918094</v>
      </c>
      <c r="BF1179">
        <f t="shared" si="74"/>
        <v>8.7742477205018652</v>
      </c>
      <c r="BG1179">
        <f t="shared" si="75"/>
        <v>8.4509804001425675</v>
      </c>
      <c r="BH1179">
        <v>53</v>
      </c>
    </row>
    <row r="1180" spans="12:60">
      <c r="L1180" s="10" t="s">
        <v>33</v>
      </c>
      <c r="M1180" s="32">
        <v>2</v>
      </c>
      <c r="N1180" s="10">
        <v>69</v>
      </c>
      <c r="O1180" s="10">
        <v>3.5</v>
      </c>
      <c r="P1180" s="10" t="s">
        <v>331</v>
      </c>
      <c r="Q1180" s="31">
        <v>2.6</v>
      </c>
      <c r="R1180" s="31">
        <v>0.25</v>
      </c>
      <c r="S1180" s="8">
        <v>28.8334684004544</v>
      </c>
      <c r="T1180" s="8">
        <v>92.824970379507207</v>
      </c>
      <c r="U1180" s="10"/>
      <c r="V1180" s="10"/>
      <c r="AQ1180" s="6">
        <v>14.5901387818866</v>
      </c>
      <c r="AR1180" s="6">
        <v>69.882894101833983</v>
      </c>
      <c r="AT1180" s="10">
        <v>46.6415824890137</v>
      </c>
      <c r="AU1180" s="10">
        <v>5.4000000953674299</v>
      </c>
      <c r="AV1180" s="10">
        <v>1.9299938678741499</v>
      </c>
      <c r="AW1180" s="10">
        <v>86.3809814453125</v>
      </c>
      <c r="AX1180" s="10">
        <f t="shared" si="72"/>
        <v>16.68773277055142</v>
      </c>
      <c r="AY1180" s="10">
        <f t="shared" si="73"/>
        <v>7.3239376749288487</v>
      </c>
      <c r="AZ1180" s="10">
        <v>87</v>
      </c>
      <c r="BB1180">
        <v>2</v>
      </c>
      <c r="BC1180" s="10">
        <v>7</v>
      </c>
      <c r="BD1180" s="10">
        <v>13.0560914130201</v>
      </c>
      <c r="BE1180" s="10">
        <v>98.890900062511307</v>
      </c>
      <c r="BF1180">
        <f t="shared" si="74"/>
        <v>11.158131821597264</v>
      </c>
      <c r="BG1180">
        <f t="shared" si="75"/>
        <v>8.4509804001425675</v>
      </c>
      <c r="BH1180">
        <v>53</v>
      </c>
    </row>
    <row r="1181" spans="12:60">
      <c r="L1181" s="10" t="s">
        <v>33</v>
      </c>
      <c r="M1181" s="32">
        <v>2</v>
      </c>
      <c r="N1181" s="10">
        <v>69</v>
      </c>
      <c r="O1181" s="10">
        <v>3.5</v>
      </c>
      <c r="P1181" s="10" t="s">
        <v>331</v>
      </c>
      <c r="Q1181" s="31">
        <v>2.6</v>
      </c>
      <c r="R1181" s="31">
        <v>0.25</v>
      </c>
      <c r="S1181" s="8">
        <v>20.967615505822302</v>
      </c>
      <c r="T1181" s="8">
        <v>83.312634482357495</v>
      </c>
      <c r="U1181" s="10"/>
      <c r="V1181" s="10"/>
      <c r="AQ1181" s="6">
        <v>14.5901387818866</v>
      </c>
      <c r="AR1181" s="6">
        <v>69.782571336527099</v>
      </c>
      <c r="AT1181" s="10">
        <v>45.724681854248097</v>
      </c>
      <c r="AU1181" s="10">
        <v>5.4000000953674299</v>
      </c>
      <c r="AV1181" s="10">
        <v>1.9299938678741499</v>
      </c>
      <c r="AW1181" s="10">
        <v>86.015693664550795</v>
      </c>
      <c r="AX1181" s="10">
        <f t="shared" si="72"/>
        <v>16.601506924005008</v>
      </c>
      <c r="AY1181" s="10">
        <f t="shared" si="73"/>
        <v>7.3239376749288487</v>
      </c>
      <c r="AZ1181" s="10">
        <v>87</v>
      </c>
      <c r="BB1181">
        <v>2</v>
      </c>
      <c r="BC1181" s="10">
        <v>7</v>
      </c>
      <c r="BD1181" s="10">
        <v>9.8721619924212405</v>
      </c>
      <c r="BE1181" s="10">
        <v>91.968804351027799</v>
      </c>
      <c r="BF1181">
        <f t="shared" si="74"/>
        <v>9.9441227309085249</v>
      </c>
      <c r="BG1181">
        <f t="shared" si="75"/>
        <v>8.4509804001425675</v>
      </c>
      <c r="BH1181">
        <v>53</v>
      </c>
    </row>
    <row r="1182" spans="12:60">
      <c r="L1182" s="10" t="s">
        <v>33</v>
      </c>
      <c r="M1182" s="32">
        <v>2</v>
      </c>
      <c r="N1182" s="10">
        <v>69</v>
      </c>
      <c r="O1182" s="10">
        <v>3.5</v>
      </c>
      <c r="P1182" s="10" t="s">
        <v>331</v>
      </c>
      <c r="Q1182" s="31">
        <v>2.6</v>
      </c>
      <c r="R1182" s="31">
        <v>0.25</v>
      </c>
      <c r="S1182" s="8">
        <v>2.2803508501982801</v>
      </c>
      <c r="T1182" s="8">
        <v>68.539870730338905</v>
      </c>
      <c r="U1182" s="10"/>
      <c r="V1182" s="10"/>
      <c r="AQ1182" s="6">
        <v>14.5901387818866</v>
      </c>
      <c r="AR1182" s="6">
        <v>69.753696926038828</v>
      </c>
      <c r="AT1182" s="10">
        <v>44.809661865234403</v>
      </c>
      <c r="AU1182" s="10">
        <v>5.4000000953674299</v>
      </c>
      <c r="AV1182" s="10">
        <v>1.9299938678741499</v>
      </c>
      <c r="AW1182" s="10">
        <v>85.624473571777401</v>
      </c>
      <c r="AX1182" s="10">
        <f t="shared" si="72"/>
        <v>16.513716667290016</v>
      </c>
      <c r="AY1182" s="10">
        <f t="shared" si="73"/>
        <v>7.3239376749288487</v>
      </c>
      <c r="AZ1182" s="10">
        <v>87</v>
      </c>
      <c r="BB1182">
        <v>2</v>
      </c>
      <c r="BC1182" s="10">
        <v>7</v>
      </c>
      <c r="BD1182" s="10">
        <v>6.3265093587637002</v>
      </c>
      <c r="BE1182" s="10">
        <v>82.293329096319695</v>
      </c>
      <c r="BF1182">
        <f t="shared" si="74"/>
        <v>8.0116415482520935</v>
      </c>
      <c r="BG1182">
        <f t="shared" si="75"/>
        <v>8.4509804001425675</v>
      </c>
      <c r="BH1182">
        <v>53</v>
      </c>
    </row>
    <row r="1183" spans="12:60">
      <c r="L1183" s="10" t="s">
        <v>33</v>
      </c>
      <c r="M1183" s="32">
        <v>2</v>
      </c>
      <c r="N1183" s="10">
        <v>69</v>
      </c>
      <c r="O1183" s="10">
        <v>3.5</v>
      </c>
      <c r="P1183" s="10" t="s">
        <v>331</v>
      </c>
      <c r="Q1183" s="31">
        <v>2.6</v>
      </c>
      <c r="R1183" s="31">
        <v>0.25</v>
      </c>
      <c r="S1183" s="8">
        <v>34.318071041362401</v>
      </c>
      <c r="T1183" s="8">
        <v>79.789225016259493</v>
      </c>
      <c r="U1183" s="10"/>
      <c r="V1183" s="10"/>
      <c r="AQ1183" s="6">
        <v>14.5901387818866</v>
      </c>
      <c r="AR1183" s="6">
        <v>69.574273250461204</v>
      </c>
      <c r="AT1183" s="10">
        <v>43.896633148193402</v>
      </c>
      <c r="AU1183" s="10">
        <v>5.4000000953674299</v>
      </c>
      <c r="AV1183" s="10">
        <v>1.9299938678741499</v>
      </c>
      <c r="AW1183" s="10">
        <v>85.587471008300795</v>
      </c>
      <c r="AX1183" s="10">
        <f t="shared" si="72"/>
        <v>16.424312113301671</v>
      </c>
      <c r="AY1183" s="10">
        <f t="shared" si="73"/>
        <v>7.3239376749288487</v>
      </c>
      <c r="AZ1183" s="10">
        <v>87</v>
      </c>
      <c r="BB1183">
        <v>2</v>
      </c>
      <c r="BC1183" s="10">
        <v>7</v>
      </c>
      <c r="BD1183" s="10">
        <v>10.273184404818201</v>
      </c>
      <c r="BE1183" s="10">
        <v>93.507376445091097</v>
      </c>
      <c r="BF1183">
        <f t="shared" si="74"/>
        <v>10.117050838190194</v>
      </c>
      <c r="BG1183">
        <f t="shared" si="75"/>
        <v>8.4509804001425675</v>
      </c>
      <c r="BH1183">
        <v>53</v>
      </c>
    </row>
    <row r="1184" spans="12:60">
      <c r="L1184" s="10" t="s">
        <v>33</v>
      </c>
      <c r="M1184" s="32">
        <v>2</v>
      </c>
      <c r="N1184" s="10">
        <v>69</v>
      </c>
      <c r="O1184" s="10">
        <v>3.5</v>
      </c>
      <c r="P1184" s="10" t="s">
        <v>331</v>
      </c>
      <c r="Q1184" s="31">
        <v>2.6</v>
      </c>
      <c r="R1184" s="31">
        <v>0.25</v>
      </c>
      <c r="S1184" s="8">
        <v>26.8367285636681</v>
      </c>
      <c r="T1184" s="8">
        <v>79.159519392869001</v>
      </c>
      <c r="U1184" s="10"/>
      <c r="V1184" s="10"/>
      <c r="AQ1184" s="6">
        <v>14.5901387818866</v>
      </c>
      <c r="AR1184" s="6">
        <v>69.720079413518107</v>
      </c>
      <c r="AT1184" s="10">
        <v>42.985729217529297</v>
      </c>
      <c r="AU1184" s="10">
        <v>5.4000000953674299</v>
      </c>
      <c r="AV1184" s="10">
        <v>1.9299938678741499</v>
      </c>
      <c r="AW1184" s="10">
        <v>85.770759582519503</v>
      </c>
      <c r="AX1184" s="10">
        <f t="shared" si="72"/>
        <v>16.333242985853325</v>
      </c>
      <c r="AY1184" s="10">
        <f t="shared" si="73"/>
        <v>7.3239376749288487</v>
      </c>
      <c r="AZ1184" s="10">
        <v>87</v>
      </c>
      <c r="BB1184">
        <v>2</v>
      </c>
      <c r="BC1184" s="10">
        <v>7</v>
      </c>
      <c r="BD1184" s="10">
        <v>20.3023912649053</v>
      </c>
      <c r="BE1184" s="10">
        <v>107.18550332349</v>
      </c>
      <c r="BF1184">
        <f t="shared" si="74"/>
        <v>13.075471931837273</v>
      </c>
      <c r="BG1184">
        <f t="shared" si="75"/>
        <v>8.4509804001425675</v>
      </c>
      <c r="BH1184">
        <v>53</v>
      </c>
    </row>
    <row r="1185" spans="12:60">
      <c r="L1185" s="10" t="s">
        <v>33</v>
      </c>
      <c r="M1185" s="32">
        <v>2</v>
      </c>
      <c r="N1185" s="10">
        <v>69</v>
      </c>
      <c r="O1185" s="10">
        <v>3.5</v>
      </c>
      <c r="P1185" s="10" t="s">
        <v>331</v>
      </c>
      <c r="Q1185" s="31">
        <v>2.6</v>
      </c>
      <c r="R1185" s="31">
        <v>0.25</v>
      </c>
      <c r="S1185" s="8">
        <v>13.516286472252601</v>
      </c>
      <c r="T1185" s="8">
        <v>56.3221052858961</v>
      </c>
      <c r="U1185" s="10"/>
      <c r="V1185" s="10"/>
      <c r="AQ1185" s="6">
        <v>14.5901387818866</v>
      </c>
      <c r="AR1185" s="6">
        <v>69.556731089510265</v>
      </c>
      <c r="AT1185" s="10">
        <v>42.077079772949197</v>
      </c>
      <c r="AU1185" s="10">
        <v>5.4000000953674299</v>
      </c>
      <c r="AV1185" s="10">
        <v>1.9299938678741499</v>
      </c>
      <c r="AW1185" s="10">
        <v>85.067970275878906</v>
      </c>
      <c r="AX1185" s="10">
        <f t="shared" si="72"/>
        <v>16.240455913523817</v>
      </c>
      <c r="AY1185" s="10">
        <f t="shared" si="73"/>
        <v>7.3239376749288487</v>
      </c>
      <c r="AZ1185" s="10">
        <v>87</v>
      </c>
      <c r="BB1185">
        <v>2</v>
      </c>
      <c r="BC1185" s="10">
        <v>7</v>
      </c>
      <c r="BD1185" s="10">
        <v>19.8310265477031</v>
      </c>
      <c r="BE1185" s="10">
        <v>106.826015420049</v>
      </c>
      <c r="BF1185">
        <f t="shared" si="74"/>
        <v>12.973451959230884</v>
      </c>
      <c r="BG1185">
        <f t="shared" si="75"/>
        <v>8.4509804001425675</v>
      </c>
      <c r="BH1185">
        <v>53</v>
      </c>
    </row>
    <row r="1186" spans="12:60">
      <c r="L1186" s="10" t="s">
        <v>33</v>
      </c>
      <c r="M1186" s="32">
        <v>2</v>
      </c>
      <c r="N1186" s="10">
        <v>69</v>
      </c>
      <c r="O1186" s="10">
        <v>3.5</v>
      </c>
      <c r="P1186" s="10" t="s">
        <v>331</v>
      </c>
      <c r="Q1186" s="31">
        <v>2.6</v>
      </c>
      <c r="R1186" s="31">
        <v>0.25</v>
      </c>
      <c r="S1186" s="8">
        <v>41.302421236532901</v>
      </c>
      <c r="T1186" s="8">
        <v>91.235431157957095</v>
      </c>
      <c r="U1186" s="10"/>
      <c r="V1186" s="10"/>
      <c r="AQ1186" s="6">
        <v>14.5901387818866</v>
      </c>
      <c r="AR1186" s="6">
        <v>69.498706818688873</v>
      </c>
      <c r="AT1186" s="10">
        <v>41.170845031738303</v>
      </c>
      <c r="AU1186" s="10">
        <v>5.4000000953674299</v>
      </c>
      <c r="AV1186" s="10">
        <v>1.9299938678741499</v>
      </c>
      <c r="AW1186" s="10">
        <v>84.609077453613295</v>
      </c>
      <c r="AX1186" s="10">
        <f t="shared" si="72"/>
        <v>16.145897809847266</v>
      </c>
      <c r="AY1186" s="10">
        <f t="shared" si="73"/>
        <v>7.3239376749288487</v>
      </c>
      <c r="AZ1186" s="10">
        <v>87</v>
      </c>
      <c r="BB1186">
        <v>2</v>
      </c>
      <c r="BC1186" s="10">
        <v>7</v>
      </c>
      <c r="BD1186" s="10">
        <v>16.729922733217698</v>
      </c>
      <c r="BE1186" s="10">
        <v>105.363979313602</v>
      </c>
      <c r="BF1186">
        <f t="shared" si="74"/>
        <v>12.234939351874585</v>
      </c>
      <c r="BG1186">
        <f t="shared" si="75"/>
        <v>8.4509804001425675</v>
      </c>
      <c r="BH1186">
        <v>53</v>
      </c>
    </row>
    <row r="1187" spans="12:60">
      <c r="L1187" s="10" t="s">
        <v>33</v>
      </c>
      <c r="M1187" s="32">
        <v>2</v>
      </c>
      <c r="N1187" s="10">
        <v>69</v>
      </c>
      <c r="O1187" s="10">
        <v>3.5</v>
      </c>
      <c r="P1187" s="10" t="s">
        <v>331</v>
      </c>
      <c r="Q1187" s="31">
        <v>2.6</v>
      </c>
      <c r="R1187" s="31">
        <v>0.25</v>
      </c>
      <c r="S1187" s="8">
        <v>31.764917755284699</v>
      </c>
      <c r="T1187" s="8">
        <v>84.780262127941697</v>
      </c>
      <c r="U1187" s="10"/>
      <c r="V1187" s="10"/>
      <c r="AQ1187" s="6">
        <v>14.5901387818866</v>
      </c>
      <c r="AR1187" s="6">
        <v>69.774876518928039</v>
      </c>
      <c r="AT1187" s="10">
        <v>40.267177581787102</v>
      </c>
      <c r="AU1187" s="10">
        <v>5.4000000953674299</v>
      </c>
      <c r="AV1187" s="10">
        <v>1.9299938678741499</v>
      </c>
      <c r="AW1187" s="10">
        <v>83.702957153320298</v>
      </c>
      <c r="AX1187" s="10">
        <f t="shared" si="72"/>
        <v>16.049511899845694</v>
      </c>
      <c r="AY1187" s="10">
        <f t="shared" si="73"/>
        <v>7.3239376749288487</v>
      </c>
      <c r="AZ1187" s="10">
        <v>87</v>
      </c>
      <c r="BB1187">
        <v>2</v>
      </c>
      <c r="BC1187" s="10">
        <v>7</v>
      </c>
      <c r="BD1187" s="10">
        <v>9.5782155486681102</v>
      </c>
      <c r="BE1187" s="10">
        <v>93.782159235032395</v>
      </c>
      <c r="BF1187">
        <f t="shared" si="74"/>
        <v>9.8128460620249758</v>
      </c>
      <c r="BG1187">
        <f t="shared" si="75"/>
        <v>8.4509804001425675</v>
      </c>
      <c r="BH1187">
        <v>53</v>
      </c>
    </row>
    <row r="1188" spans="12:60">
      <c r="L1188" s="10" t="s">
        <v>33</v>
      </c>
      <c r="M1188" s="32">
        <v>2</v>
      </c>
      <c r="N1188" s="10">
        <v>69</v>
      </c>
      <c r="O1188" s="10">
        <v>3.5</v>
      </c>
      <c r="P1188" s="10" t="s">
        <v>331</v>
      </c>
      <c r="Q1188" s="31">
        <v>2.6</v>
      </c>
      <c r="R1188" s="31">
        <v>0.25</v>
      </c>
      <c r="S1188" s="8">
        <v>18.333848477610999</v>
      </c>
      <c r="T1188" s="8">
        <v>83.615990856517996</v>
      </c>
      <c r="U1188" s="10"/>
      <c r="V1188" s="10"/>
      <c r="AQ1188" s="6">
        <v>14.5901387818866</v>
      </c>
      <c r="AR1188" s="6">
        <v>69.697528605779283</v>
      </c>
      <c r="AT1188" s="10">
        <v>39.366260528564503</v>
      </c>
      <c r="AU1188" s="10">
        <v>5.4000000953674299</v>
      </c>
      <c r="AV1188" s="10">
        <v>1.9299938678741499</v>
      </c>
      <c r="AW1188" s="10">
        <v>83.862953186035199</v>
      </c>
      <c r="AX1188" s="10">
        <f t="shared" si="72"/>
        <v>15.951241623405961</v>
      </c>
      <c r="AY1188" s="10">
        <f t="shared" si="73"/>
        <v>7.3239376749288487</v>
      </c>
      <c r="AZ1188" s="10">
        <v>87</v>
      </c>
      <c r="BB1188">
        <v>2</v>
      </c>
      <c r="BC1188" s="10">
        <v>7</v>
      </c>
      <c r="BD1188" s="10">
        <v>9.1363909453494294</v>
      </c>
      <c r="BE1188" s="10">
        <v>90.156041986264597</v>
      </c>
      <c r="BF1188">
        <f t="shared" si="74"/>
        <v>9.6077467472131968</v>
      </c>
      <c r="BG1188">
        <f t="shared" si="75"/>
        <v>8.4509804001425675</v>
      </c>
      <c r="BH1188">
        <v>53</v>
      </c>
    </row>
    <row r="1189" spans="12:60">
      <c r="L1189" s="10" t="s">
        <v>33</v>
      </c>
      <c r="M1189" s="32">
        <v>2</v>
      </c>
      <c r="N1189" s="10">
        <v>69</v>
      </c>
      <c r="O1189" s="10">
        <v>3.5</v>
      </c>
      <c r="P1189" s="10" t="s">
        <v>331</v>
      </c>
      <c r="Q1189" s="31">
        <v>2.6</v>
      </c>
      <c r="R1189" s="31">
        <v>0.25</v>
      </c>
      <c r="S1189" s="8">
        <v>24.743017196777</v>
      </c>
      <c r="T1189" s="8">
        <v>84.045829312040993</v>
      </c>
      <c r="U1189" s="10"/>
      <c r="V1189" s="10"/>
      <c r="AQ1189" s="6">
        <v>14.5901387818866</v>
      </c>
      <c r="AR1189" s="6">
        <v>69.612776387014407</v>
      </c>
      <c r="AT1189" s="10">
        <v>38.468284606933601</v>
      </c>
      <c r="AU1189" s="10">
        <v>5.4000000953674299</v>
      </c>
      <c r="AV1189" s="10">
        <v>1.9299938678741499</v>
      </c>
      <c r="AW1189" s="10">
        <v>84.334121704101605</v>
      </c>
      <c r="AX1189" s="10">
        <f t="shared" si="72"/>
        <v>15.851028205061102</v>
      </c>
      <c r="AY1189" s="10">
        <f t="shared" si="73"/>
        <v>7.3239376749288487</v>
      </c>
      <c r="AZ1189" s="10">
        <v>87</v>
      </c>
      <c r="BB1189">
        <v>2</v>
      </c>
      <c r="BC1189" s="10">
        <v>7</v>
      </c>
      <c r="BD1189" s="10">
        <v>2.2647956006295602</v>
      </c>
      <c r="BE1189" s="10">
        <v>65.230880104176507</v>
      </c>
      <c r="BF1189">
        <f t="shared" si="74"/>
        <v>3.5502901273987879</v>
      </c>
      <c r="BG1189">
        <f t="shared" si="75"/>
        <v>8.4509804001425675</v>
      </c>
      <c r="BH1189">
        <v>53</v>
      </c>
    </row>
    <row r="1190" spans="12:60">
      <c r="L1190" s="10" t="s">
        <v>33</v>
      </c>
      <c r="M1190" s="32">
        <v>2</v>
      </c>
      <c r="N1190" s="10">
        <v>69</v>
      </c>
      <c r="O1190" s="10">
        <v>3.5</v>
      </c>
      <c r="P1190" s="10" t="s">
        <v>331</v>
      </c>
      <c r="Q1190" s="31">
        <v>2.6</v>
      </c>
      <c r="R1190" s="31">
        <v>0.25</v>
      </c>
      <c r="S1190" s="8">
        <v>34.568900763547603</v>
      </c>
      <c r="T1190" s="8">
        <v>86.046021037275395</v>
      </c>
      <c r="U1190" s="10"/>
      <c r="V1190" s="10"/>
      <c r="AQ1190" s="6">
        <v>14.5901387818866</v>
      </c>
      <c r="AR1190" s="6">
        <v>69.608440640179992</v>
      </c>
      <c r="AT1190" s="10">
        <v>37.573459625244098</v>
      </c>
      <c r="AU1190" s="10">
        <v>5.4000000953674299</v>
      </c>
      <c r="AV1190" s="10">
        <v>1.9299938678741499</v>
      </c>
      <c r="AW1190" s="10">
        <v>84.754699707031307</v>
      </c>
      <c r="AX1190" s="10">
        <f t="shared" si="72"/>
        <v>15.748811851346833</v>
      </c>
      <c r="AY1190" s="10">
        <f t="shared" si="73"/>
        <v>7.3239376749288487</v>
      </c>
      <c r="AZ1190" s="10">
        <v>87</v>
      </c>
      <c r="BB1190">
        <v>2</v>
      </c>
      <c r="BC1190" s="10">
        <v>7</v>
      </c>
      <c r="BD1190" s="10">
        <v>21.708683679621799</v>
      </c>
      <c r="BE1190" s="10">
        <v>108.20363353645401</v>
      </c>
      <c r="BF1190">
        <f t="shared" si="74"/>
        <v>13.366334905199137</v>
      </c>
      <c r="BG1190">
        <f t="shared" si="75"/>
        <v>8.4509804001425675</v>
      </c>
      <c r="BH1190">
        <v>53</v>
      </c>
    </row>
    <row r="1191" spans="12:60">
      <c r="L1191" s="11" t="s">
        <v>33</v>
      </c>
      <c r="M1191" s="30">
        <v>2</v>
      </c>
      <c r="N1191" s="11">
        <v>69</v>
      </c>
      <c r="O1191" s="11">
        <v>3.5</v>
      </c>
      <c r="P1191" s="11" t="s">
        <v>331</v>
      </c>
      <c r="Q1191" s="29">
        <v>2.6</v>
      </c>
      <c r="R1191" s="29">
        <v>0.25</v>
      </c>
      <c r="S1191" s="9">
        <v>56.4090498058601</v>
      </c>
      <c r="T1191" s="9">
        <v>98.074089294343807</v>
      </c>
      <c r="U1191" s="28">
        <v>45</v>
      </c>
      <c r="V1191" s="10"/>
      <c r="AQ1191" s="6">
        <v>14.5901387818866</v>
      </c>
      <c r="AR1191" s="6">
        <v>69.789568078244884</v>
      </c>
      <c r="AT1191" s="10">
        <v>36.682018280029297</v>
      </c>
      <c r="AU1191" s="10">
        <v>5.4000000953674299</v>
      </c>
      <c r="AV1191" s="10">
        <v>1.9299938678741499</v>
      </c>
      <c r="AW1191" s="10">
        <v>84.451065063476605</v>
      </c>
      <c r="AX1191" s="10">
        <f t="shared" si="72"/>
        <v>15.644532229566943</v>
      </c>
      <c r="AY1191" s="10">
        <f t="shared" si="73"/>
        <v>7.3239376749288487</v>
      </c>
      <c r="AZ1191" s="10">
        <v>87</v>
      </c>
      <c r="BB1191">
        <v>2</v>
      </c>
      <c r="BC1191" s="10">
        <v>7</v>
      </c>
      <c r="BD1191" s="10">
        <v>2.772416477018</v>
      </c>
      <c r="BE1191" s="10">
        <v>65.851428849360104</v>
      </c>
      <c r="BF1191">
        <f t="shared" si="74"/>
        <v>4.4285847128049953</v>
      </c>
      <c r="BG1191">
        <f t="shared" si="75"/>
        <v>8.4509804001425675</v>
      </c>
      <c r="BH1191">
        <v>53</v>
      </c>
    </row>
    <row r="1192" spans="12:60">
      <c r="L1192" s="10" t="s">
        <v>34</v>
      </c>
      <c r="M1192" s="32">
        <v>2</v>
      </c>
      <c r="N1192" s="10">
        <v>69</v>
      </c>
      <c r="O1192" s="10">
        <v>3.5</v>
      </c>
      <c r="P1192" s="10" t="s">
        <v>331</v>
      </c>
      <c r="Q1192" s="31">
        <v>2.6</v>
      </c>
      <c r="R1192" s="31">
        <v>1.75</v>
      </c>
      <c r="S1192" s="8">
        <v>27.421706730253</v>
      </c>
      <c r="T1192" s="8">
        <v>81.389367096555205</v>
      </c>
      <c r="U1192" s="10"/>
      <c r="V1192" s="10"/>
      <c r="AQ1192" s="6">
        <v>14.5901387818866</v>
      </c>
      <c r="AR1192" s="6">
        <v>69.981453320374442</v>
      </c>
      <c r="AT1192" s="10">
        <v>35.794216156005902</v>
      </c>
      <c r="AU1192" s="10">
        <v>5.4000000953674299</v>
      </c>
      <c r="AV1192" s="10">
        <v>1.9299938678741499</v>
      </c>
      <c r="AW1192" s="10">
        <v>83.670745849609403</v>
      </c>
      <c r="AX1192" s="10">
        <f t="shared" si="72"/>
        <v>15.538128564074738</v>
      </c>
      <c r="AY1192" s="10">
        <f t="shared" si="73"/>
        <v>7.3239376749288487</v>
      </c>
      <c r="AZ1192" s="10">
        <v>87</v>
      </c>
      <c r="BB1192">
        <v>2</v>
      </c>
      <c r="BC1192" s="10">
        <v>7</v>
      </c>
      <c r="BD1192" s="10">
        <v>17.430519516252001</v>
      </c>
      <c r="BE1192" s="10">
        <v>104.99462327654</v>
      </c>
      <c r="BF1192">
        <f t="shared" si="74"/>
        <v>12.413103314404077</v>
      </c>
      <c r="BG1192">
        <f t="shared" si="75"/>
        <v>8.4509804001425675</v>
      </c>
      <c r="BH1192">
        <v>53</v>
      </c>
    </row>
    <row r="1193" spans="12:60">
      <c r="L1193" s="10" t="s">
        <v>34</v>
      </c>
      <c r="M1193" s="32">
        <v>2</v>
      </c>
      <c r="N1193" s="10">
        <v>69</v>
      </c>
      <c r="O1193" s="10">
        <v>3.5</v>
      </c>
      <c r="P1193" s="10" t="s">
        <v>331</v>
      </c>
      <c r="Q1193" s="31">
        <v>2.6</v>
      </c>
      <c r="R1193" s="31">
        <v>1.75</v>
      </c>
      <c r="S1193" s="8">
        <v>20.913870995107501</v>
      </c>
      <c r="T1193" s="8">
        <v>66.700662632679695</v>
      </c>
      <c r="U1193" s="10"/>
      <c r="V1193" s="10"/>
      <c r="AQ1193" s="6">
        <v>14.5901387818866</v>
      </c>
      <c r="AR1193" s="6">
        <v>69.546309713366668</v>
      </c>
      <c r="AT1193" s="10">
        <v>34.910324096679702</v>
      </c>
      <c r="AU1193" s="10">
        <v>5.4000000953674299</v>
      </c>
      <c r="AV1193" s="10">
        <v>1.9299938678741499</v>
      </c>
      <c r="AW1193" s="10">
        <v>84.244400024414105</v>
      </c>
      <c r="AX1193" s="10">
        <f t="shared" si="72"/>
        <v>15.429538806888921</v>
      </c>
      <c r="AY1193" s="10">
        <f t="shared" si="73"/>
        <v>7.3239376749288487</v>
      </c>
      <c r="AZ1193" s="10">
        <v>87</v>
      </c>
      <c r="BB1193">
        <v>2</v>
      </c>
      <c r="BC1193" s="10">
        <v>7</v>
      </c>
      <c r="BD1193" s="10">
        <v>14.7660828760852</v>
      </c>
      <c r="BE1193" s="10">
        <v>98.387669186767695</v>
      </c>
      <c r="BF1193">
        <f t="shared" si="74"/>
        <v>11.692653016135676</v>
      </c>
      <c r="BG1193">
        <f t="shared" si="75"/>
        <v>8.4509804001425675</v>
      </c>
      <c r="BH1193">
        <v>53</v>
      </c>
    </row>
    <row r="1194" spans="12:60">
      <c r="L1194" s="10" t="s">
        <v>34</v>
      </c>
      <c r="M1194" s="32">
        <v>2</v>
      </c>
      <c r="N1194" s="10">
        <v>69</v>
      </c>
      <c r="O1194" s="10">
        <v>3.5</v>
      </c>
      <c r="P1194" s="10" t="s">
        <v>331</v>
      </c>
      <c r="Q1194" s="31">
        <v>2.6</v>
      </c>
      <c r="R1194" s="31">
        <v>1.75</v>
      </c>
      <c r="S1194" s="8">
        <v>44.263132514543102</v>
      </c>
      <c r="T1194" s="8">
        <v>97.253602625536601</v>
      </c>
      <c r="U1194" s="10"/>
      <c r="V1194" s="10"/>
      <c r="AQ1194" s="6">
        <v>14.5901387818866</v>
      </c>
      <c r="AR1194" s="6">
        <v>70.195678490374974</v>
      </c>
      <c r="AT1194" s="10">
        <v>34.030651092529297</v>
      </c>
      <c r="AU1194" s="10">
        <v>5.4000000953674299</v>
      </c>
      <c r="AV1194" s="10">
        <v>1.9299938678741499</v>
      </c>
      <c r="AW1194" s="10">
        <v>83.965194702148395</v>
      </c>
      <c r="AX1194" s="10">
        <f t="shared" si="72"/>
        <v>15.318702583284763</v>
      </c>
      <c r="AY1194" s="10">
        <f t="shared" si="73"/>
        <v>7.3239376749288487</v>
      </c>
      <c r="AZ1194" s="10">
        <v>87</v>
      </c>
      <c r="BB1194">
        <v>2</v>
      </c>
      <c r="BC1194" s="10">
        <v>7</v>
      </c>
      <c r="BD1194" s="10">
        <v>11.3428569570458</v>
      </c>
      <c r="BE1194" s="10">
        <v>98.253958856165596</v>
      </c>
      <c r="BF1194">
        <f t="shared" si="74"/>
        <v>10.547224552985083</v>
      </c>
      <c r="BG1194">
        <f t="shared" si="75"/>
        <v>8.4509804001425675</v>
      </c>
      <c r="BH1194">
        <v>53</v>
      </c>
    </row>
    <row r="1195" spans="12:60">
      <c r="L1195" s="10" t="s">
        <v>34</v>
      </c>
      <c r="M1195" s="32">
        <v>2</v>
      </c>
      <c r="N1195" s="10">
        <v>69</v>
      </c>
      <c r="O1195" s="10">
        <v>3.5</v>
      </c>
      <c r="P1195" s="10" t="s">
        <v>331</v>
      </c>
      <c r="Q1195" s="31">
        <v>2.6</v>
      </c>
      <c r="R1195" s="31">
        <v>1.75</v>
      </c>
      <c r="S1195" s="8">
        <v>43.742999439910399</v>
      </c>
      <c r="T1195" s="8">
        <v>87.363322247442099</v>
      </c>
      <c r="U1195" s="10"/>
      <c r="V1195" s="10"/>
      <c r="AQ1195" s="6">
        <v>14.5901387818866</v>
      </c>
      <c r="AR1195" s="6">
        <v>69.967823720092653</v>
      </c>
      <c r="AT1195" s="10">
        <v>33.155532836914098</v>
      </c>
      <c r="AU1195" s="10">
        <v>5.4000000953674299</v>
      </c>
      <c r="AV1195" s="10">
        <v>1.9299938678741499</v>
      </c>
      <c r="AW1195" s="10">
        <v>83.745002746582003</v>
      </c>
      <c r="AX1195" s="10">
        <f t="shared" si="72"/>
        <v>15.20556011776668</v>
      </c>
      <c r="AY1195" s="10">
        <f t="shared" si="73"/>
        <v>7.3239376749288487</v>
      </c>
      <c r="AZ1195" s="10">
        <v>87</v>
      </c>
      <c r="BB1195">
        <v>2</v>
      </c>
      <c r="BC1195" s="10">
        <v>7</v>
      </c>
      <c r="BD1195" s="10">
        <v>12.668589303717299</v>
      </c>
      <c r="BE1195" s="10">
        <v>100.486880490441</v>
      </c>
      <c r="BF1195">
        <f t="shared" si="74"/>
        <v>11.027282572101306</v>
      </c>
      <c r="BG1195">
        <f t="shared" si="75"/>
        <v>8.4509804001425675</v>
      </c>
      <c r="BH1195">
        <v>53</v>
      </c>
    </row>
    <row r="1196" spans="12:60">
      <c r="L1196" s="10" t="s">
        <v>34</v>
      </c>
      <c r="M1196" s="32">
        <v>2</v>
      </c>
      <c r="N1196" s="10">
        <v>69</v>
      </c>
      <c r="O1196" s="10">
        <v>3.5</v>
      </c>
      <c r="P1196" s="10" t="s">
        <v>331</v>
      </c>
      <c r="Q1196" s="31">
        <v>2.6</v>
      </c>
      <c r="R1196" s="31">
        <v>1.75</v>
      </c>
      <c r="S1196" s="8">
        <v>34.555607359732498</v>
      </c>
      <c r="T1196" s="8">
        <v>70.939428831877507</v>
      </c>
      <c r="U1196" s="10"/>
      <c r="V1196" s="10"/>
      <c r="AQ1196" s="6">
        <v>14.5901387818866</v>
      </c>
      <c r="AR1196" s="6">
        <v>69.855348100096563</v>
      </c>
      <c r="AT1196" s="10">
        <v>32.2853393554688</v>
      </c>
      <c r="AU1196" s="10">
        <v>5.4000000953674299</v>
      </c>
      <c r="AV1196" s="10">
        <v>1.9299938678741499</v>
      </c>
      <c r="AW1196" s="10">
        <v>82.883758544921903</v>
      </c>
      <c r="AX1196" s="10">
        <f t="shared" si="72"/>
        <v>15.090053556925456</v>
      </c>
      <c r="AY1196" s="10">
        <f t="shared" si="73"/>
        <v>7.3239376749288487</v>
      </c>
      <c r="AZ1196" s="10">
        <v>87</v>
      </c>
      <c r="BB1196">
        <v>2</v>
      </c>
      <c r="BC1196" s="10">
        <v>7</v>
      </c>
      <c r="BD1196" s="10">
        <v>17.284645633691699</v>
      </c>
      <c r="BE1196" s="10">
        <v>101.90332649901799</v>
      </c>
      <c r="BF1196">
        <f t="shared" si="74"/>
        <v>12.376604801520813</v>
      </c>
      <c r="BG1196">
        <f t="shared" si="75"/>
        <v>8.4509804001425675</v>
      </c>
      <c r="BH1196">
        <v>53</v>
      </c>
    </row>
    <row r="1197" spans="12:60">
      <c r="L1197" s="10" t="s">
        <v>34</v>
      </c>
      <c r="M1197" s="32">
        <v>2</v>
      </c>
      <c r="N1197" s="10">
        <v>69</v>
      </c>
      <c r="O1197" s="10">
        <v>3.5</v>
      </c>
      <c r="P1197" s="10" t="s">
        <v>331</v>
      </c>
      <c r="Q1197" s="31">
        <v>2.6</v>
      </c>
      <c r="R1197" s="31">
        <v>1.75</v>
      </c>
      <c r="S1197" s="8">
        <v>35.690039226652601</v>
      </c>
      <c r="T1197" s="8">
        <v>93.580805451177895</v>
      </c>
      <c r="U1197" s="10"/>
      <c r="V1197" s="10"/>
      <c r="AQ1197" s="6">
        <v>14.593541434669348</v>
      </c>
      <c r="AR1197" s="6">
        <v>69.932035982970362</v>
      </c>
      <c r="AT1197" s="10">
        <v>31.4204807281494</v>
      </c>
      <c r="AU1197" s="10">
        <v>5.4000000953674299</v>
      </c>
      <c r="AV1197" s="10">
        <v>1.9299938678741499</v>
      </c>
      <c r="AW1197" s="10">
        <v>82.666656494140597</v>
      </c>
      <c r="AX1197" s="10">
        <f t="shared" si="72"/>
        <v>14.972128253884051</v>
      </c>
      <c r="AY1197" s="10">
        <f t="shared" si="73"/>
        <v>7.3239376749288487</v>
      </c>
      <c r="AZ1197" s="10">
        <v>87</v>
      </c>
      <c r="BB1197">
        <v>2</v>
      </c>
      <c r="BC1197" s="10">
        <v>7</v>
      </c>
      <c r="BD1197" s="10">
        <v>5.8770798573198597</v>
      </c>
      <c r="BE1197" s="10">
        <v>79.819484278300095</v>
      </c>
      <c r="BF1197">
        <f t="shared" si="74"/>
        <v>7.6916159191530546</v>
      </c>
      <c r="BG1197">
        <f t="shared" si="75"/>
        <v>8.4509804001425675</v>
      </c>
      <c r="BH1197">
        <v>53</v>
      </c>
    </row>
    <row r="1198" spans="12:60">
      <c r="L1198" s="10" t="s">
        <v>34</v>
      </c>
      <c r="M1198" s="32">
        <v>2</v>
      </c>
      <c r="N1198" s="10">
        <v>69</v>
      </c>
      <c r="O1198" s="10">
        <v>3.5</v>
      </c>
      <c r="P1198" s="10" t="s">
        <v>331</v>
      </c>
      <c r="Q1198" s="31">
        <v>2.6</v>
      </c>
      <c r="R1198" s="31">
        <v>1.75</v>
      </c>
      <c r="S1198" s="8">
        <v>65.255574474522902</v>
      </c>
      <c r="T1198" s="8">
        <v>98.103103727434203</v>
      </c>
      <c r="U1198" s="10"/>
      <c r="V1198" s="10"/>
      <c r="AQ1198" s="6">
        <v>14.593541434669348</v>
      </c>
      <c r="AR1198" s="6">
        <v>69.917290144447477</v>
      </c>
      <c r="AT1198" s="10">
        <v>30.561407089233398</v>
      </c>
      <c r="AU1198" s="10">
        <v>5.4000000953674299</v>
      </c>
      <c r="AV1198" s="10">
        <v>1.9299938678741499</v>
      </c>
      <c r="AW1198" s="10">
        <v>83.027618408203097</v>
      </c>
      <c r="AX1198" s="10">
        <f t="shared" si="72"/>
        <v>14.851733458794918</v>
      </c>
      <c r="AY1198" s="10">
        <f t="shared" si="73"/>
        <v>7.3239376749288487</v>
      </c>
      <c r="AZ1198" s="10">
        <v>87</v>
      </c>
      <c r="BB1198">
        <v>2</v>
      </c>
      <c r="BC1198" s="10">
        <v>7</v>
      </c>
      <c r="BD1198" s="10">
        <v>9.8386639848668302</v>
      </c>
      <c r="BE1198" s="10">
        <v>90.820048687776904</v>
      </c>
      <c r="BF1198">
        <f t="shared" si="74"/>
        <v>9.9293612857430116</v>
      </c>
      <c r="BG1198">
        <f t="shared" si="75"/>
        <v>8.4509804001425675</v>
      </c>
      <c r="BH1198">
        <v>53</v>
      </c>
    </row>
    <row r="1199" spans="12:60">
      <c r="L1199" s="10" t="s">
        <v>34</v>
      </c>
      <c r="M1199" s="32">
        <v>2</v>
      </c>
      <c r="N1199" s="10">
        <v>69</v>
      </c>
      <c r="O1199" s="10">
        <v>3.5</v>
      </c>
      <c r="P1199" s="10" t="s">
        <v>331</v>
      </c>
      <c r="Q1199" s="31">
        <v>2.6</v>
      </c>
      <c r="R1199" s="31">
        <v>1.75</v>
      </c>
      <c r="S1199" s="8">
        <v>62.732686854621498</v>
      </c>
      <c r="T1199" s="8">
        <v>95.342228769850294</v>
      </c>
      <c r="U1199" s="10"/>
      <c r="V1199" s="10"/>
      <c r="AQ1199" s="6">
        <v>14.593541434669348</v>
      </c>
      <c r="AR1199" s="6">
        <v>69.783453203303438</v>
      </c>
      <c r="AT1199" s="10">
        <v>29.708621978759801</v>
      </c>
      <c r="AU1199" s="10">
        <v>5.4000000953674299</v>
      </c>
      <c r="AV1199" s="10">
        <v>1.9299938678741499</v>
      </c>
      <c r="AW1199" s="10">
        <v>82.556320190429702</v>
      </c>
      <c r="AX1199" s="10">
        <f t="shared" si="72"/>
        <v>14.728825077141263</v>
      </c>
      <c r="AY1199" s="10">
        <f t="shared" si="73"/>
        <v>7.3239376749288487</v>
      </c>
      <c r="AZ1199" s="10">
        <v>87</v>
      </c>
      <c r="BB1199">
        <v>2</v>
      </c>
      <c r="BC1199" s="10">
        <v>7</v>
      </c>
      <c r="BD1199" s="10">
        <v>19.237439810974401</v>
      </c>
      <c r="BE1199" s="10">
        <v>103.854904919584</v>
      </c>
      <c r="BF1199">
        <f t="shared" si="74"/>
        <v>12.841472740453789</v>
      </c>
      <c r="BG1199">
        <f t="shared" si="75"/>
        <v>8.4509804001425675</v>
      </c>
      <c r="BH1199">
        <v>53</v>
      </c>
    </row>
    <row r="1200" spans="12:60">
      <c r="L1200" s="10" t="s">
        <v>34</v>
      </c>
      <c r="M1200" s="32">
        <v>2</v>
      </c>
      <c r="N1200" s="10">
        <v>69</v>
      </c>
      <c r="O1200" s="10">
        <v>3.5</v>
      </c>
      <c r="P1200" s="10" t="s">
        <v>331</v>
      </c>
      <c r="Q1200" s="31">
        <v>2.6</v>
      </c>
      <c r="R1200" s="31">
        <v>1.75</v>
      </c>
      <c r="S1200" s="8">
        <v>50.888407324261998</v>
      </c>
      <c r="T1200" s="8">
        <v>94.943786318989495</v>
      </c>
      <c r="U1200" s="10"/>
      <c r="V1200" s="10"/>
      <c r="AQ1200" s="6">
        <v>14.593541434669348</v>
      </c>
      <c r="AR1200" s="6">
        <v>69.507398437732917</v>
      </c>
      <c r="AT1200" s="10">
        <v>28.862684249877901</v>
      </c>
      <c r="AU1200" s="10">
        <v>5.4000000953674299</v>
      </c>
      <c r="AV1200" s="10">
        <v>1.9299938678741499</v>
      </c>
      <c r="AW1200" s="10">
        <v>81.935729980468807</v>
      </c>
      <c r="AX1200" s="10">
        <f t="shared" si="72"/>
        <v>14.603367183271335</v>
      </c>
      <c r="AY1200" s="10">
        <f t="shared" si="73"/>
        <v>7.3239376749288487</v>
      </c>
      <c r="AZ1200" s="10">
        <v>87</v>
      </c>
      <c r="BB1200">
        <v>2</v>
      </c>
      <c r="BC1200" s="10">
        <v>7</v>
      </c>
      <c r="BD1200" s="10">
        <v>3.5200328127183198</v>
      </c>
      <c r="BE1200" s="10">
        <v>74.354911867058107</v>
      </c>
      <c r="BF1200">
        <f t="shared" si="74"/>
        <v>5.4654671186338195</v>
      </c>
      <c r="BG1200">
        <f t="shared" si="75"/>
        <v>8.4509804001425675</v>
      </c>
      <c r="BH1200">
        <v>53</v>
      </c>
    </row>
    <row r="1201" spans="12:60">
      <c r="L1201" s="10" t="s">
        <v>34</v>
      </c>
      <c r="M1201" s="32">
        <v>2</v>
      </c>
      <c r="N1201" s="10">
        <v>69</v>
      </c>
      <c r="O1201" s="10">
        <v>3.5</v>
      </c>
      <c r="P1201" s="10" t="s">
        <v>331</v>
      </c>
      <c r="Q1201" s="31">
        <v>2.6</v>
      </c>
      <c r="R1201" s="31">
        <v>1.75</v>
      </c>
      <c r="S1201" s="8">
        <v>40.713756888796198</v>
      </c>
      <c r="T1201" s="8">
        <v>84.968230701198706</v>
      </c>
      <c r="U1201" s="10"/>
      <c r="V1201" s="10"/>
      <c r="AQ1201" s="6">
        <v>14.593541434669348</v>
      </c>
      <c r="AR1201" s="6">
        <v>69.686589074204008</v>
      </c>
      <c r="AT1201" s="10">
        <v>28.024211883544901</v>
      </c>
      <c r="AU1201" s="10">
        <v>5.4000000953674299</v>
      </c>
      <c r="AV1201" s="10">
        <v>1.9299938678741499</v>
      </c>
      <c r="AW1201" s="10">
        <v>81.881286621093693</v>
      </c>
      <c r="AX1201" s="10">
        <f t="shared" si="72"/>
        <v>14.475334079060707</v>
      </c>
      <c r="AY1201" s="10">
        <f t="shared" si="73"/>
        <v>7.3239376749288487</v>
      </c>
      <c r="AZ1201" s="10">
        <v>87</v>
      </c>
      <c r="BB1201">
        <v>2</v>
      </c>
      <c r="BC1201" s="10">
        <v>7</v>
      </c>
      <c r="BD1201" s="10">
        <v>16.3391692596376</v>
      </c>
      <c r="BE1201" s="10">
        <v>102.16775317108601</v>
      </c>
      <c r="BF1201">
        <f t="shared" si="74"/>
        <v>12.132299717112719</v>
      </c>
      <c r="BG1201">
        <f t="shared" si="75"/>
        <v>8.4509804001425675</v>
      </c>
      <c r="BH1201">
        <v>53</v>
      </c>
    </row>
    <row r="1202" spans="12:60">
      <c r="L1202" s="10" t="s">
        <v>34</v>
      </c>
      <c r="M1202" s="32">
        <v>2</v>
      </c>
      <c r="N1202" s="10">
        <v>69</v>
      </c>
      <c r="O1202" s="10">
        <v>3.5</v>
      </c>
      <c r="P1202" s="10" t="s">
        <v>331</v>
      </c>
      <c r="Q1202" s="31">
        <v>2.6</v>
      </c>
      <c r="R1202" s="31">
        <v>1.75</v>
      </c>
      <c r="S1202" s="8">
        <v>40.929940141661604</v>
      </c>
      <c r="T1202" s="8">
        <v>73.354238561250597</v>
      </c>
      <c r="U1202" s="10"/>
      <c r="V1202" s="10"/>
      <c r="AQ1202" s="6">
        <v>14.593541434669348</v>
      </c>
      <c r="AR1202" s="6">
        <v>69.56638985667594</v>
      </c>
      <c r="AT1202" s="10">
        <v>27.193895339965799</v>
      </c>
      <c r="AU1202" s="10">
        <v>5.4000000953674299</v>
      </c>
      <c r="AV1202" s="10">
        <v>1.9299938678741499</v>
      </c>
      <c r="AW1202" s="10">
        <v>80.870819091796903</v>
      </c>
      <c r="AX1202" s="10">
        <f t="shared" si="72"/>
        <v>14.34471421764863</v>
      </c>
      <c r="AY1202" s="10">
        <f t="shared" si="73"/>
        <v>7.3239376749288487</v>
      </c>
      <c r="AZ1202" s="10">
        <v>87</v>
      </c>
      <c r="BB1202">
        <v>2</v>
      </c>
      <c r="BC1202" s="10">
        <v>7</v>
      </c>
      <c r="BD1202" s="10">
        <v>19.1334116039409</v>
      </c>
      <c r="BE1202" s="10">
        <v>105.888550490806</v>
      </c>
      <c r="BF1202">
        <f t="shared" si="74"/>
        <v>12.817924142858077</v>
      </c>
      <c r="BG1202">
        <f t="shared" si="75"/>
        <v>8.4509804001425675</v>
      </c>
      <c r="BH1202">
        <v>53</v>
      </c>
    </row>
    <row r="1203" spans="12:60">
      <c r="L1203" s="10" t="s">
        <v>34</v>
      </c>
      <c r="M1203" s="32">
        <v>2</v>
      </c>
      <c r="N1203" s="10">
        <v>69</v>
      </c>
      <c r="O1203" s="10">
        <v>3.5</v>
      </c>
      <c r="P1203" s="10" t="s">
        <v>331</v>
      </c>
      <c r="Q1203" s="31">
        <v>2.6</v>
      </c>
      <c r="R1203" s="31">
        <v>1.75</v>
      </c>
      <c r="S1203" s="8">
        <v>19.732967338948299</v>
      </c>
      <c r="T1203" s="8">
        <v>61.091581069960597</v>
      </c>
      <c r="U1203" s="10"/>
      <c r="V1203" s="10"/>
      <c r="AQ1203" s="6">
        <v>14.593541434669348</v>
      </c>
      <c r="AR1203" s="6">
        <v>69.710967839871486</v>
      </c>
      <c r="AT1203" s="10">
        <v>26.372505187988299</v>
      </c>
      <c r="AU1203" s="10">
        <v>5.4000000953674299</v>
      </c>
      <c r="AV1203" s="10">
        <v>1.9299938678741499</v>
      </c>
      <c r="AW1203" s="10">
        <v>80.964546203613295</v>
      </c>
      <c r="AX1203" s="10">
        <f t="shared" si="72"/>
        <v>14.211513864351652</v>
      </c>
      <c r="AY1203" s="10">
        <f t="shared" si="73"/>
        <v>7.3239376749288487</v>
      </c>
      <c r="AZ1203" s="10">
        <v>87</v>
      </c>
      <c r="BB1203">
        <v>2</v>
      </c>
      <c r="BC1203" s="10">
        <v>7</v>
      </c>
      <c r="BD1203" s="10">
        <v>16.5089045480339</v>
      </c>
      <c r="BE1203" s="10">
        <v>105.14255728865901</v>
      </c>
      <c r="BF1203">
        <f t="shared" si="74"/>
        <v>12.177182565136766</v>
      </c>
      <c r="BG1203">
        <f t="shared" si="75"/>
        <v>8.4509804001425675</v>
      </c>
      <c r="BH1203">
        <v>53</v>
      </c>
    </row>
    <row r="1204" spans="12:60">
      <c r="L1204" s="10" t="s">
        <v>34</v>
      </c>
      <c r="M1204" s="32">
        <v>2</v>
      </c>
      <c r="N1204" s="10">
        <v>69</v>
      </c>
      <c r="O1204" s="10">
        <v>3.5</v>
      </c>
      <c r="P1204" s="10" t="s">
        <v>331</v>
      </c>
      <c r="Q1204" s="31">
        <v>2.6</v>
      </c>
      <c r="R1204" s="31">
        <v>1.75</v>
      </c>
      <c r="S1204" s="8">
        <v>58.004568785570697</v>
      </c>
      <c r="T1204" s="8">
        <v>71.186063766479293</v>
      </c>
      <c r="U1204" s="10"/>
      <c r="V1204" s="10"/>
      <c r="AQ1204" s="6">
        <v>14.593541434669348</v>
      </c>
      <c r="AR1204" s="6">
        <v>69.969258815726278</v>
      </c>
      <c r="AT1204" s="10">
        <v>25.5609035491943</v>
      </c>
      <c r="AU1204" s="10">
        <v>5.4000000953674299</v>
      </c>
      <c r="AV1204" s="10">
        <v>1.9299938678741499</v>
      </c>
      <c r="AW1204" s="10">
        <v>80.499000549316406</v>
      </c>
      <c r="AX1204" s="10">
        <f t="shared" si="72"/>
        <v>14.075762015792252</v>
      </c>
      <c r="AY1204" s="10">
        <f t="shared" si="73"/>
        <v>7.3239376749288487</v>
      </c>
      <c r="AZ1204" s="10">
        <v>87</v>
      </c>
      <c r="BB1204">
        <v>2</v>
      </c>
      <c r="BC1204" s="10">
        <v>7</v>
      </c>
      <c r="BD1204" s="10">
        <v>17.042010273860001</v>
      </c>
      <c r="BE1204" s="10">
        <v>102.293864234743</v>
      </c>
      <c r="BF1204">
        <f t="shared" si="74"/>
        <v>12.315208227869014</v>
      </c>
      <c r="BG1204">
        <f t="shared" si="75"/>
        <v>8.4509804001425675</v>
      </c>
      <c r="BH1204">
        <v>53</v>
      </c>
    </row>
    <row r="1205" spans="12:60">
      <c r="L1205" s="10" t="s">
        <v>34</v>
      </c>
      <c r="M1205" s="32">
        <v>2</v>
      </c>
      <c r="N1205" s="10">
        <v>69</v>
      </c>
      <c r="O1205" s="10">
        <v>3.5</v>
      </c>
      <c r="P1205" s="10" t="s">
        <v>331</v>
      </c>
      <c r="Q1205" s="31">
        <v>2.6</v>
      </c>
      <c r="R1205" s="31">
        <v>1.75</v>
      </c>
      <c r="S1205" s="8">
        <v>52.334596587725798</v>
      </c>
      <c r="T1205" s="8">
        <v>82.929319842888205</v>
      </c>
      <c r="U1205" s="10"/>
      <c r="V1205" s="10"/>
      <c r="AQ1205" s="6">
        <v>14.593541434669348</v>
      </c>
      <c r="AR1205" s="6">
        <v>70.072546192162747</v>
      </c>
      <c r="AT1205" s="10">
        <v>24.760051727294901</v>
      </c>
      <c r="AU1205" s="10">
        <v>5.4000000953674299</v>
      </c>
      <c r="AV1205" s="10">
        <v>1.9299938678741499</v>
      </c>
      <c r="AW1205" s="10">
        <v>81.068229675292997</v>
      </c>
      <c r="AX1205" s="10">
        <f t="shared" si="72"/>
        <v>13.93751547652413</v>
      </c>
      <c r="AY1205" s="10">
        <f t="shared" si="73"/>
        <v>7.3239376749288487</v>
      </c>
      <c r="AZ1205" s="10">
        <v>87</v>
      </c>
      <c r="BB1205">
        <v>2</v>
      </c>
      <c r="BC1205" s="10">
        <v>7</v>
      </c>
      <c r="BD1205" s="10">
        <v>15.214877882948899</v>
      </c>
      <c r="BE1205" s="10">
        <v>100.08906830360699</v>
      </c>
      <c r="BF1205">
        <f t="shared" si="74"/>
        <v>11.822684709909803</v>
      </c>
      <c r="BG1205">
        <f t="shared" si="75"/>
        <v>8.4509804001425675</v>
      </c>
      <c r="BH1205">
        <v>53</v>
      </c>
    </row>
    <row r="1206" spans="12:60">
      <c r="L1206" s="10" t="s">
        <v>34</v>
      </c>
      <c r="M1206" s="32">
        <v>2</v>
      </c>
      <c r="N1206" s="10">
        <v>69</v>
      </c>
      <c r="O1206" s="10">
        <v>3.5</v>
      </c>
      <c r="P1206" s="10" t="s">
        <v>331</v>
      </c>
      <c r="Q1206" s="31">
        <v>2.6</v>
      </c>
      <c r="R1206" s="31">
        <v>1.75</v>
      </c>
      <c r="S1206" s="8">
        <v>35.0341262200158</v>
      </c>
      <c r="T1206" s="8">
        <v>78.754441716716698</v>
      </c>
      <c r="U1206" s="10"/>
      <c r="V1206" s="10"/>
      <c r="AQ1206" s="6">
        <v>14.593541434669348</v>
      </c>
      <c r="AR1206" s="6">
        <v>69.890941078871165</v>
      </c>
      <c r="AT1206" s="10">
        <v>23.971027374267599</v>
      </c>
      <c r="AU1206" s="10">
        <v>5.4000000953674299</v>
      </c>
      <c r="AV1206" s="10">
        <v>1.9299938678741499</v>
      </c>
      <c r="AW1206" s="10">
        <v>80.657302856445298</v>
      </c>
      <c r="AX1206" s="10">
        <f t="shared" si="72"/>
        <v>13.796866478598389</v>
      </c>
      <c r="AY1206" s="10">
        <f t="shared" si="73"/>
        <v>7.3239376749288487</v>
      </c>
      <c r="AZ1206" s="10">
        <v>87</v>
      </c>
      <c r="BB1206" s="10">
        <v>2</v>
      </c>
      <c r="BC1206" s="10">
        <v>6.75</v>
      </c>
      <c r="BD1206" s="10">
        <v>7.0867969728740698</v>
      </c>
      <c r="BE1206" s="10">
        <v>61.6486148979291</v>
      </c>
      <c r="BF1206">
        <f t="shared" si="74"/>
        <v>8.5044999099158822</v>
      </c>
      <c r="BG1206">
        <f t="shared" si="75"/>
        <v>8.2930377283102494</v>
      </c>
      <c r="BH1206" s="10">
        <v>83</v>
      </c>
    </row>
    <row r="1207" spans="12:60">
      <c r="L1207" s="10" t="s">
        <v>34</v>
      </c>
      <c r="M1207" s="32">
        <v>2</v>
      </c>
      <c r="N1207" s="10">
        <v>69</v>
      </c>
      <c r="O1207" s="10">
        <v>3.5</v>
      </c>
      <c r="P1207" s="10" t="s">
        <v>331</v>
      </c>
      <c r="Q1207" s="31">
        <v>2.6</v>
      </c>
      <c r="R1207" s="31">
        <v>1.75</v>
      </c>
      <c r="S1207" s="8">
        <v>17.6184562320312</v>
      </c>
      <c r="T1207" s="8">
        <v>74.495602040880499</v>
      </c>
      <c r="U1207" s="10"/>
      <c r="V1207" s="10"/>
      <c r="AQ1207" s="6">
        <v>14.6</v>
      </c>
      <c r="AR1207" s="6">
        <v>69.729059961512803</v>
      </c>
      <c r="AT1207" s="10">
        <v>23.1950359344482</v>
      </c>
      <c r="AU1207" s="10">
        <v>5.4000000953674299</v>
      </c>
      <c r="AV1207" s="10">
        <v>1.9299938678741499</v>
      </c>
      <c r="AW1207" s="10">
        <v>79.852958679199205</v>
      </c>
      <c r="AX1207" s="10">
        <f t="shared" si="72"/>
        <v>13.653950496773898</v>
      </c>
      <c r="AY1207" s="10">
        <f t="shared" si="73"/>
        <v>7.3239376749288487</v>
      </c>
      <c r="AZ1207" s="10">
        <v>87</v>
      </c>
      <c r="BB1207" s="10">
        <v>2</v>
      </c>
      <c r="BC1207" s="10">
        <v>6.75</v>
      </c>
      <c r="BD1207" s="10">
        <v>7.3898167937046102</v>
      </c>
      <c r="BE1207" s="10">
        <v>66.709379813451505</v>
      </c>
      <c r="BF1207">
        <f t="shared" si="74"/>
        <v>8.6863367161953313</v>
      </c>
      <c r="BG1207">
        <f t="shared" si="75"/>
        <v>8.2930377283102494</v>
      </c>
      <c r="BH1207" s="10">
        <v>83</v>
      </c>
    </row>
    <row r="1208" spans="12:60">
      <c r="L1208" s="10" t="s">
        <v>34</v>
      </c>
      <c r="M1208" s="32">
        <v>2</v>
      </c>
      <c r="N1208" s="10">
        <v>69</v>
      </c>
      <c r="O1208" s="10">
        <v>3.5</v>
      </c>
      <c r="P1208" s="10" t="s">
        <v>331</v>
      </c>
      <c r="Q1208" s="31">
        <v>2.6</v>
      </c>
      <c r="R1208" s="31">
        <v>1.75</v>
      </c>
      <c r="S1208" s="8">
        <v>9.9709578276111497</v>
      </c>
      <c r="T1208" s="8">
        <v>67.172334399123599</v>
      </c>
      <c r="U1208" s="10"/>
      <c r="V1208" s="10"/>
      <c r="AQ1208" s="6">
        <v>14.6</v>
      </c>
      <c r="AR1208" s="6">
        <v>69.537681318268753</v>
      </c>
      <c r="AT1208" s="10">
        <v>22.433433532714801</v>
      </c>
      <c r="AU1208" s="10">
        <v>5.4000000953674299</v>
      </c>
      <c r="AV1208" s="10">
        <v>1.9299938678741499</v>
      </c>
      <c r="AW1208" s="10">
        <v>79.0594482421875</v>
      </c>
      <c r="AX1208" s="10">
        <f t="shared" si="72"/>
        <v>13.50895749293673</v>
      </c>
      <c r="AY1208" s="10">
        <f t="shared" si="73"/>
        <v>7.3239376749288487</v>
      </c>
      <c r="AZ1208" s="10">
        <v>87</v>
      </c>
      <c r="BB1208" s="10">
        <v>2</v>
      </c>
      <c r="BC1208" s="10">
        <v>6.75</v>
      </c>
      <c r="BD1208" s="10">
        <v>8.2862163180519008</v>
      </c>
      <c r="BE1208" s="10">
        <v>73.909283016292207</v>
      </c>
      <c r="BF1208">
        <f t="shared" si="74"/>
        <v>9.1835626670183608</v>
      </c>
      <c r="BG1208">
        <f t="shared" si="75"/>
        <v>8.2930377283102494</v>
      </c>
      <c r="BH1208" s="10">
        <v>83</v>
      </c>
    </row>
    <row r="1209" spans="12:60">
      <c r="L1209" s="10" t="s">
        <v>34</v>
      </c>
      <c r="M1209" s="32">
        <v>2</v>
      </c>
      <c r="N1209" s="10">
        <v>69</v>
      </c>
      <c r="O1209" s="10">
        <v>3.5</v>
      </c>
      <c r="P1209" s="10" t="s">
        <v>331</v>
      </c>
      <c r="Q1209" s="31">
        <v>2.6</v>
      </c>
      <c r="R1209" s="31">
        <v>1.75</v>
      </c>
      <c r="S1209" s="8">
        <v>11.521718621802901</v>
      </c>
      <c r="T1209" s="8">
        <v>78.384227453821893</v>
      </c>
      <c r="U1209" s="10"/>
      <c r="V1209" s="10"/>
      <c r="AQ1209" s="6">
        <v>14.6</v>
      </c>
      <c r="AR1209" s="6">
        <v>69.57102562593883</v>
      </c>
      <c r="AT1209" s="10">
        <v>21.6877326965332</v>
      </c>
      <c r="AU1209" s="10">
        <v>5.4000000953674299</v>
      </c>
      <c r="AV1209" s="10">
        <v>1.9299938678741499</v>
      </c>
      <c r="AW1209" s="10">
        <v>80.210159301757798</v>
      </c>
      <c r="AX1209" s="10">
        <f t="shared" si="72"/>
        <v>13.362141518826459</v>
      </c>
      <c r="AY1209" s="10">
        <f t="shared" si="73"/>
        <v>7.3239376749288487</v>
      </c>
      <c r="AZ1209" s="10">
        <v>87</v>
      </c>
      <c r="BB1209" s="10">
        <v>2</v>
      </c>
      <c r="BC1209" s="10">
        <v>6.75</v>
      </c>
      <c r="BD1209" s="10">
        <v>9.4064645762309205</v>
      </c>
      <c r="BE1209" s="10">
        <v>77.069778576485902</v>
      </c>
      <c r="BF1209">
        <f t="shared" si="74"/>
        <v>9.734264243261773</v>
      </c>
      <c r="BG1209">
        <f t="shared" si="75"/>
        <v>8.2930377283102494</v>
      </c>
      <c r="BH1209" s="10">
        <v>83</v>
      </c>
    </row>
    <row r="1210" spans="12:60">
      <c r="L1210" s="10" t="s">
        <v>34</v>
      </c>
      <c r="M1210" s="32">
        <v>2</v>
      </c>
      <c r="N1210" s="10">
        <v>69</v>
      </c>
      <c r="O1210" s="10">
        <v>3.5</v>
      </c>
      <c r="P1210" s="10" t="s">
        <v>331</v>
      </c>
      <c r="Q1210" s="31">
        <v>2.6</v>
      </c>
      <c r="R1210" s="31">
        <v>1.75</v>
      </c>
      <c r="S1210" s="8">
        <v>30.409256814332</v>
      </c>
      <c r="T1210" s="8">
        <v>84.728803499268594</v>
      </c>
      <c r="U1210" s="10"/>
      <c r="V1210" s="10"/>
      <c r="AQ1210" s="6">
        <v>14.6</v>
      </c>
      <c r="AR1210" s="6">
        <v>69.977839761060068</v>
      </c>
      <c r="AT1210" s="10">
        <v>20.959632873535199</v>
      </c>
      <c r="AU1210" s="10">
        <v>5.4000000953674299</v>
      </c>
      <c r="AV1210" s="10">
        <v>1.9299938678741499</v>
      </c>
      <c r="AW1210" s="10">
        <v>79.073371887207003</v>
      </c>
      <c r="AX1210" s="10">
        <f t="shared" si="72"/>
        <v>13.213836713272332</v>
      </c>
      <c r="AY1210" s="10">
        <f t="shared" si="73"/>
        <v>7.3239376749288487</v>
      </c>
      <c r="AZ1210" s="10">
        <v>87</v>
      </c>
      <c r="BB1210" s="10">
        <v>2</v>
      </c>
      <c r="BC1210" s="10">
        <v>6.75</v>
      </c>
      <c r="BD1210" s="10">
        <v>9.6988971754846407</v>
      </c>
      <c r="BE1210" s="10">
        <v>75.620807923276402</v>
      </c>
      <c r="BF1210">
        <f t="shared" si="74"/>
        <v>9.8672235510848019</v>
      </c>
      <c r="BG1210">
        <f t="shared" si="75"/>
        <v>8.2930377283102494</v>
      </c>
      <c r="BH1210" s="10">
        <v>83</v>
      </c>
    </row>
    <row r="1211" spans="12:60">
      <c r="L1211" s="10" t="s">
        <v>34</v>
      </c>
      <c r="M1211" s="32">
        <v>2</v>
      </c>
      <c r="N1211" s="10">
        <v>69</v>
      </c>
      <c r="O1211" s="10">
        <v>3.5</v>
      </c>
      <c r="P1211" s="10" t="s">
        <v>331</v>
      </c>
      <c r="Q1211" s="31">
        <v>2.6</v>
      </c>
      <c r="R1211" s="31">
        <v>1.75</v>
      </c>
      <c r="S1211" s="8">
        <v>35.555546684026702</v>
      </c>
      <c r="T1211" s="8">
        <v>85.654637849010797</v>
      </c>
      <c r="U1211" s="10"/>
      <c r="V1211" s="10"/>
      <c r="AQ1211" s="6">
        <v>14.6</v>
      </c>
      <c r="AR1211" s="6">
        <v>69.713740322390677</v>
      </c>
      <c r="AT1211" s="10">
        <v>20.251033782958999</v>
      </c>
      <c r="AU1211" s="10">
        <v>5.4000000953674299</v>
      </c>
      <c r="AV1211" s="10">
        <v>1.9299938678741499</v>
      </c>
      <c r="AW1211" s="10">
        <v>79.340980529785199</v>
      </c>
      <c r="AX1211" s="10">
        <f t="shared" si="72"/>
        <v>13.064471981568541</v>
      </c>
      <c r="AY1211" s="10">
        <f t="shared" si="73"/>
        <v>7.3239376749288487</v>
      </c>
      <c r="AZ1211" s="10">
        <v>87</v>
      </c>
      <c r="BB1211" s="10">
        <v>2</v>
      </c>
      <c r="BC1211" s="10">
        <v>6.75</v>
      </c>
      <c r="BD1211" s="10">
        <v>9.74401563576615</v>
      </c>
      <c r="BE1211" s="10">
        <v>70.184582607640806</v>
      </c>
      <c r="BF1211">
        <f t="shared" si="74"/>
        <v>9.8873797218140176</v>
      </c>
      <c r="BG1211">
        <f t="shared" si="75"/>
        <v>8.2930377283102494</v>
      </c>
      <c r="BH1211" s="10">
        <v>83</v>
      </c>
    </row>
    <row r="1212" spans="12:60">
      <c r="L1212" s="10" t="s">
        <v>34</v>
      </c>
      <c r="M1212" s="32">
        <v>2</v>
      </c>
      <c r="N1212" s="10">
        <v>69</v>
      </c>
      <c r="O1212" s="10">
        <v>3.5</v>
      </c>
      <c r="P1212" s="10" t="s">
        <v>331</v>
      </c>
      <c r="Q1212" s="31">
        <v>2.6</v>
      </c>
      <c r="R1212" s="31">
        <v>1.75</v>
      </c>
      <c r="S1212" s="8">
        <v>44.053886321186198</v>
      </c>
      <c r="T1212" s="8">
        <v>93.220215621911194</v>
      </c>
      <c r="U1212" s="10"/>
      <c r="V1212" s="10"/>
      <c r="AQ1212" s="6">
        <v>14.603077640640441</v>
      </c>
      <c r="AR1212" s="6">
        <v>69.745300235995529</v>
      </c>
      <c r="AT1212" s="10">
        <v>19.564048767089801</v>
      </c>
      <c r="AU1212" s="10">
        <v>5.4000000953674299</v>
      </c>
      <c r="AV1212" s="10">
        <v>1.9299938678741499</v>
      </c>
      <c r="AW1212" s="10">
        <v>79.116447448730497</v>
      </c>
      <c r="AX1212" s="10">
        <f t="shared" si="72"/>
        <v>12.914587367116861</v>
      </c>
      <c r="AY1212" s="10">
        <f t="shared" si="73"/>
        <v>7.3239376749288487</v>
      </c>
      <c r="AZ1212" s="10">
        <v>87</v>
      </c>
      <c r="BB1212" s="10">
        <v>2</v>
      </c>
      <c r="BC1212" s="10">
        <v>6.75</v>
      </c>
      <c r="BD1212" s="10">
        <v>10.3530501653067</v>
      </c>
      <c r="BE1212" s="10">
        <v>75.739302037651896</v>
      </c>
      <c r="BF1212">
        <f t="shared" si="74"/>
        <v>10.150683183734694</v>
      </c>
      <c r="BG1212">
        <f t="shared" si="75"/>
        <v>8.2930377283102494</v>
      </c>
      <c r="BH1212" s="10">
        <v>83</v>
      </c>
    </row>
    <row r="1213" spans="12:60">
      <c r="L1213" s="10" t="s">
        <v>34</v>
      </c>
      <c r="M1213" s="32">
        <v>2</v>
      </c>
      <c r="N1213" s="10">
        <v>69</v>
      </c>
      <c r="O1213" s="10">
        <v>3.5</v>
      </c>
      <c r="P1213" s="10" t="s">
        <v>331</v>
      </c>
      <c r="Q1213" s="31">
        <v>2.6</v>
      </c>
      <c r="R1213" s="31">
        <v>1.75</v>
      </c>
      <c r="S1213" s="8">
        <v>55.210677409356201</v>
      </c>
      <c r="T1213" s="8">
        <v>103.862921736777</v>
      </c>
      <c r="U1213" s="10"/>
      <c r="V1213" s="10"/>
      <c r="AQ1213" s="6">
        <v>14.603077640640441</v>
      </c>
      <c r="AR1213" s="6">
        <v>69.602777033103138</v>
      </c>
      <c r="AT1213" s="10">
        <v>18.9010410308838</v>
      </c>
      <c r="AU1213" s="10">
        <v>5.4000000953674299</v>
      </c>
      <c r="AV1213" s="10">
        <v>1.9299938678741499</v>
      </c>
      <c r="AW1213" s="10">
        <v>78.877243041992202</v>
      </c>
      <c r="AX1213" s="10">
        <f t="shared" si="72"/>
        <v>12.764857248884471</v>
      </c>
      <c r="AY1213" s="10">
        <f t="shared" si="73"/>
        <v>7.3239376749288487</v>
      </c>
      <c r="AZ1213" s="10">
        <v>87</v>
      </c>
      <c r="BB1213" s="10">
        <v>2</v>
      </c>
      <c r="BC1213" s="10">
        <v>6.75</v>
      </c>
      <c r="BD1213" s="10">
        <v>10.4315099818759</v>
      </c>
      <c r="BE1213" s="10">
        <v>71.342264660163096</v>
      </c>
      <c r="BF1213">
        <f t="shared" si="74"/>
        <v>10.18347177969358</v>
      </c>
      <c r="BG1213">
        <f t="shared" si="75"/>
        <v>8.2930377283102494</v>
      </c>
      <c r="BH1213" s="10">
        <v>83</v>
      </c>
    </row>
    <row r="1214" spans="12:60">
      <c r="L1214" s="10" t="s">
        <v>34</v>
      </c>
      <c r="M1214" s="32">
        <v>2</v>
      </c>
      <c r="N1214" s="10">
        <v>69</v>
      </c>
      <c r="O1214" s="10">
        <v>3.5</v>
      </c>
      <c r="P1214" s="10" t="s">
        <v>331</v>
      </c>
      <c r="Q1214" s="31">
        <v>2.6</v>
      </c>
      <c r="R1214" s="31">
        <v>1.75</v>
      </c>
      <c r="S1214" s="8">
        <v>68.381875522685107</v>
      </c>
      <c r="T1214" s="8">
        <v>103.53090822005601</v>
      </c>
      <c r="U1214" s="10"/>
      <c r="V1214" s="10"/>
      <c r="AQ1214" s="6">
        <v>14.603077640640441</v>
      </c>
      <c r="AR1214" s="6">
        <v>69.969790399547406</v>
      </c>
      <c r="AT1214" s="10">
        <v>18.2646160125732</v>
      </c>
      <c r="AU1214" s="10">
        <v>5.4000000953674299</v>
      </c>
      <c r="AV1214" s="10">
        <v>1.9299938678741499</v>
      </c>
      <c r="AW1214" s="10">
        <v>78.858428955078097</v>
      </c>
      <c r="AX1214" s="10">
        <f t="shared" si="72"/>
        <v>12.61610546223624</v>
      </c>
      <c r="AY1214" s="10">
        <f t="shared" si="73"/>
        <v>7.3239376749288487</v>
      </c>
      <c r="AZ1214" s="10">
        <v>87</v>
      </c>
      <c r="BB1214" s="10">
        <v>2</v>
      </c>
      <c r="BC1214" s="10">
        <v>6.75</v>
      </c>
      <c r="BD1214" s="10">
        <v>11.9593369408204</v>
      </c>
      <c r="BE1214" s="10">
        <v>75.520506666380896</v>
      </c>
      <c r="BF1214">
        <f t="shared" si="74"/>
        <v>10.777071018158146</v>
      </c>
      <c r="BG1214">
        <f t="shared" si="75"/>
        <v>8.2930377283102494</v>
      </c>
      <c r="BH1214" s="10">
        <v>83</v>
      </c>
    </row>
    <row r="1215" spans="12:60">
      <c r="L1215" s="10" t="s">
        <v>34</v>
      </c>
      <c r="M1215" s="32">
        <v>2</v>
      </c>
      <c r="N1215" s="10">
        <v>69</v>
      </c>
      <c r="O1215" s="10">
        <v>3.5</v>
      </c>
      <c r="P1215" s="10" t="s">
        <v>331</v>
      </c>
      <c r="Q1215" s="31">
        <v>2.6</v>
      </c>
      <c r="R1215" s="31">
        <v>1.75</v>
      </c>
      <c r="S1215" s="8">
        <v>60.782307458667603</v>
      </c>
      <c r="T1215" s="8">
        <v>99.118355894312401</v>
      </c>
      <c r="U1215" s="10"/>
      <c r="V1215" s="10"/>
      <c r="AQ1215" s="6">
        <v>14.603077640640441</v>
      </c>
      <c r="AR1215" s="6">
        <v>69.928020141337527</v>
      </c>
      <c r="AT1215" s="10">
        <v>17.657655715942401</v>
      </c>
      <c r="AU1215" s="10">
        <v>5.4000000953674299</v>
      </c>
      <c r="AV1215" s="10">
        <v>1.9299938678741499</v>
      </c>
      <c r="AW1215" s="10">
        <v>78.381072998046903</v>
      </c>
      <c r="AX1215" s="10">
        <f t="shared" si="72"/>
        <v>12.469330448128463</v>
      </c>
      <c r="AY1215" s="10">
        <f t="shared" si="73"/>
        <v>7.3239376749288487</v>
      </c>
      <c r="AZ1215" s="10">
        <v>87</v>
      </c>
      <c r="BB1215" s="10">
        <v>2</v>
      </c>
      <c r="BC1215" s="10">
        <v>6.75</v>
      </c>
      <c r="BD1215" s="10">
        <v>12.3029645376396</v>
      </c>
      <c r="BE1215" s="10">
        <v>69.654310188266905</v>
      </c>
      <c r="BF1215">
        <f t="shared" si="74"/>
        <v>10.900097721881084</v>
      </c>
      <c r="BG1215">
        <f t="shared" si="75"/>
        <v>8.2930377283102494</v>
      </c>
      <c r="BH1215" s="10">
        <v>83</v>
      </c>
    </row>
    <row r="1216" spans="12:60">
      <c r="L1216" s="10" t="s">
        <v>34</v>
      </c>
      <c r="M1216" s="32">
        <v>2</v>
      </c>
      <c r="N1216" s="10">
        <v>69</v>
      </c>
      <c r="O1216" s="10">
        <v>3.5</v>
      </c>
      <c r="P1216" s="10" t="s">
        <v>331</v>
      </c>
      <c r="Q1216" s="31">
        <v>2.6</v>
      </c>
      <c r="R1216" s="31">
        <v>1.75</v>
      </c>
      <c r="S1216" s="8">
        <v>25.689297382373098</v>
      </c>
      <c r="T1216" s="8">
        <v>76.107176098145104</v>
      </c>
      <c r="U1216" s="10"/>
      <c r="V1216" s="10"/>
      <c r="AQ1216" s="6">
        <v>14.603077640640441</v>
      </c>
      <c r="AR1216" s="6">
        <v>69.988293703804572</v>
      </c>
      <c r="AT1216" s="10">
        <v>17.083295822143601</v>
      </c>
      <c r="AU1216" s="10">
        <v>5.4000000953674299</v>
      </c>
      <c r="AV1216" s="10">
        <v>1.9299938678741499</v>
      </c>
      <c r="AW1216" s="10">
        <v>77.638656616210895</v>
      </c>
      <c r="AX1216" s="10">
        <f t="shared" si="72"/>
        <v>12.325716613932654</v>
      </c>
      <c r="AY1216" s="10">
        <f t="shared" si="73"/>
        <v>7.3239376749288487</v>
      </c>
      <c r="AZ1216" s="10">
        <v>87</v>
      </c>
      <c r="BB1216" s="10">
        <v>2</v>
      </c>
      <c r="BC1216" s="10">
        <v>6.75</v>
      </c>
      <c r="BD1216" s="10">
        <v>13.6026520844975</v>
      </c>
      <c r="BE1216" s="10">
        <v>73.894653559141602</v>
      </c>
      <c r="BF1216">
        <f t="shared" si="74"/>
        <v>11.336235902360059</v>
      </c>
      <c r="BG1216">
        <f t="shared" si="75"/>
        <v>8.2930377283102494</v>
      </c>
      <c r="BH1216" s="10">
        <v>83</v>
      </c>
    </row>
    <row r="1217" spans="12:60">
      <c r="L1217" s="10" t="s">
        <v>34</v>
      </c>
      <c r="M1217" s="32">
        <v>2</v>
      </c>
      <c r="N1217" s="10">
        <v>69</v>
      </c>
      <c r="O1217" s="10">
        <v>3.5</v>
      </c>
      <c r="P1217" s="10" t="s">
        <v>331</v>
      </c>
      <c r="Q1217" s="31">
        <v>2.6</v>
      </c>
      <c r="R1217" s="31">
        <v>1.75</v>
      </c>
      <c r="S1217" s="8">
        <v>38.030119642199402</v>
      </c>
      <c r="T1217" s="8">
        <v>83.072432555179901</v>
      </c>
      <c r="U1217" s="10"/>
      <c r="V1217" s="10"/>
      <c r="AQ1217" s="6">
        <v>14.61180339887499</v>
      </c>
      <c r="AR1217" s="6">
        <v>70.044952959300929</v>
      </c>
      <c r="AT1217" s="10">
        <v>16.5449314117432</v>
      </c>
      <c r="AU1217" s="10">
        <v>5.4000000953674299</v>
      </c>
      <c r="AV1217" s="10">
        <v>1.9299938678741499</v>
      </c>
      <c r="AW1217" s="10">
        <v>76.700736999511705</v>
      </c>
      <c r="AX1217" s="10">
        <f t="shared" si="72"/>
        <v>12.186649710991844</v>
      </c>
      <c r="AY1217" s="10">
        <f t="shared" si="73"/>
        <v>7.3239376749288487</v>
      </c>
      <c r="AZ1217" s="10">
        <v>87</v>
      </c>
      <c r="BB1217" s="10">
        <v>2</v>
      </c>
      <c r="BC1217" s="10">
        <v>6.75</v>
      </c>
      <c r="BD1217" s="10">
        <v>13.7907872613471</v>
      </c>
      <c r="BE1217" s="10">
        <v>73.427873595481699</v>
      </c>
      <c r="BF1217">
        <f t="shared" si="74"/>
        <v>11.395890590329728</v>
      </c>
      <c r="BG1217">
        <f t="shared" si="75"/>
        <v>8.2930377283102494</v>
      </c>
      <c r="BH1217" s="10">
        <v>83</v>
      </c>
    </row>
    <row r="1218" spans="12:60">
      <c r="L1218" s="10" t="s">
        <v>34</v>
      </c>
      <c r="M1218" s="32">
        <v>2</v>
      </c>
      <c r="N1218" s="10">
        <v>69</v>
      </c>
      <c r="O1218" s="10">
        <v>3.5</v>
      </c>
      <c r="P1218" s="10" t="s">
        <v>331</v>
      </c>
      <c r="Q1218" s="31">
        <v>2.6</v>
      </c>
      <c r="R1218" s="31">
        <v>1.75</v>
      </c>
      <c r="S1218" s="8">
        <v>62.340115495561903</v>
      </c>
      <c r="T1218" s="8">
        <v>99.977201179872594</v>
      </c>
      <c r="U1218" s="10"/>
      <c r="V1218" s="10"/>
      <c r="AQ1218" s="6">
        <v>15.5</v>
      </c>
      <c r="AR1218" s="6">
        <v>70.160922109810059</v>
      </c>
      <c r="AT1218" s="10">
        <v>16.046188354492202</v>
      </c>
      <c r="AU1218" s="10">
        <v>5.4000000953674299</v>
      </c>
      <c r="AV1218" s="10">
        <v>1.9299938678741499</v>
      </c>
      <c r="AW1218" s="10">
        <v>77.418968200683594</v>
      </c>
      <c r="AX1218" s="10">
        <f t="shared" ref="AX1218:AX1281" si="76">10*LOG10(AT1218)</f>
        <v>12.053718857623071</v>
      </c>
      <c r="AY1218" s="10">
        <f t="shared" ref="AY1218:AY1281" si="77">10*LOG10(AU1218)</f>
        <v>7.3239376749288487</v>
      </c>
      <c r="AZ1218" s="10">
        <v>87</v>
      </c>
      <c r="BB1218" s="10">
        <v>2</v>
      </c>
      <c r="BC1218" s="10">
        <v>6.75</v>
      </c>
      <c r="BD1218" s="10">
        <v>13.7974978330866</v>
      </c>
      <c r="BE1218" s="10">
        <v>72.667791500227494</v>
      </c>
      <c r="BF1218">
        <f t="shared" ref="BF1218:BF1281" si="78">10*LOG10(BD1218)</f>
        <v>11.39800334530843</v>
      </c>
      <c r="BG1218">
        <f t="shared" ref="BG1218:BG1281" si="79">10*LOG10(BC1218)</f>
        <v>8.2930377283102494</v>
      </c>
      <c r="BH1218" s="10">
        <v>83</v>
      </c>
    </row>
    <row r="1219" spans="12:60">
      <c r="L1219" s="10" t="s">
        <v>34</v>
      </c>
      <c r="M1219" s="32">
        <v>2</v>
      </c>
      <c r="N1219" s="10">
        <v>69</v>
      </c>
      <c r="O1219" s="10">
        <v>3.5</v>
      </c>
      <c r="P1219" s="10" t="s">
        <v>331</v>
      </c>
      <c r="Q1219" s="31">
        <v>2.6</v>
      </c>
      <c r="R1219" s="31">
        <v>1.75</v>
      </c>
      <c r="S1219" s="8">
        <v>56.956780983479</v>
      </c>
      <c r="T1219" s="8">
        <v>93.852699526428907</v>
      </c>
      <c r="U1219" s="10"/>
      <c r="V1219" s="10"/>
      <c r="AQ1219" s="6">
        <v>15.525</v>
      </c>
      <c r="AR1219" s="6">
        <v>70.186046943559646</v>
      </c>
      <c r="AT1219" s="10">
        <v>15.5908708572388</v>
      </c>
      <c r="AU1219" s="10">
        <v>5.4000000953674299</v>
      </c>
      <c r="AV1219" s="10">
        <v>1.9299938678741499</v>
      </c>
      <c r="AW1219" s="10">
        <v>76.621078491210895</v>
      </c>
      <c r="AX1219" s="10">
        <f t="shared" si="76"/>
        <v>11.928703741965625</v>
      </c>
      <c r="AY1219" s="10">
        <f t="shared" si="77"/>
        <v>7.3239376749288487</v>
      </c>
      <c r="AZ1219" s="10">
        <v>87</v>
      </c>
      <c r="BB1219" s="10">
        <v>2</v>
      </c>
      <c r="BC1219" s="10">
        <v>6.75</v>
      </c>
      <c r="BD1219" s="10">
        <v>14.9105603117351</v>
      </c>
      <c r="BE1219" s="10">
        <v>77.170433262524995</v>
      </c>
      <c r="BF1219">
        <f t="shared" si="78"/>
        <v>11.734939637563144</v>
      </c>
      <c r="BG1219">
        <f t="shared" si="79"/>
        <v>8.2930377283102494</v>
      </c>
      <c r="BH1219" s="10">
        <v>83</v>
      </c>
    </row>
    <row r="1220" spans="12:60">
      <c r="L1220" s="10" t="s">
        <v>34</v>
      </c>
      <c r="M1220" s="32">
        <v>2</v>
      </c>
      <c r="N1220" s="10">
        <v>69</v>
      </c>
      <c r="O1220" s="10">
        <v>3.5</v>
      </c>
      <c r="P1220" s="10" t="s">
        <v>331</v>
      </c>
      <c r="Q1220" s="31">
        <v>2.6</v>
      </c>
      <c r="R1220" s="31">
        <v>1.75</v>
      </c>
      <c r="S1220" s="8">
        <v>22.255336438706099</v>
      </c>
      <c r="T1220" s="8">
        <v>75.239552142642594</v>
      </c>
      <c r="U1220" s="10"/>
      <c r="V1220" s="10"/>
      <c r="AQ1220" s="6">
        <v>15.525</v>
      </c>
      <c r="AR1220" s="6">
        <v>70.229861040866396</v>
      </c>
      <c r="AT1220" s="10">
        <v>15.1828813552856</v>
      </c>
      <c r="AU1220" s="10">
        <v>5.4000000953674299</v>
      </c>
      <c r="AV1220" s="10">
        <v>1.9299938678741499</v>
      </c>
      <c r="AW1220" s="10">
        <v>75.695144653320298</v>
      </c>
      <c r="AX1220" s="10">
        <f t="shared" si="76"/>
        <v>11.813541983021709</v>
      </c>
      <c r="AY1220" s="10">
        <f t="shared" si="77"/>
        <v>7.3239376749288487</v>
      </c>
      <c r="AZ1220" s="10">
        <v>87</v>
      </c>
      <c r="BB1220" s="10">
        <v>2</v>
      </c>
      <c r="BC1220" s="10">
        <v>6.75</v>
      </c>
      <c r="BD1220" s="10">
        <v>14.9292415787988</v>
      </c>
      <c r="BE1220" s="10">
        <v>76.207145244870503</v>
      </c>
      <c r="BF1220">
        <f t="shared" si="78"/>
        <v>11.740377456681683</v>
      </c>
      <c r="BG1220">
        <f t="shared" si="79"/>
        <v>8.2930377283102494</v>
      </c>
      <c r="BH1220" s="10">
        <v>83</v>
      </c>
    </row>
    <row r="1221" spans="12:60">
      <c r="L1221" s="10" t="s">
        <v>34</v>
      </c>
      <c r="M1221" s="32">
        <v>2</v>
      </c>
      <c r="N1221" s="10">
        <v>69</v>
      </c>
      <c r="O1221" s="10">
        <v>3.5</v>
      </c>
      <c r="P1221" s="10" t="s">
        <v>331</v>
      </c>
      <c r="Q1221" s="31">
        <v>2.6</v>
      </c>
      <c r="R1221" s="31">
        <v>1.75</v>
      </c>
      <c r="S1221" s="8">
        <v>36.924382188467298</v>
      </c>
      <c r="T1221" s="8">
        <v>80.943158422622602</v>
      </c>
      <c r="U1221" s="10"/>
      <c r="V1221" s="10"/>
      <c r="AQ1221" s="6">
        <v>15.525</v>
      </c>
      <c r="AR1221" s="6">
        <v>69.979835175122417</v>
      </c>
      <c r="AT1221" s="10">
        <v>14.826132774353001</v>
      </c>
      <c r="AU1221" s="10">
        <v>5.4000000953674299</v>
      </c>
      <c r="AV1221" s="10">
        <v>1.9299938678741499</v>
      </c>
      <c r="AW1221" s="10">
        <v>75.070487976074205</v>
      </c>
      <c r="AX1221" s="10">
        <f t="shared" si="76"/>
        <v>11.710278850957625</v>
      </c>
      <c r="AY1221" s="10">
        <f t="shared" si="77"/>
        <v>7.3239376749288487</v>
      </c>
      <c r="AZ1221" s="10">
        <v>87</v>
      </c>
      <c r="BB1221" s="10">
        <v>2</v>
      </c>
      <c r="BC1221" s="10">
        <v>6.75</v>
      </c>
      <c r="BD1221" s="10">
        <v>14.9759046313841</v>
      </c>
      <c r="BE1221" s="10">
        <v>71.574299803821006</v>
      </c>
      <c r="BF1221">
        <f t="shared" si="78"/>
        <v>11.753930657559753</v>
      </c>
      <c r="BG1221">
        <f t="shared" si="79"/>
        <v>8.2930377283102494</v>
      </c>
      <c r="BH1221" s="10">
        <v>83</v>
      </c>
    </row>
    <row r="1222" spans="12:60">
      <c r="L1222" s="10" t="s">
        <v>34</v>
      </c>
      <c r="M1222" s="32">
        <v>2</v>
      </c>
      <c r="N1222" s="10">
        <v>69</v>
      </c>
      <c r="O1222" s="10">
        <v>3.5</v>
      </c>
      <c r="P1222" s="10" t="s">
        <v>331</v>
      </c>
      <c r="Q1222" s="31">
        <v>2.6</v>
      </c>
      <c r="R1222" s="31">
        <v>1.75</v>
      </c>
      <c r="S1222" s="8">
        <v>59.9457254522789</v>
      </c>
      <c r="T1222" s="8">
        <v>90.459380133115204</v>
      </c>
      <c r="U1222" s="10"/>
      <c r="V1222" s="10"/>
      <c r="AQ1222" s="6">
        <v>15.525</v>
      </c>
      <c r="AR1222" s="6">
        <v>70.159078928409542</v>
      </c>
      <c r="AT1222" s="10">
        <v>14.094012260436999</v>
      </c>
      <c r="AU1222" s="10">
        <v>5.4000000953674299</v>
      </c>
      <c r="AV1222" s="10">
        <v>1.9299999475479099</v>
      </c>
      <c r="AW1222" s="10">
        <v>74.362022399902301</v>
      </c>
      <c r="AX1222" s="10">
        <f t="shared" si="76"/>
        <v>11.490346449559009</v>
      </c>
      <c r="AY1222" s="10">
        <f t="shared" si="77"/>
        <v>7.3239376749288487</v>
      </c>
      <c r="AZ1222" s="10">
        <v>87</v>
      </c>
      <c r="BB1222" s="10">
        <v>2</v>
      </c>
      <c r="BC1222" s="10">
        <v>6.75</v>
      </c>
      <c r="BD1222" s="10">
        <v>15.1850151241195</v>
      </c>
      <c r="BE1222" s="10">
        <v>78.4803830169257</v>
      </c>
      <c r="BF1222">
        <f t="shared" si="78"/>
        <v>11.814152288073544</v>
      </c>
      <c r="BG1222">
        <f t="shared" si="79"/>
        <v>8.2930377283102494</v>
      </c>
      <c r="BH1222" s="10">
        <v>83</v>
      </c>
    </row>
    <row r="1223" spans="12:60">
      <c r="L1223" s="10" t="s">
        <v>34</v>
      </c>
      <c r="M1223" s="32">
        <v>2</v>
      </c>
      <c r="N1223" s="10">
        <v>69</v>
      </c>
      <c r="O1223" s="10">
        <v>3.5</v>
      </c>
      <c r="P1223" s="10" t="s">
        <v>331</v>
      </c>
      <c r="Q1223" s="31">
        <v>2.6</v>
      </c>
      <c r="R1223" s="31">
        <v>1.75</v>
      </c>
      <c r="S1223" s="8">
        <v>64.879911374785294</v>
      </c>
      <c r="T1223" s="8">
        <v>95.609852429625704</v>
      </c>
      <c r="U1223" s="10"/>
      <c r="V1223" s="10"/>
      <c r="AQ1223" s="6">
        <v>15.525</v>
      </c>
      <c r="AR1223" s="6">
        <v>70.132175179849327</v>
      </c>
      <c r="AT1223" s="10">
        <v>14.270655632019</v>
      </c>
      <c r="AU1223" s="10">
        <v>5.4000000953674299</v>
      </c>
      <c r="AV1223" s="10">
        <v>1.9299999475479099</v>
      </c>
      <c r="AW1223" s="10">
        <v>75.810325622558594</v>
      </c>
      <c r="AX1223" s="10">
        <f t="shared" si="76"/>
        <v>11.544439262209618</v>
      </c>
      <c r="AY1223" s="10">
        <f t="shared" si="77"/>
        <v>7.3239376749288487</v>
      </c>
      <c r="AZ1223" s="10">
        <v>87</v>
      </c>
      <c r="BB1223">
        <v>2</v>
      </c>
      <c r="BC1223" s="10">
        <v>6.75</v>
      </c>
      <c r="BD1223" s="10">
        <v>15.8980894987635</v>
      </c>
      <c r="BE1223" s="10">
        <v>77.1037849665626</v>
      </c>
      <c r="BF1223">
        <f t="shared" si="78"/>
        <v>12.013449375281782</v>
      </c>
      <c r="BG1223">
        <f t="shared" si="79"/>
        <v>8.2930377283102494</v>
      </c>
      <c r="BH1223" s="10">
        <v>83</v>
      </c>
    </row>
    <row r="1224" spans="12:60">
      <c r="L1224" s="10" t="s">
        <v>34</v>
      </c>
      <c r="M1224" s="32">
        <v>2</v>
      </c>
      <c r="N1224" s="10">
        <v>69</v>
      </c>
      <c r="O1224" s="10">
        <v>3.5</v>
      </c>
      <c r="P1224" s="10" t="s">
        <v>331</v>
      </c>
      <c r="Q1224" s="31">
        <v>2.6</v>
      </c>
      <c r="R1224" s="31">
        <v>1.75</v>
      </c>
      <c r="S1224" s="8">
        <v>43.135007824271902</v>
      </c>
      <c r="T1224" s="8">
        <v>84.304826286631794</v>
      </c>
      <c r="U1224" s="10"/>
      <c r="V1224" s="10"/>
      <c r="AQ1224" s="6">
        <v>15.535355339059327</v>
      </c>
      <c r="AR1224" s="6">
        <v>70.111956594293275</v>
      </c>
      <c r="AT1224" s="10">
        <v>14.5069179534912</v>
      </c>
      <c r="AU1224" s="10">
        <v>5.4000000953674299</v>
      </c>
      <c r="AV1224" s="10">
        <v>1.9299999475479099</v>
      </c>
      <c r="AW1224" s="10">
        <v>76.2137451171875</v>
      </c>
      <c r="AX1224" s="10">
        <f t="shared" si="76"/>
        <v>11.615751548245104</v>
      </c>
      <c r="AY1224" s="10">
        <f t="shared" si="77"/>
        <v>7.3239376749288487</v>
      </c>
      <c r="AZ1224" s="10">
        <v>87</v>
      </c>
      <c r="BB1224" s="10">
        <v>2</v>
      </c>
      <c r="BC1224" s="10">
        <v>6.75</v>
      </c>
      <c r="BD1224" s="10">
        <v>16.159591809102199</v>
      </c>
      <c r="BE1224" s="10">
        <v>76.628209172791898</v>
      </c>
      <c r="BF1224">
        <f t="shared" si="78"/>
        <v>12.084303863090227</v>
      </c>
      <c r="BG1224">
        <f t="shared" si="79"/>
        <v>8.2930377283102494</v>
      </c>
      <c r="BH1224" s="10">
        <v>83</v>
      </c>
    </row>
    <row r="1225" spans="12:60">
      <c r="L1225" s="10" t="s">
        <v>34</v>
      </c>
      <c r="M1225" s="32">
        <v>2</v>
      </c>
      <c r="N1225" s="10">
        <v>69</v>
      </c>
      <c r="O1225" s="10">
        <v>3.5</v>
      </c>
      <c r="P1225" s="10" t="s">
        <v>331</v>
      </c>
      <c r="Q1225" s="31">
        <v>2.6</v>
      </c>
      <c r="R1225" s="31">
        <v>1.75</v>
      </c>
      <c r="S1225" s="8">
        <v>28.7579362959166</v>
      </c>
      <c r="T1225" s="8">
        <v>89.881990533314394</v>
      </c>
      <c r="U1225" s="10"/>
      <c r="V1225" s="10"/>
      <c r="AQ1225" s="6">
        <v>15.535355339059327</v>
      </c>
      <c r="AR1225" s="6">
        <v>69.870420726334586</v>
      </c>
      <c r="AT1225" s="10">
        <v>14.7999429702759</v>
      </c>
      <c r="AU1225" s="10">
        <v>5.4000000953674299</v>
      </c>
      <c r="AV1225" s="10">
        <v>1.9299999475479099</v>
      </c>
      <c r="AW1225" s="10">
        <v>76.751060485839801</v>
      </c>
      <c r="AX1225" s="10">
        <f t="shared" si="76"/>
        <v>11.702600418988627</v>
      </c>
      <c r="AY1225" s="10">
        <f t="shared" si="77"/>
        <v>7.3239376749288487</v>
      </c>
      <c r="AZ1225" s="10">
        <v>87</v>
      </c>
      <c r="BB1225" s="10">
        <v>2</v>
      </c>
      <c r="BC1225" s="10">
        <v>6.75</v>
      </c>
      <c r="BD1225" s="10">
        <v>16.236026495303602</v>
      </c>
      <c r="BE1225" s="10">
        <v>74.909259800218393</v>
      </c>
      <c r="BF1225">
        <f t="shared" si="78"/>
        <v>12.104797513638214</v>
      </c>
      <c r="BG1225">
        <f t="shared" si="79"/>
        <v>8.2930377283102494</v>
      </c>
      <c r="BH1225" s="10">
        <v>83</v>
      </c>
    </row>
    <row r="1226" spans="12:60">
      <c r="L1226" s="10" t="s">
        <v>34</v>
      </c>
      <c r="M1226" s="32">
        <v>2</v>
      </c>
      <c r="N1226" s="10">
        <v>69</v>
      </c>
      <c r="O1226" s="10">
        <v>3.5</v>
      </c>
      <c r="P1226" s="10" t="s">
        <v>331</v>
      </c>
      <c r="Q1226" s="31">
        <v>2.6</v>
      </c>
      <c r="R1226" s="31">
        <v>1.75</v>
      </c>
      <c r="S1226" s="8">
        <v>20.863626242817901</v>
      </c>
      <c r="T1226" s="8">
        <v>83.159896325687498</v>
      </c>
      <c r="U1226" s="10"/>
      <c r="V1226" s="10"/>
      <c r="AQ1226" s="6">
        <v>15.535355339059327</v>
      </c>
      <c r="AR1226" s="6">
        <v>70.044804588760087</v>
      </c>
      <c r="AT1226" s="10">
        <v>15.146436691284199</v>
      </c>
      <c r="AU1226" s="10">
        <v>5.4000000953674299</v>
      </c>
      <c r="AV1226" s="10">
        <v>1.9299999475479099</v>
      </c>
      <c r="AW1226" s="10">
        <v>76.821830749511705</v>
      </c>
      <c r="AX1226" s="10">
        <f t="shared" si="76"/>
        <v>11.8031047393855</v>
      </c>
      <c r="AY1226" s="10">
        <f t="shared" si="77"/>
        <v>7.3239376749288487</v>
      </c>
      <c r="AZ1226" s="10">
        <v>87</v>
      </c>
      <c r="BB1226" s="10">
        <v>2</v>
      </c>
      <c r="BC1226" s="10">
        <v>6.75</v>
      </c>
      <c r="BD1226" s="10">
        <v>17.122137222813102</v>
      </c>
      <c r="BE1226" s="10">
        <v>80.213172109884695</v>
      </c>
      <c r="BF1226">
        <f t="shared" si="78"/>
        <v>12.335579733167727</v>
      </c>
      <c r="BG1226">
        <f t="shared" si="79"/>
        <v>8.2930377283102494</v>
      </c>
      <c r="BH1226" s="10">
        <v>83</v>
      </c>
    </row>
    <row r="1227" spans="12:60">
      <c r="L1227" s="10" t="s">
        <v>34</v>
      </c>
      <c r="M1227" s="32">
        <v>2</v>
      </c>
      <c r="N1227" s="10">
        <v>69</v>
      </c>
      <c r="O1227" s="10">
        <v>3.5</v>
      </c>
      <c r="P1227" s="10" t="s">
        <v>331</v>
      </c>
      <c r="Q1227" s="31">
        <v>2.6</v>
      </c>
      <c r="R1227" s="31">
        <v>1.75</v>
      </c>
      <c r="S1227" s="8">
        <v>0.92195444572928897</v>
      </c>
      <c r="T1227" s="8">
        <v>59.903366820511501</v>
      </c>
      <c r="U1227" s="10"/>
      <c r="V1227" s="10"/>
      <c r="AQ1227" s="6">
        <v>15.535355339059327</v>
      </c>
      <c r="AR1227" s="6">
        <v>69.906845280090096</v>
      </c>
      <c r="AT1227" s="10">
        <v>15.542823791503899</v>
      </c>
      <c r="AU1227" s="10">
        <v>5.4000000953674299</v>
      </c>
      <c r="AV1227" s="10">
        <v>1.9299999475479099</v>
      </c>
      <c r="AW1227" s="10">
        <v>77.045478820800795</v>
      </c>
      <c r="AX1227" s="10">
        <f t="shared" si="76"/>
        <v>11.915299234520447</v>
      </c>
      <c r="AY1227" s="10">
        <f t="shared" si="77"/>
        <v>7.3239376749288487</v>
      </c>
      <c r="AZ1227" s="10">
        <v>87</v>
      </c>
      <c r="BB1227" s="10">
        <v>2</v>
      </c>
      <c r="BC1227" s="10">
        <v>6.75</v>
      </c>
      <c r="BD1227" s="10">
        <v>18.552883677368101</v>
      </c>
      <c r="BE1227" s="10">
        <v>76.397243605940403</v>
      </c>
      <c r="BF1227">
        <f t="shared" si="78"/>
        <v>12.684114216511112</v>
      </c>
      <c r="BG1227">
        <f t="shared" si="79"/>
        <v>8.2930377283102494</v>
      </c>
      <c r="BH1227" s="10">
        <v>83</v>
      </c>
    </row>
    <row r="1228" spans="12:60">
      <c r="L1228" s="10" t="s">
        <v>34</v>
      </c>
      <c r="M1228" s="32">
        <v>2</v>
      </c>
      <c r="N1228" s="10">
        <v>69</v>
      </c>
      <c r="O1228" s="10">
        <v>3.5</v>
      </c>
      <c r="P1228" s="10" t="s">
        <v>331</v>
      </c>
      <c r="Q1228" s="31">
        <v>2.6</v>
      </c>
      <c r="R1228" s="31">
        <v>1.75</v>
      </c>
      <c r="S1228" s="8">
        <v>34.254634722910097</v>
      </c>
      <c r="T1228" s="8">
        <v>80.843230033270004</v>
      </c>
      <c r="U1228" s="10"/>
      <c r="V1228" s="10"/>
      <c r="AQ1228" s="6">
        <v>15.535355339059327</v>
      </c>
      <c r="AR1228" s="6">
        <v>69.96267779751085</v>
      </c>
      <c r="AT1228" s="10">
        <v>15.985394477844199</v>
      </c>
      <c r="AU1228" s="10">
        <v>5.4000000953674299</v>
      </c>
      <c r="AV1228" s="10">
        <v>1.9299999475479099</v>
      </c>
      <c r="AW1228" s="10">
        <v>77.495948791503906</v>
      </c>
      <c r="AX1228" s="10">
        <f t="shared" si="76"/>
        <v>12.037233579950756</v>
      </c>
      <c r="AY1228" s="10">
        <f t="shared" si="77"/>
        <v>7.3239376749288487</v>
      </c>
      <c r="AZ1228" s="10">
        <v>87</v>
      </c>
      <c r="BB1228" s="10">
        <v>2</v>
      </c>
      <c r="BC1228" s="10">
        <v>6.75</v>
      </c>
      <c r="BD1228" s="10">
        <v>19.430747504141902</v>
      </c>
      <c r="BE1228" s="10">
        <v>82.731954762422404</v>
      </c>
      <c r="BF1228">
        <f t="shared" si="78"/>
        <v>12.884895083033093</v>
      </c>
      <c r="BG1228">
        <f t="shared" si="79"/>
        <v>8.2930377283102494</v>
      </c>
      <c r="BH1228" s="10">
        <v>83</v>
      </c>
    </row>
    <row r="1229" spans="12:60">
      <c r="L1229" s="10" t="s">
        <v>34</v>
      </c>
      <c r="M1229" s="32">
        <v>2</v>
      </c>
      <c r="N1229" s="10">
        <v>69</v>
      </c>
      <c r="O1229" s="10">
        <v>3.5</v>
      </c>
      <c r="P1229" s="10" t="s">
        <v>331</v>
      </c>
      <c r="Q1229" s="31">
        <v>2.6</v>
      </c>
      <c r="R1229" s="31">
        <v>1.75</v>
      </c>
      <c r="S1229" s="8">
        <v>26.755560169803999</v>
      </c>
      <c r="T1229" s="8">
        <v>71.398548239966502</v>
      </c>
      <c r="U1229" s="10"/>
      <c r="V1229" s="10"/>
      <c r="AQ1229" s="6">
        <v>15.535355339059327</v>
      </c>
      <c r="AR1229" s="6">
        <v>70.16866851407157</v>
      </c>
      <c r="AT1229" s="10">
        <v>16.470424652099599</v>
      </c>
      <c r="AU1229" s="10">
        <v>5.4000000953674299</v>
      </c>
      <c r="AV1229" s="10">
        <v>1.9299999475479099</v>
      </c>
      <c r="AW1229" s="10">
        <v>78.250747680664105</v>
      </c>
      <c r="AX1229" s="10">
        <f t="shared" si="76"/>
        <v>12.167047966006038</v>
      </c>
      <c r="AY1229" s="10">
        <f t="shared" si="77"/>
        <v>7.3239376749288487</v>
      </c>
      <c r="AZ1229" s="10">
        <v>87</v>
      </c>
      <c r="BB1229">
        <v>2</v>
      </c>
      <c r="BC1229" s="10">
        <v>6.75</v>
      </c>
      <c r="BD1229" s="10">
        <v>19.578053760724298</v>
      </c>
      <c r="BE1229" s="10">
        <v>80.358600523161996</v>
      </c>
      <c r="BF1229">
        <f t="shared" si="78"/>
        <v>12.917695167322423</v>
      </c>
      <c r="BG1229">
        <f t="shared" si="79"/>
        <v>8.2930377283102494</v>
      </c>
      <c r="BH1229" s="10">
        <v>83</v>
      </c>
    </row>
    <row r="1230" spans="12:60">
      <c r="L1230" s="10" t="s">
        <v>34</v>
      </c>
      <c r="M1230" s="32">
        <v>2</v>
      </c>
      <c r="N1230" s="10">
        <v>69</v>
      </c>
      <c r="O1230" s="10">
        <v>3.5</v>
      </c>
      <c r="P1230" s="10" t="s">
        <v>331</v>
      </c>
      <c r="Q1230" s="31">
        <v>2.6</v>
      </c>
      <c r="R1230" s="31">
        <v>1.75</v>
      </c>
      <c r="S1230" s="8">
        <v>13.3544000239621</v>
      </c>
      <c r="T1230" s="8">
        <v>55.371238025411301</v>
      </c>
      <c r="U1230" s="10"/>
      <c r="V1230" s="10"/>
      <c r="AQ1230" s="6">
        <v>15.535355339059327</v>
      </c>
      <c r="AR1230" s="6">
        <v>70.045760344263897</v>
      </c>
      <c r="AT1230" s="10">
        <v>16.994279861450199</v>
      </c>
      <c r="AU1230" s="10">
        <v>5.4000000953674299</v>
      </c>
      <c r="AV1230" s="10">
        <v>1.9299999475479099</v>
      </c>
      <c r="AW1230" s="10">
        <v>78.493515014648395</v>
      </c>
      <c r="AX1230" s="10">
        <f t="shared" si="76"/>
        <v>12.303027659285057</v>
      </c>
      <c r="AY1230" s="10">
        <f t="shared" si="77"/>
        <v>7.3239376749288487</v>
      </c>
      <c r="AZ1230" s="10">
        <v>87</v>
      </c>
      <c r="BB1230" s="10">
        <v>2</v>
      </c>
      <c r="BC1230" s="10">
        <v>6.75</v>
      </c>
      <c r="BD1230" s="10">
        <v>20.564059661234801</v>
      </c>
      <c r="BE1230" s="10">
        <v>81.816734578419499</v>
      </c>
      <c r="BF1230">
        <f t="shared" si="78"/>
        <v>13.131088551885515</v>
      </c>
      <c r="BG1230">
        <f t="shared" si="79"/>
        <v>8.2930377283102494</v>
      </c>
      <c r="BH1230" s="10">
        <v>83</v>
      </c>
    </row>
    <row r="1231" spans="12:60">
      <c r="L1231" s="10" t="s">
        <v>34</v>
      </c>
      <c r="M1231" s="32">
        <v>2</v>
      </c>
      <c r="N1231" s="10">
        <v>69</v>
      </c>
      <c r="O1231" s="10">
        <v>3.5</v>
      </c>
      <c r="P1231" s="10" t="s">
        <v>331</v>
      </c>
      <c r="Q1231" s="31">
        <v>2.6</v>
      </c>
      <c r="R1231" s="31">
        <v>1.75</v>
      </c>
      <c r="S1231" s="8">
        <v>41.249727271825698</v>
      </c>
      <c r="T1231" s="8">
        <v>92.569638173271102</v>
      </c>
      <c r="U1231" s="10"/>
      <c r="V1231" s="10"/>
      <c r="AQ1231" s="6">
        <v>15.535355339059327</v>
      </c>
      <c r="AR1231" s="6">
        <v>69.849493809150403</v>
      </c>
      <c r="AT1231" s="10">
        <v>17.553483963012699</v>
      </c>
      <c r="AU1231" s="10">
        <v>5.4000000953674299</v>
      </c>
      <c r="AV1231" s="10">
        <v>1.9299999475479099</v>
      </c>
      <c r="AW1231" s="10">
        <v>78.473976135253906</v>
      </c>
      <c r="AX1231" s="10">
        <f t="shared" si="76"/>
        <v>12.443633268273263</v>
      </c>
      <c r="AY1231" s="10">
        <f t="shared" si="77"/>
        <v>7.3239376749288487</v>
      </c>
      <c r="AZ1231" s="10">
        <v>87</v>
      </c>
      <c r="BB1231" s="10">
        <v>2</v>
      </c>
      <c r="BC1231" s="10">
        <v>6.75</v>
      </c>
      <c r="BD1231" s="10">
        <v>20.7614518164503</v>
      </c>
      <c r="BE1231" s="10">
        <v>83.105887219838294</v>
      </c>
      <c r="BF1231">
        <f t="shared" si="78"/>
        <v>13.172577197846614</v>
      </c>
      <c r="BG1231">
        <f t="shared" si="79"/>
        <v>8.2930377283102494</v>
      </c>
      <c r="BH1231" s="10">
        <v>83</v>
      </c>
    </row>
    <row r="1232" spans="12:60">
      <c r="L1232" s="10" t="s">
        <v>34</v>
      </c>
      <c r="M1232" s="32">
        <v>2</v>
      </c>
      <c r="N1232" s="10">
        <v>69</v>
      </c>
      <c r="O1232" s="10">
        <v>3.5</v>
      </c>
      <c r="P1232" s="10" t="s">
        <v>331</v>
      </c>
      <c r="Q1232" s="31">
        <v>2.6</v>
      </c>
      <c r="R1232" s="31">
        <v>1.75</v>
      </c>
      <c r="S1232" s="8">
        <v>31.696372032142701</v>
      </c>
      <c r="T1232" s="8">
        <v>84.666200926296</v>
      </c>
      <c r="U1232" s="10"/>
      <c r="V1232" s="10"/>
      <c r="AQ1232" s="6">
        <v>15.535355339059327</v>
      </c>
      <c r="AR1232" s="6">
        <v>70.211515622776417</v>
      </c>
      <c r="AT1232" s="10">
        <v>18.144767761230501</v>
      </c>
      <c r="AU1232" s="10">
        <v>5.4000000953674299</v>
      </c>
      <c r="AV1232" s="10">
        <v>1.9299999475479099</v>
      </c>
      <c r="AW1232" s="10">
        <v>78.926239013671903</v>
      </c>
      <c r="AX1232" s="10">
        <f t="shared" si="76"/>
        <v>12.587514139440408</v>
      </c>
      <c r="AY1232" s="10">
        <f t="shared" si="77"/>
        <v>7.3239376749288487</v>
      </c>
      <c r="AZ1232" s="10">
        <v>87</v>
      </c>
      <c r="BB1232" s="10">
        <v>2</v>
      </c>
      <c r="BC1232" s="10">
        <v>6.75</v>
      </c>
      <c r="BD1232" s="10">
        <v>22.780408539578001</v>
      </c>
      <c r="BE1232" s="10">
        <v>83.790329821091902</v>
      </c>
      <c r="BF1232">
        <f t="shared" si="78"/>
        <v>13.57561508368779</v>
      </c>
      <c r="BG1232">
        <f t="shared" si="79"/>
        <v>8.2930377283102494</v>
      </c>
      <c r="BH1232" s="10">
        <v>83</v>
      </c>
    </row>
    <row r="1233" spans="12:60">
      <c r="L1233" s="10" t="s">
        <v>34</v>
      </c>
      <c r="M1233" s="32">
        <v>2</v>
      </c>
      <c r="N1233" s="10">
        <v>69</v>
      </c>
      <c r="O1233" s="10">
        <v>3.5</v>
      </c>
      <c r="P1233" s="10" t="s">
        <v>331</v>
      </c>
      <c r="Q1233" s="31">
        <v>2.6</v>
      </c>
      <c r="R1233" s="31">
        <v>1.75</v>
      </c>
      <c r="S1233" s="8">
        <v>18.2148291235466</v>
      </c>
      <c r="T1233" s="8">
        <v>80.165745381236206</v>
      </c>
      <c r="U1233" s="10"/>
      <c r="V1233" s="10"/>
      <c r="AQ1233" s="6">
        <v>15.535355339059327</v>
      </c>
      <c r="AR1233" s="6">
        <v>70.134054701295881</v>
      </c>
      <c r="AT1233" s="10">
        <v>18.765102386474599</v>
      </c>
      <c r="AU1233" s="10">
        <v>5.4000000953674299</v>
      </c>
      <c r="AV1233" s="10">
        <v>1.9299999475479099</v>
      </c>
      <c r="AW1233" s="10">
        <v>79.496932983398395</v>
      </c>
      <c r="AX1233" s="10">
        <f t="shared" si="76"/>
        <v>12.733509383605924</v>
      </c>
      <c r="AY1233" s="10">
        <f t="shared" si="77"/>
        <v>7.3239376749288487</v>
      </c>
      <c r="AZ1233" s="10">
        <v>87</v>
      </c>
      <c r="BB1233" s="10">
        <v>2</v>
      </c>
      <c r="BC1233" s="10">
        <v>6.75</v>
      </c>
      <c r="BD1233" s="10">
        <v>23.168325872266902</v>
      </c>
      <c r="BE1233" s="10">
        <v>82.072252489787502</v>
      </c>
      <c r="BF1233">
        <f t="shared" si="78"/>
        <v>13.648946530949196</v>
      </c>
      <c r="BG1233">
        <f t="shared" si="79"/>
        <v>8.2930377283102494</v>
      </c>
      <c r="BH1233" s="10">
        <v>83</v>
      </c>
    </row>
    <row r="1234" spans="12:60">
      <c r="L1234" s="10" t="s">
        <v>34</v>
      </c>
      <c r="M1234" s="32">
        <v>2</v>
      </c>
      <c r="N1234" s="10">
        <v>69</v>
      </c>
      <c r="O1234" s="10">
        <v>3.5</v>
      </c>
      <c r="P1234" s="10" t="s">
        <v>331</v>
      </c>
      <c r="Q1234" s="31">
        <v>2.6</v>
      </c>
      <c r="R1234" s="31">
        <v>1.75</v>
      </c>
      <c r="S1234" s="8">
        <v>24.6549569052554</v>
      </c>
      <c r="T1234" s="8">
        <v>79.910284819599099</v>
      </c>
      <c r="U1234" s="10"/>
      <c r="V1234" s="10"/>
      <c r="AQ1234" s="6">
        <v>15.543301270189222</v>
      </c>
      <c r="AR1234" s="6">
        <v>69.938587608296444</v>
      </c>
      <c r="AT1234" s="10">
        <v>19.411701202392599</v>
      </c>
      <c r="AU1234" s="10">
        <v>5.4000000953674299</v>
      </c>
      <c r="AV1234" s="10">
        <v>1.9299999475479099</v>
      </c>
      <c r="AW1234" s="10">
        <v>79.778533935546903</v>
      </c>
      <c r="AX1234" s="10">
        <f t="shared" si="76"/>
        <v>12.880635977498409</v>
      </c>
      <c r="AY1234" s="10">
        <f t="shared" si="77"/>
        <v>7.3239376749288487</v>
      </c>
      <c r="AZ1234" s="10">
        <v>87</v>
      </c>
      <c r="BB1234" s="10">
        <v>2</v>
      </c>
      <c r="BC1234" s="10">
        <v>6.75</v>
      </c>
      <c r="BD1234" s="10">
        <v>23.441440407884699</v>
      </c>
      <c r="BE1234" s="10">
        <v>84.418728231673896</v>
      </c>
      <c r="BF1234">
        <f t="shared" si="78"/>
        <v>13.699842942904288</v>
      </c>
      <c r="BG1234">
        <f t="shared" si="79"/>
        <v>8.2930377283102494</v>
      </c>
      <c r="BH1234" s="10">
        <v>83</v>
      </c>
    </row>
    <row r="1235" spans="12:60">
      <c r="L1235" s="10" t="s">
        <v>34</v>
      </c>
      <c r="M1235" s="32">
        <v>2</v>
      </c>
      <c r="N1235" s="10">
        <v>69</v>
      </c>
      <c r="O1235" s="10">
        <v>3.5</v>
      </c>
      <c r="P1235" s="10" t="s">
        <v>331</v>
      </c>
      <c r="Q1235" s="31">
        <v>2.6</v>
      </c>
      <c r="R1235" s="31">
        <v>1.75</v>
      </c>
      <c r="S1235" s="8">
        <v>34.505925578080102</v>
      </c>
      <c r="T1235" s="8">
        <v>81.926812634916104</v>
      </c>
      <c r="U1235" s="10"/>
      <c r="V1235" s="10"/>
      <c r="AQ1235" s="6">
        <v>15.543301270189222</v>
      </c>
      <c r="AR1235" s="6">
        <v>70.070185212789795</v>
      </c>
      <c r="AT1235" s="10">
        <v>20.082027435302699</v>
      </c>
      <c r="AU1235" s="10">
        <v>5.4000000953674299</v>
      </c>
      <c r="AV1235" s="10">
        <v>1.9299999475479099</v>
      </c>
      <c r="AW1235" s="10">
        <v>80.023231506347699</v>
      </c>
      <c r="AX1235" s="10">
        <f t="shared" si="76"/>
        <v>13.028075560584426</v>
      </c>
      <c r="AY1235" s="10">
        <f t="shared" si="77"/>
        <v>7.3239376749288487</v>
      </c>
      <c r="AZ1235" s="10">
        <v>87</v>
      </c>
      <c r="BB1235" s="10">
        <v>2</v>
      </c>
      <c r="BC1235" s="10">
        <v>6.75</v>
      </c>
      <c r="BD1235" s="10">
        <v>24.2393489646938</v>
      </c>
      <c r="BE1235" s="10">
        <v>79.458866569274406</v>
      </c>
      <c r="BF1235">
        <f t="shared" si="78"/>
        <v>13.845209511032424</v>
      </c>
      <c r="BG1235">
        <f t="shared" si="79"/>
        <v>8.2930377283102494</v>
      </c>
      <c r="BH1235" s="10">
        <v>83</v>
      </c>
    </row>
    <row r="1236" spans="12:60">
      <c r="L1236" s="11" t="s">
        <v>34</v>
      </c>
      <c r="M1236" s="30">
        <v>2</v>
      </c>
      <c r="N1236" s="11">
        <v>69</v>
      </c>
      <c r="O1236" s="11">
        <v>3.5</v>
      </c>
      <c r="P1236" s="11" t="s">
        <v>331</v>
      </c>
      <c r="Q1236" s="29">
        <v>2.6</v>
      </c>
      <c r="R1236" s="29">
        <v>1.75</v>
      </c>
      <c r="S1236" s="9">
        <v>56.370478976145002</v>
      </c>
      <c r="T1236" s="9">
        <v>89.523764150394399</v>
      </c>
      <c r="U1236" s="28">
        <v>45</v>
      </c>
      <c r="V1236" s="10"/>
      <c r="AQ1236" s="6">
        <v>15.543301270189222</v>
      </c>
      <c r="AR1236" s="6">
        <v>69.950453959812705</v>
      </c>
      <c r="AT1236" s="10">
        <v>20.7737827301025</v>
      </c>
      <c r="AU1236" s="10">
        <v>5.4000000953674299</v>
      </c>
      <c r="AV1236" s="10">
        <v>1.9299999475479099</v>
      </c>
      <c r="AW1236" s="10">
        <v>80.152137756347699</v>
      </c>
      <c r="AX1236" s="10">
        <f t="shared" si="76"/>
        <v>13.175155850873024</v>
      </c>
      <c r="AY1236" s="10">
        <f t="shared" si="77"/>
        <v>7.3239376749288487</v>
      </c>
      <c r="AZ1236" s="10">
        <v>87</v>
      </c>
      <c r="BB1236" s="10">
        <v>2</v>
      </c>
      <c r="BC1236" s="10">
        <v>6.75</v>
      </c>
      <c r="BD1236" s="10">
        <v>24.501333883158001</v>
      </c>
      <c r="BE1236" s="10">
        <v>86.471803101169698</v>
      </c>
      <c r="BF1236">
        <f t="shared" si="78"/>
        <v>13.891897285410991</v>
      </c>
      <c r="BG1236">
        <f t="shared" si="79"/>
        <v>8.2930377283102494</v>
      </c>
      <c r="BH1236" s="10">
        <v>83</v>
      </c>
    </row>
    <row r="1237" spans="12:60">
      <c r="AQ1237" s="6">
        <v>15.543301270189222</v>
      </c>
      <c r="AR1237" s="6">
        <v>70.125616350438193</v>
      </c>
      <c r="AT1237" s="10">
        <v>21.484899520873999</v>
      </c>
      <c r="AU1237" s="10">
        <v>5.4000000953674299</v>
      </c>
      <c r="AV1237" s="10">
        <v>1.9299999475479099</v>
      </c>
      <c r="AW1237" s="10">
        <v>80.142868041992202</v>
      </c>
      <c r="AX1237" s="10">
        <f t="shared" si="76"/>
        <v>13.321333269455906</v>
      </c>
      <c r="AY1237" s="10">
        <f t="shared" si="77"/>
        <v>7.3239376749288487</v>
      </c>
      <c r="AZ1237" s="10">
        <v>87</v>
      </c>
      <c r="BB1237" s="10">
        <v>2</v>
      </c>
      <c r="BC1237" s="10">
        <v>6.75</v>
      </c>
      <c r="BD1237" s="10">
        <v>27.0845673530598</v>
      </c>
      <c r="BE1237" s="10">
        <v>84.959984431567904</v>
      </c>
      <c r="BF1237">
        <f t="shared" si="78"/>
        <v>14.327219025896623</v>
      </c>
      <c r="BG1237">
        <f t="shared" si="79"/>
        <v>8.2930377283102494</v>
      </c>
      <c r="BH1237" s="10">
        <v>83</v>
      </c>
    </row>
    <row r="1238" spans="12:60">
      <c r="AQ1238" s="6">
        <v>15.543301270189222</v>
      </c>
      <c r="AR1238" s="6">
        <v>70.139671232695889</v>
      </c>
      <c r="AT1238" s="10">
        <v>22.213518142700199</v>
      </c>
      <c r="AU1238" s="10">
        <v>5.4000000953674299</v>
      </c>
      <c r="AV1238" s="10">
        <v>1.9299999475479099</v>
      </c>
      <c r="AW1238" s="10">
        <v>79.613960266113295</v>
      </c>
      <c r="AX1238" s="10">
        <f t="shared" si="76"/>
        <v>13.466173468852974</v>
      </c>
      <c r="AY1238" s="10">
        <f t="shared" si="77"/>
        <v>7.3239376749288487</v>
      </c>
      <c r="AZ1238" s="10">
        <v>87</v>
      </c>
      <c r="BB1238" s="10">
        <v>2</v>
      </c>
      <c r="BC1238" s="10">
        <v>6.75</v>
      </c>
      <c r="BD1238" s="10">
        <v>27.280294407745799</v>
      </c>
      <c r="BE1238" s="10">
        <v>80.403547423893997</v>
      </c>
      <c r="BF1238">
        <f t="shared" si="78"/>
        <v>14.358490528968131</v>
      </c>
      <c r="BG1238">
        <f t="shared" si="79"/>
        <v>8.2930377283102494</v>
      </c>
      <c r="BH1238" s="10">
        <v>83</v>
      </c>
    </row>
    <row r="1239" spans="12:60">
      <c r="AQ1239" s="6">
        <v>15.543301270189222</v>
      </c>
      <c r="AR1239" s="6">
        <v>70.032474450831103</v>
      </c>
      <c r="AT1239" s="10">
        <v>22.957971572876001</v>
      </c>
      <c r="AU1239" s="10">
        <v>5.4000000953674299</v>
      </c>
      <c r="AV1239" s="10">
        <v>1.9299999475479099</v>
      </c>
      <c r="AW1239" s="10">
        <v>79.655410766601605</v>
      </c>
      <c r="AX1239" s="10">
        <f t="shared" si="76"/>
        <v>13.609335137946307</v>
      </c>
      <c r="AY1239" s="10">
        <f t="shared" si="77"/>
        <v>7.3239376749288487</v>
      </c>
      <c r="AZ1239" s="10">
        <v>87</v>
      </c>
      <c r="BB1239" s="10">
        <v>2</v>
      </c>
      <c r="BC1239" s="10">
        <v>6.75</v>
      </c>
      <c r="BD1239" s="10">
        <v>27.358171596038201</v>
      </c>
      <c r="BE1239" s="10">
        <v>80.958832355374099</v>
      </c>
      <c r="BF1239">
        <f t="shared" si="78"/>
        <v>14.370870692072435</v>
      </c>
      <c r="BG1239">
        <f t="shared" si="79"/>
        <v>8.2930377283102494</v>
      </c>
      <c r="BH1239" s="10">
        <v>83</v>
      </c>
    </row>
    <row r="1240" spans="12:60">
      <c r="AQ1240" s="6">
        <v>15.543301270189222</v>
      </c>
      <c r="AR1240" s="6">
        <v>69.877393697299709</v>
      </c>
      <c r="AT1240" s="10">
        <v>23.716768264770501</v>
      </c>
      <c r="AU1240" s="10">
        <v>5.4000000953674299</v>
      </c>
      <c r="AV1240" s="10">
        <v>1.9299999475479099</v>
      </c>
      <c r="AW1240" s="10">
        <v>80.225997924804702</v>
      </c>
      <c r="AX1240" s="10">
        <f t="shared" si="76"/>
        <v>13.750555101392081</v>
      </c>
      <c r="AY1240" s="10">
        <f t="shared" si="77"/>
        <v>7.3239376749288487</v>
      </c>
      <c r="AZ1240" s="10">
        <v>87</v>
      </c>
      <c r="BB1240" s="10">
        <v>2</v>
      </c>
      <c r="BC1240" s="10">
        <v>6.75</v>
      </c>
      <c r="BD1240" s="10">
        <v>27.547525707421599</v>
      </c>
      <c r="BE1240" s="10">
        <v>84.603321293950103</v>
      </c>
      <c r="BF1240">
        <f t="shared" si="78"/>
        <v>14.400825970219067</v>
      </c>
      <c r="BG1240">
        <f t="shared" si="79"/>
        <v>8.2930377283102494</v>
      </c>
      <c r="BH1240" s="10">
        <v>83</v>
      </c>
    </row>
    <row r="1241" spans="12:60">
      <c r="AQ1241" s="6">
        <v>15.543301270189222</v>
      </c>
      <c r="AR1241" s="6">
        <v>69.946784642058503</v>
      </c>
      <c r="AT1241" s="10">
        <v>24.4885768890381</v>
      </c>
      <c r="AU1241" s="10">
        <v>5.4000000953674299</v>
      </c>
      <c r="AV1241" s="10">
        <v>1.9299999475479099</v>
      </c>
      <c r="AW1241" s="10">
        <v>80.295883178710895</v>
      </c>
      <c r="AX1241" s="10">
        <f t="shared" si="76"/>
        <v>13.889635475911914</v>
      </c>
      <c r="AY1241" s="10">
        <f t="shared" si="77"/>
        <v>7.3239376749288487</v>
      </c>
      <c r="AZ1241" s="10">
        <v>87</v>
      </c>
      <c r="BB1241" s="10">
        <v>2</v>
      </c>
      <c r="BC1241" s="10">
        <v>6.75</v>
      </c>
      <c r="BD1241" s="10">
        <v>27.644455157507799</v>
      </c>
      <c r="BE1241" s="10">
        <v>84.800784120403904</v>
      </c>
      <c r="BF1241">
        <f t="shared" si="78"/>
        <v>14.416080348817495</v>
      </c>
      <c r="BG1241">
        <f t="shared" si="79"/>
        <v>8.2930377283102494</v>
      </c>
      <c r="BH1241" s="10">
        <v>83</v>
      </c>
    </row>
    <row r="1242" spans="12:60">
      <c r="AQ1242" s="6">
        <v>15.543301270189222</v>
      </c>
      <c r="AR1242" s="6">
        <v>69.786337631050046</v>
      </c>
      <c r="AT1242" s="10">
        <v>25.272201538085898</v>
      </c>
      <c r="AU1242" s="10">
        <v>5.4000000953674299</v>
      </c>
      <c r="AV1242" s="10">
        <v>1.9299999475479099</v>
      </c>
      <c r="AW1242" s="10">
        <v>80.840644836425795</v>
      </c>
      <c r="AX1242" s="10">
        <f t="shared" si="76"/>
        <v>14.026430762767063</v>
      </c>
      <c r="AY1242" s="10">
        <f t="shared" si="77"/>
        <v>7.3239376749288487</v>
      </c>
      <c r="AZ1242" s="10">
        <v>87</v>
      </c>
      <c r="BB1242" s="10">
        <v>2</v>
      </c>
      <c r="BC1242" s="10">
        <v>6.75</v>
      </c>
      <c r="BD1242" s="10">
        <v>27.959393290688599</v>
      </c>
      <c r="BE1242" s="10">
        <v>80.480919467062094</v>
      </c>
      <c r="BF1242">
        <f t="shared" si="78"/>
        <v>14.465277431335554</v>
      </c>
      <c r="BG1242">
        <f t="shared" si="79"/>
        <v>8.2930377283102494</v>
      </c>
      <c r="BH1242" s="10">
        <v>83</v>
      </c>
    </row>
    <row r="1243" spans="12:60">
      <c r="AQ1243" s="6">
        <v>15.543301270189222</v>
      </c>
      <c r="AR1243" s="6">
        <v>70.064942309104225</v>
      </c>
      <c r="AT1243" s="10">
        <v>26.066581726074201</v>
      </c>
      <c r="AU1243" s="10">
        <v>5.4000000953674299</v>
      </c>
      <c r="AV1243" s="10">
        <v>1.9299999475479099</v>
      </c>
      <c r="AW1243" s="10">
        <v>80.976249694824205</v>
      </c>
      <c r="AX1243" s="10">
        <f t="shared" si="76"/>
        <v>14.160840831500053</v>
      </c>
      <c r="AY1243" s="10">
        <f t="shared" si="77"/>
        <v>7.3239376749288487</v>
      </c>
      <c r="AZ1243" s="10">
        <v>87</v>
      </c>
      <c r="BB1243" s="10">
        <v>2</v>
      </c>
      <c r="BC1243" s="10">
        <v>6.75</v>
      </c>
      <c r="BD1243" s="10">
        <v>28.828423889275498</v>
      </c>
      <c r="BE1243" s="10">
        <v>84.044998096976002</v>
      </c>
      <c r="BF1243">
        <f t="shared" si="78"/>
        <v>14.598208992421238</v>
      </c>
      <c r="BG1243">
        <f t="shared" si="79"/>
        <v>8.2930377283102494</v>
      </c>
      <c r="BH1243" s="10">
        <v>83</v>
      </c>
    </row>
    <row r="1244" spans="12:60">
      <c r="AQ1244" s="6">
        <v>15.55</v>
      </c>
      <c r="AR1244" s="6">
        <v>70.077763736577637</v>
      </c>
      <c r="AT1244" s="10">
        <v>26.870761871337901</v>
      </c>
      <c r="AU1244" s="10">
        <v>5.4000000953674299</v>
      </c>
      <c r="AV1244" s="10">
        <v>1.9299999475479099</v>
      </c>
      <c r="AW1244" s="10">
        <v>81.43359375</v>
      </c>
      <c r="AX1244" s="10">
        <f t="shared" si="76"/>
        <v>14.292799802339584</v>
      </c>
      <c r="AY1244" s="10">
        <f t="shared" si="77"/>
        <v>7.3239376749288487</v>
      </c>
      <c r="AZ1244" s="10">
        <v>87</v>
      </c>
      <c r="BB1244" s="10">
        <v>2</v>
      </c>
      <c r="BC1244" s="10">
        <v>6.75</v>
      </c>
      <c r="BD1244" s="10">
        <v>28.831942064191701</v>
      </c>
      <c r="BE1244" s="10">
        <v>83.626499981179407</v>
      </c>
      <c r="BF1244">
        <f t="shared" si="78"/>
        <v>14.59873896614898</v>
      </c>
      <c r="BG1244">
        <f t="shared" si="79"/>
        <v>8.2930377283102494</v>
      </c>
      <c r="BH1244" s="10">
        <v>83</v>
      </c>
    </row>
    <row r="1245" spans="12:60">
      <c r="AQ1245" s="6">
        <v>15.55</v>
      </c>
      <c r="AR1245" s="6">
        <v>69.878577322976284</v>
      </c>
      <c r="AT1245" s="10">
        <v>27.683883666992202</v>
      </c>
      <c r="AU1245" s="10">
        <v>5.4000000953674299</v>
      </c>
      <c r="AV1245" s="10">
        <v>1.9299999475479099</v>
      </c>
      <c r="AW1245" s="10">
        <v>81.027137756347699</v>
      </c>
      <c r="AX1245" s="10">
        <f t="shared" si="76"/>
        <v>14.422270155835461</v>
      </c>
      <c r="AY1245" s="10">
        <f t="shared" si="77"/>
        <v>7.3239376749288487</v>
      </c>
      <c r="AZ1245" s="10">
        <v>87</v>
      </c>
      <c r="BB1245" s="10">
        <v>2</v>
      </c>
      <c r="BC1245" s="10">
        <v>6.75</v>
      </c>
      <c r="BD1245" s="10">
        <v>29.396033367678999</v>
      </c>
      <c r="BE1245" s="10">
        <v>87.773972120510805</v>
      </c>
      <c r="BF1245">
        <f t="shared" si="78"/>
        <v>14.682887316791239</v>
      </c>
      <c r="BG1245">
        <f t="shared" si="79"/>
        <v>8.2930377283102494</v>
      </c>
      <c r="BH1245" s="10">
        <v>83</v>
      </c>
    </row>
    <row r="1246" spans="12:60">
      <c r="AQ1246" s="6">
        <v>15.55</v>
      </c>
      <c r="AR1246" s="6">
        <v>69.911582254835423</v>
      </c>
      <c r="AT1246" s="10">
        <v>28.505186080932599</v>
      </c>
      <c r="AU1246" s="10">
        <v>5.4000000953674299</v>
      </c>
      <c r="AV1246" s="10">
        <v>1.9299999475479099</v>
      </c>
      <c r="AW1246" s="10">
        <v>81.624008178710895</v>
      </c>
      <c r="AX1246" s="10">
        <f t="shared" si="76"/>
        <v>14.549238804097328</v>
      </c>
      <c r="AY1246" s="10">
        <f t="shared" si="77"/>
        <v>7.3239376749288487</v>
      </c>
      <c r="AZ1246" s="10">
        <v>87</v>
      </c>
      <c r="BB1246" s="10">
        <v>2</v>
      </c>
      <c r="BC1246" s="10">
        <v>6.75</v>
      </c>
      <c r="BD1246" s="10">
        <v>29.6847566434678</v>
      </c>
      <c r="BE1246" s="10">
        <v>83.652315390126205</v>
      </c>
      <c r="BF1246">
        <f t="shared" si="78"/>
        <v>14.725334929173819</v>
      </c>
      <c r="BG1246">
        <f t="shared" si="79"/>
        <v>8.2930377283102494</v>
      </c>
      <c r="BH1246" s="10">
        <v>83</v>
      </c>
    </row>
    <row r="1247" spans="12:60">
      <c r="AQ1247" s="6">
        <v>15.55</v>
      </c>
      <c r="AR1247" s="6">
        <v>70.018272953213526</v>
      </c>
      <c r="AT1247" s="10">
        <v>29.333982467651399</v>
      </c>
      <c r="AU1247" s="10">
        <v>5.4000000953674299</v>
      </c>
      <c r="AV1247" s="10">
        <v>1.9299999475479099</v>
      </c>
      <c r="AW1247" s="10">
        <v>82.308822631835895</v>
      </c>
      <c r="AX1247" s="10">
        <f t="shared" si="76"/>
        <v>14.673710280782242</v>
      </c>
      <c r="AY1247" s="10">
        <f t="shared" si="77"/>
        <v>7.3239376749288487</v>
      </c>
      <c r="AZ1247" s="10">
        <v>87</v>
      </c>
      <c r="BB1247">
        <v>2</v>
      </c>
      <c r="BC1247" s="10">
        <v>6.75</v>
      </c>
      <c r="BD1247" s="10">
        <v>30.031000560791899</v>
      </c>
      <c r="BE1247" s="10">
        <v>80.819711549429101</v>
      </c>
      <c r="BF1247">
        <f t="shared" si="78"/>
        <v>14.775698020888168</v>
      </c>
      <c r="BG1247">
        <f t="shared" si="79"/>
        <v>8.2930377283102494</v>
      </c>
      <c r="BH1247" s="10">
        <v>83</v>
      </c>
    </row>
    <row r="1248" spans="12:60">
      <c r="AQ1248" s="6">
        <v>15.55</v>
      </c>
      <c r="AR1248" s="6">
        <v>69.887656016744458</v>
      </c>
      <c r="AT1248" s="10">
        <v>30.169652938842798</v>
      </c>
      <c r="AU1248" s="10">
        <v>5.4000000953674299</v>
      </c>
      <c r="AV1248" s="10">
        <v>1.9299999475479099</v>
      </c>
      <c r="AW1248" s="10">
        <v>82.452552795410199</v>
      </c>
      <c r="AX1248" s="10">
        <f t="shared" si="76"/>
        <v>14.795703142315874</v>
      </c>
      <c r="AY1248" s="10">
        <f t="shared" si="77"/>
        <v>7.3239376749288487</v>
      </c>
      <c r="AZ1248" s="10">
        <v>87</v>
      </c>
      <c r="BB1248" s="10">
        <v>2</v>
      </c>
      <c r="BC1248" s="10">
        <v>6.75</v>
      </c>
      <c r="BD1248" s="10">
        <v>30.641891027047102</v>
      </c>
      <c r="BE1248" s="10">
        <v>89.132931745804299</v>
      </c>
      <c r="BF1248">
        <f t="shared" si="78"/>
        <v>14.863155637435153</v>
      </c>
      <c r="BG1248">
        <f t="shared" si="79"/>
        <v>8.2930377283102494</v>
      </c>
      <c r="BH1248" s="10">
        <v>83</v>
      </c>
    </row>
    <row r="1249" spans="43:60">
      <c r="AQ1249" s="6">
        <v>15.55</v>
      </c>
      <c r="AR1249" s="6">
        <v>70.097614485261545</v>
      </c>
      <c r="AT1249" s="10">
        <v>31.011646270751999</v>
      </c>
      <c r="AU1249" s="10">
        <v>5.4000000953674299</v>
      </c>
      <c r="AV1249" s="10">
        <v>1.9299999475479099</v>
      </c>
      <c r="AW1249" s="10">
        <v>82.441268920898395</v>
      </c>
      <c r="AX1249" s="10">
        <f t="shared" si="76"/>
        <v>14.915248216170678</v>
      </c>
      <c r="AY1249" s="10">
        <f t="shared" si="77"/>
        <v>7.3239376749288487</v>
      </c>
      <c r="AZ1249" s="10">
        <v>87</v>
      </c>
      <c r="BB1249" s="10">
        <v>2</v>
      </c>
      <c r="BC1249" s="10">
        <v>6.75</v>
      </c>
      <c r="BD1249" s="10">
        <v>32.044312980444403</v>
      </c>
      <c r="BE1249" s="10">
        <v>80.852999986751499</v>
      </c>
      <c r="BF1249">
        <f t="shared" si="78"/>
        <v>15.057509648887111</v>
      </c>
      <c r="BG1249">
        <f t="shared" si="79"/>
        <v>8.2930377283102494</v>
      </c>
      <c r="BH1249" s="10">
        <v>83</v>
      </c>
    </row>
    <row r="1250" spans="43:60">
      <c r="AQ1250" s="6">
        <v>15.55</v>
      </c>
      <c r="AR1250" s="6">
        <v>69.95332420520127</v>
      </c>
      <c r="AT1250" s="10">
        <v>31.859453201293899</v>
      </c>
      <c r="AU1250" s="10">
        <v>5.4000000953674299</v>
      </c>
      <c r="AV1250" s="10">
        <v>1.9299999475479099</v>
      </c>
      <c r="AW1250" s="10">
        <v>82.333511352539105</v>
      </c>
      <c r="AX1250" s="10">
        <f t="shared" si="76"/>
        <v>15.032383178022563</v>
      </c>
      <c r="AY1250" s="10">
        <f t="shared" si="77"/>
        <v>7.3239376749288487</v>
      </c>
      <c r="AZ1250" s="10">
        <v>87</v>
      </c>
      <c r="BB1250" s="10">
        <v>2</v>
      </c>
      <c r="BC1250" s="10">
        <v>6.75</v>
      </c>
      <c r="BD1250" s="10">
        <v>32.363497032509201</v>
      </c>
      <c r="BE1250" s="10">
        <v>81.736206000900296</v>
      </c>
      <c r="BF1250">
        <f t="shared" si="78"/>
        <v>15.100554430967588</v>
      </c>
      <c r="BG1250">
        <f t="shared" si="79"/>
        <v>8.2930377283102494</v>
      </c>
      <c r="BH1250" s="10">
        <v>83</v>
      </c>
    </row>
    <row r="1251" spans="43:60">
      <c r="AQ1251" s="6">
        <v>15.55</v>
      </c>
      <c r="AR1251" s="6">
        <v>69.881270884790723</v>
      </c>
      <c r="AT1251" s="10">
        <v>32.712631225585902</v>
      </c>
      <c r="AU1251" s="10">
        <v>5.4000000953674299</v>
      </c>
      <c r="AV1251" s="10">
        <v>1.9299999475479099</v>
      </c>
      <c r="AW1251" s="10">
        <v>82.364158630371094</v>
      </c>
      <c r="AX1251" s="10">
        <f t="shared" si="76"/>
        <v>15.147154778086874</v>
      </c>
      <c r="AY1251" s="10">
        <f t="shared" si="77"/>
        <v>7.3239376749288487</v>
      </c>
      <c r="AZ1251" s="10">
        <v>87</v>
      </c>
      <c r="BB1251" s="10">
        <v>2</v>
      </c>
      <c r="BC1251" s="10">
        <v>6.75</v>
      </c>
      <c r="BD1251" s="10">
        <v>32.956868518752799</v>
      </c>
      <c r="BE1251" s="10">
        <v>91.633868619718498</v>
      </c>
      <c r="BF1251">
        <f t="shared" si="78"/>
        <v>15.179459393832389</v>
      </c>
      <c r="BG1251">
        <f t="shared" si="79"/>
        <v>8.2930377283102494</v>
      </c>
      <c r="BH1251" s="10">
        <v>83</v>
      </c>
    </row>
    <row r="1252" spans="43:60">
      <c r="AQ1252" s="6">
        <v>15.55</v>
      </c>
      <c r="AR1252" s="6">
        <v>69.929988960452079</v>
      </c>
      <c r="AT1252" s="10">
        <v>33.570762634277301</v>
      </c>
      <c r="AU1252" s="10">
        <v>5.4000000953674299</v>
      </c>
      <c r="AV1252" s="10">
        <v>1.9299999475479099</v>
      </c>
      <c r="AW1252" s="10">
        <v>82.903663635253906</v>
      </c>
      <c r="AX1252" s="10">
        <f t="shared" si="76"/>
        <v>15.259612073217763</v>
      </c>
      <c r="AY1252" s="10">
        <f t="shared" si="77"/>
        <v>7.3239376749288487</v>
      </c>
      <c r="AZ1252" s="10">
        <v>87</v>
      </c>
      <c r="BB1252" s="10">
        <v>2</v>
      </c>
      <c r="BC1252" s="10">
        <v>6.75</v>
      </c>
      <c r="BD1252" s="10">
        <v>33.903817947844402</v>
      </c>
      <c r="BE1252" s="10">
        <v>81.9873820509724</v>
      </c>
      <c r="BF1252">
        <f t="shared" si="78"/>
        <v>15.302486073569604</v>
      </c>
      <c r="BG1252">
        <f t="shared" si="79"/>
        <v>8.2930377283102494</v>
      </c>
      <c r="BH1252" s="10">
        <v>83</v>
      </c>
    </row>
    <row r="1253" spans="43:60">
      <c r="AQ1253" s="6">
        <v>15.55</v>
      </c>
      <c r="AR1253" s="6">
        <v>69.878077038778002</v>
      </c>
      <c r="AT1253" s="10">
        <v>34.433479309082003</v>
      </c>
      <c r="AU1253" s="10">
        <v>5.4000000953674299</v>
      </c>
      <c r="AV1253" s="10">
        <v>1.9299999475479099</v>
      </c>
      <c r="AW1253" s="10">
        <v>83.264839172363295</v>
      </c>
      <c r="AX1253" s="10">
        <f t="shared" si="76"/>
        <v>15.369809079324197</v>
      </c>
      <c r="AY1253" s="10">
        <f t="shared" si="77"/>
        <v>7.3239376749288487</v>
      </c>
      <c r="AZ1253" s="10">
        <v>87</v>
      </c>
      <c r="BB1253" s="10">
        <v>2</v>
      </c>
      <c r="BC1253" s="10">
        <v>6.75</v>
      </c>
      <c r="BD1253" s="10">
        <v>34.104568981944901</v>
      </c>
      <c r="BE1253" s="10">
        <v>86.352390383102602</v>
      </c>
      <c r="BF1253">
        <f t="shared" si="78"/>
        <v>15.32812565230727</v>
      </c>
      <c r="BG1253">
        <f t="shared" si="79"/>
        <v>8.2930377283102494</v>
      </c>
      <c r="BH1253" s="10">
        <v>83</v>
      </c>
    </row>
    <row r="1254" spans="43:60">
      <c r="AQ1254" s="6">
        <v>15.555901699437495</v>
      </c>
      <c r="AR1254" s="6">
        <v>70.222309829850616</v>
      </c>
      <c r="AT1254" s="10">
        <v>35.300445556640597</v>
      </c>
      <c r="AU1254" s="10">
        <v>5.4000000953674299</v>
      </c>
      <c r="AV1254" s="10">
        <v>1.9299999475479099</v>
      </c>
      <c r="AW1254" s="10">
        <v>83.00390625</v>
      </c>
      <c r="AX1254" s="10">
        <f t="shared" si="76"/>
        <v>15.477801870186781</v>
      </c>
      <c r="AY1254" s="10">
        <f t="shared" si="77"/>
        <v>7.3239376749288487</v>
      </c>
      <c r="AZ1254" s="10">
        <v>87</v>
      </c>
      <c r="BB1254" s="10">
        <v>2</v>
      </c>
      <c r="BC1254" s="10">
        <v>6.75</v>
      </c>
      <c r="BD1254" s="10">
        <v>34.497068149562402</v>
      </c>
      <c r="BE1254" s="10">
        <v>86.964508134899404</v>
      </c>
      <c r="BF1254">
        <f t="shared" si="78"/>
        <v>15.37782186650881</v>
      </c>
      <c r="BG1254">
        <f t="shared" si="79"/>
        <v>8.2930377283102494</v>
      </c>
      <c r="BH1254" s="10">
        <v>83</v>
      </c>
    </row>
    <row r="1255" spans="43:60">
      <c r="AQ1255" s="6">
        <v>15.555901699437495</v>
      </c>
      <c r="AR1255" s="6">
        <v>69.834367663175726</v>
      </c>
      <c r="AT1255" s="10">
        <v>36.171356201171903</v>
      </c>
      <c r="AU1255" s="10">
        <v>5.4000000953674299</v>
      </c>
      <c r="AV1255" s="10">
        <v>1.9299999475479099</v>
      </c>
      <c r="AW1255" s="10">
        <v>83.404846191406307</v>
      </c>
      <c r="AX1255" s="10">
        <f t="shared" si="76"/>
        <v>15.583647924122534</v>
      </c>
      <c r="AY1255" s="10">
        <f t="shared" si="77"/>
        <v>7.3239376749288487</v>
      </c>
      <c r="AZ1255" s="10">
        <v>87</v>
      </c>
      <c r="BB1255" s="10">
        <v>2</v>
      </c>
      <c r="BC1255" s="10">
        <v>6.75</v>
      </c>
      <c r="BD1255" s="10">
        <v>34.796930598338001</v>
      </c>
      <c r="BE1255" s="10">
        <v>87.608000411708602</v>
      </c>
      <c r="BF1255">
        <f t="shared" si="78"/>
        <v>15.41540936963961</v>
      </c>
      <c r="BG1255">
        <f t="shared" si="79"/>
        <v>8.2930377283102494</v>
      </c>
      <c r="BH1255" s="10">
        <v>83</v>
      </c>
    </row>
    <row r="1256" spans="43:60">
      <c r="AQ1256" s="6">
        <v>15.555901699437495</v>
      </c>
      <c r="AR1256" s="6">
        <v>69.813938437880566</v>
      </c>
      <c r="AT1256" s="10">
        <v>37.045936584472699</v>
      </c>
      <c r="AU1256" s="10">
        <v>5.4000000953674299</v>
      </c>
      <c r="AV1256" s="10">
        <v>1.9299999475479099</v>
      </c>
      <c r="AW1256" s="10">
        <v>84.084312438964801</v>
      </c>
      <c r="AX1256" s="10">
        <f t="shared" si="76"/>
        <v>15.687405789625801</v>
      </c>
      <c r="AY1256" s="10">
        <f t="shared" si="77"/>
        <v>7.3239376749288487</v>
      </c>
      <c r="AZ1256" s="10">
        <v>87</v>
      </c>
      <c r="BB1256" s="10">
        <v>2</v>
      </c>
      <c r="BC1256" s="10">
        <v>6.75</v>
      </c>
      <c r="BD1256" s="10">
        <v>35.120558527438597</v>
      </c>
      <c r="BE1256" s="10">
        <v>83.359804822342099</v>
      </c>
      <c r="BF1256">
        <f t="shared" si="78"/>
        <v>15.455614139383869</v>
      </c>
      <c r="BG1256">
        <f t="shared" si="79"/>
        <v>8.2930377283102494</v>
      </c>
      <c r="BH1256" s="10">
        <v>83</v>
      </c>
    </row>
    <row r="1257" spans="43:60">
      <c r="AQ1257" s="6">
        <v>15.555901699437495</v>
      </c>
      <c r="AR1257" s="6">
        <v>70.067313214588836</v>
      </c>
      <c r="AT1257" s="10">
        <v>37.9239311218262</v>
      </c>
      <c r="AU1257" s="10">
        <v>5.4000000953674299</v>
      </c>
      <c r="AV1257" s="10">
        <v>1.9299999475479099</v>
      </c>
      <c r="AW1257" s="10">
        <v>84.419052124023395</v>
      </c>
      <c r="AX1257" s="10">
        <f t="shared" si="76"/>
        <v>15.789133491308986</v>
      </c>
      <c r="AY1257" s="10">
        <f t="shared" si="77"/>
        <v>7.3239376749288487</v>
      </c>
      <c r="AZ1257" s="10">
        <v>87</v>
      </c>
      <c r="BB1257" s="10">
        <v>2</v>
      </c>
      <c r="BC1257" s="10">
        <v>6.75</v>
      </c>
      <c r="BD1257" s="10">
        <v>35.632482271597397</v>
      </c>
      <c r="BE1257" s="10">
        <v>81.743295476392404</v>
      </c>
      <c r="BF1257">
        <f t="shared" si="78"/>
        <v>15.518460777343087</v>
      </c>
      <c r="BG1257">
        <f t="shared" si="79"/>
        <v>8.2930377283102494</v>
      </c>
      <c r="BH1257" s="10">
        <v>83</v>
      </c>
    </row>
    <row r="1258" spans="43:60">
      <c r="AQ1258" s="6">
        <v>15.555901699437495</v>
      </c>
      <c r="AR1258" s="6">
        <v>69.950607067162508</v>
      </c>
      <c r="AT1258" s="10">
        <v>38.805099487304702</v>
      </c>
      <c r="AU1258" s="10">
        <v>5.4000000953674299</v>
      </c>
      <c r="AV1258" s="10">
        <v>1.9299999475479099</v>
      </c>
      <c r="AW1258" s="10">
        <v>84.924499511718693</v>
      </c>
      <c r="AX1258" s="10">
        <f t="shared" si="76"/>
        <v>15.888888012043099</v>
      </c>
      <c r="AY1258" s="10">
        <f t="shared" si="77"/>
        <v>7.3239376749288487</v>
      </c>
      <c r="AZ1258" s="10">
        <v>87</v>
      </c>
      <c r="BB1258" s="10">
        <v>2</v>
      </c>
      <c r="BC1258" s="10">
        <v>6.75</v>
      </c>
      <c r="BD1258" s="10">
        <v>36.4511368083758</v>
      </c>
      <c r="BE1258" s="10">
        <v>91.822934720559104</v>
      </c>
      <c r="BF1258">
        <f t="shared" si="78"/>
        <v>15.617110772878975</v>
      </c>
      <c r="BG1258">
        <f t="shared" si="79"/>
        <v>8.2930377283102494</v>
      </c>
      <c r="BH1258" s="10">
        <v>83</v>
      </c>
    </row>
    <row r="1259" spans="43:60">
      <c r="AQ1259" s="6">
        <v>15.555901699437495</v>
      </c>
      <c r="AR1259" s="6">
        <v>69.757563309916392</v>
      </c>
      <c r="AT1259" s="10">
        <v>39.689243316650398</v>
      </c>
      <c r="AU1259" s="10">
        <v>5.4000000953674299</v>
      </c>
      <c r="AV1259" s="10">
        <v>1.9299999475479099</v>
      </c>
      <c r="AW1259" s="10">
        <v>84.995254516601605</v>
      </c>
      <c r="AX1259" s="10">
        <f t="shared" si="76"/>
        <v>15.986728190750672</v>
      </c>
      <c r="AY1259" s="10">
        <f t="shared" si="77"/>
        <v>7.3239376749288487</v>
      </c>
      <c r="AZ1259" s="10">
        <v>87</v>
      </c>
      <c r="BB1259" s="10">
        <v>2</v>
      </c>
      <c r="BC1259" s="10">
        <v>6.75</v>
      </c>
      <c r="BD1259" s="10">
        <v>36.688761480104397</v>
      </c>
      <c r="BE1259" s="10">
        <v>81.815608205861807</v>
      </c>
      <c r="BF1259">
        <f t="shared" si="78"/>
        <v>15.645330513189062</v>
      </c>
      <c r="BG1259">
        <f t="shared" si="79"/>
        <v>8.2930377283102494</v>
      </c>
      <c r="BH1259" s="10">
        <v>83</v>
      </c>
    </row>
    <row r="1260" spans="43:60">
      <c r="AQ1260" s="6">
        <v>15.555901699437495</v>
      </c>
      <c r="AR1260" s="6">
        <v>69.921066022262238</v>
      </c>
      <c r="AT1260" s="10">
        <v>40.576160430908203</v>
      </c>
      <c r="AU1260" s="10">
        <v>5.4000000953674299</v>
      </c>
      <c r="AV1260" s="10">
        <v>1.9299999475479099</v>
      </c>
      <c r="AW1260" s="10">
        <v>85.208503723144503</v>
      </c>
      <c r="AX1260" s="10">
        <f t="shared" si="76"/>
        <v>16.082709489920106</v>
      </c>
      <c r="AY1260" s="10">
        <f t="shared" si="77"/>
        <v>7.3239376749288487</v>
      </c>
      <c r="AZ1260" s="10">
        <v>87</v>
      </c>
      <c r="BB1260" s="10">
        <v>2</v>
      </c>
      <c r="BC1260" s="10">
        <v>6.75</v>
      </c>
      <c r="BD1260" s="10">
        <v>36.835460560113098</v>
      </c>
      <c r="BE1260" s="10">
        <v>88.167773214292197</v>
      </c>
      <c r="BF1260">
        <f t="shared" si="78"/>
        <v>15.662661042836207</v>
      </c>
      <c r="BG1260">
        <f t="shared" si="79"/>
        <v>8.2930377283102494</v>
      </c>
      <c r="BH1260" s="10">
        <v>83</v>
      </c>
    </row>
    <row r="1261" spans="43:60">
      <c r="AQ1261" s="6">
        <v>15.555901699437495</v>
      </c>
      <c r="AR1261" s="6">
        <v>69.887876735562017</v>
      </c>
      <c r="AT1261" s="10">
        <v>41.465671539306598</v>
      </c>
      <c r="AU1261" s="10">
        <v>5.4000000953674299</v>
      </c>
      <c r="AV1261" s="10">
        <v>1.9299999475479099</v>
      </c>
      <c r="AW1261" s="10">
        <v>85.038009643554702</v>
      </c>
      <c r="AX1261" s="10">
        <f t="shared" si="76"/>
        <v>16.176887032032937</v>
      </c>
      <c r="AY1261" s="10">
        <f t="shared" si="77"/>
        <v>7.3239376749288487</v>
      </c>
      <c r="AZ1261" s="10">
        <v>87</v>
      </c>
      <c r="BB1261" s="10">
        <v>2</v>
      </c>
      <c r="BC1261" s="10">
        <v>6.75</v>
      </c>
      <c r="BD1261" s="10">
        <v>37.100974342586099</v>
      </c>
      <c r="BE1261" s="10">
        <v>90.604819381411204</v>
      </c>
      <c r="BF1261">
        <f t="shared" si="78"/>
        <v>15.693853151690133</v>
      </c>
      <c r="BG1261">
        <f t="shared" si="79"/>
        <v>8.2930377283102494</v>
      </c>
      <c r="BH1261" s="10">
        <v>83</v>
      </c>
    </row>
    <row r="1262" spans="43:60">
      <c r="AQ1262" s="6">
        <v>15.555901699437495</v>
      </c>
      <c r="AR1262" s="6">
        <v>70.086830176695628</v>
      </c>
      <c r="AT1262" s="10">
        <v>42.357620239257798</v>
      </c>
      <c r="AU1262" s="10">
        <v>5.4000000953674299</v>
      </c>
      <c r="AV1262" s="10">
        <v>1.9299999475479099</v>
      </c>
      <c r="AW1262" s="10">
        <v>85.180015563964801</v>
      </c>
      <c r="AX1262" s="10">
        <f t="shared" si="76"/>
        <v>16.269315523327354</v>
      </c>
      <c r="AY1262" s="10">
        <f t="shared" si="77"/>
        <v>7.3239376749288487</v>
      </c>
      <c r="AZ1262" s="10">
        <v>87</v>
      </c>
      <c r="BB1262" s="10">
        <v>2</v>
      </c>
      <c r="BC1262" s="10">
        <v>6.75</v>
      </c>
      <c r="BD1262" s="10">
        <v>37.417311853539402</v>
      </c>
      <c r="BE1262" s="10">
        <v>86.242775246486403</v>
      </c>
      <c r="BF1262">
        <f t="shared" si="78"/>
        <v>15.730725835619218</v>
      </c>
      <c r="BG1262">
        <f t="shared" si="79"/>
        <v>8.2930377283102494</v>
      </c>
      <c r="BH1262" s="10">
        <v>83</v>
      </c>
    </row>
    <row r="1263" spans="43:60">
      <c r="AQ1263" s="6">
        <v>15.555901699437495</v>
      </c>
      <c r="AR1263" s="6">
        <v>69.944079881513034</v>
      </c>
      <c r="AT1263" s="10">
        <v>43.251846313476598</v>
      </c>
      <c r="AU1263" s="10">
        <v>5.4000000953674299</v>
      </c>
      <c r="AV1263" s="10">
        <v>1.9299999475479099</v>
      </c>
      <c r="AW1263" s="10">
        <v>85.390274047851605</v>
      </c>
      <c r="AX1263" s="10">
        <f t="shared" si="76"/>
        <v>16.360046511451142</v>
      </c>
      <c r="AY1263" s="10">
        <f t="shared" si="77"/>
        <v>7.3239376749288487</v>
      </c>
      <c r="AZ1263" s="10">
        <v>87</v>
      </c>
      <c r="BB1263" s="10">
        <v>2</v>
      </c>
      <c r="BC1263" s="10">
        <v>6.75</v>
      </c>
      <c r="BD1263" s="10">
        <v>37.535860879258898</v>
      </c>
      <c r="BE1263" s="10">
        <v>92.244709153767104</v>
      </c>
      <c r="BF1263">
        <f t="shared" si="78"/>
        <v>15.744463807944999</v>
      </c>
      <c r="BG1263">
        <f t="shared" si="79"/>
        <v>8.2930377283102494</v>
      </c>
      <c r="BH1263" s="10">
        <v>83</v>
      </c>
    </row>
    <row r="1264" spans="43:60">
      <c r="AQ1264" s="6">
        <v>15.555901699437495</v>
      </c>
      <c r="AR1264" s="6">
        <v>69.953259697440771</v>
      </c>
      <c r="AT1264" s="10">
        <v>44.148220062255902</v>
      </c>
      <c r="AU1264" s="10">
        <v>5.4000000953674299</v>
      </c>
      <c r="AV1264" s="10">
        <v>1.9299999475479099</v>
      </c>
      <c r="AW1264" s="10">
        <v>84.694183349609403</v>
      </c>
      <c r="AX1264" s="10">
        <f t="shared" si="76"/>
        <v>16.449131986786345</v>
      </c>
      <c r="AY1264" s="10">
        <f t="shared" si="77"/>
        <v>7.3239376749288487</v>
      </c>
      <c r="AZ1264" s="10">
        <v>87</v>
      </c>
      <c r="BB1264" s="10">
        <v>2</v>
      </c>
      <c r="BC1264" s="10">
        <v>6.75</v>
      </c>
      <c r="BD1264" s="10">
        <v>37.951691351927103</v>
      </c>
      <c r="BE1264" s="10">
        <v>90.659340420497301</v>
      </c>
      <c r="BF1264">
        <f t="shared" si="78"/>
        <v>15.792311353946303</v>
      </c>
      <c r="BG1264">
        <f t="shared" si="79"/>
        <v>8.2930377283102494</v>
      </c>
      <c r="BH1264" s="10">
        <v>83</v>
      </c>
    </row>
    <row r="1265" spans="43:60">
      <c r="AQ1265" s="6">
        <v>15.555901699437495</v>
      </c>
      <c r="AR1265" s="6">
        <v>69.756527144369429</v>
      </c>
      <c r="AT1265" s="10">
        <v>45.0466117858887</v>
      </c>
      <c r="AU1265" s="10">
        <v>5.4000000953674299</v>
      </c>
      <c r="AV1265" s="10">
        <v>1.9299999475479099</v>
      </c>
      <c r="AW1265" s="10">
        <v>85.065071105957003</v>
      </c>
      <c r="AX1265" s="10">
        <f t="shared" si="76"/>
        <v>16.536621307639166</v>
      </c>
      <c r="AY1265" s="10">
        <f t="shared" si="77"/>
        <v>7.3239376749288487</v>
      </c>
      <c r="AZ1265" s="10">
        <v>87</v>
      </c>
      <c r="BB1265" s="10">
        <v>2</v>
      </c>
      <c r="BC1265" s="10">
        <v>6.75</v>
      </c>
      <c r="BD1265" s="10">
        <v>38.908869290243203</v>
      </c>
      <c r="BE1265" s="10">
        <v>84.982870462775395</v>
      </c>
      <c r="BF1265">
        <f t="shared" si="78"/>
        <v>15.900486101883951</v>
      </c>
      <c r="BG1265">
        <f t="shared" si="79"/>
        <v>8.2930377283102494</v>
      </c>
      <c r="BH1265" s="10">
        <v>83</v>
      </c>
    </row>
    <row r="1266" spans="43:60">
      <c r="AQ1266" s="6">
        <v>15.555901699437495</v>
      </c>
      <c r="AR1266" s="6">
        <v>69.755974492579341</v>
      </c>
      <c r="AT1266" s="10">
        <v>45.946895599365199</v>
      </c>
      <c r="AU1266" s="10">
        <v>5.4000000953674299</v>
      </c>
      <c r="AV1266" s="10">
        <v>1.9299999475479099</v>
      </c>
      <c r="AW1266" s="10">
        <v>84.986564636230497</v>
      </c>
      <c r="AX1266" s="10">
        <f t="shared" si="76"/>
        <v>16.622561736196133</v>
      </c>
      <c r="AY1266" s="10">
        <f t="shared" si="77"/>
        <v>7.3239376749288487</v>
      </c>
      <c r="AZ1266" s="10">
        <v>87</v>
      </c>
      <c r="BB1266" s="10">
        <v>2</v>
      </c>
      <c r="BC1266" s="10">
        <v>6.75</v>
      </c>
      <c r="BD1266" s="10">
        <v>39.178159486654202</v>
      </c>
      <c r="BE1266" s="10">
        <v>85.125031262254495</v>
      </c>
      <c r="BF1266">
        <f t="shared" si="78"/>
        <v>15.930440298321475</v>
      </c>
      <c r="BG1266">
        <f t="shared" si="79"/>
        <v>8.2930377283102494</v>
      </c>
      <c r="BH1266" s="10">
        <v>83</v>
      </c>
    </row>
    <row r="1267" spans="43:60">
      <c r="AQ1267" s="6">
        <v>15.555901699437495</v>
      </c>
      <c r="AR1267" s="6">
        <v>69.960274117616663</v>
      </c>
      <c r="AT1267" s="10">
        <v>46.848972320556598</v>
      </c>
      <c r="AU1267" s="10">
        <v>5.4000000953674299</v>
      </c>
      <c r="AV1267" s="10">
        <v>1.9299999475479099</v>
      </c>
      <c r="AW1267" s="10">
        <v>85.019645690917997</v>
      </c>
      <c r="AX1267" s="10">
        <f t="shared" si="76"/>
        <v>16.707000686409458</v>
      </c>
      <c r="AY1267" s="10">
        <f t="shared" si="77"/>
        <v>7.3239376749288487</v>
      </c>
      <c r="AZ1267" s="10">
        <v>87</v>
      </c>
      <c r="BB1267" s="10">
        <v>2</v>
      </c>
      <c r="BC1267" s="10">
        <v>6.75</v>
      </c>
      <c r="BD1267" s="10">
        <v>40.086486590497998</v>
      </c>
      <c r="BE1267" s="10">
        <v>86.689195307230904</v>
      </c>
      <c r="BF1267">
        <f t="shared" si="78"/>
        <v>16.029979938602811</v>
      </c>
      <c r="BG1267">
        <f t="shared" si="79"/>
        <v>8.2930377283102494</v>
      </c>
      <c r="BH1267" s="10">
        <v>83</v>
      </c>
    </row>
    <row r="1268" spans="43:60">
      <c r="AQ1268" s="6">
        <v>15.555901699437495</v>
      </c>
      <c r="AR1268" s="6">
        <v>69.745692899914673</v>
      </c>
      <c r="AT1268" s="10">
        <v>47.526641845703097</v>
      </c>
      <c r="AU1268" s="10">
        <v>5.4000000953674299</v>
      </c>
      <c r="AV1268" s="10">
        <v>1.9299999475479099</v>
      </c>
      <c r="AW1268" s="10">
        <v>85.071647644042997</v>
      </c>
      <c r="AX1268" s="10">
        <f t="shared" si="76"/>
        <v>16.769371288454767</v>
      </c>
      <c r="AY1268" s="10">
        <f t="shared" si="77"/>
        <v>7.3239376749288487</v>
      </c>
      <c r="AZ1268" s="10">
        <v>87</v>
      </c>
      <c r="BB1268" s="10">
        <v>2</v>
      </c>
      <c r="BC1268" s="10">
        <v>6.75</v>
      </c>
      <c r="BD1268" s="10">
        <v>41.397009523241501</v>
      </c>
      <c r="BE1268" s="10">
        <v>87.843339639407105</v>
      </c>
      <c r="BF1268">
        <f t="shared" si="78"/>
        <v>16.16968969273956</v>
      </c>
      <c r="BG1268">
        <f t="shared" si="79"/>
        <v>8.2930377283102494</v>
      </c>
      <c r="BH1268" s="10">
        <v>83</v>
      </c>
    </row>
    <row r="1269" spans="43:60">
      <c r="AQ1269" s="6">
        <v>15.555901699437495</v>
      </c>
      <c r="AR1269" s="6">
        <v>69.785831851175203</v>
      </c>
      <c r="AT1269" s="10">
        <v>47.386062622070298</v>
      </c>
      <c r="AU1269" s="10">
        <v>5.4000000953674299</v>
      </c>
      <c r="AV1269" s="10">
        <v>1.92999374866486</v>
      </c>
      <c r="AW1269" s="10">
        <v>85.549079895019503</v>
      </c>
      <c r="AX1269" s="10">
        <f t="shared" si="76"/>
        <v>16.756506240286161</v>
      </c>
      <c r="AY1269" s="10">
        <f t="shared" si="77"/>
        <v>7.3239376749288487</v>
      </c>
      <c r="AZ1269" s="10">
        <v>87</v>
      </c>
      <c r="BB1269" s="10">
        <v>2</v>
      </c>
      <c r="BC1269" s="10">
        <v>6.75</v>
      </c>
      <c r="BD1269" s="10">
        <v>41.431800028777502</v>
      </c>
      <c r="BE1269" s="10">
        <v>89.163561369980997</v>
      </c>
      <c r="BF1269">
        <f t="shared" si="78"/>
        <v>16.173338018858743</v>
      </c>
      <c r="BG1269">
        <f t="shared" si="79"/>
        <v>8.2930377283102494</v>
      </c>
      <c r="BH1269" s="10">
        <v>83</v>
      </c>
    </row>
    <row r="1270" spans="43:60">
      <c r="AQ1270" s="6">
        <v>15.555901699437495</v>
      </c>
      <c r="AR1270" s="6">
        <v>70.122171499174144</v>
      </c>
      <c r="AT1270" s="10">
        <v>46.481044769287102</v>
      </c>
      <c r="AU1270" s="10">
        <v>5.4000000953674299</v>
      </c>
      <c r="AV1270" s="10">
        <v>1.92999374866486</v>
      </c>
      <c r="AW1270" s="10">
        <v>84.940750122070298</v>
      </c>
      <c r="AX1270" s="10">
        <f t="shared" si="76"/>
        <v>16.672758812677479</v>
      </c>
      <c r="AY1270" s="10">
        <f t="shared" si="77"/>
        <v>7.3239376749288487</v>
      </c>
      <c r="AZ1270" s="10">
        <v>87</v>
      </c>
      <c r="BB1270" s="10">
        <v>2</v>
      </c>
      <c r="BC1270" s="10">
        <v>6.75</v>
      </c>
      <c r="BD1270" s="10">
        <v>41.955485896263198</v>
      </c>
      <c r="BE1270" s="10">
        <v>84.4961804145766</v>
      </c>
      <c r="BF1270">
        <f t="shared" si="78"/>
        <v>16.227887551219752</v>
      </c>
      <c r="BG1270">
        <f t="shared" si="79"/>
        <v>8.2930377283102494</v>
      </c>
      <c r="BH1270" s="10">
        <v>83</v>
      </c>
    </row>
    <row r="1271" spans="43:60">
      <c r="AQ1271" s="6">
        <v>15.555901699437495</v>
      </c>
      <c r="AR1271" s="6">
        <v>69.975221600864643</v>
      </c>
      <c r="AT1271" s="10">
        <v>45.577747344970703</v>
      </c>
      <c r="AU1271" s="10">
        <v>5.4000000953674299</v>
      </c>
      <c r="AV1271" s="10">
        <v>1.92999374866486</v>
      </c>
      <c r="AW1271" s="10">
        <v>83.633041381835895</v>
      </c>
      <c r="AX1271" s="10">
        <f t="shared" si="76"/>
        <v>16.587528566094992</v>
      </c>
      <c r="AY1271" s="10">
        <f t="shared" si="77"/>
        <v>7.3239376749288487</v>
      </c>
      <c r="AZ1271" s="10">
        <v>87</v>
      </c>
      <c r="BB1271" s="10">
        <v>2</v>
      </c>
      <c r="BC1271" s="10">
        <v>6.75</v>
      </c>
      <c r="BD1271" s="10">
        <v>42.035398124811401</v>
      </c>
      <c r="BE1271" s="10">
        <v>84.338300781859999</v>
      </c>
      <c r="BF1271">
        <f t="shared" si="78"/>
        <v>16.236151650537622</v>
      </c>
      <c r="BG1271">
        <f t="shared" si="79"/>
        <v>8.2930377283102494</v>
      </c>
      <c r="BH1271" s="10">
        <v>83</v>
      </c>
    </row>
    <row r="1272" spans="43:60">
      <c r="AQ1272" s="6">
        <v>15.555901699437495</v>
      </c>
      <c r="AR1272" s="6">
        <v>70.112183322360849</v>
      </c>
      <c r="AT1272" s="10">
        <v>44.676265716552699</v>
      </c>
      <c r="AU1272" s="10">
        <v>5.4000000953674299</v>
      </c>
      <c r="AV1272" s="10">
        <v>1.92999374866486</v>
      </c>
      <c r="AW1272" s="10">
        <v>84.210319519042997</v>
      </c>
      <c r="AX1272" s="10">
        <f t="shared" si="76"/>
        <v>16.500768652835077</v>
      </c>
      <c r="AY1272" s="10">
        <f t="shared" si="77"/>
        <v>7.3239376749288487</v>
      </c>
      <c r="AZ1272" s="10">
        <v>87</v>
      </c>
      <c r="BB1272" s="10">
        <v>2</v>
      </c>
      <c r="BC1272" s="10">
        <v>6.75</v>
      </c>
      <c r="BD1272" s="10">
        <v>43.028452360437299</v>
      </c>
      <c r="BE1272" s="10">
        <v>87.756317978800794</v>
      </c>
      <c r="BF1272">
        <f t="shared" si="78"/>
        <v>16.337557257383896</v>
      </c>
      <c r="BG1272">
        <f t="shared" si="79"/>
        <v>8.2930377283102494</v>
      </c>
      <c r="BH1272" s="10">
        <v>83</v>
      </c>
    </row>
    <row r="1273" spans="43:60">
      <c r="AQ1273" s="6">
        <v>15.555901699437495</v>
      </c>
      <c r="AR1273" s="6">
        <v>69.824182780701932</v>
      </c>
      <c r="AT1273" s="10">
        <v>43.7767143249512</v>
      </c>
      <c r="AU1273" s="10">
        <v>5.4000000953674299</v>
      </c>
      <c r="AV1273" s="10">
        <v>1.92999374866486</v>
      </c>
      <c r="AW1273" s="10">
        <v>84.781921386718807</v>
      </c>
      <c r="AX1273" s="10">
        <f t="shared" si="76"/>
        <v>16.412431623463078</v>
      </c>
      <c r="AY1273" s="10">
        <f t="shared" si="77"/>
        <v>7.3239376749288487</v>
      </c>
      <c r="AZ1273" s="10">
        <v>87</v>
      </c>
      <c r="BB1273" s="10">
        <v>2</v>
      </c>
      <c r="BC1273" s="10">
        <v>6.75</v>
      </c>
      <c r="BD1273" s="10">
        <v>43.032750102794303</v>
      </c>
      <c r="BE1273" s="10">
        <v>88.751878671829104</v>
      </c>
      <c r="BF1273">
        <f t="shared" si="78"/>
        <v>16.337991015160551</v>
      </c>
      <c r="BG1273">
        <f t="shared" si="79"/>
        <v>8.2930377283102494</v>
      </c>
      <c r="BH1273" s="10">
        <v>83</v>
      </c>
    </row>
    <row r="1274" spans="43:60">
      <c r="AQ1274" s="6">
        <v>15.555901699437495</v>
      </c>
      <c r="AR1274" s="6">
        <v>69.800716322465007</v>
      </c>
      <c r="AT1274" s="10">
        <v>42.879219055175803</v>
      </c>
      <c r="AU1274" s="10">
        <v>5.4000000953674299</v>
      </c>
      <c r="AV1274" s="10">
        <v>1.92999374866486</v>
      </c>
      <c r="AW1274" s="10">
        <v>83.484558105468807</v>
      </c>
      <c r="AX1274" s="10">
        <f t="shared" si="76"/>
        <v>16.322468670971134</v>
      </c>
      <c r="AY1274" s="10">
        <f t="shared" si="77"/>
        <v>7.3239376749288487</v>
      </c>
      <c r="AZ1274" s="10">
        <v>87</v>
      </c>
      <c r="BB1274" s="10">
        <v>2</v>
      </c>
      <c r="BC1274" s="10">
        <v>6.75</v>
      </c>
      <c r="BD1274" s="10">
        <v>43.078733803178402</v>
      </c>
      <c r="BE1274" s="10">
        <v>88.165051620129006</v>
      </c>
      <c r="BF1274">
        <f t="shared" si="78"/>
        <v>16.342629297611786</v>
      </c>
      <c r="BG1274">
        <f t="shared" si="79"/>
        <v>8.2930377283102494</v>
      </c>
      <c r="BH1274" s="10">
        <v>83</v>
      </c>
    </row>
    <row r="1275" spans="43:60">
      <c r="AQ1275" s="6">
        <v>15.561237243569579</v>
      </c>
      <c r="AR1275" s="6">
        <v>69.645211788057509</v>
      </c>
      <c r="AT1275" s="10">
        <v>41.9839057922363</v>
      </c>
      <c r="AU1275" s="10">
        <v>5.4000000953674299</v>
      </c>
      <c r="AV1275" s="10">
        <v>1.92999374866486</v>
      </c>
      <c r="AW1275" s="10">
        <v>82.765922546386705</v>
      </c>
      <c r="AX1275" s="10">
        <f t="shared" si="76"/>
        <v>16.230828388464513</v>
      </c>
      <c r="AY1275" s="10">
        <f t="shared" si="77"/>
        <v>7.3239376749288487</v>
      </c>
      <c r="AZ1275" s="10">
        <v>87</v>
      </c>
      <c r="BB1275" s="10">
        <v>2</v>
      </c>
      <c r="BC1275" s="10">
        <v>6.75</v>
      </c>
      <c r="BD1275" s="10">
        <v>45.060062577958803</v>
      </c>
      <c r="BE1275" s="10">
        <v>94.875667653409593</v>
      </c>
      <c r="BF1275">
        <f t="shared" si="78"/>
        <v>16.537917905223733</v>
      </c>
      <c r="BG1275">
        <f t="shared" si="79"/>
        <v>8.2930377283102494</v>
      </c>
      <c r="BH1275" s="10">
        <v>83</v>
      </c>
    </row>
    <row r="1276" spans="43:60">
      <c r="AQ1276" s="6">
        <v>15.561237243569579</v>
      </c>
      <c r="AR1276" s="6">
        <v>70.176296073263643</v>
      </c>
      <c r="AT1276" s="10">
        <v>41.090919494628899</v>
      </c>
      <c r="AU1276" s="10">
        <v>5.4000000953674299</v>
      </c>
      <c r="AV1276" s="10">
        <v>1.92999374866486</v>
      </c>
      <c r="AW1276" s="10">
        <v>82.2061767578125</v>
      </c>
      <c r="AX1276" s="10">
        <f t="shared" si="76"/>
        <v>16.137458596112385</v>
      </c>
      <c r="AY1276" s="10">
        <f t="shared" si="77"/>
        <v>7.3239376749288487</v>
      </c>
      <c r="AZ1276" s="10">
        <v>87</v>
      </c>
      <c r="BB1276" s="10">
        <v>2</v>
      </c>
      <c r="BC1276" s="10">
        <v>6.75</v>
      </c>
      <c r="BD1276" s="10">
        <v>46.400267425140903</v>
      </c>
      <c r="BE1276" s="10">
        <v>93.717489777216997</v>
      </c>
      <c r="BF1276">
        <f t="shared" si="78"/>
        <v>16.665204835921294</v>
      </c>
      <c r="BG1276">
        <f t="shared" si="79"/>
        <v>8.2930377283102494</v>
      </c>
      <c r="BH1276" s="10">
        <v>83</v>
      </c>
    </row>
    <row r="1277" spans="43:60">
      <c r="AQ1277" s="6">
        <v>15.561237243569579</v>
      </c>
      <c r="AR1277" s="6">
        <v>69.797553093738827</v>
      </c>
      <c r="AT1277" s="10">
        <v>40.200416564941399</v>
      </c>
      <c r="AU1277" s="10">
        <v>5.4000000953674299</v>
      </c>
      <c r="AV1277" s="10">
        <v>1.92999374866486</v>
      </c>
      <c r="AW1277" s="10">
        <v>81.974754333496094</v>
      </c>
      <c r="AX1277" s="10">
        <f t="shared" si="76"/>
        <v>16.04230553356064</v>
      </c>
      <c r="AY1277" s="10">
        <f t="shared" si="77"/>
        <v>7.3239376749288487</v>
      </c>
      <c r="AZ1277" s="10">
        <v>87</v>
      </c>
      <c r="BB1277" s="10">
        <v>2</v>
      </c>
      <c r="BC1277" s="10">
        <v>6.75</v>
      </c>
      <c r="BD1277" s="10">
        <v>46.5712965718322</v>
      </c>
      <c r="BE1277" s="10">
        <v>94.262290262786607</v>
      </c>
      <c r="BF1277">
        <f t="shared" si="78"/>
        <v>16.681183291106056</v>
      </c>
      <c r="BG1277">
        <f t="shared" si="79"/>
        <v>8.2930377283102494</v>
      </c>
      <c r="BH1277" s="10">
        <v>83</v>
      </c>
    </row>
    <row r="1278" spans="43:60">
      <c r="AQ1278" s="6">
        <v>15.561237243569579</v>
      </c>
      <c r="AR1278" s="6">
        <v>69.807879652534893</v>
      </c>
      <c r="AT1278" s="10">
        <v>39.312564849853501</v>
      </c>
      <c r="AU1278" s="10">
        <v>5.4000000953674299</v>
      </c>
      <c r="AV1278" s="10">
        <v>1.92999374866486</v>
      </c>
      <c r="AW1278" s="10">
        <v>82.313766479492202</v>
      </c>
      <c r="AX1278" s="10">
        <f t="shared" si="76"/>
        <v>15.945313792004169</v>
      </c>
      <c r="AY1278" s="10">
        <f t="shared" si="77"/>
        <v>7.3239376749288487</v>
      </c>
      <c r="AZ1278" s="10">
        <v>87</v>
      </c>
      <c r="BB1278" s="10">
        <v>2</v>
      </c>
      <c r="BC1278" s="10">
        <v>6.75</v>
      </c>
      <c r="BD1278" s="10">
        <v>47.0970157625963</v>
      </c>
      <c r="BE1278" s="10">
        <v>90.527859853555597</v>
      </c>
      <c r="BF1278">
        <f t="shared" si="78"/>
        <v>16.729933895302324</v>
      </c>
      <c r="BG1278">
        <f t="shared" si="79"/>
        <v>8.2930377283102494</v>
      </c>
      <c r="BH1278" s="10">
        <v>83</v>
      </c>
    </row>
    <row r="1279" spans="43:60">
      <c r="AQ1279" s="6">
        <v>15.561237243569579</v>
      </c>
      <c r="AR1279" s="6">
        <v>69.930798285438186</v>
      </c>
      <c r="AT1279" s="10">
        <v>38.427543640136697</v>
      </c>
      <c r="AU1279" s="10">
        <v>5.4000000953674299</v>
      </c>
      <c r="AV1279" s="10">
        <v>1.92999374866486</v>
      </c>
      <c r="AW1279" s="10">
        <v>81.9208984375</v>
      </c>
      <c r="AX1279" s="10">
        <f t="shared" si="76"/>
        <v>15.846426244427805</v>
      </c>
      <c r="AY1279" s="10">
        <f t="shared" si="77"/>
        <v>7.3239376749288487</v>
      </c>
      <c r="AZ1279" s="10">
        <v>87</v>
      </c>
      <c r="BB1279" s="10">
        <v>2</v>
      </c>
      <c r="BC1279" s="10">
        <v>6.75</v>
      </c>
      <c r="BD1279" s="10">
        <v>47.436064064033303</v>
      </c>
      <c r="BE1279" s="10">
        <v>85.118368832841398</v>
      </c>
      <c r="BF1279">
        <f t="shared" si="78"/>
        <v>16.761086469206013</v>
      </c>
      <c r="BG1279">
        <f t="shared" si="79"/>
        <v>8.2930377283102494</v>
      </c>
      <c r="BH1279" s="10">
        <v>83</v>
      </c>
    </row>
    <row r="1280" spans="43:60">
      <c r="AQ1280" s="6">
        <v>15.561237243569579</v>
      </c>
      <c r="AR1280" s="6">
        <v>69.939699731930077</v>
      </c>
      <c r="AT1280" s="10">
        <v>37.545562744140597</v>
      </c>
      <c r="AU1280" s="10">
        <v>5.4000000953674299</v>
      </c>
      <c r="AV1280" s="10">
        <v>1.92999374866486</v>
      </c>
      <c r="AW1280" s="10">
        <v>82.400207519531307</v>
      </c>
      <c r="AX1280" s="10">
        <f t="shared" si="76"/>
        <v>15.745586180484679</v>
      </c>
      <c r="AY1280" s="10">
        <f t="shared" si="77"/>
        <v>7.3239376749288487</v>
      </c>
      <c r="AZ1280" s="10">
        <v>87</v>
      </c>
      <c r="BB1280" s="10">
        <v>2</v>
      </c>
      <c r="BC1280" s="10">
        <v>6.75</v>
      </c>
      <c r="BD1280" s="10">
        <v>47.827504474924801</v>
      </c>
      <c r="BE1280" s="10">
        <v>87.759357976998601</v>
      </c>
      <c r="BF1280">
        <f t="shared" si="78"/>
        <v>16.796777210132149</v>
      </c>
      <c r="BG1280">
        <f t="shared" si="79"/>
        <v>8.2930377283102494</v>
      </c>
      <c r="BH1280" s="10">
        <v>83</v>
      </c>
    </row>
    <row r="1281" spans="43:60">
      <c r="AQ1281" s="6">
        <v>15.561237243569579</v>
      </c>
      <c r="AR1281" s="6">
        <v>69.987829672971202</v>
      </c>
      <c r="AT1281" s="10">
        <v>36.666831970214801</v>
      </c>
      <c r="AU1281" s="10">
        <v>5.4000000953674299</v>
      </c>
      <c r="AV1281" s="10">
        <v>1.92999374866486</v>
      </c>
      <c r="AW1281" s="10">
        <v>82.400375366210895</v>
      </c>
      <c r="AX1281" s="10">
        <f t="shared" si="76"/>
        <v>15.642733883546619</v>
      </c>
      <c r="AY1281" s="10">
        <f t="shared" si="77"/>
        <v>7.3239376749288487</v>
      </c>
      <c r="AZ1281" s="10">
        <v>87</v>
      </c>
      <c r="BB1281" s="10">
        <v>2</v>
      </c>
      <c r="BC1281" s="10">
        <v>6.75</v>
      </c>
      <c r="BD1281" s="10">
        <v>48.191769113853297</v>
      </c>
      <c r="BE1281" s="10">
        <v>94.676239720914793</v>
      </c>
      <c r="BF1281">
        <f t="shared" si="78"/>
        <v>16.829728694902887</v>
      </c>
      <c r="BG1281">
        <f t="shared" si="79"/>
        <v>8.2930377283102494</v>
      </c>
      <c r="BH1281" s="10">
        <v>83</v>
      </c>
    </row>
    <row r="1282" spans="43:60">
      <c r="AQ1282" s="6">
        <v>15.561237243569579</v>
      </c>
      <c r="AR1282" s="6">
        <v>69.97109824290709</v>
      </c>
      <c r="AT1282" s="10">
        <v>35.791599273681598</v>
      </c>
      <c r="AU1282" s="10">
        <v>5.4000000953674299</v>
      </c>
      <c r="AV1282" s="10">
        <v>1.92999374866486</v>
      </c>
      <c r="AW1282" s="10">
        <v>82.829788208007798</v>
      </c>
      <c r="AX1282" s="10">
        <f t="shared" ref="AX1282:AX1345" si="80">10*LOG10(AT1282)</f>
        <v>15.537811043754008</v>
      </c>
      <c r="AY1282" s="10">
        <f t="shared" ref="AY1282:AY1345" si="81">10*LOG10(AU1282)</f>
        <v>7.3239376749288487</v>
      </c>
      <c r="AZ1282" s="10">
        <v>87</v>
      </c>
      <c r="BB1282" s="10">
        <v>2</v>
      </c>
      <c r="BC1282" s="10">
        <v>6.75</v>
      </c>
      <c r="BD1282" s="10">
        <v>48.277650418264997</v>
      </c>
      <c r="BE1282" s="10">
        <v>91.001344155047803</v>
      </c>
      <c r="BF1282">
        <f t="shared" ref="BF1282:BF1305" si="82">10*LOG10(BD1282)</f>
        <v>16.837461256504024</v>
      </c>
      <c r="BG1282">
        <f t="shared" ref="BG1282:BG1305" si="83">10*LOG10(BC1282)</f>
        <v>8.2930377283102494</v>
      </c>
      <c r="BH1282" s="10">
        <v>83</v>
      </c>
    </row>
    <row r="1283" spans="43:60">
      <c r="AQ1283" s="6">
        <v>15.561237243569579</v>
      </c>
      <c r="AR1283" s="6">
        <v>70.276153824163572</v>
      </c>
      <c r="AT1283" s="10">
        <v>34.920116424560497</v>
      </c>
      <c r="AU1283" s="10">
        <v>5.4000000953674299</v>
      </c>
      <c r="AV1283" s="10">
        <v>1.92999374866486</v>
      </c>
      <c r="AW1283" s="10">
        <v>82.461257934570298</v>
      </c>
      <c r="AX1283" s="10">
        <f t="shared" si="80"/>
        <v>15.430756829848464</v>
      </c>
      <c r="AY1283" s="10">
        <f t="shared" si="81"/>
        <v>7.3239376749288487</v>
      </c>
      <c r="AZ1283" s="10">
        <v>87</v>
      </c>
      <c r="BB1283" s="10">
        <v>2</v>
      </c>
      <c r="BC1283" s="10">
        <v>6.75</v>
      </c>
      <c r="BD1283" s="10">
        <v>48.441581962056397</v>
      </c>
      <c r="BE1283" s="10">
        <v>87.207697817172601</v>
      </c>
      <c r="BF1283">
        <f t="shared" si="82"/>
        <v>16.852183175051437</v>
      </c>
      <c r="BG1283">
        <f t="shared" si="83"/>
        <v>8.2930377283102494</v>
      </c>
      <c r="BH1283" s="10">
        <v>83</v>
      </c>
    </row>
    <row r="1284" spans="43:60">
      <c r="AQ1284" s="6">
        <v>15.561237243569579</v>
      </c>
      <c r="AR1284" s="6">
        <v>69.958026473660638</v>
      </c>
      <c r="AT1284" s="10">
        <v>34.052684783935497</v>
      </c>
      <c r="AU1284" s="10">
        <v>5.4000000953674299</v>
      </c>
      <c r="AV1284" s="10">
        <v>1.92999374866486</v>
      </c>
      <c r="AW1284" s="10">
        <v>81.564926147460895</v>
      </c>
      <c r="AX1284" s="10">
        <f t="shared" si="80"/>
        <v>15.3215135827179</v>
      </c>
      <c r="AY1284" s="10">
        <f t="shared" si="81"/>
        <v>7.3239376749288487</v>
      </c>
      <c r="AZ1284" s="10">
        <v>87</v>
      </c>
      <c r="BB1284" s="10">
        <v>2</v>
      </c>
      <c r="BC1284" s="10">
        <v>6.75</v>
      </c>
      <c r="BD1284" s="10">
        <v>48.459102345715003</v>
      </c>
      <c r="BE1284" s="10">
        <v>91.3387760680681</v>
      </c>
      <c r="BF1284">
        <f t="shared" si="82"/>
        <v>16.853753650240758</v>
      </c>
      <c r="BG1284">
        <f t="shared" si="83"/>
        <v>8.2930377283102494</v>
      </c>
      <c r="BH1284" s="10">
        <v>83</v>
      </c>
    </row>
    <row r="1285" spans="43:60">
      <c r="AQ1285" s="6">
        <v>15.561237243569579</v>
      </c>
      <c r="AR1285" s="6">
        <v>70.116328498201582</v>
      </c>
      <c r="AT1285" s="10">
        <v>33.189613342285199</v>
      </c>
      <c r="AU1285" s="10">
        <v>5.4000000953674299</v>
      </c>
      <c r="AV1285" s="10">
        <v>1.92999374866486</v>
      </c>
      <c r="AW1285" s="10">
        <v>81.121665954589801</v>
      </c>
      <c r="AX1285" s="10">
        <f t="shared" si="80"/>
        <v>15.210021929241186</v>
      </c>
      <c r="AY1285" s="10">
        <f t="shared" si="81"/>
        <v>7.3239376749288487</v>
      </c>
      <c r="AZ1285" s="10">
        <v>87</v>
      </c>
      <c r="BB1285" s="10">
        <v>2</v>
      </c>
      <c r="BC1285" s="10">
        <v>6.75</v>
      </c>
      <c r="BD1285" s="10">
        <v>48.526053314368497</v>
      </c>
      <c r="BE1285" s="10">
        <v>89.430723860573494</v>
      </c>
      <c r="BF1285">
        <f t="shared" si="82"/>
        <v>16.859749710290391</v>
      </c>
      <c r="BG1285">
        <f t="shared" si="83"/>
        <v>8.2930377283102494</v>
      </c>
      <c r="BH1285" s="10">
        <v>83</v>
      </c>
    </row>
    <row r="1286" spans="43:60">
      <c r="AQ1286" s="6">
        <v>15.561237243569579</v>
      </c>
      <c r="AR1286" s="6">
        <v>69.67993368495938</v>
      </c>
      <c r="AT1286" s="10">
        <v>32.331253051757798</v>
      </c>
      <c r="AU1286" s="10">
        <v>5.4000000953674299</v>
      </c>
      <c r="AV1286" s="10">
        <v>1.92999374866486</v>
      </c>
      <c r="AW1286" s="10">
        <v>81.193908691406307</v>
      </c>
      <c r="AX1286" s="10">
        <f t="shared" si="80"/>
        <v>15.096225367463612</v>
      </c>
      <c r="AY1286" s="10">
        <f t="shared" si="81"/>
        <v>7.3239376749288487</v>
      </c>
      <c r="AZ1286" s="10">
        <v>87</v>
      </c>
      <c r="BB1286" s="10">
        <v>2</v>
      </c>
      <c r="BC1286" s="10">
        <v>6.75</v>
      </c>
      <c r="BD1286" s="10">
        <v>49.695101798890398</v>
      </c>
      <c r="BE1286" s="10">
        <v>85.688399164796905</v>
      </c>
      <c r="BF1286">
        <f t="shared" si="82"/>
        <v>16.963135845774659</v>
      </c>
      <c r="BG1286">
        <f t="shared" si="83"/>
        <v>8.2930377283102494</v>
      </c>
      <c r="BH1286" s="10">
        <v>83</v>
      </c>
    </row>
    <row r="1287" spans="43:60">
      <c r="AQ1287" s="6">
        <v>15.561237243569579</v>
      </c>
      <c r="AR1287" s="6">
        <v>69.869846486104606</v>
      </c>
      <c r="AT1287" s="10">
        <v>31.4779872894287</v>
      </c>
      <c r="AU1287" s="10">
        <v>5.4000000953674299</v>
      </c>
      <c r="AV1287" s="10">
        <v>1.92999374866486</v>
      </c>
      <c r="AW1287" s="10">
        <v>81.137313842773395</v>
      </c>
      <c r="AX1287" s="10">
        <f t="shared" si="80"/>
        <v>14.980069556743343</v>
      </c>
      <c r="AY1287" s="10">
        <f t="shared" si="81"/>
        <v>7.3239376749288487</v>
      </c>
      <c r="AZ1287" s="10">
        <v>87</v>
      </c>
      <c r="BB1287" s="10">
        <v>2</v>
      </c>
      <c r="BC1287" s="10">
        <v>6.75</v>
      </c>
      <c r="BD1287" s="10">
        <v>49.997380266527102</v>
      </c>
      <c r="BE1287" s="10">
        <v>92.173480669928693</v>
      </c>
      <c r="BF1287">
        <f t="shared" si="82"/>
        <v>16.989472490240583</v>
      </c>
      <c r="BG1287">
        <f t="shared" si="83"/>
        <v>8.2930377283102494</v>
      </c>
      <c r="BH1287" s="10">
        <v>83</v>
      </c>
    </row>
    <row r="1288" spans="43:60">
      <c r="AQ1288" s="6">
        <v>15.561237243569579</v>
      </c>
      <c r="AR1288" s="6">
        <v>69.881079106295701</v>
      </c>
      <c r="AT1288" s="10">
        <v>30.630247116088899</v>
      </c>
      <c r="AU1288" s="10">
        <v>5.4000000953674299</v>
      </c>
      <c r="AV1288" s="10">
        <v>1.92999374866486</v>
      </c>
      <c r="AW1288" s="10">
        <v>80.2373046875</v>
      </c>
      <c r="AX1288" s="10">
        <f t="shared" si="80"/>
        <v>14.861505005845967</v>
      </c>
      <c r="AY1288" s="10">
        <f t="shared" si="81"/>
        <v>7.3239376749288487</v>
      </c>
      <c r="AZ1288" s="10">
        <v>87</v>
      </c>
      <c r="BB1288" s="10">
        <v>2</v>
      </c>
      <c r="BC1288" s="10">
        <v>6.75</v>
      </c>
      <c r="BD1288" s="10">
        <v>50.127344111422801</v>
      </c>
      <c r="BE1288" s="10">
        <v>91.8208859461853</v>
      </c>
      <c r="BF1288">
        <f t="shared" si="82"/>
        <v>17.000746950716756</v>
      </c>
      <c r="BG1288">
        <f t="shared" si="83"/>
        <v>8.2930377283102494</v>
      </c>
      <c r="BH1288" s="10">
        <v>83</v>
      </c>
    </row>
    <row r="1289" spans="43:60">
      <c r="AQ1289" s="6">
        <v>15.561237243569579</v>
      </c>
      <c r="AR1289" s="6">
        <v>69.804206390064735</v>
      </c>
      <c r="AT1289" s="10">
        <v>29.788499832153299</v>
      </c>
      <c r="AU1289" s="10">
        <v>5.4000000953674299</v>
      </c>
      <c r="AV1289" s="10">
        <v>1.92999374866486</v>
      </c>
      <c r="AW1289" s="10">
        <v>79.948287963867202</v>
      </c>
      <c r="AX1289" s="10">
        <f t="shared" si="80"/>
        <v>14.740486324187085</v>
      </c>
      <c r="AY1289" s="10">
        <f t="shared" si="81"/>
        <v>7.3239376749288487</v>
      </c>
      <c r="AZ1289" s="10">
        <v>87</v>
      </c>
      <c r="BB1289" s="10">
        <v>2</v>
      </c>
      <c r="BC1289" s="10">
        <v>6.75</v>
      </c>
      <c r="BD1289" s="10">
        <v>50.217968738623902</v>
      </c>
      <c r="BE1289" s="10">
        <v>93.2287411308712</v>
      </c>
      <c r="BF1289">
        <f t="shared" si="82"/>
        <v>17.008591420000016</v>
      </c>
      <c r="BG1289">
        <f t="shared" si="83"/>
        <v>8.2930377283102494</v>
      </c>
      <c r="BH1289" s="10">
        <v>83</v>
      </c>
    </row>
    <row r="1290" spans="43:60">
      <c r="AQ1290" s="6">
        <v>15.561237243569579</v>
      </c>
      <c r="AR1290" s="6">
        <v>70.062050254351192</v>
      </c>
      <c r="AT1290" s="10">
        <v>28.9532680511475</v>
      </c>
      <c r="AU1290" s="10">
        <v>5.4000000953674299</v>
      </c>
      <c r="AV1290" s="10">
        <v>1.92999374866486</v>
      </c>
      <c r="AW1290" s="10">
        <v>79.182159423828097</v>
      </c>
      <c r="AX1290" s="10">
        <f t="shared" si="80"/>
        <v>14.616975910850982</v>
      </c>
      <c r="AY1290" s="10">
        <f t="shared" si="81"/>
        <v>7.3239376749288487</v>
      </c>
      <c r="AZ1290" s="10">
        <v>87</v>
      </c>
      <c r="BB1290" s="10">
        <v>2</v>
      </c>
      <c r="BC1290" s="10">
        <v>6.75</v>
      </c>
      <c r="BD1290" s="10">
        <v>51.3416900629217</v>
      </c>
      <c r="BE1290" s="10">
        <v>92.891181523419505</v>
      </c>
      <c r="BF1290">
        <f t="shared" si="82"/>
        <v>17.1047016065253</v>
      </c>
      <c r="BG1290">
        <f t="shared" si="83"/>
        <v>8.2930377283102494</v>
      </c>
      <c r="BH1290" s="10">
        <v>83</v>
      </c>
    </row>
    <row r="1291" spans="43:60">
      <c r="AQ1291" s="6">
        <v>15.561237243569579</v>
      </c>
      <c r="AR1291" s="6">
        <v>69.954782172589574</v>
      </c>
      <c r="AT1291" s="10">
        <v>28.125137329101602</v>
      </c>
      <c r="AU1291" s="10">
        <v>5.4000000953674299</v>
      </c>
      <c r="AV1291" s="10">
        <v>1.92999374866486</v>
      </c>
      <c r="AW1291" s="10">
        <v>79.454833984375</v>
      </c>
      <c r="AX1291" s="10">
        <f t="shared" si="80"/>
        <v>14.490946516927671</v>
      </c>
      <c r="AY1291" s="10">
        <f t="shared" si="81"/>
        <v>7.3239376749288487</v>
      </c>
      <c r="AZ1291" s="10">
        <v>87</v>
      </c>
      <c r="BB1291" s="10">
        <v>2</v>
      </c>
      <c r="BC1291" s="10">
        <v>6.75</v>
      </c>
      <c r="BD1291" s="10">
        <v>51.365180811598201</v>
      </c>
      <c r="BE1291" s="10">
        <v>88.390992063040201</v>
      </c>
      <c r="BF1291">
        <f t="shared" si="82"/>
        <v>17.106688212215261</v>
      </c>
      <c r="BG1291">
        <f t="shared" si="83"/>
        <v>8.2930377283102494</v>
      </c>
      <c r="BH1291" s="10">
        <v>83</v>
      </c>
    </row>
    <row r="1292" spans="43:60">
      <c r="AQ1292" s="6">
        <v>15.561237243569579</v>
      </c>
      <c r="AR1292" s="6">
        <v>69.996594153957318</v>
      </c>
      <c r="AT1292" s="10">
        <v>27.304746627807599</v>
      </c>
      <c r="AU1292" s="10">
        <v>5.4000000953674299</v>
      </c>
      <c r="AV1292" s="10">
        <v>1.92999374866486</v>
      </c>
      <c r="AW1292" s="10">
        <v>79.109428405761705</v>
      </c>
      <c r="AX1292" s="10">
        <f t="shared" si="80"/>
        <v>14.362381508896698</v>
      </c>
      <c r="AY1292" s="10">
        <f t="shared" si="81"/>
        <v>7.3239376749288487</v>
      </c>
      <c r="AZ1292" s="10">
        <v>87</v>
      </c>
      <c r="BB1292" s="10">
        <v>2</v>
      </c>
      <c r="BC1292" s="10">
        <v>6.75</v>
      </c>
      <c r="BD1292" s="10">
        <v>51.413059105079398</v>
      </c>
      <c r="BE1292" s="10">
        <v>86.640470142769999</v>
      </c>
      <c r="BF1292">
        <f t="shared" si="82"/>
        <v>17.110734453945572</v>
      </c>
      <c r="BG1292">
        <f t="shared" si="83"/>
        <v>8.2930377283102494</v>
      </c>
      <c r="BH1292" s="10">
        <v>83</v>
      </c>
    </row>
    <row r="1293" spans="43:60">
      <c r="AQ1293" s="6">
        <v>15.561237243569579</v>
      </c>
      <c r="AR1293" s="6">
        <v>69.531088265647924</v>
      </c>
      <c r="AT1293" s="10">
        <v>26.492820739746101</v>
      </c>
      <c r="AU1293" s="10">
        <v>5.4000000953674299</v>
      </c>
      <c r="AV1293" s="10">
        <v>1.92999374866486</v>
      </c>
      <c r="AW1293" s="10">
        <v>79.150459289550795</v>
      </c>
      <c r="AX1293" s="10">
        <f t="shared" si="80"/>
        <v>14.231282008977823</v>
      </c>
      <c r="AY1293" s="10">
        <f t="shared" si="81"/>
        <v>7.3239376749288487</v>
      </c>
      <c r="AZ1293" s="10">
        <v>87</v>
      </c>
      <c r="BB1293" s="10">
        <v>2</v>
      </c>
      <c r="BC1293" s="10">
        <v>6.75</v>
      </c>
      <c r="BD1293" s="10">
        <v>52.2824778219235</v>
      </c>
      <c r="BE1293" s="10">
        <v>91.749847342987294</v>
      </c>
      <c r="BF1293">
        <f t="shared" si="82"/>
        <v>17.18356161901778</v>
      </c>
      <c r="BG1293">
        <f t="shared" si="83"/>
        <v>8.2930377283102494</v>
      </c>
      <c r="BH1293" s="10">
        <v>83</v>
      </c>
    </row>
    <row r="1294" spans="43:60">
      <c r="AQ1294" s="6">
        <v>15.561237243569579</v>
      </c>
      <c r="AR1294" s="6">
        <v>69.843533550301387</v>
      </c>
      <c r="AT1294" s="10">
        <v>25.690160751342798</v>
      </c>
      <c r="AU1294" s="10">
        <v>5.4000000953674299</v>
      </c>
      <c r="AV1294" s="10">
        <v>1.92999374866486</v>
      </c>
      <c r="AW1294" s="10">
        <v>78.869903564453097</v>
      </c>
      <c r="AX1294" s="10">
        <f t="shared" si="80"/>
        <v>14.097668217907804</v>
      </c>
      <c r="AY1294" s="10">
        <f t="shared" si="81"/>
        <v>7.3239376749288487</v>
      </c>
      <c r="AZ1294" s="10">
        <v>87</v>
      </c>
      <c r="BB1294" s="10">
        <v>2</v>
      </c>
      <c r="BC1294" s="10">
        <v>6.75</v>
      </c>
      <c r="BD1294" s="10">
        <v>52.890459398414997</v>
      </c>
      <c r="BE1294" s="10">
        <v>86.158157144145207</v>
      </c>
      <c r="BF1294">
        <f t="shared" si="82"/>
        <v>17.233773392505999</v>
      </c>
      <c r="BG1294">
        <f t="shared" si="83"/>
        <v>8.2930377283102494</v>
      </c>
      <c r="BH1294" s="10">
        <v>83</v>
      </c>
    </row>
    <row r="1295" spans="43:60">
      <c r="AQ1295" s="6">
        <v>15.561237243569579</v>
      </c>
      <c r="AR1295" s="6">
        <v>70.008881724478385</v>
      </c>
      <c r="AT1295" s="10">
        <v>24.897661209106399</v>
      </c>
      <c r="AU1295" s="10">
        <v>5.4000000953674299</v>
      </c>
      <c r="AV1295" s="10">
        <v>1.92999374866486</v>
      </c>
      <c r="AW1295" s="10">
        <v>79.367729187011705</v>
      </c>
      <c r="AX1295" s="10">
        <f t="shared" si="80"/>
        <v>13.961585530521807</v>
      </c>
      <c r="AY1295" s="10">
        <f t="shared" si="81"/>
        <v>7.3239376749288487</v>
      </c>
      <c r="AZ1295" s="10">
        <v>87</v>
      </c>
      <c r="BB1295" s="10">
        <v>2</v>
      </c>
      <c r="BC1295" s="10">
        <v>6.75</v>
      </c>
      <c r="BD1295" s="10">
        <v>53.230629223880001</v>
      </c>
      <c r="BE1295" s="10">
        <v>93.734699201968198</v>
      </c>
      <c r="BF1295">
        <f t="shared" si="82"/>
        <v>17.261615998726207</v>
      </c>
      <c r="BG1295">
        <f t="shared" si="83"/>
        <v>8.2930377283102494</v>
      </c>
      <c r="BH1295" s="10">
        <v>83</v>
      </c>
    </row>
    <row r="1296" spans="43:60">
      <c r="AQ1296" s="6">
        <v>15.561237243569579</v>
      </c>
      <c r="AR1296" s="6">
        <v>69.656055308150087</v>
      </c>
      <c r="AT1296" s="10">
        <v>24.1163234710693</v>
      </c>
      <c r="AU1296" s="10">
        <v>5.4000000953674299</v>
      </c>
      <c r="AV1296" s="10">
        <v>1.92999374866486</v>
      </c>
      <c r="AW1296" s="10">
        <v>79.576263427734403</v>
      </c>
      <c r="AX1296" s="10">
        <f t="shared" si="80"/>
        <v>13.823111004030642</v>
      </c>
      <c r="AY1296" s="10">
        <f t="shared" si="81"/>
        <v>7.3239376749288487</v>
      </c>
      <c r="AZ1296" s="10">
        <v>87</v>
      </c>
      <c r="BB1296" s="10">
        <v>2</v>
      </c>
      <c r="BC1296" s="10">
        <v>6.75</v>
      </c>
      <c r="BD1296" s="10">
        <v>53.752846050554602</v>
      </c>
      <c r="BE1296" s="10">
        <v>90.225810262322099</v>
      </c>
      <c r="BF1296">
        <f t="shared" si="82"/>
        <v>17.304014637751525</v>
      </c>
      <c r="BG1296">
        <f t="shared" si="83"/>
        <v>8.2930377283102494</v>
      </c>
      <c r="BH1296" s="10">
        <v>83</v>
      </c>
    </row>
    <row r="1297" spans="43:60">
      <c r="AQ1297" s="6">
        <v>15.561237243569579</v>
      </c>
      <c r="AR1297" s="6">
        <v>69.782369670352409</v>
      </c>
      <c r="AT1297" s="10">
        <v>23.3472690582275</v>
      </c>
      <c r="AU1297" s="10">
        <v>5.4000000953674299</v>
      </c>
      <c r="AV1297" s="10">
        <v>1.92999374866486</v>
      </c>
      <c r="AW1297" s="10">
        <v>79.781478881835895</v>
      </c>
      <c r="AX1297" s="10">
        <f t="shared" si="80"/>
        <v>13.682360882295432</v>
      </c>
      <c r="AY1297" s="10">
        <f t="shared" si="81"/>
        <v>7.3239376749288487</v>
      </c>
      <c r="AZ1297" s="10">
        <v>87</v>
      </c>
      <c r="BB1297" s="10">
        <v>2</v>
      </c>
      <c r="BC1297" s="10">
        <v>6.75</v>
      </c>
      <c r="BD1297" s="10">
        <v>54.692425845776803</v>
      </c>
      <c r="BE1297" s="10">
        <v>90.675044204122699</v>
      </c>
      <c r="BF1297">
        <f t="shared" si="82"/>
        <v>17.379271866416005</v>
      </c>
      <c r="BG1297">
        <f t="shared" si="83"/>
        <v>8.2930377283102494</v>
      </c>
      <c r="BH1297" s="10">
        <v>83</v>
      </c>
    </row>
    <row r="1298" spans="43:60">
      <c r="AQ1298" s="6">
        <v>15.561237243569579</v>
      </c>
      <c r="AR1298" s="6">
        <v>70.065276178963217</v>
      </c>
      <c r="AT1298" s="10">
        <v>22.5917568206787</v>
      </c>
      <c r="AU1298" s="10">
        <v>5.4000000953674299</v>
      </c>
      <c r="AV1298" s="10">
        <v>1.92999374866486</v>
      </c>
      <c r="AW1298" s="10">
        <v>78.666900634765597</v>
      </c>
      <c r="AX1298" s="10">
        <f t="shared" si="80"/>
        <v>13.539500046193302</v>
      </c>
      <c r="AY1298" s="10">
        <f t="shared" si="81"/>
        <v>7.3239376749288487</v>
      </c>
      <c r="AZ1298" s="10">
        <v>87</v>
      </c>
      <c r="BB1298" s="10">
        <v>2</v>
      </c>
      <c r="BC1298" s="10">
        <v>6.75</v>
      </c>
      <c r="BD1298" s="10">
        <v>55.566416777322601</v>
      </c>
      <c r="BE1298" s="10">
        <v>87.984057176183498</v>
      </c>
      <c r="BF1298">
        <f t="shared" si="82"/>
        <v>17.448123920344273</v>
      </c>
      <c r="BG1298">
        <f t="shared" si="83"/>
        <v>8.2930377283102494</v>
      </c>
      <c r="BH1298" s="10">
        <v>83</v>
      </c>
    </row>
    <row r="1299" spans="43:60">
      <c r="AQ1299" s="6">
        <v>15.561237243569579</v>
      </c>
      <c r="AR1299" s="6">
        <v>69.904196419785222</v>
      </c>
      <c r="AT1299" s="10">
        <v>21.851182937622099</v>
      </c>
      <c r="AU1299" s="10">
        <v>5.4000000953674299</v>
      </c>
      <c r="AV1299" s="10">
        <v>1.92999374866486</v>
      </c>
      <c r="AW1299" s="10">
        <v>78.277145385742202</v>
      </c>
      <c r="AX1299" s="10">
        <f t="shared" si="80"/>
        <v>13.39474952948337</v>
      </c>
      <c r="AY1299" s="10">
        <f t="shared" si="81"/>
        <v>7.3239376749288487</v>
      </c>
      <c r="AZ1299" s="10">
        <v>87</v>
      </c>
      <c r="BB1299" s="10">
        <v>2</v>
      </c>
      <c r="BC1299" s="10">
        <v>6.75</v>
      </c>
      <c r="BD1299" s="10">
        <v>55.680953705711502</v>
      </c>
      <c r="BE1299" s="10">
        <v>87.859453195406303</v>
      </c>
      <c r="BF1299">
        <f t="shared" si="82"/>
        <v>17.457066652803203</v>
      </c>
      <c r="BG1299">
        <f t="shared" si="83"/>
        <v>8.2930377283102494</v>
      </c>
      <c r="BH1299" s="10">
        <v>83</v>
      </c>
    </row>
    <row r="1300" spans="43:60">
      <c r="AQ1300" s="6">
        <v>15.561237243569579</v>
      </c>
      <c r="AR1300" s="6">
        <v>69.72740549704767</v>
      </c>
      <c r="AT1300" s="10">
        <v>21.1271266937256</v>
      </c>
      <c r="AU1300" s="10">
        <v>5.4000000953674299</v>
      </c>
      <c r="AV1300" s="10">
        <v>1.92999374866486</v>
      </c>
      <c r="AW1300" s="10">
        <v>77.634895324707003</v>
      </c>
      <c r="AX1300" s="10">
        <f t="shared" si="80"/>
        <v>13.248404366684516</v>
      </c>
      <c r="AY1300" s="10">
        <f t="shared" si="81"/>
        <v>7.3239376749288487</v>
      </c>
      <c r="AZ1300" s="10">
        <v>87</v>
      </c>
      <c r="BB1300" s="10">
        <v>2</v>
      </c>
      <c r="BC1300" s="10">
        <v>6.75</v>
      </c>
      <c r="BD1300" s="10">
        <v>55.701799877685097</v>
      </c>
      <c r="BE1300" s="10">
        <v>86.069367098665893</v>
      </c>
      <c r="BF1300">
        <f t="shared" si="82"/>
        <v>17.458692286444208</v>
      </c>
      <c r="BG1300">
        <f t="shared" si="83"/>
        <v>8.2930377283102494</v>
      </c>
      <c r="BH1300" s="10">
        <v>83</v>
      </c>
    </row>
    <row r="1301" spans="43:60">
      <c r="AQ1301" s="6">
        <v>15.561237243569579</v>
      </c>
      <c r="AR1301" s="6">
        <v>69.796898033981975</v>
      </c>
      <c r="AT1301" s="10">
        <v>20.421339035034201</v>
      </c>
      <c r="AU1301" s="10">
        <v>5.4000000953674299</v>
      </c>
      <c r="AV1301" s="10">
        <v>1.92999374866486</v>
      </c>
      <c r="AW1301" s="10">
        <v>77.409019470214801</v>
      </c>
      <c r="AX1301" s="10">
        <f t="shared" si="80"/>
        <v>13.100842155403264</v>
      </c>
      <c r="AY1301" s="10">
        <f t="shared" si="81"/>
        <v>7.3239376749288487</v>
      </c>
      <c r="AZ1301" s="10">
        <v>87</v>
      </c>
      <c r="BB1301" s="10">
        <v>2</v>
      </c>
      <c r="BC1301" s="10">
        <v>6.75</v>
      </c>
      <c r="BD1301" s="10">
        <v>55.912085375702603</v>
      </c>
      <c r="BE1301" s="10">
        <v>86.109253666794103</v>
      </c>
      <c r="BF1301">
        <f t="shared" si="82"/>
        <v>17.475056906180114</v>
      </c>
      <c r="BG1301">
        <f t="shared" si="83"/>
        <v>8.2930377283102494</v>
      </c>
      <c r="BH1301" s="10">
        <v>83</v>
      </c>
    </row>
    <row r="1302" spans="43:60">
      <c r="AQ1302" s="6">
        <v>15.561237243569579</v>
      </c>
      <c r="AR1302" s="6">
        <v>69.946734399075851</v>
      </c>
      <c r="AT1302" s="10">
        <v>19.735780715942401</v>
      </c>
      <c r="AU1302" s="10">
        <v>5.4000000953674299</v>
      </c>
      <c r="AV1302" s="10">
        <v>1.92999374866486</v>
      </c>
      <c r="AW1302" s="10">
        <v>77.024513244628906</v>
      </c>
      <c r="AX1302" s="10">
        <f t="shared" si="80"/>
        <v>12.952543110669424</v>
      </c>
      <c r="AY1302" s="10">
        <f t="shared" si="81"/>
        <v>7.3239376749288487</v>
      </c>
      <c r="AZ1302" s="10">
        <v>87</v>
      </c>
      <c r="BB1302" s="10">
        <v>2</v>
      </c>
      <c r="BC1302" s="10">
        <v>6.75</v>
      </c>
      <c r="BD1302" s="10">
        <v>55.934199808029597</v>
      </c>
      <c r="BE1302" s="10">
        <v>92.369205539364799</v>
      </c>
      <c r="BF1302">
        <f t="shared" si="82"/>
        <v>17.476774294654732</v>
      </c>
      <c r="BG1302">
        <f t="shared" si="83"/>
        <v>8.2930377283102494</v>
      </c>
      <c r="BH1302" s="10">
        <v>83</v>
      </c>
    </row>
    <row r="1303" spans="43:60">
      <c r="AQ1303" s="6">
        <v>15.561237243569579</v>
      </c>
      <c r="AR1303" s="6">
        <v>69.889618521482518</v>
      </c>
      <c r="AT1303" s="10">
        <v>19.072639465331999</v>
      </c>
      <c r="AU1303" s="10">
        <v>5.4000000953674299</v>
      </c>
      <c r="AV1303" s="10">
        <v>1.92999374866486</v>
      </c>
      <c r="AW1303" s="10">
        <v>77.360466003417997</v>
      </c>
      <c r="AX1303" s="10">
        <f t="shared" si="80"/>
        <v>12.804107992812721</v>
      </c>
      <c r="AY1303" s="10">
        <f t="shared" si="81"/>
        <v>7.3239376749288487</v>
      </c>
      <c r="AZ1303" s="10">
        <v>87</v>
      </c>
      <c r="BB1303" s="10">
        <v>2</v>
      </c>
      <c r="BC1303" s="10">
        <v>6.75</v>
      </c>
      <c r="BD1303" s="10">
        <v>56.103712472016603</v>
      </c>
      <c r="BE1303" s="10">
        <v>90.842696644856304</v>
      </c>
      <c r="BF1303">
        <f t="shared" si="82"/>
        <v>17.48991600164636</v>
      </c>
      <c r="BG1303">
        <f t="shared" si="83"/>
        <v>8.2930377283102494</v>
      </c>
      <c r="BH1303" s="10">
        <v>83</v>
      </c>
    </row>
    <row r="1304" spans="43:60">
      <c r="AQ1304" s="6">
        <v>15.561237243569579</v>
      </c>
      <c r="AR1304" s="6">
        <v>69.922178246293356</v>
      </c>
      <c r="AT1304" s="10">
        <v>18.434326171875</v>
      </c>
      <c r="AU1304" s="10">
        <v>5.4000000953674299</v>
      </c>
      <c r="AV1304" s="10">
        <v>1.92999374866486</v>
      </c>
      <c r="AW1304" s="10">
        <v>77.220787048339901</v>
      </c>
      <c r="AX1304" s="10">
        <f t="shared" si="80"/>
        <v>12.656272675084608</v>
      </c>
      <c r="AY1304" s="10">
        <f t="shared" si="81"/>
        <v>7.3239376749288487</v>
      </c>
      <c r="AZ1304" s="10">
        <v>87</v>
      </c>
      <c r="BB1304" s="10">
        <v>2</v>
      </c>
      <c r="BC1304" s="10">
        <v>6.75</v>
      </c>
      <c r="BD1304" s="10">
        <v>56.386069065018503</v>
      </c>
      <c r="BE1304" s="10">
        <v>92.756067715205802</v>
      </c>
      <c r="BF1304">
        <f t="shared" si="82"/>
        <v>17.511718189565453</v>
      </c>
      <c r="BG1304">
        <f t="shared" si="83"/>
        <v>8.2930377283102494</v>
      </c>
      <c r="BH1304" s="10">
        <v>83</v>
      </c>
    </row>
    <row r="1305" spans="43:60">
      <c r="AQ1305" s="6">
        <v>15.566143782776615</v>
      </c>
      <c r="AR1305" s="6">
        <v>69.876691254587968</v>
      </c>
      <c r="AT1305" s="10">
        <v>17.823514938354499</v>
      </c>
      <c r="AU1305" s="10">
        <v>5.4000000953674299</v>
      </c>
      <c r="AV1305" s="10">
        <v>1.92999374866486</v>
      </c>
      <c r="AW1305" s="10">
        <v>76.692039489746094</v>
      </c>
      <c r="AX1305" s="10">
        <f t="shared" si="80"/>
        <v>12.509933544596068</v>
      </c>
      <c r="AY1305" s="10">
        <f t="shared" si="81"/>
        <v>7.3239376749288487</v>
      </c>
      <c r="AZ1305" s="10">
        <v>87</v>
      </c>
      <c r="BB1305" s="10">
        <v>2</v>
      </c>
      <c r="BC1305" s="10">
        <v>6.75</v>
      </c>
      <c r="BD1305" s="10">
        <v>56.549019813285497</v>
      </c>
      <c r="BE1305" s="10">
        <v>88.317915813377098</v>
      </c>
      <c r="BF1305">
        <f t="shared" si="82"/>
        <v>17.524250815272453</v>
      </c>
      <c r="BG1305">
        <f t="shared" si="83"/>
        <v>8.2930377283102494</v>
      </c>
      <c r="BH1305" s="10">
        <v>83</v>
      </c>
    </row>
    <row r="1306" spans="43:60">
      <c r="AQ1306" s="6">
        <v>15.566143782776615</v>
      </c>
      <c r="AR1306" s="6">
        <v>70.113282974441958</v>
      </c>
      <c r="AT1306" s="10">
        <v>17.2431240081787</v>
      </c>
      <c r="AU1306" s="10">
        <v>5.4000000953674299</v>
      </c>
      <c r="AV1306" s="10">
        <v>1.92999374866486</v>
      </c>
      <c r="AW1306" s="10">
        <v>75.329277038574205</v>
      </c>
      <c r="AX1306" s="10">
        <f t="shared" si="80"/>
        <v>12.366159515468699</v>
      </c>
      <c r="AY1306" s="10">
        <f t="shared" si="81"/>
        <v>7.3239376749288487</v>
      </c>
      <c r="AZ1306" s="10">
        <v>87</v>
      </c>
    </row>
    <row r="1307" spans="43:60">
      <c r="AQ1307" s="6">
        <v>15.566143782776615</v>
      </c>
      <c r="AR1307" s="6">
        <v>70.003639231105808</v>
      </c>
      <c r="AT1307" s="10">
        <v>16.696331024169901</v>
      </c>
      <c r="AU1307" s="10">
        <v>5.4000000953674299</v>
      </c>
      <c r="AV1307" s="10">
        <v>1.92999374866486</v>
      </c>
      <c r="AW1307" s="10">
        <v>74.633720397949205</v>
      </c>
      <c r="AX1307" s="10">
        <f t="shared" si="80"/>
        <v>12.226210465356697</v>
      </c>
      <c r="AY1307" s="10">
        <f t="shared" si="81"/>
        <v>7.3239376749288487</v>
      </c>
      <c r="AZ1307" s="10">
        <v>87</v>
      </c>
    </row>
    <row r="1308" spans="43:60">
      <c r="AQ1308" s="6">
        <v>15.566143782776615</v>
      </c>
      <c r="AR1308" s="6">
        <v>69.959784510618832</v>
      </c>
      <c r="AT1308" s="10">
        <v>16.1865348815918</v>
      </c>
      <c r="AU1308" s="10">
        <v>5.4000000953674299</v>
      </c>
      <c r="AV1308" s="10">
        <v>1.92999374866486</v>
      </c>
      <c r="AW1308" s="10">
        <v>75.411994934082003</v>
      </c>
      <c r="AX1308" s="10">
        <f t="shared" si="80"/>
        <v>12.091538874889844</v>
      </c>
      <c r="AY1308" s="10">
        <f t="shared" si="81"/>
        <v>7.3239376749288487</v>
      </c>
      <c r="AZ1308" s="10">
        <v>87</v>
      </c>
    </row>
    <row r="1309" spans="43:60">
      <c r="AQ1309" s="6">
        <v>15.566143782776615</v>
      </c>
      <c r="AR1309" s="6">
        <v>69.743464955295863</v>
      </c>
      <c r="AT1309" s="10">
        <v>15.717342376709</v>
      </c>
      <c r="AU1309" s="10">
        <v>5.4000000953674299</v>
      </c>
      <c r="AV1309" s="10">
        <v>1.92999374866486</v>
      </c>
      <c r="AW1309" s="10">
        <v>75.559379577636705</v>
      </c>
      <c r="AX1309" s="10">
        <f t="shared" si="80"/>
        <v>11.963791136687176</v>
      </c>
      <c r="AY1309" s="10">
        <f t="shared" si="81"/>
        <v>7.3239376749288487</v>
      </c>
      <c r="AZ1309" s="10">
        <v>87</v>
      </c>
    </row>
    <row r="1310" spans="43:60">
      <c r="AQ1310" s="6">
        <v>15.566143782776615</v>
      </c>
      <c r="AR1310" s="6">
        <v>70.182937252456668</v>
      </c>
      <c r="AT1310" s="10">
        <v>15.2924861907959</v>
      </c>
      <c r="AU1310" s="10">
        <v>5.4000000953674299</v>
      </c>
      <c r="AV1310" s="10">
        <v>1.92999374866486</v>
      </c>
      <c r="AW1310" s="10">
        <v>75.257141113281307</v>
      </c>
      <c r="AX1310" s="10">
        <f t="shared" si="80"/>
        <v>11.844780969995705</v>
      </c>
      <c r="AY1310" s="10">
        <f t="shared" si="81"/>
        <v>7.3239376749288487</v>
      </c>
      <c r="AZ1310" s="10">
        <v>87</v>
      </c>
    </row>
    <row r="1311" spans="43:60">
      <c r="AQ1311" s="6">
        <v>15.566143782776615</v>
      </c>
      <c r="AR1311" s="6">
        <v>69.832253282230596</v>
      </c>
      <c r="AT1311" s="10">
        <v>14.9157600402832</v>
      </c>
      <c r="AU1311" s="10">
        <v>5.4000000953674299</v>
      </c>
      <c r="AV1311" s="10">
        <v>1.92999374866486</v>
      </c>
      <c r="AW1311" s="10">
        <v>74.397125244140597</v>
      </c>
      <c r="AX1311" s="10">
        <f t="shared" si="80"/>
        <v>11.736453879623216</v>
      </c>
      <c r="AY1311" s="10">
        <f t="shared" si="81"/>
        <v>7.3239376749288487</v>
      </c>
      <c r="AZ1311" s="10">
        <v>87</v>
      </c>
    </row>
    <row r="1312" spans="43:60">
      <c r="AQ1312" s="6">
        <v>15.566143782776615</v>
      </c>
      <c r="AR1312" s="6">
        <v>70.072549087556354</v>
      </c>
      <c r="AT1312" s="10">
        <v>14.590888977050801</v>
      </c>
      <c r="AU1312" s="10">
        <v>5.4000000953674299</v>
      </c>
      <c r="AV1312" s="10">
        <v>1.92999374866486</v>
      </c>
      <c r="AW1312" s="10">
        <v>75.124862670898395</v>
      </c>
      <c r="AX1312" s="10">
        <f t="shared" si="80"/>
        <v>11.640817528986748</v>
      </c>
      <c r="AY1312" s="10">
        <f t="shared" si="81"/>
        <v>7.3239376749288487</v>
      </c>
      <c r="AZ1312" s="10">
        <v>87</v>
      </c>
    </row>
    <row r="1313" spans="43:52">
      <c r="AQ1313" s="6">
        <v>15.566143782776615</v>
      </c>
      <c r="AR1313" s="6">
        <v>69.820213769357068</v>
      </c>
      <c r="AT1313" s="10">
        <v>14.3214015960693</v>
      </c>
      <c r="AU1313" s="10">
        <v>5.4000000953674299</v>
      </c>
      <c r="AV1313" s="10">
        <v>1.92999374866486</v>
      </c>
      <c r="AW1313" s="10">
        <v>74.553649902343807</v>
      </c>
      <c r="AX1313" s="10">
        <f t="shared" si="80"/>
        <v>11.559855232547713</v>
      </c>
      <c r="AY1313" s="10">
        <f t="shared" si="81"/>
        <v>7.3239376749288487</v>
      </c>
      <c r="AZ1313" s="10">
        <v>87</v>
      </c>
    </row>
    <row r="1314" spans="43:52">
      <c r="AQ1314" s="6">
        <v>15.566143782776615</v>
      </c>
      <c r="AR1314" s="6">
        <v>69.778156510678784</v>
      </c>
      <c r="AT1314" s="10">
        <v>14.110475540161101</v>
      </c>
      <c r="AU1314" s="10">
        <v>5.4000000953674299</v>
      </c>
      <c r="AV1314" s="10">
        <v>1.92999374866486</v>
      </c>
      <c r="AW1314" s="10">
        <v>73.346733093261705</v>
      </c>
      <c r="AX1314" s="10">
        <f t="shared" si="80"/>
        <v>11.495416502524192</v>
      </c>
      <c r="AY1314" s="10">
        <f t="shared" si="81"/>
        <v>7.3239376749288487</v>
      </c>
      <c r="AZ1314" s="10">
        <v>87</v>
      </c>
    </row>
    <row r="1315" spans="43:52">
      <c r="AQ1315" s="6">
        <v>15.566143782776615</v>
      </c>
      <c r="AR1315" s="6">
        <v>69.706552481709764</v>
      </c>
      <c r="AT1315" s="10">
        <v>13.8522052764893</v>
      </c>
      <c r="AU1315" s="10">
        <v>5.4000000953674299</v>
      </c>
      <c r="AV1315" s="10">
        <v>1.9300073385238601</v>
      </c>
      <c r="AW1315" s="10">
        <v>71.063362121582003</v>
      </c>
      <c r="AX1315" s="10">
        <f t="shared" si="80"/>
        <v>11.415189187557079</v>
      </c>
      <c r="AY1315" s="10">
        <f t="shared" si="81"/>
        <v>7.3239376749288487</v>
      </c>
      <c r="AZ1315" s="10">
        <v>87</v>
      </c>
    </row>
    <row r="1316" spans="43:52">
      <c r="AQ1316" s="6">
        <v>15.566143782776615</v>
      </c>
      <c r="AR1316" s="6">
        <v>69.880903272954953</v>
      </c>
      <c r="AT1316" s="10">
        <v>13.8538608551025</v>
      </c>
      <c r="AU1316" s="10">
        <v>5.4000000953674299</v>
      </c>
      <c r="AV1316" s="10">
        <v>1.9300073385238601</v>
      </c>
      <c r="AW1316" s="10">
        <v>70.997764587402301</v>
      </c>
      <c r="AX1316" s="10">
        <f t="shared" si="80"/>
        <v>11.415708213718002</v>
      </c>
      <c r="AY1316" s="10">
        <f t="shared" si="81"/>
        <v>7.3239376749288487</v>
      </c>
      <c r="AZ1316" s="10">
        <v>87</v>
      </c>
    </row>
    <row r="1317" spans="43:52">
      <c r="AQ1317" s="6">
        <v>15.566143782776615</v>
      </c>
      <c r="AR1317" s="6">
        <v>69.899515731145385</v>
      </c>
      <c r="AT1317" s="10">
        <v>13.855552673339799</v>
      </c>
      <c r="AU1317" s="10">
        <v>5.4000000953674299</v>
      </c>
      <c r="AV1317" s="10">
        <v>1.9300073385238601</v>
      </c>
      <c r="AW1317" s="10">
        <v>70.976043701171903</v>
      </c>
      <c r="AX1317" s="10">
        <f t="shared" si="80"/>
        <v>11.416238536978003</v>
      </c>
      <c r="AY1317" s="10">
        <f t="shared" si="81"/>
        <v>7.3239376749288487</v>
      </c>
      <c r="AZ1317" s="10">
        <v>87</v>
      </c>
    </row>
    <row r="1318" spans="43:52">
      <c r="AQ1318" s="6">
        <v>15.566143782776615</v>
      </c>
      <c r="AR1318" s="6">
        <v>69.709686349359274</v>
      </c>
      <c r="AT1318" s="10">
        <v>13.8572692871094</v>
      </c>
      <c r="AU1318" s="10">
        <v>5.4000000953674299</v>
      </c>
      <c r="AV1318" s="10">
        <v>1.9300073385238601</v>
      </c>
      <c r="AW1318" s="10">
        <v>71.004745483398395</v>
      </c>
      <c r="AX1318" s="10">
        <f t="shared" si="80"/>
        <v>11.416776566551254</v>
      </c>
      <c r="AY1318" s="10">
        <f t="shared" si="81"/>
        <v>7.3239376749288487</v>
      </c>
      <c r="AZ1318" s="10">
        <v>87</v>
      </c>
    </row>
    <row r="1319" spans="43:52">
      <c r="AQ1319" s="6">
        <v>15.566143782776615</v>
      </c>
      <c r="AR1319" s="6">
        <v>70.03075314250988</v>
      </c>
      <c r="AT1319" s="10">
        <v>13.8590202331543</v>
      </c>
      <c r="AU1319" s="10">
        <v>5.4000000953674299</v>
      </c>
      <c r="AV1319" s="10">
        <v>1.9300073385238601</v>
      </c>
      <c r="AW1319" s="10">
        <v>71.525474548339801</v>
      </c>
      <c r="AX1319" s="10">
        <f t="shared" si="80"/>
        <v>11.417325288057334</v>
      </c>
      <c r="AY1319" s="10">
        <f t="shared" si="81"/>
        <v>7.3239376749288487</v>
      </c>
      <c r="AZ1319" s="10">
        <v>87</v>
      </c>
    </row>
    <row r="1320" spans="43:52">
      <c r="AQ1320" s="6">
        <v>15.566143782776615</v>
      </c>
      <c r="AR1320" s="6">
        <v>69.455089713307316</v>
      </c>
      <c r="AT1320" s="10">
        <v>13.860797882080099</v>
      </c>
      <c r="AU1320" s="10">
        <v>5.4000000953674299</v>
      </c>
      <c r="AV1320" s="10">
        <v>1.9300073385238601</v>
      </c>
      <c r="AW1320" s="10">
        <v>73.135704040527401</v>
      </c>
      <c r="AX1320" s="10">
        <f t="shared" si="80"/>
        <v>11.417882306950521</v>
      </c>
      <c r="AY1320" s="10">
        <f t="shared" si="81"/>
        <v>7.3239376749288487</v>
      </c>
      <c r="AZ1320" s="10">
        <v>87</v>
      </c>
    </row>
    <row r="1321" spans="43:52">
      <c r="AQ1321" s="6">
        <v>15.566143782776615</v>
      </c>
      <c r="AR1321" s="6">
        <v>69.86996140426443</v>
      </c>
      <c r="AT1321" s="10">
        <v>13.862606048584</v>
      </c>
      <c r="AU1321" s="10">
        <v>5.4000000953674299</v>
      </c>
      <c r="AV1321" s="10">
        <v>1.9300073385238601</v>
      </c>
      <c r="AW1321" s="10">
        <v>73.969375610351605</v>
      </c>
      <c r="AX1321" s="10">
        <f t="shared" si="80"/>
        <v>11.418448815116749</v>
      </c>
      <c r="AY1321" s="10">
        <f t="shared" si="81"/>
        <v>7.3239376749288487</v>
      </c>
      <c r="AZ1321" s="10">
        <v>87</v>
      </c>
    </row>
    <row r="1322" spans="43:52">
      <c r="AQ1322" s="6">
        <v>15.566143782776615</v>
      </c>
      <c r="AR1322" s="6">
        <v>69.821847878848303</v>
      </c>
      <c r="AT1322" s="10">
        <v>13.864448547363301</v>
      </c>
      <c r="AU1322" s="10">
        <v>5.4000000953674299</v>
      </c>
      <c r="AV1322" s="10">
        <v>1.9300073385238601</v>
      </c>
      <c r="AW1322" s="10">
        <v>73.456817626953097</v>
      </c>
      <c r="AX1322" s="10">
        <f t="shared" si="80"/>
        <v>11.419026003761992</v>
      </c>
      <c r="AY1322" s="10">
        <f t="shared" si="81"/>
        <v>7.3239376749288487</v>
      </c>
      <c r="AZ1322" s="10">
        <v>87</v>
      </c>
    </row>
    <row r="1323" spans="43:52">
      <c r="AQ1323" s="6">
        <v>15.566143782776615</v>
      </c>
      <c r="AR1323" s="6">
        <v>69.929970646228526</v>
      </c>
      <c r="AT1323" s="10">
        <v>13.866314888000501</v>
      </c>
      <c r="AU1323" s="10">
        <v>5.4000000953674299</v>
      </c>
      <c r="AV1323" s="10">
        <v>1.9300073385238601</v>
      </c>
      <c r="AW1323" s="10">
        <v>73.181243896484403</v>
      </c>
      <c r="AX1323" s="10">
        <f t="shared" si="80"/>
        <v>11.419610583009659</v>
      </c>
      <c r="AY1323" s="10">
        <f t="shared" si="81"/>
        <v>7.3239376749288487</v>
      </c>
      <c r="AZ1323" s="10">
        <v>87</v>
      </c>
    </row>
    <row r="1324" spans="43:52">
      <c r="AQ1324" s="6">
        <v>15.566143782776615</v>
      </c>
      <c r="AR1324" s="6">
        <v>69.902591724266628</v>
      </c>
      <c r="AT1324" s="10">
        <v>13.8682155609131</v>
      </c>
      <c r="AU1324" s="10">
        <v>5.4000000953674299</v>
      </c>
      <c r="AV1324" s="10">
        <v>1.9300073385238601</v>
      </c>
      <c r="AW1324" s="10">
        <v>74.376152038574205</v>
      </c>
      <c r="AX1324" s="10">
        <f t="shared" si="80"/>
        <v>11.420205835026387</v>
      </c>
      <c r="AY1324" s="10">
        <f t="shared" si="81"/>
        <v>7.3239376749288487</v>
      </c>
      <c r="AZ1324" s="10">
        <v>87</v>
      </c>
    </row>
    <row r="1325" spans="43:52">
      <c r="AQ1325" s="6">
        <v>15.570710678118655</v>
      </c>
      <c r="AR1325" s="6">
        <v>69.852394529798204</v>
      </c>
      <c r="AT1325" s="10">
        <v>13.870141029357899</v>
      </c>
      <c r="AU1325" s="10">
        <v>5.4000000953674299</v>
      </c>
      <c r="AV1325" s="10">
        <v>1.9300073385238601</v>
      </c>
      <c r="AW1325" s="10">
        <v>72.873489379882798</v>
      </c>
      <c r="AX1325" s="10">
        <f t="shared" si="80"/>
        <v>11.420808769320116</v>
      </c>
      <c r="AY1325" s="10">
        <f t="shared" si="81"/>
        <v>7.3239376749288487</v>
      </c>
      <c r="AZ1325" s="10">
        <v>87</v>
      </c>
    </row>
    <row r="1326" spans="43:52">
      <c r="AQ1326" s="6">
        <v>15.570710678118655</v>
      </c>
      <c r="AR1326" s="6">
        <v>69.982695407407874</v>
      </c>
      <c r="AT1326" s="10">
        <v>13.8721008300781</v>
      </c>
      <c r="AU1326" s="10">
        <v>5.4000000953674299</v>
      </c>
      <c r="AV1326" s="10">
        <v>1.9300073385238601</v>
      </c>
      <c r="AW1326" s="10">
        <v>72.886466979980497</v>
      </c>
      <c r="AX1326" s="10">
        <f t="shared" si="80"/>
        <v>11.421422368353777</v>
      </c>
      <c r="AY1326" s="10">
        <f t="shared" si="81"/>
        <v>7.3239376749288487</v>
      </c>
      <c r="AZ1326" s="10">
        <v>87</v>
      </c>
    </row>
    <row r="1327" spans="43:52">
      <c r="AQ1327" s="6">
        <v>15.570710678118655</v>
      </c>
      <c r="AR1327" s="6">
        <v>69.865272488796947</v>
      </c>
      <c r="AT1327" s="10">
        <v>13.874086380004901</v>
      </c>
      <c r="AU1327" s="10">
        <v>5.4000000953674299</v>
      </c>
      <c r="AV1327" s="10">
        <v>1.9300073385238601</v>
      </c>
      <c r="AW1327" s="10">
        <v>72.467460632324205</v>
      </c>
      <c r="AX1327" s="10">
        <f t="shared" si="80"/>
        <v>11.422043940875939</v>
      </c>
      <c r="AY1327" s="10">
        <f t="shared" si="81"/>
        <v>7.3239376749288487</v>
      </c>
      <c r="AZ1327" s="10">
        <v>87</v>
      </c>
    </row>
    <row r="1328" spans="43:52">
      <c r="AQ1328" s="6">
        <v>15.570710678118655</v>
      </c>
      <c r="AR1328" s="6">
        <v>70.007516942305031</v>
      </c>
      <c r="AT1328" s="10">
        <v>13.876105308532701</v>
      </c>
      <c r="AU1328" s="10">
        <v>5.4000000953674299</v>
      </c>
      <c r="AV1328" s="10">
        <v>1.9300073385238601</v>
      </c>
      <c r="AW1328" s="10">
        <v>71.557609558105497</v>
      </c>
      <c r="AX1328" s="10">
        <f t="shared" si="80"/>
        <v>11.422675871300324</v>
      </c>
      <c r="AY1328" s="10">
        <f t="shared" si="81"/>
        <v>7.3239376749288487</v>
      </c>
      <c r="AZ1328" s="10">
        <v>87</v>
      </c>
    </row>
    <row r="1329" spans="43:52">
      <c r="AQ1329" s="6">
        <v>15.570710678118655</v>
      </c>
      <c r="AR1329" s="6">
        <v>70.021287603375526</v>
      </c>
      <c r="AT1329" s="10">
        <v>13.878150939941399</v>
      </c>
      <c r="AU1329" s="10">
        <v>5.4000000953674299</v>
      </c>
      <c r="AV1329" s="10">
        <v>1.9300073385238601</v>
      </c>
      <c r="AW1329" s="10">
        <v>72.622001647949205</v>
      </c>
      <c r="AX1329" s="10">
        <f t="shared" si="80"/>
        <v>11.423316066034035</v>
      </c>
      <c r="AY1329" s="10">
        <f t="shared" si="81"/>
        <v>7.3239376749288487</v>
      </c>
      <c r="AZ1329" s="10">
        <v>87</v>
      </c>
    </row>
    <row r="1330" spans="43:52">
      <c r="AQ1330" s="6">
        <v>15.570710678118655</v>
      </c>
      <c r="AR1330" s="6">
        <v>69.74610265909979</v>
      </c>
      <c r="AT1330" s="10">
        <v>13.880230903625501</v>
      </c>
      <c r="AU1330" s="10">
        <v>5.4000000953674299</v>
      </c>
      <c r="AV1330" s="10">
        <v>1.9300073385238601</v>
      </c>
      <c r="AW1330" s="10">
        <v>73.966300964355497</v>
      </c>
      <c r="AX1330" s="10">
        <f t="shared" si="80"/>
        <v>11.423966908548808</v>
      </c>
      <c r="AY1330" s="10">
        <f t="shared" si="81"/>
        <v>7.3239376749288487</v>
      </c>
      <c r="AZ1330" s="10">
        <v>87</v>
      </c>
    </row>
    <row r="1331" spans="43:52">
      <c r="AQ1331" s="6">
        <v>15.570710678118655</v>
      </c>
      <c r="AR1331" s="6">
        <v>70.058223826589611</v>
      </c>
      <c r="AT1331" s="10">
        <v>13.8823356628418</v>
      </c>
      <c r="AU1331" s="10">
        <v>5.4000000953674299</v>
      </c>
      <c r="AV1331" s="10">
        <v>1.9300073385238601</v>
      </c>
      <c r="AW1331" s="10">
        <v>72.909194946289105</v>
      </c>
      <c r="AX1331" s="10">
        <f t="shared" si="80"/>
        <v>11.424625410573782</v>
      </c>
      <c r="AY1331" s="10">
        <f t="shared" si="81"/>
        <v>7.3239376749288487</v>
      </c>
      <c r="AZ1331" s="10">
        <v>87</v>
      </c>
    </row>
    <row r="1332" spans="43:52">
      <c r="AQ1332" s="6">
        <v>15.570710678118655</v>
      </c>
      <c r="AR1332" s="6">
        <v>69.688335327000857</v>
      </c>
      <c r="AT1332" s="10">
        <v>13.8844747543335</v>
      </c>
      <c r="AU1332" s="10">
        <v>5.4000000953674299</v>
      </c>
      <c r="AV1332" s="10">
        <v>1.9300073385238601</v>
      </c>
      <c r="AW1332" s="10">
        <v>73.285743713378906</v>
      </c>
      <c r="AX1332" s="10">
        <f t="shared" si="80"/>
        <v>11.425294551623121</v>
      </c>
      <c r="AY1332" s="10">
        <f t="shared" si="81"/>
        <v>7.3239376749288487</v>
      </c>
      <c r="AZ1332" s="10">
        <v>87</v>
      </c>
    </row>
    <row r="1333" spans="43:52">
      <c r="AQ1333" s="6">
        <v>15.570710678118655</v>
      </c>
      <c r="AR1333" s="6">
        <v>69.983157391393036</v>
      </c>
      <c r="AT1333" s="10">
        <v>13.886643409729</v>
      </c>
      <c r="AU1333" s="10">
        <v>5.4000000953674299</v>
      </c>
      <c r="AV1333" s="10">
        <v>1.9300073385238601</v>
      </c>
      <c r="AW1333" s="10">
        <v>72.373703002929702</v>
      </c>
      <c r="AX1333" s="10">
        <f t="shared" si="80"/>
        <v>11.425972835491828</v>
      </c>
      <c r="AY1333" s="10">
        <f t="shared" si="81"/>
        <v>7.3239376749288487</v>
      </c>
      <c r="AZ1333" s="10">
        <v>87</v>
      </c>
    </row>
    <row r="1334" spans="43:52">
      <c r="AQ1334" s="6">
        <v>15.570710678118655</v>
      </c>
      <c r="AR1334" s="6">
        <v>69.919178093065511</v>
      </c>
      <c r="AT1334" s="10">
        <v>13.888836860656699</v>
      </c>
      <c r="AU1334" s="10">
        <v>5.4000000953674299</v>
      </c>
      <c r="AV1334" s="10">
        <v>1.9300073385238601</v>
      </c>
      <c r="AW1334" s="10">
        <v>73.894767761230497</v>
      </c>
      <c r="AX1334" s="10">
        <f t="shared" si="80"/>
        <v>11.42665876684346</v>
      </c>
      <c r="AY1334" s="10">
        <f t="shared" si="81"/>
        <v>7.3239376749288487</v>
      </c>
      <c r="AZ1334" s="10">
        <v>87</v>
      </c>
    </row>
    <row r="1335" spans="43:52">
      <c r="AQ1335" s="6">
        <v>15.570710678118655</v>
      </c>
      <c r="AR1335" s="6">
        <v>70.024096597708535</v>
      </c>
      <c r="AT1335" s="10">
        <v>13.8910675048828</v>
      </c>
      <c r="AU1335" s="10">
        <v>5.4000000953674299</v>
      </c>
      <c r="AV1335" s="10">
        <v>1.9300073385238601</v>
      </c>
      <c r="AW1335" s="10">
        <v>71.230216979980497</v>
      </c>
      <c r="AX1335" s="10">
        <f t="shared" si="80"/>
        <v>11.427356218114582</v>
      </c>
      <c r="AY1335" s="10">
        <f t="shared" si="81"/>
        <v>7.3239376749288487</v>
      </c>
      <c r="AZ1335" s="10">
        <v>87</v>
      </c>
    </row>
    <row r="1336" spans="43:52">
      <c r="AQ1336" s="6">
        <v>15.570710678118655</v>
      </c>
      <c r="AR1336" s="6">
        <v>69.668239756354083</v>
      </c>
      <c r="AT1336" s="10">
        <v>13.8933210372925</v>
      </c>
      <c r="AU1336" s="10">
        <v>5.4000000953674299</v>
      </c>
      <c r="AV1336" s="10">
        <v>1.9300073385238601</v>
      </c>
      <c r="AW1336" s="10">
        <v>71.081832885742202</v>
      </c>
      <c r="AX1336" s="10">
        <f t="shared" si="80"/>
        <v>11.428060712072391</v>
      </c>
      <c r="AY1336" s="10">
        <f t="shared" si="81"/>
        <v>7.3239376749288487</v>
      </c>
      <c r="AZ1336" s="10">
        <v>87</v>
      </c>
    </row>
    <row r="1337" spans="43:52">
      <c r="AQ1337" s="6">
        <v>15.570710678118655</v>
      </c>
      <c r="AR1337" s="6">
        <v>69.683097418819059</v>
      </c>
      <c r="AT1337" s="10">
        <v>13.8956089019775</v>
      </c>
      <c r="AU1337" s="10">
        <v>5.4000000953674299</v>
      </c>
      <c r="AV1337" s="10">
        <v>1.9300073385238601</v>
      </c>
      <c r="AW1337" s="10">
        <v>72.747062683105497</v>
      </c>
      <c r="AX1337" s="10">
        <f t="shared" si="80"/>
        <v>11.428775822019015</v>
      </c>
      <c r="AY1337" s="10">
        <f t="shared" si="81"/>
        <v>7.3239376749288487</v>
      </c>
      <c r="AZ1337" s="10">
        <v>87</v>
      </c>
    </row>
    <row r="1338" spans="43:52">
      <c r="AQ1338" s="6">
        <v>15.570710678118655</v>
      </c>
      <c r="AR1338" s="6">
        <v>69.871400860594008</v>
      </c>
      <c r="AT1338" s="10">
        <v>13.897920608520501</v>
      </c>
      <c r="AU1338" s="10">
        <v>5.4000000953674299</v>
      </c>
      <c r="AV1338" s="10">
        <v>1.9300073385238601</v>
      </c>
      <c r="AW1338" s="10">
        <v>70.839561462402401</v>
      </c>
      <c r="AX1338" s="10">
        <f t="shared" si="80"/>
        <v>11.429498264555392</v>
      </c>
      <c r="AY1338" s="10">
        <f t="shared" si="81"/>
        <v>7.3239376749288487</v>
      </c>
      <c r="AZ1338" s="10">
        <v>87</v>
      </c>
    </row>
    <row r="1339" spans="43:52">
      <c r="AQ1339" s="6">
        <v>15.570710678118655</v>
      </c>
      <c r="AR1339" s="6">
        <v>69.528496623744573</v>
      </c>
      <c r="AT1339" s="10">
        <v>13.9002676010132</v>
      </c>
      <c r="AU1339" s="10">
        <v>5.4000000953674299</v>
      </c>
      <c r="AV1339" s="10">
        <v>1.9300073385238601</v>
      </c>
      <c r="AW1339" s="10">
        <v>69.423400878906307</v>
      </c>
      <c r="AX1339" s="10">
        <f t="shared" si="80"/>
        <v>11.430231611551523</v>
      </c>
      <c r="AY1339" s="10">
        <f t="shared" si="81"/>
        <v>7.3239376749288487</v>
      </c>
      <c r="AZ1339" s="10">
        <v>87</v>
      </c>
    </row>
    <row r="1340" spans="43:52">
      <c r="AQ1340" s="6">
        <v>15.574999999999999</v>
      </c>
      <c r="AR1340" s="6">
        <v>69.778020045017371</v>
      </c>
      <c r="AT1340" s="10">
        <v>13.902640342712401</v>
      </c>
      <c r="AU1340" s="10">
        <v>5.4000000953674299</v>
      </c>
      <c r="AV1340" s="10">
        <v>1.9300073385238601</v>
      </c>
      <c r="AW1340" s="10">
        <v>70.932968139648395</v>
      </c>
      <c r="AX1340" s="10">
        <f t="shared" si="80"/>
        <v>11.430972878351046</v>
      </c>
      <c r="AY1340" s="10">
        <f t="shared" si="81"/>
        <v>7.3239376749288487</v>
      </c>
      <c r="AZ1340" s="10">
        <v>87</v>
      </c>
    </row>
    <row r="1341" spans="43:52">
      <c r="AQ1341" s="6">
        <v>15.574999999999999</v>
      </c>
      <c r="AR1341" s="6">
        <v>69.836942399299346</v>
      </c>
      <c r="AT1341" s="10">
        <v>13.9050455093384</v>
      </c>
      <c r="AU1341" s="10">
        <v>5.4000000953674299</v>
      </c>
      <c r="AV1341" s="10">
        <v>1.9300073385238601</v>
      </c>
      <c r="AW1341" s="10">
        <v>71.239807128906307</v>
      </c>
      <c r="AX1341" s="10">
        <f t="shared" si="80"/>
        <v>11.431724145897649</v>
      </c>
      <c r="AY1341" s="10">
        <f t="shared" si="81"/>
        <v>7.3239376749288487</v>
      </c>
      <c r="AZ1341" s="10">
        <v>87</v>
      </c>
    </row>
    <row r="1342" spans="43:52">
      <c r="AQ1342" s="6">
        <v>15.574999999999999</v>
      </c>
      <c r="AR1342" s="6">
        <v>69.638865188898876</v>
      </c>
      <c r="AT1342" s="10">
        <v>13.907477378845201</v>
      </c>
      <c r="AU1342" s="10">
        <v>5.4000000953674299</v>
      </c>
      <c r="AV1342" s="10">
        <v>1.9300073385238601</v>
      </c>
      <c r="AW1342" s="10">
        <v>71.151687622070298</v>
      </c>
      <c r="AX1342" s="10">
        <f t="shared" si="80"/>
        <v>11.432483622133908</v>
      </c>
      <c r="AY1342" s="10">
        <f t="shared" si="81"/>
        <v>7.3239376749288487</v>
      </c>
      <c r="AZ1342" s="10">
        <v>87</v>
      </c>
    </row>
    <row r="1343" spans="43:52">
      <c r="AQ1343" s="6">
        <v>15.574999999999999</v>
      </c>
      <c r="AR1343" s="6">
        <v>69.920959015058259</v>
      </c>
      <c r="AT1343" s="10">
        <v>13.909943580627401</v>
      </c>
      <c r="AU1343" s="10">
        <v>5.4000000953674299</v>
      </c>
      <c r="AV1343" s="10">
        <v>1.9300073385238601</v>
      </c>
      <c r="AW1343" s="10">
        <v>71.603225708007798</v>
      </c>
      <c r="AX1343" s="10">
        <f t="shared" si="80"/>
        <v>11.433253684771733</v>
      </c>
      <c r="AY1343" s="10">
        <f t="shared" si="81"/>
        <v>7.3239376749288487</v>
      </c>
      <c r="AZ1343" s="10">
        <v>87</v>
      </c>
    </row>
    <row r="1344" spans="43:52">
      <c r="AQ1344" s="6">
        <v>15.574999999999999</v>
      </c>
      <c r="AR1344" s="6">
        <v>70.013894441954392</v>
      </c>
      <c r="AT1344" s="10">
        <v>13.912436485290501</v>
      </c>
      <c r="AU1344" s="10">
        <v>5.4000000953674299</v>
      </c>
      <c r="AV1344" s="10">
        <v>1.9300073385238601</v>
      </c>
      <c r="AW1344" s="10">
        <v>71.142890930175795</v>
      </c>
      <c r="AX1344" s="10">
        <f t="shared" si="80"/>
        <v>11.434031946544758</v>
      </c>
      <c r="AY1344" s="10">
        <f t="shared" si="81"/>
        <v>7.3239376749288487</v>
      </c>
      <c r="AZ1344" s="10">
        <v>87</v>
      </c>
    </row>
    <row r="1345" spans="43:52">
      <c r="AQ1345" s="6">
        <v>15.574999999999999</v>
      </c>
      <c r="AR1345" s="6">
        <v>70.011173739304581</v>
      </c>
      <c r="AT1345" s="10">
        <v>13.914958953857401</v>
      </c>
      <c r="AU1345" s="10">
        <v>5.4000000953674299</v>
      </c>
      <c r="AV1345" s="10">
        <v>1.9300073385238601</v>
      </c>
      <c r="AW1345" s="10">
        <v>72.350524902343807</v>
      </c>
      <c r="AX1345" s="10">
        <f t="shared" si="80"/>
        <v>11.434819295964342</v>
      </c>
      <c r="AY1345" s="10">
        <f t="shared" si="81"/>
        <v>7.3239376749288487</v>
      </c>
      <c r="AZ1345" s="10">
        <v>87</v>
      </c>
    </row>
    <row r="1346" spans="43:52">
      <c r="AQ1346" s="6">
        <v>15.574999999999999</v>
      </c>
      <c r="AR1346" s="6">
        <v>70.096998407122456</v>
      </c>
      <c r="AT1346" s="10">
        <v>13.9175148010254</v>
      </c>
      <c r="AU1346" s="10">
        <v>5.4000000953674299</v>
      </c>
      <c r="AV1346" s="10">
        <v>1.9300073385238601</v>
      </c>
      <c r="AW1346" s="10">
        <v>73.444725036621094</v>
      </c>
      <c r="AX1346" s="10">
        <f t="shared" ref="AX1346:AX1409" si="84">10*LOG10(AT1346)</f>
        <v>11.435616918435523</v>
      </c>
      <c r="AY1346" s="10">
        <f t="shared" ref="AY1346:AY1409" si="85">10*LOG10(AU1346)</f>
        <v>7.3239376749288487</v>
      </c>
      <c r="AZ1346" s="10">
        <v>87</v>
      </c>
    </row>
    <row r="1347" spans="43:52">
      <c r="AQ1347" s="6">
        <v>15.574999999999999</v>
      </c>
      <c r="AR1347" s="6">
        <v>69.945476203079323</v>
      </c>
      <c r="AT1347" s="10">
        <v>13.920093536376999</v>
      </c>
      <c r="AU1347" s="10">
        <v>5.4000000953674299</v>
      </c>
      <c r="AV1347" s="10">
        <v>1.9300073385238601</v>
      </c>
      <c r="AW1347" s="10">
        <v>75.512321472167997</v>
      </c>
      <c r="AX1347" s="10">
        <f t="shared" si="84"/>
        <v>11.436421535357436</v>
      </c>
      <c r="AY1347" s="10">
        <f t="shared" si="85"/>
        <v>7.3239376749288487</v>
      </c>
      <c r="AZ1347" s="10">
        <v>87</v>
      </c>
    </row>
    <row r="1348" spans="43:52">
      <c r="AQ1348" s="6">
        <v>15.574999999999999</v>
      </c>
      <c r="AR1348" s="6">
        <v>70.060125924049004</v>
      </c>
      <c r="AT1348" s="10">
        <v>13.9227094650269</v>
      </c>
      <c r="AU1348" s="10">
        <v>5.4000000953674299</v>
      </c>
      <c r="AV1348" s="10">
        <v>1.9300073385238601</v>
      </c>
      <c r="AW1348" s="10">
        <v>77.6546630859375</v>
      </c>
      <c r="AX1348" s="10">
        <f t="shared" si="84"/>
        <v>11.437237605047681</v>
      </c>
      <c r="AY1348" s="10">
        <f t="shared" si="85"/>
        <v>7.3239376749288487</v>
      </c>
      <c r="AZ1348" s="10">
        <v>87</v>
      </c>
    </row>
    <row r="1349" spans="43:52">
      <c r="AQ1349" s="6">
        <v>15.574999999999999</v>
      </c>
      <c r="AR1349" s="6">
        <v>69.76318771426125</v>
      </c>
      <c r="AT1349" s="10">
        <v>13.925346374511699</v>
      </c>
      <c r="AU1349" s="10">
        <v>5.4000000953674299</v>
      </c>
      <c r="AV1349" s="10">
        <v>1.9300073385238601</v>
      </c>
      <c r="AW1349" s="10">
        <v>77.001548767089801</v>
      </c>
      <c r="AX1349" s="10">
        <f t="shared" si="84"/>
        <v>11.438060064790328</v>
      </c>
      <c r="AY1349" s="10">
        <f t="shared" si="85"/>
        <v>7.3239376749288487</v>
      </c>
      <c r="AZ1349" s="10">
        <v>87</v>
      </c>
    </row>
    <row r="1350" spans="43:52">
      <c r="AQ1350" s="6">
        <v>15.574999999999999</v>
      </c>
      <c r="AR1350" s="6">
        <v>69.811481942302976</v>
      </c>
      <c r="AT1350" s="10">
        <v>13.9280195236206</v>
      </c>
      <c r="AU1350" s="10">
        <v>5.4000000953674299</v>
      </c>
      <c r="AV1350" s="10">
        <v>1.9300073385238601</v>
      </c>
      <c r="AW1350" s="10">
        <v>77.425773620605497</v>
      </c>
      <c r="AX1350" s="10">
        <f t="shared" si="84"/>
        <v>11.438893668825912</v>
      </c>
      <c r="AY1350" s="10">
        <f t="shared" si="85"/>
        <v>7.3239376749288487</v>
      </c>
      <c r="AZ1350" s="10">
        <v>87</v>
      </c>
    </row>
    <row r="1351" spans="43:52">
      <c r="AQ1351" s="6">
        <v>15.574999999999999</v>
      </c>
      <c r="AR1351" s="6">
        <v>70.024935191847945</v>
      </c>
      <c r="AT1351" s="10">
        <v>13.930717468261699</v>
      </c>
      <c r="AU1351" s="10">
        <v>5.4000000953674299</v>
      </c>
      <c r="AV1351" s="10">
        <v>1.9300073385238601</v>
      </c>
      <c r="AW1351" s="10">
        <v>76.798522949218807</v>
      </c>
      <c r="AX1351" s="10">
        <f t="shared" si="84"/>
        <v>11.439734842978289</v>
      </c>
      <c r="AY1351" s="10">
        <f t="shared" si="85"/>
        <v>7.3239376749288487</v>
      </c>
      <c r="AZ1351" s="10">
        <v>87</v>
      </c>
    </row>
    <row r="1352" spans="43:52">
      <c r="AQ1352" s="6">
        <v>15.574999999999999</v>
      </c>
      <c r="AR1352" s="6">
        <v>69.84309868169386</v>
      </c>
      <c r="AT1352" s="10">
        <v>13.933447837829601</v>
      </c>
      <c r="AU1352" s="10">
        <v>5.4000000953674299</v>
      </c>
      <c r="AV1352" s="10">
        <v>1.9300073385238601</v>
      </c>
      <c r="AW1352" s="10">
        <v>77.085494995117202</v>
      </c>
      <c r="AX1352" s="10">
        <f t="shared" si="84"/>
        <v>11.440585960840723</v>
      </c>
      <c r="AY1352" s="10">
        <f t="shared" si="85"/>
        <v>7.3239376749288487</v>
      </c>
      <c r="AZ1352" s="10">
        <v>87</v>
      </c>
    </row>
    <row r="1353" spans="43:52">
      <c r="AQ1353" s="6">
        <v>15.574999999999999</v>
      </c>
      <c r="AR1353" s="6">
        <v>69.892587003444319</v>
      </c>
      <c r="AT1353" s="10">
        <v>13.936204910278301</v>
      </c>
      <c r="AU1353" s="10">
        <v>5.4000000953674299</v>
      </c>
      <c r="AV1353" s="10">
        <v>1.9300073385238601</v>
      </c>
      <c r="AW1353" s="10">
        <v>75.995544433593807</v>
      </c>
      <c r="AX1353" s="10">
        <f t="shared" si="84"/>
        <v>11.441445233373042</v>
      </c>
      <c r="AY1353" s="10">
        <f t="shared" si="85"/>
        <v>7.3239376749288487</v>
      </c>
      <c r="AZ1353" s="10">
        <v>87</v>
      </c>
    </row>
    <row r="1354" spans="43:52">
      <c r="AQ1354" s="6">
        <v>15.574999999999999</v>
      </c>
      <c r="AR1354" s="6">
        <v>70.013848351964526</v>
      </c>
      <c r="AT1354" s="10">
        <v>13.9389953613281</v>
      </c>
      <c r="AU1354" s="10">
        <v>5.4000000953674299</v>
      </c>
      <c r="AV1354" s="10">
        <v>1.9300073385238601</v>
      </c>
      <c r="AW1354" s="10">
        <v>75.751251220703097</v>
      </c>
      <c r="AX1354" s="10">
        <f t="shared" si="84"/>
        <v>11.442314735644013</v>
      </c>
      <c r="AY1354" s="10">
        <f t="shared" si="85"/>
        <v>7.3239376749288487</v>
      </c>
      <c r="AZ1354" s="10">
        <v>87</v>
      </c>
    </row>
    <row r="1355" spans="43:52">
      <c r="AQ1355" s="6">
        <v>15.574999999999999</v>
      </c>
      <c r="AR1355" s="6">
        <v>69.626335917424427</v>
      </c>
      <c r="AT1355" s="10">
        <v>13.941810607910201</v>
      </c>
      <c r="AU1355" s="10">
        <v>5.4000000953674299</v>
      </c>
      <c r="AV1355" s="10">
        <v>1.9300073385238601</v>
      </c>
      <c r="AW1355" s="10">
        <v>76.580978393554702</v>
      </c>
      <c r="AX1355" s="10">
        <f t="shared" si="84"/>
        <v>11.443191787807645</v>
      </c>
      <c r="AY1355" s="10">
        <f t="shared" si="85"/>
        <v>7.3239376749288487</v>
      </c>
      <c r="AZ1355" s="10">
        <v>87</v>
      </c>
    </row>
    <row r="1356" spans="43:52">
      <c r="AQ1356" s="6">
        <v>15.574999999999999</v>
      </c>
      <c r="AR1356" s="6">
        <v>69.841873523325873</v>
      </c>
      <c r="AT1356" s="10">
        <v>13.944659233093301</v>
      </c>
      <c r="AU1356" s="10">
        <v>5.4000000953674299</v>
      </c>
      <c r="AV1356" s="10">
        <v>1.9300073385238601</v>
      </c>
      <c r="AW1356" s="10">
        <v>77.323043823242202</v>
      </c>
      <c r="AX1356" s="10">
        <f t="shared" si="84"/>
        <v>11.444079058379639</v>
      </c>
      <c r="AY1356" s="10">
        <f t="shared" si="85"/>
        <v>7.3239376749288487</v>
      </c>
      <c r="AZ1356" s="10">
        <v>87</v>
      </c>
    </row>
    <row r="1357" spans="43:52">
      <c r="AQ1357" s="6">
        <v>15.574999999999999</v>
      </c>
      <c r="AR1357" s="6">
        <v>69.806623745505348</v>
      </c>
      <c r="AT1357" s="10">
        <v>13.9475355148315</v>
      </c>
      <c r="AU1357" s="10">
        <v>5.4000000953674299</v>
      </c>
      <c r="AV1357" s="10">
        <v>1.9300073385238601</v>
      </c>
      <c r="AW1357" s="10">
        <v>76.533973693847699</v>
      </c>
      <c r="AX1357" s="10">
        <f t="shared" si="84"/>
        <v>11.444974759347609</v>
      </c>
      <c r="AY1357" s="10">
        <f t="shared" si="85"/>
        <v>7.3239376749288487</v>
      </c>
      <c r="AZ1357" s="10">
        <v>87</v>
      </c>
    </row>
    <row r="1358" spans="43:52">
      <c r="AQ1358" s="6">
        <v>15.574999999999999</v>
      </c>
      <c r="AR1358" s="6">
        <v>69.948453137600367</v>
      </c>
      <c r="AT1358" s="10">
        <v>13.950441360473601</v>
      </c>
      <c r="AU1358" s="10">
        <v>5.4000000953674299</v>
      </c>
      <c r="AV1358" s="10">
        <v>1.9300073385238601</v>
      </c>
      <c r="AW1358" s="10">
        <v>74.009788513183594</v>
      </c>
      <c r="AX1358" s="10">
        <f t="shared" si="84"/>
        <v>11.44587947924026</v>
      </c>
      <c r="AY1358" s="10">
        <f t="shared" si="85"/>
        <v>7.3239376749288487</v>
      </c>
      <c r="AZ1358" s="10">
        <v>87</v>
      </c>
    </row>
    <row r="1359" spans="43:52">
      <c r="AQ1359" s="6">
        <v>15.574999999999999</v>
      </c>
      <c r="AR1359" s="6">
        <v>69.760857673501903</v>
      </c>
      <c r="AT1359" s="10">
        <v>13.9533796310425</v>
      </c>
      <c r="AU1359" s="10">
        <v>5.4000000953674299</v>
      </c>
      <c r="AV1359" s="10">
        <v>1.9300073385238601</v>
      </c>
      <c r="AW1359" s="10">
        <v>71.381011962890597</v>
      </c>
      <c r="AX1359" s="10">
        <f t="shared" si="84"/>
        <v>11.446794102867983</v>
      </c>
      <c r="AY1359" s="10">
        <f t="shared" si="85"/>
        <v>7.3239376749288487</v>
      </c>
      <c r="AZ1359" s="10">
        <v>87</v>
      </c>
    </row>
    <row r="1360" spans="43:52">
      <c r="AQ1360" s="6">
        <v>15.574999999999999</v>
      </c>
      <c r="AR1360" s="6">
        <v>69.703225329863855</v>
      </c>
      <c r="AT1360" s="10">
        <v>13.956340789794901</v>
      </c>
      <c r="AU1360" s="10">
        <v>5.4000000953674299</v>
      </c>
      <c r="AV1360" s="10">
        <v>1.9300073385238601</v>
      </c>
      <c r="AW1360" s="10">
        <v>71.208877563476605</v>
      </c>
      <c r="AX1360" s="10">
        <f t="shared" si="84"/>
        <v>11.447715656284958</v>
      </c>
      <c r="AY1360" s="10">
        <f t="shared" si="85"/>
        <v>7.3239376749288487</v>
      </c>
      <c r="AZ1360" s="10">
        <v>87</v>
      </c>
    </row>
    <row r="1361" spans="43:52">
      <c r="AQ1361" s="6">
        <v>15.574999999999999</v>
      </c>
      <c r="AR1361" s="6">
        <v>69.992131277293922</v>
      </c>
      <c r="AT1361" s="10">
        <v>13.9593391418457</v>
      </c>
      <c r="AU1361" s="10">
        <v>5.4000000953674299</v>
      </c>
      <c r="AV1361" s="10">
        <v>1.9300073385238601</v>
      </c>
      <c r="AW1361" s="10">
        <v>71.331138610839801</v>
      </c>
      <c r="AX1361" s="10">
        <f t="shared" si="84"/>
        <v>11.448648585562456</v>
      </c>
      <c r="AY1361" s="10">
        <f t="shared" si="85"/>
        <v>7.3239376749288487</v>
      </c>
      <c r="AZ1361" s="10">
        <v>87</v>
      </c>
    </row>
    <row r="1362" spans="43:52">
      <c r="AQ1362" s="6">
        <v>15.574999999999999</v>
      </c>
      <c r="AR1362" s="6">
        <v>69.779758100875512</v>
      </c>
      <c r="AT1362" s="10">
        <v>13.962359428405801</v>
      </c>
      <c r="AU1362" s="10">
        <v>5.4000000953674299</v>
      </c>
      <c r="AV1362" s="10">
        <v>1.9300073385238601</v>
      </c>
      <c r="AW1362" s="10">
        <v>73.609992980957003</v>
      </c>
      <c r="AX1362" s="10">
        <f t="shared" si="84"/>
        <v>11.449588137136393</v>
      </c>
      <c r="AY1362" s="10">
        <f t="shared" si="85"/>
        <v>7.3239376749288487</v>
      </c>
      <c r="AZ1362" s="10">
        <v>87</v>
      </c>
    </row>
    <row r="1363" spans="43:52">
      <c r="AQ1363" s="6">
        <v>15.574999999999999</v>
      </c>
      <c r="AR1363" s="6">
        <v>69.392633454591405</v>
      </c>
      <c r="AT1363" s="10">
        <v>13.9654140472412</v>
      </c>
      <c r="AU1363" s="10">
        <v>5.4000000953674299</v>
      </c>
      <c r="AV1363" s="10">
        <v>1.9300073385238601</v>
      </c>
      <c r="AW1363" s="10">
        <v>75.527969360351605</v>
      </c>
      <c r="AX1363" s="10">
        <f t="shared" si="84"/>
        <v>11.450538162107755</v>
      </c>
      <c r="AY1363" s="10">
        <f t="shared" si="85"/>
        <v>7.3239376749288487</v>
      </c>
      <c r="AZ1363" s="10">
        <v>87</v>
      </c>
    </row>
    <row r="1364" spans="43:52">
      <c r="AQ1364" s="6">
        <v>15.574999999999999</v>
      </c>
      <c r="AR1364" s="6">
        <v>69.916163153476447</v>
      </c>
      <c r="AT1364" s="10">
        <v>13.967059135436999</v>
      </c>
      <c r="AU1364" s="10">
        <v>5.4000000953674299</v>
      </c>
      <c r="AV1364" s="10">
        <v>1.9300073385238601</v>
      </c>
      <c r="AW1364" s="10">
        <v>75.860359191894503</v>
      </c>
      <c r="AX1364" s="10">
        <f t="shared" si="84"/>
        <v>11.451049719191751</v>
      </c>
      <c r="AY1364" s="10">
        <f t="shared" si="85"/>
        <v>7.3239376749288487</v>
      </c>
      <c r="AZ1364" s="10">
        <v>87</v>
      </c>
    </row>
    <row r="1365" spans="43:52">
      <c r="AQ1365" s="6">
        <v>15.574999999999999</v>
      </c>
      <c r="AR1365" s="6">
        <v>69.802916243167374</v>
      </c>
      <c r="AT1365" s="10">
        <v>46.976238250732401</v>
      </c>
      <c r="AU1365" s="10">
        <v>5.4000000953674299</v>
      </c>
      <c r="AV1365" s="10">
        <v>1.9299941062927199</v>
      </c>
      <c r="AW1365" s="10">
        <v>85.180900573730497</v>
      </c>
      <c r="AX1365" s="10">
        <f t="shared" si="84"/>
        <v>16.718782365293002</v>
      </c>
      <c r="AY1365" s="10">
        <f t="shared" si="85"/>
        <v>7.3239376749288487</v>
      </c>
      <c r="AZ1365" s="10">
        <v>87</v>
      </c>
    </row>
    <row r="1366" spans="43:52">
      <c r="AQ1366" s="6">
        <v>15.574999999999999</v>
      </c>
      <c r="AR1366" s="6">
        <v>69.889385159054427</v>
      </c>
      <c r="AT1366" s="10">
        <v>45.240734100341797</v>
      </c>
      <c r="AU1366" s="10">
        <v>5.4000000953674299</v>
      </c>
      <c r="AV1366" s="10">
        <v>1.9299941062927199</v>
      </c>
      <c r="AW1366" s="10">
        <v>85.404624938964801</v>
      </c>
      <c r="AX1366" s="10">
        <f t="shared" si="84"/>
        <v>16.555296434050746</v>
      </c>
      <c r="AY1366" s="10">
        <f t="shared" si="85"/>
        <v>7.3239376749288487</v>
      </c>
      <c r="AZ1366" s="10">
        <v>87</v>
      </c>
    </row>
    <row r="1367" spans="43:52">
      <c r="AQ1367" s="6">
        <v>15.574999999999999</v>
      </c>
      <c r="AR1367" s="6">
        <v>69.639210944773154</v>
      </c>
      <c r="AT1367" s="10">
        <v>43.512138366699197</v>
      </c>
      <c r="AU1367" s="10">
        <v>5.4000000953674299</v>
      </c>
      <c r="AV1367" s="10">
        <v>1.9299941062927199</v>
      </c>
      <c r="AW1367" s="10">
        <v>85.053863525390597</v>
      </c>
      <c r="AX1367" s="10">
        <f t="shared" si="84"/>
        <v>16.386104268467911</v>
      </c>
      <c r="AY1367" s="10">
        <f t="shared" si="85"/>
        <v>7.3239376749288487</v>
      </c>
      <c r="AZ1367" s="10">
        <v>87</v>
      </c>
    </row>
    <row r="1368" spans="43:52">
      <c r="AQ1368" s="6">
        <v>15.574999999999999</v>
      </c>
      <c r="AR1368" s="6">
        <v>69.812838291743617</v>
      </c>
      <c r="AT1368" s="10">
        <v>41.791305541992202</v>
      </c>
      <c r="AU1368" s="10">
        <v>5.4000000953674299</v>
      </c>
      <c r="AV1368" s="10">
        <v>1.9299941062927199</v>
      </c>
      <c r="AW1368" s="10">
        <v>84.884216308593693</v>
      </c>
      <c r="AX1368" s="10">
        <f t="shared" si="84"/>
        <v>16.210859385240223</v>
      </c>
      <c r="AY1368" s="10">
        <f t="shared" si="85"/>
        <v>7.3239376749288487</v>
      </c>
      <c r="AZ1368" s="10">
        <v>87</v>
      </c>
    </row>
    <row r="1369" spans="43:52">
      <c r="AQ1369" s="6">
        <v>15.574999999999999</v>
      </c>
      <c r="AR1369" s="6">
        <v>69.861276900746333</v>
      </c>
      <c r="AT1369" s="10">
        <v>40.079250335693402</v>
      </c>
      <c r="AU1369" s="10">
        <v>5.4000000953674299</v>
      </c>
      <c r="AV1369" s="10">
        <v>1.9299941062927199</v>
      </c>
      <c r="AW1369" s="10">
        <v>84.561416625976605</v>
      </c>
      <c r="AX1369" s="10">
        <f t="shared" si="84"/>
        <v>16.0291958965269</v>
      </c>
      <c r="AY1369" s="10">
        <f t="shared" si="85"/>
        <v>7.3239376749288487</v>
      </c>
      <c r="AZ1369" s="10">
        <v>87</v>
      </c>
    </row>
    <row r="1370" spans="43:52">
      <c r="AQ1370" s="6">
        <v>15.579056941504209</v>
      </c>
      <c r="AR1370" s="6">
        <v>69.905891641310433</v>
      </c>
      <c r="AT1370" s="10">
        <v>38.377132415771499</v>
      </c>
      <c r="AU1370" s="10">
        <v>5.4000000953674299</v>
      </c>
      <c r="AV1370" s="10">
        <v>1.9299941062927199</v>
      </c>
      <c r="AW1370" s="10">
        <v>84.597389221191406</v>
      </c>
      <c r="AX1370" s="10">
        <f t="shared" si="84"/>
        <v>15.840725206200455</v>
      </c>
      <c r="AY1370" s="10">
        <f t="shared" si="85"/>
        <v>7.3239376749288487</v>
      </c>
      <c r="AZ1370" s="10">
        <v>87</v>
      </c>
    </row>
    <row r="1371" spans="43:52">
      <c r="AQ1371" s="6">
        <v>15.579056941504209</v>
      </c>
      <c r="AR1371" s="6">
        <v>70.04454246593609</v>
      </c>
      <c r="AT1371" s="10">
        <v>36.6863403320312</v>
      </c>
      <c r="AU1371" s="10">
        <v>5.4000000953674299</v>
      </c>
      <c r="AV1371" s="10">
        <v>1.9299941062927199</v>
      </c>
      <c r="AW1371" s="10">
        <v>83.876632690429702</v>
      </c>
      <c r="AX1371" s="10">
        <f t="shared" si="84"/>
        <v>15.645043906091429</v>
      </c>
      <c r="AY1371" s="10">
        <f t="shared" si="85"/>
        <v>7.3239376749288487</v>
      </c>
      <c r="AZ1371" s="10">
        <v>87</v>
      </c>
    </row>
    <row r="1372" spans="43:52">
      <c r="AQ1372" s="6">
        <v>15.579056941504209</v>
      </c>
      <c r="AR1372" s="6">
        <v>69.82145934725429</v>
      </c>
      <c r="AT1372" s="10">
        <v>35.008522033691399</v>
      </c>
      <c r="AU1372" s="10">
        <v>5.4000000953674299</v>
      </c>
      <c r="AV1372" s="10">
        <v>1.9299941062927199</v>
      </c>
      <c r="AW1372" s="10">
        <v>83.441169738769503</v>
      </c>
      <c r="AX1372" s="10">
        <f t="shared" si="84"/>
        <v>15.441737763988188</v>
      </c>
      <c r="AY1372" s="10">
        <f t="shared" si="85"/>
        <v>7.3239376749288487</v>
      </c>
      <c r="AZ1372" s="10">
        <v>87</v>
      </c>
    </row>
    <row r="1373" spans="43:52">
      <c r="AQ1373" s="6">
        <v>15.579056941504209</v>
      </c>
      <c r="AR1373" s="6">
        <v>69.765796167548928</v>
      </c>
      <c r="AT1373" s="10">
        <v>33.345626831054702</v>
      </c>
      <c r="AU1373" s="10">
        <v>5.4000000953674299</v>
      </c>
      <c r="AV1373" s="10">
        <v>1.9299941062927199</v>
      </c>
      <c r="AW1373" s="10">
        <v>82.472488403320298</v>
      </c>
      <c r="AX1373" s="10">
        <f t="shared" si="84"/>
        <v>15.230388856985748</v>
      </c>
      <c r="AY1373" s="10">
        <f t="shared" si="85"/>
        <v>7.3239376749288487</v>
      </c>
      <c r="AZ1373" s="10">
        <v>87</v>
      </c>
    </row>
    <row r="1374" spans="43:52">
      <c r="AQ1374" s="6">
        <v>15.579056941504209</v>
      </c>
      <c r="AR1374" s="6">
        <v>69.973663910335077</v>
      </c>
      <c r="AT1374" s="10">
        <v>31.7000026702881</v>
      </c>
      <c r="AU1374" s="10">
        <v>5.4000000953674299</v>
      </c>
      <c r="AV1374" s="10">
        <v>1.9299941062927199</v>
      </c>
      <c r="AW1374" s="10">
        <v>82.296539306640597</v>
      </c>
      <c r="AX1374" s="10">
        <f t="shared" si="84"/>
        <v>15.010592988010744</v>
      </c>
      <c r="AY1374" s="10">
        <f t="shared" si="85"/>
        <v>7.3239376749288487</v>
      </c>
      <c r="AZ1374" s="10">
        <v>87</v>
      </c>
    </row>
    <row r="1375" spans="43:52">
      <c r="AQ1375" s="6">
        <v>15.579056941504209</v>
      </c>
      <c r="AR1375" s="6">
        <v>69.861861873910883</v>
      </c>
      <c r="AT1375" s="10">
        <v>30.074489593505898</v>
      </c>
      <c r="AU1375" s="10">
        <v>5.4000000953674299</v>
      </c>
      <c r="AV1375" s="10">
        <v>1.9299941062927199</v>
      </c>
      <c r="AW1375" s="10">
        <v>81.305450439453097</v>
      </c>
      <c r="AX1375" s="10">
        <f t="shared" si="84"/>
        <v>14.781982654847035</v>
      </c>
      <c r="AY1375" s="10">
        <f t="shared" si="85"/>
        <v>7.3239376749288487</v>
      </c>
      <c r="AZ1375" s="10">
        <v>87</v>
      </c>
    </row>
    <row r="1376" spans="43:52">
      <c r="AQ1376" s="6">
        <v>15.579056941504209</v>
      </c>
      <c r="AR1376" s="6">
        <v>70.122367243488924</v>
      </c>
      <c r="AT1376" s="10">
        <v>28.472532272338899</v>
      </c>
      <c r="AU1376" s="10">
        <v>5.4000000953674299</v>
      </c>
      <c r="AV1376" s="10">
        <v>1.9299941062927199</v>
      </c>
      <c r="AW1376" s="10">
        <v>81.084854125976605</v>
      </c>
      <c r="AX1376" s="10">
        <f t="shared" si="84"/>
        <v>14.544260938767579</v>
      </c>
      <c r="AY1376" s="10">
        <f t="shared" si="85"/>
        <v>7.3239376749288487</v>
      </c>
      <c r="AZ1376" s="10">
        <v>87</v>
      </c>
    </row>
    <row r="1377" spans="43:52">
      <c r="AQ1377" s="6">
        <v>15.579056941504209</v>
      </c>
      <c r="AR1377" s="6">
        <v>69.891265020158244</v>
      </c>
      <c r="AT1377" s="10">
        <v>26.898332595825199</v>
      </c>
      <c r="AU1377" s="10">
        <v>5.4000000953674299</v>
      </c>
      <c r="AV1377" s="10">
        <v>1.9299941062927199</v>
      </c>
      <c r="AW1377" s="10">
        <v>80.202438354492202</v>
      </c>
      <c r="AX1377" s="10">
        <f t="shared" si="84"/>
        <v>14.297253593006868</v>
      </c>
      <c r="AY1377" s="10">
        <f t="shared" si="85"/>
        <v>7.3239376749288487</v>
      </c>
      <c r="AZ1377" s="10">
        <v>87</v>
      </c>
    </row>
    <row r="1378" spans="43:52">
      <c r="AQ1378" s="6">
        <v>15.579056941504209</v>
      </c>
      <c r="AR1378" s="6">
        <v>69.805145785033147</v>
      </c>
      <c r="AT1378" s="10">
        <v>25.3570671081543</v>
      </c>
      <c r="AU1378" s="10">
        <v>5.4000000953674299</v>
      </c>
      <c r="AV1378" s="10">
        <v>1.9299941062927199</v>
      </c>
      <c r="AW1378" s="10">
        <v>79.478622436523395</v>
      </c>
      <c r="AX1378" s="10">
        <f t="shared" si="84"/>
        <v>14.040990200139369</v>
      </c>
      <c r="AY1378" s="10">
        <f t="shared" si="85"/>
        <v>7.3239376749288487</v>
      </c>
      <c r="AZ1378" s="10">
        <v>87</v>
      </c>
    </row>
    <row r="1379" spans="43:52">
      <c r="AQ1379" s="6">
        <v>15.579056941504209</v>
      </c>
      <c r="AR1379" s="6">
        <v>70.033719490251585</v>
      </c>
      <c r="AT1379" s="10">
        <v>23.855119705200199</v>
      </c>
      <c r="AU1379" s="10">
        <v>5.4000000953674299</v>
      </c>
      <c r="AV1379" s="10">
        <v>1.9299941062927199</v>
      </c>
      <c r="AW1379" s="10">
        <v>78.320625305175795</v>
      </c>
      <c r="AX1379" s="10">
        <f t="shared" si="84"/>
        <v>13.775816001939374</v>
      </c>
      <c r="AY1379" s="10">
        <f t="shared" si="85"/>
        <v>7.3239376749288487</v>
      </c>
      <c r="AZ1379" s="10">
        <v>87</v>
      </c>
    </row>
    <row r="1380" spans="43:52">
      <c r="AQ1380" s="6">
        <v>15.579056941504209</v>
      </c>
      <c r="AR1380" s="6">
        <v>69.836615483933315</v>
      </c>
      <c r="AT1380" s="10">
        <v>22.4004020690918</v>
      </c>
      <c r="AU1380" s="10">
        <v>5.4000000953674299</v>
      </c>
      <c r="AV1380" s="10">
        <v>1.9299941062927199</v>
      </c>
      <c r="AW1380" s="10">
        <v>78.384483337402301</v>
      </c>
      <c r="AX1380" s="10">
        <f t="shared" si="84"/>
        <v>13.502558136386625</v>
      </c>
      <c r="AY1380" s="10">
        <f t="shared" si="85"/>
        <v>7.3239376749288487</v>
      </c>
      <c r="AZ1380" s="10">
        <v>87</v>
      </c>
    </row>
    <row r="1381" spans="43:52">
      <c r="AQ1381" s="6">
        <v>15.579056941504209</v>
      </c>
      <c r="AR1381" s="6">
        <v>69.910228441205632</v>
      </c>
      <c r="AT1381" s="10">
        <v>21.002729415893601</v>
      </c>
      <c r="AU1381" s="10">
        <v>5.4000000953674299</v>
      </c>
      <c r="AV1381" s="10">
        <v>1.9299941062927199</v>
      </c>
      <c r="AW1381" s="10">
        <v>77.323181152343807</v>
      </c>
      <c r="AX1381" s="10">
        <f t="shared" si="84"/>
        <v>13.222757372689431</v>
      </c>
      <c r="AY1381" s="10">
        <f t="shared" si="85"/>
        <v>7.3239376749288487</v>
      </c>
      <c r="AZ1381" s="10">
        <v>87</v>
      </c>
    </row>
    <row r="1382" spans="43:52">
      <c r="AQ1382" s="6">
        <v>15.579056941504209</v>
      </c>
      <c r="AR1382" s="6">
        <v>69.798334114627679</v>
      </c>
      <c r="AT1382" s="10">
        <v>19.674259185791001</v>
      </c>
      <c r="AU1382" s="10">
        <v>5.4000000953674299</v>
      </c>
      <c r="AV1382" s="10">
        <v>1.9299941062927199</v>
      </c>
      <c r="AW1382" s="10">
        <v>76.591438293457003</v>
      </c>
      <c r="AX1382" s="10">
        <f t="shared" si="84"/>
        <v>12.938983884221953</v>
      </c>
      <c r="AY1382" s="10">
        <f t="shared" si="85"/>
        <v>7.3239376749288487</v>
      </c>
      <c r="AZ1382" s="10">
        <v>87</v>
      </c>
    </row>
    <row r="1383" spans="43:52">
      <c r="AQ1383" s="6">
        <v>15.579056941504209</v>
      </c>
      <c r="AR1383" s="6">
        <v>70.046381594100723</v>
      </c>
      <c r="AT1383" s="10">
        <v>18.429969787597699</v>
      </c>
      <c r="AU1383" s="10">
        <v>5.4000000953674299</v>
      </c>
      <c r="AV1383" s="10">
        <v>1.9299941062927199</v>
      </c>
      <c r="AW1383" s="10">
        <v>75.870414733886705</v>
      </c>
      <c r="AX1383" s="10">
        <f t="shared" si="84"/>
        <v>12.655246232771118</v>
      </c>
      <c r="AY1383" s="10">
        <f t="shared" si="85"/>
        <v>7.3239376749288487</v>
      </c>
      <c r="AZ1383" s="10">
        <v>87</v>
      </c>
    </row>
    <row r="1384" spans="43:52">
      <c r="AQ1384" s="6">
        <v>15.579056941504209</v>
      </c>
      <c r="AR1384" s="6">
        <v>69.97318808348335</v>
      </c>
      <c r="AT1384" s="10">
        <v>17.288036346435501</v>
      </c>
      <c r="AU1384" s="10">
        <v>5.4000000953674299</v>
      </c>
      <c r="AV1384" s="10">
        <v>1.9299941062927199</v>
      </c>
      <c r="AW1384" s="10">
        <v>75.657516479492202</v>
      </c>
      <c r="AX1384" s="10">
        <f t="shared" si="84"/>
        <v>12.377456669385689</v>
      </c>
      <c r="AY1384" s="10">
        <f t="shared" si="85"/>
        <v>7.3239376749288487</v>
      </c>
      <c r="AZ1384" s="10">
        <v>87</v>
      </c>
    </row>
    <row r="1385" spans="43:52">
      <c r="AQ1385" s="6">
        <v>15.579056941504209</v>
      </c>
      <c r="AR1385" s="6">
        <v>69.480988263482772</v>
      </c>
      <c r="AT1385" s="10">
        <v>16.270034790039102</v>
      </c>
      <c r="AU1385" s="10">
        <v>5.4000000953674299</v>
      </c>
      <c r="AV1385" s="10">
        <v>1.9299941062927199</v>
      </c>
      <c r="AW1385" s="10">
        <v>75.256187438964801</v>
      </c>
      <c r="AX1385" s="10">
        <f t="shared" si="84"/>
        <v>12.113884815850366</v>
      </c>
      <c r="AY1385" s="10">
        <f t="shared" si="85"/>
        <v>7.3239376749288487</v>
      </c>
      <c r="AZ1385" s="10">
        <v>87</v>
      </c>
    </row>
    <row r="1386" spans="43:52">
      <c r="AQ1386" s="6">
        <v>15.579056941504209</v>
      </c>
      <c r="AR1386" s="6">
        <v>69.734331106223152</v>
      </c>
      <c r="AT1386" s="10">
        <v>15.400556564331101</v>
      </c>
      <c r="AU1386" s="10">
        <v>5.4000000953674299</v>
      </c>
      <c r="AV1386" s="10">
        <v>1.9299941062927199</v>
      </c>
      <c r="AW1386" s="10">
        <v>74.946632385253906</v>
      </c>
      <c r="AX1386" s="10">
        <f t="shared" si="84"/>
        <v>11.875364161903663</v>
      </c>
      <c r="AY1386" s="10">
        <f t="shared" si="85"/>
        <v>7.3239376749288487</v>
      </c>
      <c r="AZ1386" s="10">
        <v>87</v>
      </c>
    </row>
    <row r="1387" spans="43:52">
      <c r="AQ1387" s="6">
        <v>15.579056941504209</v>
      </c>
      <c r="AR1387" s="6">
        <v>69.57398116294118</v>
      </c>
      <c r="AT1387" s="10">
        <v>16.9553623199463</v>
      </c>
      <c r="AU1387" s="10">
        <v>5.4000000953674299</v>
      </c>
      <c r="AV1387" s="10">
        <v>1.9299941062927199</v>
      </c>
      <c r="AW1387" s="10">
        <v>73.724472045898395</v>
      </c>
      <c r="AX1387" s="10">
        <f t="shared" si="84"/>
        <v>12.293070746727663</v>
      </c>
      <c r="AY1387" s="10">
        <f t="shared" si="85"/>
        <v>7.3239376749288487</v>
      </c>
      <c r="AZ1387" s="10">
        <v>87</v>
      </c>
    </row>
    <row r="1388" spans="43:52">
      <c r="AQ1388" s="6">
        <v>15.579056941504209</v>
      </c>
      <c r="AR1388" s="6">
        <v>69.499906260107281</v>
      </c>
      <c r="AT1388" s="10">
        <v>18.0610237121582</v>
      </c>
      <c r="AU1388" s="10">
        <v>5.4000000953674299</v>
      </c>
      <c r="AV1388" s="10">
        <v>1.9299941062927199</v>
      </c>
      <c r="AW1388" s="10">
        <v>75.261932373046903</v>
      </c>
      <c r="AX1388" s="10">
        <f t="shared" si="84"/>
        <v>12.567423628070113</v>
      </c>
      <c r="AY1388" s="10">
        <f t="shared" si="85"/>
        <v>7.3239376749288487</v>
      </c>
      <c r="AZ1388" s="10">
        <v>87</v>
      </c>
    </row>
    <row r="1389" spans="43:52">
      <c r="AQ1389" s="6">
        <v>15.579056941504209</v>
      </c>
      <c r="AR1389" s="6">
        <v>69.948735518353672</v>
      </c>
      <c r="AT1389" s="10">
        <v>19.275428771972699</v>
      </c>
      <c r="AU1389" s="10">
        <v>5.4000000953674299</v>
      </c>
      <c r="AV1389" s="10">
        <v>1.9299941062927199</v>
      </c>
      <c r="AW1389" s="10">
        <v>76.552551269531307</v>
      </c>
      <c r="AX1389" s="10">
        <f t="shared" si="84"/>
        <v>12.850040474872287</v>
      </c>
      <c r="AY1389" s="10">
        <f t="shared" si="85"/>
        <v>7.3239376749288487</v>
      </c>
      <c r="AZ1389" s="10">
        <v>87</v>
      </c>
    </row>
    <row r="1390" spans="43:52">
      <c r="AQ1390" s="6">
        <v>15.579056941504209</v>
      </c>
      <c r="AR1390" s="6">
        <v>69.608723711907331</v>
      </c>
      <c r="AT1390" s="10">
        <v>20.579332351684599</v>
      </c>
      <c r="AU1390" s="10">
        <v>5.4000000953674299</v>
      </c>
      <c r="AV1390" s="10">
        <v>1.9299941062927199</v>
      </c>
      <c r="AW1390" s="10">
        <v>77.171005249023395</v>
      </c>
      <c r="AX1390" s="10">
        <f t="shared" si="84"/>
        <v>13.13431280986052</v>
      </c>
      <c r="AY1390" s="10">
        <f t="shared" si="85"/>
        <v>7.3239376749288487</v>
      </c>
      <c r="AZ1390" s="10">
        <v>87</v>
      </c>
    </row>
    <row r="1391" spans="43:52">
      <c r="AQ1391" s="6">
        <v>15.579056941504209</v>
      </c>
      <c r="AR1391" s="6">
        <v>69.804519315640007</v>
      </c>
      <c r="AT1391" s="10">
        <v>21.956802368164102</v>
      </c>
      <c r="AU1391" s="10">
        <v>5.4000000953674299</v>
      </c>
      <c r="AV1391" s="10">
        <v>1.9299941062927199</v>
      </c>
      <c r="AW1391" s="10">
        <v>77.173469543457003</v>
      </c>
      <c r="AX1391" s="10">
        <f t="shared" si="84"/>
        <v>13.415690928373547</v>
      </c>
      <c r="AY1391" s="10">
        <f t="shared" si="85"/>
        <v>7.3239376749288487</v>
      </c>
      <c r="AZ1391" s="10">
        <v>87</v>
      </c>
    </row>
    <row r="1392" spans="43:52">
      <c r="AQ1392" s="6">
        <v>15.579056941504209</v>
      </c>
      <c r="AR1392" s="6">
        <v>69.850016498487705</v>
      </c>
      <c r="AT1392" s="10">
        <v>23.394838333129901</v>
      </c>
      <c r="AU1392" s="10">
        <v>5.4000000953674299</v>
      </c>
      <c r="AV1392" s="10">
        <v>1.9299941062927199</v>
      </c>
      <c r="AW1392" s="10">
        <v>78.318161010742202</v>
      </c>
      <c r="AX1392" s="10">
        <f t="shared" si="84"/>
        <v>13.691200484052162</v>
      </c>
      <c r="AY1392" s="10">
        <f t="shared" si="85"/>
        <v>7.3239376749288487</v>
      </c>
      <c r="AZ1392" s="10">
        <v>87</v>
      </c>
    </row>
    <row r="1393" spans="43:52">
      <c r="AQ1393" s="6">
        <v>15.579056941504209</v>
      </c>
      <c r="AR1393" s="6">
        <v>69.557241683479191</v>
      </c>
      <c r="AT1393" s="10">
        <v>24.8829536437988</v>
      </c>
      <c r="AU1393" s="10">
        <v>5.4000000953674299</v>
      </c>
      <c r="AV1393" s="10">
        <v>1.9299941062927199</v>
      </c>
      <c r="AW1393" s="10">
        <v>79.989959716796903</v>
      </c>
      <c r="AX1393" s="10">
        <f t="shared" si="84"/>
        <v>13.959019304829319</v>
      </c>
      <c r="AY1393" s="10">
        <f t="shared" si="85"/>
        <v>7.3239376749288487</v>
      </c>
      <c r="AZ1393" s="10">
        <v>87</v>
      </c>
    </row>
    <row r="1394" spans="43:52">
      <c r="AQ1394" s="6">
        <v>15.579056941504209</v>
      </c>
      <c r="AR1394" s="6">
        <v>69.715979647027751</v>
      </c>
      <c r="AT1394" s="10">
        <v>26.412677764892599</v>
      </c>
      <c r="AU1394" s="10">
        <v>5.4000000953674299</v>
      </c>
      <c r="AV1394" s="10">
        <v>1.9299941062927199</v>
      </c>
      <c r="AW1394" s="10">
        <v>80.5128173828125</v>
      </c>
      <c r="AX1394" s="10">
        <f t="shared" si="84"/>
        <v>14.218124329965605</v>
      </c>
      <c r="AY1394" s="10">
        <f t="shared" si="85"/>
        <v>7.3239376749288487</v>
      </c>
      <c r="AZ1394" s="10">
        <v>87</v>
      </c>
    </row>
    <row r="1395" spans="43:52">
      <c r="AQ1395" s="6">
        <v>15.579056941504209</v>
      </c>
      <c r="AR1395" s="6">
        <v>69.639269509392477</v>
      </c>
      <c r="AT1395" s="10">
        <v>27.977186203002901</v>
      </c>
      <c r="AU1395" s="10">
        <v>5.4000000953674299</v>
      </c>
      <c r="AV1395" s="10">
        <v>1.9299941062927199</v>
      </c>
      <c r="AW1395" s="10">
        <v>81.255325317382798</v>
      </c>
      <c r="AX1395" s="10">
        <f t="shared" si="84"/>
        <v>14.468040333166757</v>
      </c>
      <c r="AY1395" s="10">
        <f t="shared" si="85"/>
        <v>7.3239376749288487</v>
      </c>
      <c r="AZ1395" s="10">
        <v>87</v>
      </c>
    </row>
    <row r="1396" spans="43:52">
      <c r="AQ1396" s="6">
        <v>15.579056941504209</v>
      </c>
      <c r="AR1396" s="6">
        <v>69.759327015472849</v>
      </c>
      <c r="AT1396" s="10">
        <v>29.570960998535199</v>
      </c>
      <c r="AU1396" s="10">
        <v>5.4000000953674299</v>
      </c>
      <c r="AV1396" s="10">
        <v>1.9299941062927199</v>
      </c>
      <c r="AW1396" s="10">
        <v>81.894485473632798</v>
      </c>
      <c r="AX1396" s="10">
        <f t="shared" si="84"/>
        <v>14.708654384787469</v>
      </c>
      <c r="AY1396" s="10">
        <f t="shared" si="85"/>
        <v>7.3239376749288487</v>
      </c>
      <c r="AZ1396" s="10">
        <v>87</v>
      </c>
    </row>
    <row r="1397" spans="43:52">
      <c r="AQ1397" s="6">
        <v>15.579056941504209</v>
      </c>
      <c r="AR1397" s="6">
        <v>69.649256993389741</v>
      </c>
      <c r="AT1397" s="10">
        <v>31.1895141601562</v>
      </c>
      <c r="AU1397" s="10">
        <v>5.4000000953674299</v>
      </c>
      <c r="AV1397" s="10">
        <v>1.9299941062927199</v>
      </c>
      <c r="AW1397" s="10">
        <v>82.514358520507798</v>
      </c>
      <c r="AX1397" s="10">
        <f t="shared" si="84"/>
        <v>14.94008609793803</v>
      </c>
      <c r="AY1397" s="10">
        <f t="shared" si="85"/>
        <v>7.3239376749288487</v>
      </c>
      <c r="AZ1397" s="10">
        <v>87</v>
      </c>
    </row>
    <row r="1398" spans="43:52">
      <c r="AQ1398" s="6">
        <v>15.579056941504209</v>
      </c>
      <c r="AR1398" s="6">
        <v>70.066487139308137</v>
      </c>
      <c r="AT1398" s="10">
        <v>32.829181671142599</v>
      </c>
      <c r="AU1398" s="10">
        <v>5.4000000953674299</v>
      </c>
      <c r="AV1398" s="10">
        <v>1.9299941062927199</v>
      </c>
      <c r="AW1398" s="10">
        <v>83.401985168457003</v>
      </c>
      <c r="AX1398" s="10">
        <f t="shared" si="84"/>
        <v>15.162600572606662</v>
      </c>
      <c r="AY1398" s="10">
        <f t="shared" si="85"/>
        <v>7.3239376749288487</v>
      </c>
      <c r="AZ1398" s="10">
        <v>87</v>
      </c>
    </row>
    <row r="1399" spans="43:52">
      <c r="AQ1399" s="6">
        <v>15.579056941504209</v>
      </c>
      <c r="AR1399" s="6">
        <v>69.83356407663598</v>
      </c>
      <c r="AT1399" s="10">
        <v>34.486949920654297</v>
      </c>
      <c r="AU1399" s="10">
        <v>5.4000000953674299</v>
      </c>
      <c r="AV1399" s="10">
        <v>1.9299941062927199</v>
      </c>
      <c r="AW1399" s="10">
        <v>84.015808105468807</v>
      </c>
      <c r="AX1399" s="10">
        <f t="shared" si="84"/>
        <v>15.376547863881573</v>
      </c>
      <c r="AY1399" s="10">
        <f t="shared" si="85"/>
        <v>7.3239376749288487</v>
      </c>
      <c r="AZ1399" s="10">
        <v>87</v>
      </c>
    </row>
    <row r="1400" spans="43:52">
      <c r="AQ1400" s="6">
        <v>15.582915619758886</v>
      </c>
      <c r="AR1400" s="6">
        <v>70.009293708900771</v>
      </c>
      <c r="AT1400" s="10">
        <v>36.160331726074197</v>
      </c>
      <c r="AU1400" s="10">
        <v>5.4000000953674299</v>
      </c>
      <c r="AV1400" s="10">
        <v>1.9299941062927199</v>
      </c>
      <c r="AW1400" s="10">
        <v>84.475326538085895</v>
      </c>
      <c r="AX1400" s="10">
        <f t="shared" si="84"/>
        <v>15.582324059333786</v>
      </c>
      <c r="AY1400" s="10">
        <f t="shared" si="85"/>
        <v>7.3239376749288487</v>
      </c>
      <c r="AZ1400" s="10">
        <v>87</v>
      </c>
    </row>
    <row r="1401" spans="43:52">
      <c r="AQ1401" s="6">
        <v>15.582915619758886</v>
      </c>
      <c r="AR1401" s="6">
        <v>69.931201643188501</v>
      </c>
      <c r="AT1401" s="10">
        <v>37.847259521484403</v>
      </c>
      <c r="AU1401" s="10">
        <v>5.4000000953674299</v>
      </c>
      <c r="AV1401" s="10">
        <v>1.9299941062927199</v>
      </c>
      <c r="AW1401" s="10">
        <v>85.2681884765625</v>
      </c>
      <c r="AX1401" s="10">
        <f t="shared" si="84"/>
        <v>15.780344381878571</v>
      </c>
      <c r="AY1401" s="10">
        <f t="shared" si="85"/>
        <v>7.3239376749288487</v>
      </c>
      <c r="AZ1401" s="10">
        <v>87</v>
      </c>
    </row>
    <row r="1402" spans="43:52">
      <c r="AQ1402" s="6">
        <v>15.582915619758886</v>
      </c>
      <c r="AR1402" s="6">
        <v>69.787392473201535</v>
      </c>
      <c r="AT1402" s="10">
        <v>39.545989990234403</v>
      </c>
      <c r="AU1402" s="10">
        <v>5.4000000953674299</v>
      </c>
      <c r="AV1402" s="10">
        <v>1.9299941062927199</v>
      </c>
      <c r="AW1402" s="10">
        <v>85.382507324218807</v>
      </c>
      <c r="AX1402" s="10">
        <f t="shared" si="84"/>
        <v>15.971024520964782</v>
      </c>
      <c r="AY1402" s="10">
        <f t="shared" si="85"/>
        <v>7.3239376749288487</v>
      </c>
      <c r="AZ1402" s="10">
        <v>87</v>
      </c>
    </row>
    <row r="1403" spans="43:52">
      <c r="AQ1403" s="6">
        <v>15.582915619758886</v>
      </c>
      <c r="AR1403" s="6">
        <v>69.542879064035901</v>
      </c>
      <c r="AT1403" s="10">
        <v>41.255077362060597</v>
      </c>
      <c r="AU1403" s="10">
        <v>5.4000000953674299</v>
      </c>
      <c r="AV1403" s="10">
        <v>1.9299941062927199</v>
      </c>
      <c r="AW1403" s="10">
        <v>85.963195800781307</v>
      </c>
      <c r="AX1403" s="10">
        <f t="shared" si="84"/>
        <v>16.154774058466302</v>
      </c>
      <c r="AY1403" s="10">
        <f t="shared" si="85"/>
        <v>7.3239376749288487</v>
      </c>
      <c r="AZ1403" s="10">
        <v>87</v>
      </c>
    </row>
    <row r="1404" spans="43:52">
      <c r="AQ1404" s="6">
        <v>15.582915619758886</v>
      </c>
      <c r="AR1404" s="6">
        <v>69.877933509786772</v>
      </c>
      <c r="AT1404" s="10">
        <v>42.973278045654297</v>
      </c>
      <c r="AU1404" s="10">
        <v>5.4000000953674299</v>
      </c>
      <c r="AV1404" s="10">
        <v>1.9299941062927199</v>
      </c>
      <c r="AW1404" s="10">
        <v>86.715530395507798</v>
      </c>
      <c r="AX1404" s="10">
        <f t="shared" si="84"/>
        <v>16.331984833753033</v>
      </c>
      <c r="AY1404" s="10">
        <f t="shared" si="85"/>
        <v>7.3239376749288487</v>
      </c>
      <c r="AZ1404" s="10">
        <v>87</v>
      </c>
    </row>
    <row r="1405" spans="43:52">
      <c r="AQ1405" s="6">
        <v>15.582915619758886</v>
      </c>
      <c r="AR1405" s="6">
        <v>69.828092128328507</v>
      </c>
      <c r="AT1405" s="10">
        <v>44.699546813964801</v>
      </c>
      <c r="AU1405" s="10">
        <v>5.4000000953674299</v>
      </c>
      <c r="AV1405" s="10">
        <v>1.9299941062927199</v>
      </c>
      <c r="AW1405" s="10">
        <v>86.965248107910199</v>
      </c>
      <c r="AX1405" s="10">
        <f t="shared" si="84"/>
        <v>16.503031200627628</v>
      </c>
      <c r="AY1405" s="10">
        <f t="shared" si="85"/>
        <v>7.3239376749288487</v>
      </c>
      <c r="AZ1405" s="10">
        <v>87</v>
      </c>
    </row>
    <row r="1406" spans="43:52">
      <c r="AQ1406" s="6">
        <v>15.582915619758886</v>
      </c>
      <c r="AR1406" s="6">
        <v>69.837831691437572</v>
      </c>
      <c r="AT1406" s="10">
        <v>46.432975769042997</v>
      </c>
      <c r="AU1406" s="10">
        <v>5.4000000953674299</v>
      </c>
      <c r="AV1406" s="10">
        <v>1.9299941062927199</v>
      </c>
      <c r="AW1406" s="10">
        <v>87.234848022460895</v>
      </c>
      <c r="AX1406" s="10">
        <f t="shared" si="84"/>
        <v>16.668265173655474</v>
      </c>
      <c r="AY1406" s="10">
        <f t="shared" si="85"/>
        <v>7.3239376749288487</v>
      </c>
      <c r="AZ1406" s="10">
        <v>87</v>
      </c>
    </row>
    <row r="1407" spans="43:52">
      <c r="AQ1407" s="6">
        <v>15.582915619758886</v>
      </c>
      <c r="AR1407" s="6">
        <v>69.830691669101782</v>
      </c>
      <c r="AT1407" s="10">
        <v>48.075981140136697</v>
      </c>
      <c r="AU1407" s="10">
        <v>5.4000000953674299</v>
      </c>
      <c r="AV1407" s="10">
        <v>1.9299941062927199</v>
      </c>
      <c r="AW1407" s="10">
        <v>87.644111633300795</v>
      </c>
      <c r="AX1407" s="10">
        <f t="shared" si="84"/>
        <v>16.819281561325525</v>
      </c>
      <c r="AY1407" s="10">
        <f t="shared" si="85"/>
        <v>7.3239376749288487</v>
      </c>
      <c r="AZ1407" s="10">
        <v>87</v>
      </c>
    </row>
    <row r="1408" spans="43:52">
      <c r="AQ1408" s="6">
        <v>15.582915619758886</v>
      </c>
      <c r="AR1408" s="6">
        <v>69.49608869453337</v>
      </c>
      <c r="AT1408" s="10">
        <v>48.069129943847699</v>
      </c>
      <c r="AU1408" s="10">
        <v>5.4000000953674299</v>
      </c>
      <c r="AV1408" s="10">
        <v>1.9299941062927199</v>
      </c>
      <c r="AW1408" s="10">
        <v>86.921600341796903</v>
      </c>
      <c r="AX1408" s="10">
        <f t="shared" si="84"/>
        <v>16.818662614253906</v>
      </c>
      <c r="AY1408" s="10">
        <f t="shared" si="85"/>
        <v>7.3239376749288487</v>
      </c>
      <c r="AZ1408" s="10">
        <v>87</v>
      </c>
    </row>
    <row r="1409" spans="43:52">
      <c r="AQ1409" s="6">
        <v>15.582915619758886</v>
      </c>
      <c r="AR1409" s="6">
        <v>69.829090449116123</v>
      </c>
      <c r="AT1409" s="10">
        <v>46.309139251708999</v>
      </c>
      <c r="AU1409" s="10">
        <v>5.4000000953674299</v>
      </c>
      <c r="AV1409" s="10">
        <v>1.9299941062927199</v>
      </c>
      <c r="AW1409" s="10">
        <v>86.755081176757798</v>
      </c>
      <c r="AX1409" s="10">
        <f t="shared" si="84"/>
        <v>16.656667088343781</v>
      </c>
      <c r="AY1409" s="10">
        <f t="shared" si="85"/>
        <v>7.3239376749288487</v>
      </c>
      <c r="AZ1409" s="10">
        <v>87</v>
      </c>
    </row>
    <row r="1410" spans="43:52">
      <c r="AQ1410" s="6">
        <v>15.586602540378443</v>
      </c>
      <c r="AR1410" s="6">
        <v>69.726645720578972</v>
      </c>
      <c r="AT1410" s="10">
        <v>44.555740356445298</v>
      </c>
      <c r="AU1410" s="10">
        <v>5.4000000953674299</v>
      </c>
      <c r="AV1410" s="10">
        <v>1.9299941062927199</v>
      </c>
      <c r="AW1410" s="10">
        <v>86.537368774414105</v>
      </c>
      <c r="AX1410" s="10">
        <f t="shared" ref="AX1410:AX1473" si="86">10*LOG10(AT1410)</f>
        <v>16.489036644790172</v>
      </c>
      <c r="AY1410" s="10">
        <f t="shared" ref="AY1410:AY1473" si="87">10*LOG10(AU1410)</f>
        <v>7.3239376749288487</v>
      </c>
      <c r="AZ1410" s="10">
        <v>87</v>
      </c>
    </row>
    <row r="1411" spans="43:52">
      <c r="AQ1411" s="6">
        <v>15.586602540378443</v>
      </c>
      <c r="AR1411" s="6">
        <v>70.158453358934295</v>
      </c>
      <c r="AT1411" s="10">
        <v>42.809745788574197</v>
      </c>
      <c r="AU1411" s="10">
        <v>5.4000000953674299</v>
      </c>
      <c r="AV1411" s="10">
        <v>1.9299941062927199</v>
      </c>
      <c r="AW1411" s="10">
        <v>85.955993652343693</v>
      </c>
      <c r="AX1411" s="10">
        <f t="shared" si="86"/>
        <v>16.315426489287439</v>
      </c>
      <c r="AY1411" s="10">
        <f t="shared" si="87"/>
        <v>7.3239376749288487</v>
      </c>
      <c r="AZ1411" s="10">
        <v>87</v>
      </c>
    </row>
    <row r="1412" spans="43:52">
      <c r="AQ1412" s="6">
        <v>15.586602540378443</v>
      </c>
      <c r="AR1412" s="6">
        <v>69.895086884108849</v>
      </c>
      <c r="AT1412" s="10">
        <v>41.072113037109403</v>
      </c>
      <c r="AU1412" s="10">
        <v>5.4000000953674299</v>
      </c>
      <c r="AV1412" s="10">
        <v>1.9299941062927199</v>
      </c>
      <c r="AW1412" s="10">
        <v>85.691955566406307</v>
      </c>
      <c r="AX1412" s="10">
        <f t="shared" si="86"/>
        <v>16.135470465777896</v>
      </c>
      <c r="AY1412" s="10">
        <f t="shared" si="87"/>
        <v>7.3239376749288487</v>
      </c>
      <c r="AZ1412" s="10">
        <v>87</v>
      </c>
    </row>
    <row r="1413" spans="43:52">
      <c r="AQ1413" s="6">
        <v>15.586602540378443</v>
      </c>
      <c r="AR1413" s="6">
        <v>69.964264112905454</v>
      </c>
      <c r="AT1413" s="10">
        <v>39.343929290771499</v>
      </c>
      <c r="AU1413" s="10">
        <v>5.4000000953674299</v>
      </c>
      <c r="AV1413" s="10">
        <v>1.9299941062927199</v>
      </c>
      <c r="AW1413" s="10">
        <v>84.381576538085895</v>
      </c>
      <c r="AX1413" s="10">
        <f t="shared" si="86"/>
        <v>15.948777308777816</v>
      </c>
      <c r="AY1413" s="10">
        <f t="shared" si="87"/>
        <v>7.3239376749288487</v>
      </c>
      <c r="AZ1413" s="10">
        <v>87</v>
      </c>
    </row>
    <row r="1414" spans="43:52">
      <c r="AQ1414" s="6">
        <v>15.586602540378443</v>
      </c>
      <c r="AR1414" s="6">
        <v>69.825022884028428</v>
      </c>
      <c r="AT1414" s="10">
        <v>37.626510620117202</v>
      </c>
      <c r="AU1414" s="10">
        <v>5.4000000953674299</v>
      </c>
      <c r="AV1414" s="10">
        <v>1.9299941062927199</v>
      </c>
      <c r="AW1414" s="10">
        <v>83.760116577148395</v>
      </c>
      <c r="AX1414" s="10">
        <f t="shared" si="86"/>
        <v>15.754939449025358</v>
      </c>
      <c r="AY1414" s="10">
        <f t="shared" si="87"/>
        <v>7.3239376749288487</v>
      </c>
      <c r="AZ1414" s="10">
        <v>87</v>
      </c>
    </row>
    <row r="1415" spans="43:52">
      <c r="AQ1415" s="6">
        <v>15.586602540378443</v>
      </c>
      <c r="AR1415" s="6">
        <v>69.803750833099457</v>
      </c>
      <c r="AT1415" s="10">
        <v>35.921394348144503</v>
      </c>
      <c r="AU1415" s="10">
        <v>5.4000000953674299</v>
      </c>
      <c r="AV1415" s="10">
        <v>1.9299941062927199</v>
      </c>
      <c r="AW1415" s="10">
        <v>83.561309814453097</v>
      </c>
      <c r="AX1415" s="10">
        <f t="shared" si="86"/>
        <v>15.553531861787857</v>
      </c>
      <c r="AY1415" s="10">
        <f t="shared" si="87"/>
        <v>7.3239376749288487</v>
      </c>
      <c r="AZ1415" s="10">
        <v>87</v>
      </c>
    </row>
    <row r="1416" spans="43:52">
      <c r="AQ1416" s="6">
        <v>15.586602540378443</v>
      </c>
      <c r="AR1416" s="6">
        <v>69.589518987513316</v>
      </c>
      <c r="AT1416" s="10">
        <v>34.230426788330099</v>
      </c>
      <c r="AU1416" s="10">
        <v>5.4000000953674299</v>
      </c>
      <c r="AV1416" s="10">
        <v>1.9299941062927199</v>
      </c>
      <c r="AW1416" s="10">
        <v>83.429870605468807</v>
      </c>
      <c r="AX1416" s="10">
        <f t="shared" si="86"/>
        <v>15.344123139979766</v>
      </c>
      <c r="AY1416" s="10">
        <f t="shared" si="87"/>
        <v>7.3239376749288487</v>
      </c>
      <c r="AZ1416" s="10">
        <v>87</v>
      </c>
    </row>
    <row r="1417" spans="43:52">
      <c r="AQ1417" s="6">
        <v>15.586602540378443</v>
      </c>
      <c r="AR1417" s="6">
        <v>69.768694634847051</v>
      </c>
      <c r="AT1417" s="10">
        <v>32.555801391601598</v>
      </c>
      <c r="AU1417" s="10">
        <v>5.4000000953674299</v>
      </c>
      <c r="AV1417" s="10">
        <v>1.9299941062927199</v>
      </c>
      <c r="AW1417" s="10">
        <v>82.939498901367202</v>
      </c>
      <c r="AX1417" s="10">
        <f t="shared" si="86"/>
        <v>15.126283903807105</v>
      </c>
      <c r="AY1417" s="10">
        <f t="shared" si="87"/>
        <v>7.3239376749288487</v>
      </c>
      <c r="AZ1417" s="10">
        <v>87</v>
      </c>
    </row>
    <row r="1418" spans="43:52">
      <c r="AQ1418" s="6">
        <v>15.586602540378443</v>
      </c>
      <c r="AR1418" s="6">
        <v>69.814608240345208</v>
      </c>
      <c r="AT1418" s="10">
        <v>30.900184631347699</v>
      </c>
      <c r="AU1418" s="10">
        <v>5.4000000953674299</v>
      </c>
      <c r="AV1418" s="10">
        <v>1.9299941062927199</v>
      </c>
      <c r="AW1418" s="10">
        <v>82.517234802246094</v>
      </c>
      <c r="AX1418" s="10">
        <f t="shared" si="86"/>
        <v>14.899610743806901</v>
      </c>
      <c r="AY1418" s="10">
        <f t="shared" si="87"/>
        <v>7.3239376749288487</v>
      </c>
      <c r="AZ1418" s="10">
        <v>87</v>
      </c>
    </row>
    <row r="1419" spans="43:52">
      <c r="AQ1419" s="6">
        <v>15.586602540378443</v>
      </c>
      <c r="AR1419" s="6">
        <v>69.753751141036759</v>
      </c>
      <c r="AT1419" s="10">
        <v>29.266799926757798</v>
      </c>
      <c r="AU1419" s="10">
        <v>5.4000000953674299</v>
      </c>
      <c r="AV1419" s="10">
        <v>1.9299941062927199</v>
      </c>
      <c r="AW1419" s="10">
        <v>82.113563537597699</v>
      </c>
      <c r="AX1419" s="10">
        <f t="shared" si="86"/>
        <v>14.663752386576409</v>
      </c>
      <c r="AY1419" s="10">
        <f t="shared" si="87"/>
        <v>7.3239376749288487</v>
      </c>
      <c r="AZ1419" s="10">
        <v>87</v>
      </c>
    </row>
    <row r="1420" spans="43:52">
      <c r="AQ1420" s="6">
        <v>15.5901387818866</v>
      </c>
      <c r="AR1420" s="6">
        <v>69.832815456043733</v>
      </c>
      <c r="AT1420" s="10">
        <v>27.659582138061499</v>
      </c>
      <c r="AU1420" s="10">
        <v>5.4000000953674299</v>
      </c>
      <c r="AV1420" s="10">
        <v>1.9299941062927199</v>
      </c>
      <c r="AW1420" s="10">
        <v>81.395332336425795</v>
      </c>
      <c r="AX1420" s="10">
        <f t="shared" si="86"/>
        <v>14.418456148005918</v>
      </c>
      <c r="AY1420" s="10">
        <f t="shared" si="87"/>
        <v>7.3239376749288487</v>
      </c>
      <c r="AZ1420" s="10">
        <v>87</v>
      </c>
    </row>
    <row r="1421" spans="43:52">
      <c r="AQ1421" s="6">
        <v>15.5901387818866</v>
      </c>
      <c r="AR1421" s="6">
        <v>69.738068948952218</v>
      </c>
      <c r="AT1421" s="10">
        <v>26.083377838134801</v>
      </c>
      <c r="AU1421" s="10">
        <v>5.4000000953674299</v>
      </c>
      <c r="AV1421" s="10">
        <v>1.9299941062927199</v>
      </c>
      <c r="AW1421" s="10">
        <v>80.414970397949205</v>
      </c>
      <c r="AX1421" s="10">
        <f t="shared" si="86"/>
        <v>14.163638325150487</v>
      </c>
      <c r="AY1421" s="10">
        <f t="shared" si="87"/>
        <v>7.3239376749288487</v>
      </c>
      <c r="AZ1421" s="10">
        <v>87</v>
      </c>
    </row>
    <row r="1422" spans="43:52">
      <c r="AQ1422" s="6">
        <v>15.5901387818866</v>
      </c>
      <c r="AR1422" s="6">
        <v>70.136327075569184</v>
      </c>
      <c r="AT1422" s="10">
        <v>24.544153213501001</v>
      </c>
      <c r="AU1422" s="10">
        <v>5.4000000953674299</v>
      </c>
      <c r="AV1422" s="10">
        <v>1.9299941062927199</v>
      </c>
      <c r="AW1422" s="10">
        <v>80.228561401367202</v>
      </c>
      <c r="AX1422" s="10">
        <f t="shared" si="86"/>
        <v>13.899480533009253</v>
      </c>
      <c r="AY1422" s="10">
        <f t="shared" si="87"/>
        <v>7.3239376749288487</v>
      </c>
      <c r="AZ1422" s="10">
        <v>87</v>
      </c>
    </row>
    <row r="1423" spans="43:52">
      <c r="AQ1423" s="6">
        <v>15.5901387818866</v>
      </c>
      <c r="AR1423" s="6">
        <v>69.706599997870384</v>
      </c>
      <c r="AT1423" s="10">
        <v>23.0493259429932</v>
      </c>
      <c r="AU1423" s="10">
        <v>5.4000000953674299</v>
      </c>
      <c r="AV1423" s="10">
        <v>1.9299941062927199</v>
      </c>
      <c r="AW1423" s="10">
        <v>79.652801513671903</v>
      </c>
      <c r="AX1423" s="10">
        <f t="shared" si="86"/>
        <v>13.626582293560814</v>
      </c>
      <c r="AY1423" s="10">
        <f t="shared" si="87"/>
        <v>7.3239376749288487</v>
      </c>
      <c r="AZ1423" s="10">
        <v>87</v>
      </c>
    </row>
    <row r="1424" spans="43:52">
      <c r="AQ1424" s="6">
        <v>15.5901387818866</v>
      </c>
      <c r="AR1424" s="6">
        <v>70.077893294914134</v>
      </c>
      <c r="AT1424" s="10">
        <v>21.608106613159201</v>
      </c>
      <c r="AU1424" s="10">
        <v>5.4000000953674299</v>
      </c>
      <c r="AV1424" s="10">
        <v>1.9299941062927199</v>
      </c>
      <c r="AW1424" s="10">
        <v>78.739440917968807</v>
      </c>
      <c r="AX1424" s="10">
        <f t="shared" si="86"/>
        <v>13.346167139687555</v>
      </c>
      <c r="AY1424" s="10">
        <f t="shared" si="87"/>
        <v>7.3239376749288487</v>
      </c>
      <c r="AZ1424" s="10">
        <v>87</v>
      </c>
    </row>
    <row r="1425" spans="43:52">
      <c r="AQ1425" s="6">
        <v>15.5901387818866</v>
      </c>
      <c r="AR1425" s="6">
        <v>70.005027485626513</v>
      </c>
      <c r="AT1425" s="10">
        <v>20.231954574585</v>
      </c>
      <c r="AU1425" s="10">
        <v>5.4000000953674299</v>
      </c>
      <c r="AV1425" s="10">
        <v>1.9299941062927199</v>
      </c>
      <c r="AW1425" s="10">
        <v>77.828422546386705</v>
      </c>
      <c r="AX1425" s="10">
        <f t="shared" si="86"/>
        <v>13.060378412459361</v>
      </c>
      <c r="AY1425" s="10">
        <f t="shared" si="87"/>
        <v>7.3239376749288487</v>
      </c>
      <c r="AZ1425" s="10">
        <v>87</v>
      </c>
    </row>
    <row r="1426" spans="43:52">
      <c r="AQ1426" s="6">
        <v>15.5901387818866</v>
      </c>
      <c r="AR1426" s="6">
        <v>69.980911731905152</v>
      </c>
      <c r="AT1426" s="10">
        <v>18.935066223144499</v>
      </c>
      <c r="AU1426" s="10">
        <v>5.4000000953674299</v>
      </c>
      <c r="AV1426" s="10">
        <v>1.9299941062927199</v>
      </c>
      <c r="AW1426" s="10">
        <v>76.885116577148395</v>
      </c>
      <c r="AX1426" s="10">
        <f t="shared" si="86"/>
        <v>12.772668283528546</v>
      </c>
      <c r="AY1426" s="10">
        <f t="shared" si="87"/>
        <v>7.3239376749288487</v>
      </c>
      <c r="AZ1426" s="10">
        <v>87</v>
      </c>
    </row>
    <row r="1427" spans="43:52">
      <c r="AQ1427" s="6">
        <v>15.5901387818866</v>
      </c>
      <c r="AR1427" s="6">
        <v>69.565257389657219</v>
      </c>
      <c r="AT1427" s="10">
        <v>17.734838485717798</v>
      </c>
      <c r="AU1427" s="10">
        <v>5.4000000953674299</v>
      </c>
      <c r="AV1427" s="10">
        <v>1.9299941062927199</v>
      </c>
      <c r="AW1427" s="10">
        <v>76.448875427246094</v>
      </c>
      <c r="AX1427" s="10">
        <f t="shared" si="86"/>
        <v>12.488272376300129</v>
      </c>
      <c r="AY1427" s="10">
        <f t="shared" si="87"/>
        <v>7.3239376749288487</v>
      </c>
      <c r="AZ1427" s="10">
        <v>87</v>
      </c>
    </row>
    <row r="1428" spans="43:52">
      <c r="AQ1428" s="6">
        <v>15.5901387818866</v>
      </c>
      <c r="AR1428" s="6">
        <v>69.66748835131304</v>
      </c>
      <c r="AT1428" s="10">
        <v>16.652175903320298</v>
      </c>
      <c r="AU1428" s="10">
        <v>5.4000000953674299</v>
      </c>
      <c r="AV1428" s="10">
        <v>1.9299941062927199</v>
      </c>
      <c r="AW1428" s="10">
        <v>76.247467041015597</v>
      </c>
      <c r="AX1428" s="10">
        <f t="shared" si="86"/>
        <v>12.214709898581377</v>
      </c>
      <c r="AY1428" s="10">
        <f t="shared" si="87"/>
        <v>7.3239376749288487</v>
      </c>
      <c r="AZ1428" s="10">
        <v>87</v>
      </c>
    </row>
    <row r="1429" spans="43:52">
      <c r="AQ1429" s="6">
        <v>15.5901387818866</v>
      </c>
      <c r="AR1429" s="6">
        <v>69.752291350715936</v>
      </c>
      <c r="AT1429" s="10">
        <v>15.711412429809601</v>
      </c>
      <c r="AU1429" s="10">
        <v>5.4000000953674299</v>
      </c>
      <c r="AV1429" s="10">
        <v>1.9299941062927199</v>
      </c>
      <c r="AW1429" s="10">
        <v>75.549499511718807</v>
      </c>
      <c r="AX1429" s="10">
        <f t="shared" si="86"/>
        <v>11.96215229145592</v>
      </c>
      <c r="AY1429" s="10">
        <f t="shared" si="87"/>
        <v>7.3239376749288487</v>
      </c>
      <c r="AZ1429" s="10">
        <v>87</v>
      </c>
    </row>
    <row r="1430" spans="43:52">
      <c r="AQ1430" s="6">
        <v>15.5901387818866</v>
      </c>
      <c r="AR1430" s="6">
        <v>69.39107699044061</v>
      </c>
      <c r="AT1430" s="10">
        <v>14.9393758773804</v>
      </c>
      <c r="AU1430" s="10">
        <v>5.4000000953674299</v>
      </c>
      <c r="AV1430" s="10">
        <v>1.9299941062927199</v>
      </c>
      <c r="AW1430" s="10">
        <v>73.498329162597699</v>
      </c>
      <c r="AX1430" s="10">
        <f t="shared" si="86"/>
        <v>11.743324543286747</v>
      </c>
      <c r="AY1430" s="10">
        <f t="shared" si="87"/>
        <v>7.3239376749288487</v>
      </c>
      <c r="AZ1430" s="10">
        <v>87</v>
      </c>
    </row>
    <row r="1431" spans="43:52">
      <c r="AQ1431" s="6">
        <v>15.5901387818866</v>
      </c>
      <c r="AR1431" s="6">
        <v>69.895831754716625</v>
      </c>
      <c r="AT1431" s="10">
        <v>16.6752014160156</v>
      </c>
      <c r="AU1431" s="10">
        <v>5.4000000953674299</v>
      </c>
      <c r="AV1431" s="10">
        <v>1.9299942255020099</v>
      </c>
      <c r="AW1431" s="10">
        <v>72.864959716796903</v>
      </c>
      <c r="AX1431" s="10">
        <f t="shared" si="86"/>
        <v>12.220710883658491</v>
      </c>
      <c r="AY1431" s="10">
        <f t="shared" si="87"/>
        <v>7.3239376749288487</v>
      </c>
      <c r="AZ1431" s="10">
        <v>87</v>
      </c>
    </row>
    <row r="1432" spans="43:52">
      <c r="AQ1432" s="6">
        <v>15.5901387818866</v>
      </c>
      <c r="AR1432" s="6">
        <v>69.829791246063962</v>
      </c>
      <c r="AT1432" s="10">
        <v>17.760776519775401</v>
      </c>
      <c r="AU1432" s="10">
        <v>5.4000000953674299</v>
      </c>
      <c r="AV1432" s="10">
        <v>1.9299942255020099</v>
      </c>
      <c r="AW1432" s="10">
        <v>73.767257690429702</v>
      </c>
      <c r="AX1432" s="10">
        <f t="shared" si="86"/>
        <v>12.494619496678769</v>
      </c>
      <c r="AY1432" s="10">
        <f t="shared" si="87"/>
        <v>7.3239376749288487</v>
      </c>
      <c r="AZ1432" s="10">
        <v>87</v>
      </c>
    </row>
    <row r="1433" spans="43:52">
      <c r="AQ1433" s="6">
        <v>15.5901387818866</v>
      </c>
      <c r="AR1433" s="6">
        <v>69.64165177883784</v>
      </c>
      <c r="AT1433" s="10">
        <v>18.963413238525401</v>
      </c>
      <c r="AU1433" s="10">
        <v>5.4000000953674299</v>
      </c>
      <c r="AV1433" s="10">
        <v>1.9299942255020099</v>
      </c>
      <c r="AW1433" s="10">
        <v>74.327590942382798</v>
      </c>
      <c r="AX1433" s="10">
        <f t="shared" si="86"/>
        <v>12.779165090170428</v>
      </c>
      <c r="AY1433" s="10">
        <f t="shared" si="87"/>
        <v>7.3239376749288487</v>
      </c>
      <c r="AZ1433" s="10">
        <v>87</v>
      </c>
    </row>
    <row r="1434" spans="43:52">
      <c r="AQ1434" s="6">
        <v>15.5901387818866</v>
      </c>
      <c r="AR1434" s="6">
        <v>69.568156625163638</v>
      </c>
      <c r="AT1434" s="10">
        <v>20.2622776031494</v>
      </c>
      <c r="AU1434" s="10">
        <v>5.4000000953674299</v>
      </c>
      <c r="AV1434" s="10">
        <v>1.9299942255020099</v>
      </c>
      <c r="AW1434" s="10">
        <v>74.739578247070298</v>
      </c>
      <c r="AX1434" s="10">
        <f t="shared" si="86"/>
        <v>13.066882611074011</v>
      </c>
      <c r="AY1434" s="10">
        <f t="shared" si="87"/>
        <v>7.3239376749288487</v>
      </c>
      <c r="AZ1434" s="10">
        <v>87</v>
      </c>
    </row>
    <row r="1435" spans="43:52">
      <c r="AQ1435" s="6">
        <v>15.5901387818866</v>
      </c>
      <c r="AR1435" s="6">
        <v>69.595537736190934</v>
      </c>
      <c r="AT1435" s="10">
        <v>21.640043258666999</v>
      </c>
      <c r="AU1435" s="10">
        <v>5.4000000953674299</v>
      </c>
      <c r="AV1435" s="10">
        <v>1.9299942255020099</v>
      </c>
      <c r="AW1435" s="10">
        <v>75.3140869140625</v>
      </c>
      <c r="AX1435" s="10">
        <f t="shared" si="86"/>
        <v>13.352581245944945</v>
      </c>
      <c r="AY1435" s="10">
        <f t="shared" si="87"/>
        <v>7.3239376749288487</v>
      </c>
      <c r="AZ1435" s="10">
        <v>87</v>
      </c>
    </row>
    <row r="1436" spans="43:52">
      <c r="AQ1436" s="6">
        <v>15.5901387818866</v>
      </c>
      <c r="AR1436" s="6">
        <v>69.945723493303632</v>
      </c>
      <c r="AT1436" s="10">
        <v>23.082595825195298</v>
      </c>
      <c r="AU1436" s="10">
        <v>5.4000000953674299</v>
      </c>
      <c r="AV1436" s="10">
        <v>1.9299942255020099</v>
      </c>
      <c r="AW1436" s="10">
        <v>75.062393188476605</v>
      </c>
      <c r="AX1436" s="10">
        <f t="shared" si="86"/>
        <v>13.632846471685271</v>
      </c>
      <c r="AY1436" s="10">
        <f t="shared" si="87"/>
        <v>7.3239376749288487</v>
      </c>
      <c r="AZ1436" s="10">
        <v>87</v>
      </c>
    </row>
    <row r="1437" spans="43:52">
      <c r="AQ1437" s="6">
        <v>15.5901387818866</v>
      </c>
      <c r="AR1437" s="6">
        <v>69.65091315735053</v>
      </c>
      <c r="AT1437" s="10">
        <v>24.5785236358643</v>
      </c>
      <c r="AU1437" s="10">
        <v>5.4000000953674299</v>
      </c>
      <c r="AV1437" s="10">
        <v>1.9299942255020099</v>
      </c>
      <c r="AW1437" s="10">
        <v>76.345321655273395</v>
      </c>
      <c r="AX1437" s="10">
        <f t="shared" si="86"/>
        <v>13.905557924619938</v>
      </c>
      <c r="AY1437" s="10">
        <f t="shared" si="87"/>
        <v>7.3239376749288487</v>
      </c>
      <c r="AZ1437" s="10">
        <v>87</v>
      </c>
    </row>
    <row r="1438" spans="43:52">
      <c r="AQ1438" s="6">
        <v>15.5901387818866</v>
      </c>
      <c r="AR1438" s="6">
        <v>69.876648469906016</v>
      </c>
      <c r="AT1438" s="10">
        <v>26.118658065795898</v>
      </c>
      <c r="AU1438" s="10">
        <v>5.4000000953674299</v>
      </c>
      <c r="AV1438" s="10">
        <v>1.9299942255020099</v>
      </c>
      <c r="AW1438" s="10">
        <v>78.020088195800795</v>
      </c>
      <c r="AX1438" s="10">
        <f t="shared" si="86"/>
        <v>14.169508598315515</v>
      </c>
      <c r="AY1438" s="10">
        <f t="shared" si="87"/>
        <v>7.3239376749288487</v>
      </c>
      <c r="AZ1438" s="10">
        <v>87</v>
      </c>
    </row>
    <row r="1439" spans="43:52">
      <c r="AQ1439" s="6">
        <v>15.5901387818866</v>
      </c>
      <c r="AR1439" s="6">
        <v>70.013584723951567</v>
      </c>
      <c r="AT1439" s="10">
        <v>27.695629119873001</v>
      </c>
      <c r="AU1439" s="10">
        <v>5.4000000953674299</v>
      </c>
      <c r="AV1439" s="10">
        <v>1.9299942255020099</v>
      </c>
      <c r="AW1439" s="10">
        <v>77.657272338867202</v>
      </c>
      <c r="AX1439" s="10">
        <f t="shared" si="86"/>
        <v>14.424112348080707</v>
      </c>
      <c r="AY1439" s="10">
        <f t="shared" si="87"/>
        <v>7.3239376749288487</v>
      </c>
      <c r="AZ1439" s="10">
        <v>87</v>
      </c>
    </row>
    <row r="1440" spans="43:52">
      <c r="AQ1440" s="6">
        <v>15.593541434669348</v>
      </c>
      <c r="AR1440" s="6">
        <v>69.824806095551054</v>
      </c>
      <c r="AT1440" s="10">
        <v>29.30348777771</v>
      </c>
      <c r="AU1440" s="10">
        <v>5.4000000953674299</v>
      </c>
      <c r="AV1440" s="10">
        <v>1.9299942255020099</v>
      </c>
      <c r="AW1440" s="10">
        <v>78.888252258300795</v>
      </c>
      <c r="AX1440" s="10">
        <f t="shared" si="86"/>
        <v>14.669193142949579</v>
      </c>
      <c r="AY1440" s="10">
        <f t="shared" si="87"/>
        <v>7.3239376749288487</v>
      </c>
      <c r="AZ1440" s="10">
        <v>87</v>
      </c>
    </row>
    <row r="1441" spans="43:52">
      <c r="AQ1441" s="6">
        <v>15.593541434669348</v>
      </c>
      <c r="AR1441" s="6">
        <v>70.212427538870884</v>
      </c>
      <c r="AT1441" s="10">
        <v>30.937414169311499</v>
      </c>
      <c r="AU1441" s="10">
        <v>5.4000000953674299</v>
      </c>
      <c r="AV1441" s="10">
        <v>1.9299942255020099</v>
      </c>
      <c r="AW1441" s="10">
        <v>80.118034362792997</v>
      </c>
      <c r="AX1441" s="10">
        <f t="shared" si="86"/>
        <v>14.904840114018103</v>
      </c>
      <c r="AY1441" s="10">
        <f t="shared" si="87"/>
        <v>7.3239376749288487</v>
      </c>
      <c r="AZ1441" s="10">
        <v>87</v>
      </c>
    </row>
    <row r="1442" spans="43:52">
      <c r="AQ1442" s="6">
        <v>15.593541434669348</v>
      </c>
      <c r="AR1442" s="6">
        <v>69.594417134002924</v>
      </c>
      <c r="AT1442" s="10">
        <v>32.593494415283203</v>
      </c>
      <c r="AU1442" s="10">
        <v>5.4000000953674299</v>
      </c>
      <c r="AV1442" s="10">
        <v>1.9299942255020099</v>
      </c>
      <c r="AW1442" s="10">
        <v>80.829895019531307</v>
      </c>
      <c r="AX1442" s="10">
        <f t="shared" si="86"/>
        <v>15.131309245620843</v>
      </c>
      <c r="AY1442" s="10">
        <f t="shared" si="87"/>
        <v>7.3239376749288487</v>
      </c>
      <c r="AZ1442" s="10">
        <v>87</v>
      </c>
    </row>
    <row r="1443" spans="43:52">
      <c r="AQ1443" s="6">
        <v>15.593541434669348</v>
      </c>
      <c r="AR1443" s="6">
        <v>69.651777947914994</v>
      </c>
      <c r="AT1443" s="10">
        <v>34.268516540527301</v>
      </c>
      <c r="AU1443" s="10">
        <v>5.4000000953674299</v>
      </c>
      <c r="AV1443" s="10">
        <v>1.9299942255020099</v>
      </c>
      <c r="AW1443" s="10">
        <v>81.540916442871094</v>
      </c>
      <c r="AX1443" s="10">
        <f t="shared" si="86"/>
        <v>15.348953045405276</v>
      </c>
      <c r="AY1443" s="10">
        <f t="shared" si="87"/>
        <v>7.3239376749288487</v>
      </c>
      <c r="AZ1443" s="10">
        <v>87</v>
      </c>
    </row>
    <row r="1444" spans="43:52">
      <c r="AQ1444" s="6">
        <v>15.593541434669348</v>
      </c>
      <c r="AR1444" s="6">
        <v>69.676569517885042</v>
      </c>
      <c r="AT1444" s="10">
        <v>35.959831237792997</v>
      </c>
      <c r="AU1444" s="10">
        <v>5.4000000953674299</v>
      </c>
      <c r="AV1444" s="10">
        <v>1.9299942255020099</v>
      </c>
      <c r="AW1444" s="10">
        <v>81.973304748535199</v>
      </c>
      <c r="AX1444" s="10">
        <f t="shared" si="86"/>
        <v>15.558176448891324</v>
      </c>
      <c r="AY1444" s="10">
        <f t="shared" si="87"/>
        <v>7.3239376749288487</v>
      </c>
      <c r="AZ1444" s="10">
        <v>87</v>
      </c>
    </row>
    <row r="1445" spans="43:52">
      <c r="AQ1445" s="6">
        <v>15.593541434669348</v>
      </c>
      <c r="AR1445" s="6">
        <v>69.775949037936343</v>
      </c>
      <c r="AT1445" s="10">
        <v>37.665241241455099</v>
      </c>
      <c r="AU1445" s="10">
        <v>5.4000000953674299</v>
      </c>
      <c r="AV1445" s="10">
        <v>1.9299942255020099</v>
      </c>
      <c r="AW1445" s="10">
        <v>82.966506958007798</v>
      </c>
      <c r="AX1445" s="10">
        <f t="shared" si="86"/>
        <v>15.759407533827609</v>
      </c>
      <c r="AY1445" s="10">
        <f t="shared" si="87"/>
        <v>7.3239376749288487</v>
      </c>
      <c r="AZ1445" s="10">
        <v>87</v>
      </c>
    </row>
    <row r="1446" spans="43:52">
      <c r="AQ1446" s="6">
        <v>15.593541434669348</v>
      </c>
      <c r="AR1446" s="6">
        <v>69.396644870256878</v>
      </c>
      <c r="AT1446" s="10">
        <v>39.382923126220703</v>
      </c>
      <c r="AU1446" s="10">
        <v>5.4000000953674299</v>
      </c>
      <c r="AV1446" s="10">
        <v>1.9299942255020099</v>
      </c>
      <c r="AW1446" s="10">
        <v>83.376220703125</v>
      </c>
      <c r="AX1446" s="10">
        <f t="shared" si="86"/>
        <v>15.9530794772067</v>
      </c>
      <c r="AY1446" s="10">
        <f t="shared" si="87"/>
        <v>7.3239376749288487</v>
      </c>
      <c r="AZ1446" s="10">
        <v>87</v>
      </c>
    </row>
    <row r="1447" spans="43:52">
      <c r="AQ1447" s="6">
        <v>15.593541434669348</v>
      </c>
      <c r="AR1447" s="6">
        <v>69.555769938973754</v>
      </c>
      <c r="AT1447" s="10">
        <v>41.111331939697301</v>
      </c>
      <c r="AU1447" s="10">
        <v>5.4000000953674299</v>
      </c>
      <c r="AV1447" s="10">
        <v>1.9299942255020099</v>
      </c>
      <c r="AW1447" s="10">
        <v>84.064529418945298</v>
      </c>
      <c r="AX1447" s="10">
        <f t="shared" si="86"/>
        <v>16.139615474368856</v>
      </c>
      <c r="AY1447" s="10">
        <f t="shared" si="87"/>
        <v>7.3239376749288487</v>
      </c>
      <c r="AZ1447" s="10">
        <v>87</v>
      </c>
    </row>
    <row r="1448" spans="43:52">
      <c r="AQ1448" s="6">
        <v>15.593541434669348</v>
      </c>
      <c r="AR1448" s="6">
        <v>69.665321397762355</v>
      </c>
      <c r="AT1448" s="10">
        <v>42.849170684814503</v>
      </c>
      <c r="AU1448" s="10">
        <v>5.4000000953674299</v>
      </c>
      <c r="AV1448" s="10">
        <v>1.9299942255020099</v>
      </c>
      <c r="AW1448" s="10">
        <v>84.368545532226605</v>
      </c>
      <c r="AX1448" s="10">
        <f t="shared" si="86"/>
        <v>16.319424208801227</v>
      </c>
      <c r="AY1448" s="10">
        <f t="shared" si="87"/>
        <v>7.3239376749288487</v>
      </c>
      <c r="AZ1448" s="10">
        <v>87</v>
      </c>
    </row>
    <row r="1449" spans="43:52">
      <c r="AQ1449" s="6">
        <v>15.593541434669348</v>
      </c>
      <c r="AR1449" s="6">
        <v>69.962264442323857</v>
      </c>
      <c r="AT1449" s="10">
        <v>44.595340728759801</v>
      </c>
      <c r="AU1449" s="10">
        <v>5.4000000953674299</v>
      </c>
      <c r="AV1449" s="10">
        <v>1.9299942255020099</v>
      </c>
      <c r="AW1449" s="10">
        <v>84.379379272460895</v>
      </c>
      <c r="AX1449" s="10">
        <f t="shared" si="86"/>
        <v>16.492894864813813</v>
      </c>
      <c r="AY1449" s="10">
        <f t="shared" si="87"/>
        <v>7.3239376749288487</v>
      </c>
      <c r="AZ1449" s="10">
        <v>87</v>
      </c>
    </row>
    <row r="1450" spans="43:52">
      <c r="AQ1450" s="6">
        <v>15.6</v>
      </c>
      <c r="AR1450" s="6">
        <v>69.833562714746535</v>
      </c>
      <c r="AT1450" s="10">
        <v>46.3488960266113</v>
      </c>
      <c r="AU1450" s="10">
        <v>5.4000000953674299</v>
      </c>
      <c r="AV1450" s="10">
        <v>1.9299942255020099</v>
      </c>
      <c r="AW1450" s="10">
        <v>83.927139282226605</v>
      </c>
      <c r="AX1450" s="10">
        <f t="shared" si="86"/>
        <v>16.660393942461948</v>
      </c>
      <c r="AY1450" s="10">
        <f t="shared" si="87"/>
        <v>7.3239376749288487</v>
      </c>
      <c r="AZ1450" s="10">
        <v>87</v>
      </c>
    </row>
    <row r="1451" spans="43:52">
      <c r="AQ1451" s="6">
        <v>15.6</v>
      </c>
      <c r="AR1451" s="6">
        <v>69.585379466941646</v>
      </c>
      <c r="AT1451" s="10">
        <v>47.487094879150398</v>
      </c>
      <c r="AU1451" s="10">
        <v>5.4000000953674299</v>
      </c>
      <c r="AV1451" s="10">
        <v>1.9299942255020099</v>
      </c>
      <c r="AW1451" s="10">
        <v>83.778488159179702</v>
      </c>
      <c r="AX1451" s="10">
        <f t="shared" si="86"/>
        <v>16.765756015351382</v>
      </c>
      <c r="AY1451" s="10">
        <f t="shared" si="87"/>
        <v>7.3239376749288487</v>
      </c>
      <c r="AZ1451" s="10">
        <v>87</v>
      </c>
    </row>
    <row r="1452" spans="43:52">
      <c r="AQ1452" s="6">
        <v>15.6</v>
      </c>
      <c r="AR1452" s="6">
        <v>69.710061439289731</v>
      </c>
      <c r="AT1452" s="10">
        <v>47.716518402099602</v>
      </c>
      <c r="AU1452" s="10">
        <v>5.4000000953674299</v>
      </c>
      <c r="AV1452" s="10">
        <v>1.9299999475479099</v>
      </c>
      <c r="AW1452" s="10">
        <v>87.010269165039105</v>
      </c>
      <c r="AX1452" s="10">
        <f t="shared" si="86"/>
        <v>16.786687482020476</v>
      </c>
      <c r="AY1452" s="10">
        <f t="shared" si="87"/>
        <v>7.3239376749288487</v>
      </c>
      <c r="AZ1452" s="10">
        <v>87</v>
      </c>
    </row>
    <row r="1453" spans="43:52">
      <c r="AQ1453" s="6">
        <v>15.6</v>
      </c>
      <c r="AR1453" s="6">
        <v>69.93617610444015</v>
      </c>
      <c r="AT1453" s="10">
        <v>47.5398139953613</v>
      </c>
      <c r="AU1453" s="10">
        <v>5.4000000953674299</v>
      </c>
      <c r="AV1453" s="10">
        <v>1.9299999475479099</v>
      </c>
      <c r="AW1453" s="10">
        <v>87.142410278320298</v>
      </c>
      <c r="AX1453" s="10">
        <f t="shared" si="86"/>
        <v>16.770574781715844</v>
      </c>
      <c r="AY1453" s="10">
        <f t="shared" si="87"/>
        <v>7.3239376749288487</v>
      </c>
      <c r="AZ1453" s="10">
        <v>87</v>
      </c>
    </row>
    <row r="1454" spans="43:52">
      <c r="AQ1454" s="6">
        <v>15.6</v>
      </c>
      <c r="AR1454" s="6">
        <v>69.953763110885987</v>
      </c>
      <c r="AT1454" s="10">
        <v>47.381870269775398</v>
      </c>
      <c r="AU1454" s="10">
        <v>5.4000000953674299</v>
      </c>
      <c r="AV1454" s="10">
        <v>1.9299999475479099</v>
      </c>
      <c r="AW1454" s="10">
        <v>86.861968994140597</v>
      </c>
      <c r="AX1454" s="10">
        <f t="shared" si="86"/>
        <v>16.756121993122907</v>
      </c>
      <c r="AY1454" s="10">
        <f t="shared" si="87"/>
        <v>7.3239376749288487</v>
      </c>
      <c r="AZ1454" s="10">
        <v>87</v>
      </c>
    </row>
    <row r="1455" spans="43:52">
      <c r="AQ1455" s="6">
        <v>15.603077640640441</v>
      </c>
      <c r="AR1455" s="6">
        <v>69.711600592817874</v>
      </c>
      <c r="AT1455" s="10">
        <v>47.242870330810597</v>
      </c>
      <c r="AU1455" s="10">
        <v>5.4000000953674299</v>
      </c>
      <c r="AV1455" s="10">
        <v>1.9299999475479099</v>
      </c>
      <c r="AW1455" s="10">
        <v>86.167533874511705</v>
      </c>
      <c r="AX1455" s="10">
        <f t="shared" si="86"/>
        <v>16.743362761337441</v>
      </c>
      <c r="AY1455" s="10">
        <f t="shared" si="87"/>
        <v>7.3239376749288487</v>
      </c>
      <c r="AZ1455" s="10">
        <v>87</v>
      </c>
    </row>
    <row r="1456" spans="43:52">
      <c r="AQ1456" s="6">
        <v>15.603077640640441</v>
      </c>
      <c r="AR1456" s="6">
        <v>69.506989117776072</v>
      </c>
      <c r="AT1456" s="10">
        <v>47.122982025146499</v>
      </c>
      <c r="AU1456" s="10">
        <v>5.4000000953674299</v>
      </c>
      <c r="AV1456" s="10">
        <v>1.9299999475479099</v>
      </c>
      <c r="AW1456" s="10">
        <v>85.881576538085895</v>
      </c>
      <c r="AX1456" s="10">
        <f t="shared" si="86"/>
        <v>16.732327655669863</v>
      </c>
      <c r="AY1456" s="10">
        <f t="shared" si="87"/>
        <v>7.3239376749288487</v>
      </c>
      <c r="AZ1456" s="10">
        <v>87</v>
      </c>
    </row>
    <row r="1457" spans="43:52">
      <c r="AQ1457" s="6">
        <v>15.603077640640441</v>
      </c>
      <c r="AR1457" s="6">
        <v>69.385187675294858</v>
      </c>
      <c r="AT1457" s="10">
        <v>47.022354125976598</v>
      </c>
      <c r="AU1457" s="10">
        <v>5.4000000953674299</v>
      </c>
      <c r="AV1457" s="10">
        <v>1.9299999475479099</v>
      </c>
      <c r="AW1457" s="10">
        <v>85.313171386718807</v>
      </c>
      <c r="AX1457" s="10">
        <f t="shared" si="86"/>
        <v>16.723043678414221</v>
      </c>
      <c r="AY1457" s="10">
        <f t="shared" si="87"/>
        <v>7.3239376749288487</v>
      </c>
      <c r="AZ1457" s="10">
        <v>87</v>
      </c>
    </row>
    <row r="1458" spans="43:52">
      <c r="AQ1458" s="6">
        <v>15.603077640640441</v>
      </c>
      <c r="AR1458" s="6">
        <v>69.990059988266836</v>
      </c>
      <c r="AT1458" s="10">
        <v>46.941112518310597</v>
      </c>
      <c r="AU1458" s="10">
        <v>5.4000000953674299</v>
      </c>
      <c r="AV1458" s="10">
        <v>1.9299999475479099</v>
      </c>
      <c r="AW1458" s="10">
        <v>84.661705017089801</v>
      </c>
      <c r="AX1458" s="10">
        <f t="shared" si="86"/>
        <v>16.715533782927771</v>
      </c>
      <c r="AY1458" s="10">
        <f t="shared" si="87"/>
        <v>7.3239376749288487</v>
      </c>
      <c r="AZ1458" s="10">
        <v>87</v>
      </c>
    </row>
    <row r="1459" spans="43:52">
      <c r="AQ1459" s="6">
        <v>15.603077640640441</v>
      </c>
      <c r="AR1459" s="6">
        <v>69.68384207399447</v>
      </c>
      <c r="AT1459" s="10">
        <v>46.879356384277301</v>
      </c>
      <c r="AU1459" s="10">
        <v>5.4000000953674299</v>
      </c>
      <c r="AV1459" s="10">
        <v>1.9299999475479099</v>
      </c>
      <c r="AW1459" s="10">
        <v>83.642616271972699</v>
      </c>
      <c r="AX1459" s="10">
        <f t="shared" si="86"/>
        <v>16.709816405382849</v>
      </c>
      <c r="AY1459" s="10">
        <f t="shared" si="87"/>
        <v>7.3239376749288487</v>
      </c>
      <c r="AZ1459" s="10">
        <v>87</v>
      </c>
    </row>
    <row r="1460" spans="43:52">
      <c r="AQ1460" s="6">
        <v>15.61180339887499</v>
      </c>
      <c r="AR1460" s="6">
        <v>69.535847650923571</v>
      </c>
      <c r="AT1460" s="10">
        <v>46.9205932617188</v>
      </c>
      <c r="AU1460" s="10">
        <v>5.4000000953674299</v>
      </c>
      <c r="AV1460" s="10">
        <v>1.9299999475479099</v>
      </c>
      <c r="AW1460" s="10">
        <v>82.668640136718693</v>
      </c>
      <c r="AX1460" s="10">
        <f t="shared" si="86"/>
        <v>16.713634946766959</v>
      </c>
      <c r="AY1460" s="10">
        <f t="shared" si="87"/>
        <v>7.3239376749288487</v>
      </c>
      <c r="AZ1460" s="10">
        <v>87</v>
      </c>
    </row>
    <row r="1461" spans="43:52">
      <c r="AQ1461" s="6">
        <v>16.5</v>
      </c>
      <c r="AR1461" s="6">
        <v>70.340555627866891</v>
      </c>
      <c r="AT1461" s="10">
        <v>46.996017456054702</v>
      </c>
      <c r="AU1461" s="10">
        <v>5.4000000953674299</v>
      </c>
      <c r="AV1461" s="10">
        <v>1.9299999475479099</v>
      </c>
      <c r="AW1461" s="10">
        <v>84.141738891601605</v>
      </c>
      <c r="AX1461" s="10">
        <f t="shared" si="86"/>
        <v>16.720610564433301</v>
      </c>
      <c r="AY1461" s="10">
        <f t="shared" si="87"/>
        <v>7.3239376749288487</v>
      </c>
      <c r="AZ1461" s="10">
        <v>87</v>
      </c>
    </row>
    <row r="1462" spans="43:52">
      <c r="AQ1462" s="6">
        <v>16.524999999999999</v>
      </c>
      <c r="AR1462" s="6">
        <v>70.189858192883662</v>
      </c>
      <c r="AT1462" s="10">
        <v>47.090854644775398</v>
      </c>
      <c r="AU1462" s="10">
        <v>5.4000000953674299</v>
      </c>
      <c r="AV1462" s="10">
        <v>1.9299999475479099</v>
      </c>
      <c r="AW1462" s="10">
        <v>84.317550659179702</v>
      </c>
      <c r="AX1462" s="10">
        <f t="shared" si="86"/>
        <v>16.729365724588998</v>
      </c>
      <c r="AY1462" s="10">
        <f t="shared" si="87"/>
        <v>7.3239376749288487</v>
      </c>
      <c r="AZ1462" s="10">
        <v>87</v>
      </c>
    </row>
    <row r="1463" spans="43:52">
      <c r="AQ1463" s="6">
        <v>16.524999999999999</v>
      </c>
      <c r="AR1463" s="6">
        <v>70.238156420237914</v>
      </c>
      <c r="AT1463" s="10">
        <v>47.204994201660199</v>
      </c>
      <c r="AU1463" s="10">
        <v>5.4000000953674299</v>
      </c>
      <c r="AV1463" s="10">
        <v>1.9299999475479099</v>
      </c>
      <c r="AW1463" s="10">
        <v>85.380569458007798</v>
      </c>
      <c r="AX1463" s="10">
        <f t="shared" si="86"/>
        <v>16.739879486231303</v>
      </c>
      <c r="AY1463" s="10">
        <f t="shared" si="87"/>
        <v>7.3239376749288487</v>
      </c>
      <c r="AZ1463" s="10">
        <v>87</v>
      </c>
    </row>
    <row r="1464" spans="43:52">
      <c r="AQ1464" s="6">
        <v>16.524999999999999</v>
      </c>
      <c r="AR1464" s="6">
        <v>70.245158245909394</v>
      </c>
      <c r="AT1464" s="10">
        <v>47.338294982910199</v>
      </c>
      <c r="AU1464" s="10">
        <v>5.4000000953674299</v>
      </c>
      <c r="AV1464" s="10">
        <v>1.9299999475479099</v>
      </c>
      <c r="AW1464" s="10">
        <v>86.707839965820298</v>
      </c>
      <c r="AX1464" s="10">
        <f t="shared" si="86"/>
        <v>16.752126115810512</v>
      </c>
      <c r="AY1464" s="10">
        <f t="shared" si="87"/>
        <v>7.3239376749288487</v>
      </c>
      <c r="AZ1464" s="10">
        <v>87</v>
      </c>
    </row>
    <row r="1465" spans="43:52">
      <c r="AQ1465" s="6">
        <v>16.524999999999999</v>
      </c>
      <c r="AR1465" s="6">
        <v>69.997343252710834</v>
      </c>
      <c r="AT1465" s="10">
        <v>47.490592956542997</v>
      </c>
      <c r="AU1465" s="10">
        <v>5.4000000953674299</v>
      </c>
      <c r="AV1465" s="10">
        <v>1.9299999475479099</v>
      </c>
      <c r="AW1465" s="10">
        <v>88.099853515625</v>
      </c>
      <c r="AX1465" s="10">
        <f t="shared" si="86"/>
        <v>16.766075921161722</v>
      </c>
      <c r="AY1465" s="10">
        <f t="shared" si="87"/>
        <v>7.3239376749288487</v>
      </c>
      <c r="AZ1465" s="10">
        <v>87</v>
      </c>
    </row>
    <row r="1466" spans="43:52">
      <c r="AQ1466" s="6">
        <v>16.524999999999999</v>
      </c>
      <c r="AR1466" s="6">
        <v>70.33045024873978</v>
      </c>
      <c r="AT1466" s="10">
        <v>47.661705017089801</v>
      </c>
      <c r="AU1466" s="10">
        <v>5.4000000953674299</v>
      </c>
      <c r="AV1466" s="10">
        <v>1.9299999475479099</v>
      </c>
      <c r="AW1466" s="10">
        <v>88.710205078125</v>
      </c>
      <c r="AX1466" s="10">
        <f t="shared" si="86"/>
        <v>16.781695744407518</v>
      </c>
      <c r="AY1466" s="10">
        <f t="shared" si="87"/>
        <v>7.3239376749288487</v>
      </c>
      <c r="AZ1466" s="10">
        <v>87</v>
      </c>
    </row>
    <row r="1467" spans="43:52">
      <c r="AQ1467" s="6">
        <v>16.535355339059329</v>
      </c>
      <c r="AR1467" s="6">
        <v>70.485841851339316</v>
      </c>
      <c r="AT1467" s="10">
        <v>47.851432800292997</v>
      </c>
      <c r="AU1467" s="10">
        <v>5.4000000953674299</v>
      </c>
      <c r="AV1467" s="10">
        <v>1.9299999475479099</v>
      </c>
      <c r="AW1467" s="10">
        <v>88.729515075683594</v>
      </c>
      <c r="AX1467" s="10">
        <f t="shared" si="86"/>
        <v>16.798949462496399</v>
      </c>
      <c r="AY1467" s="10">
        <f t="shared" si="87"/>
        <v>7.3239376749288487</v>
      </c>
      <c r="AZ1467" s="10">
        <v>87</v>
      </c>
    </row>
    <row r="1468" spans="43:52">
      <c r="AQ1468" s="6">
        <v>16.535355339059329</v>
      </c>
      <c r="AR1468" s="6">
        <v>70.177670318847575</v>
      </c>
      <c r="AT1468" s="10">
        <v>48.059555053710902</v>
      </c>
      <c r="AU1468" s="10">
        <v>5.4000000953674299</v>
      </c>
      <c r="AV1468" s="10">
        <v>1.9299999475479099</v>
      </c>
      <c r="AW1468" s="10">
        <v>88.415794372558594</v>
      </c>
      <c r="AX1468" s="10">
        <f t="shared" si="86"/>
        <v>16.817797456894247</v>
      </c>
      <c r="AY1468" s="10">
        <f t="shared" si="87"/>
        <v>7.3239376749288487</v>
      </c>
      <c r="AZ1468" s="10">
        <v>87</v>
      </c>
    </row>
    <row r="1469" spans="43:52">
      <c r="AQ1469" s="6">
        <v>16.535355339059329</v>
      </c>
      <c r="AR1469" s="6">
        <v>69.96648456848277</v>
      </c>
      <c r="AT1469" s="10">
        <v>48.285835266113303</v>
      </c>
      <c r="AU1469" s="10">
        <v>5.4000000953674299</v>
      </c>
      <c r="AV1469" s="10">
        <v>1.9299999475479099</v>
      </c>
      <c r="AW1469" s="10">
        <v>88.190444946289105</v>
      </c>
      <c r="AX1469" s="10">
        <f t="shared" si="86"/>
        <v>16.83819748391733</v>
      </c>
      <c r="AY1469" s="10">
        <f t="shared" si="87"/>
        <v>7.3239376749288487</v>
      </c>
      <c r="AZ1469" s="10">
        <v>87</v>
      </c>
    </row>
    <row r="1470" spans="43:52">
      <c r="AQ1470" s="6">
        <v>16.535355339059329</v>
      </c>
      <c r="AR1470" s="6">
        <v>70.153646738107369</v>
      </c>
      <c r="AT1470" s="10">
        <v>48.530014038085902</v>
      </c>
      <c r="AU1470" s="10">
        <v>5.4000000953674299</v>
      </c>
      <c r="AV1470" s="10">
        <v>1.9299999475479099</v>
      </c>
      <c r="AW1470" s="10">
        <v>88.480262756347699</v>
      </c>
      <c r="AX1470" s="10">
        <f t="shared" si="86"/>
        <v>16.860104169419571</v>
      </c>
      <c r="AY1470" s="10">
        <f t="shared" si="87"/>
        <v>7.3239376749288487</v>
      </c>
      <c r="AZ1470" s="10">
        <v>87</v>
      </c>
    </row>
    <row r="1471" spans="43:52">
      <c r="AQ1471" s="6">
        <v>16.535355339059329</v>
      </c>
      <c r="AR1471" s="6">
        <v>70.257657002060853</v>
      </c>
      <c r="AT1471" s="10">
        <v>48.772548675537102</v>
      </c>
      <c r="AU1471" s="10">
        <v>5.4000000953674299</v>
      </c>
      <c r="AV1471" s="10">
        <v>1.9299999475479099</v>
      </c>
      <c r="AW1471" s="10">
        <v>88.770172119140597</v>
      </c>
      <c r="AX1471" s="10">
        <f t="shared" si="86"/>
        <v>16.881754508304589</v>
      </c>
      <c r="AY1471" s="10">
        <f t="shared" si="87"/>
        <v>7.3239376749288487</v>
      </c>
      <c r="AZ1471" s="10">
        <v>87</v>
      </c>
    </row>
    <row r="1472" spans="43:52">
      <c r="AQ1472" s="6">
        <v>16.535355339059329</v>
      </c>
      <c r="AR1472" s="6">
        <v>70.242788646462628</v>
      </c>
      <c r="AT1472" s="10">
        <v>48.7776908874512</v>
      </c>
      <c r="AU1472" s="10">
        <v>5.4000000953674299</v>
      </c>
      <c r="AV1472" s="10">
        <v>1.9299999475479099</v>
      </c>
      <c r="AW1472" s="10">
        <v>88.644073486328097</v>
      </c>
      <c r="AX1472" s="10">
        <f t="shared" si="86"/>
        <v>16.882212371713461</v>
      </c>
      <c r="AY1472" s="10">
        <f t="shared" si="87"/>
        <v>7.3239376749288487</v>
      </c>
      <c r="AZ1472" s="10">
        <v>87</v>
      </c>
    </row>
    <row r="1473" spans="43:52">
      <c r="AQ1473" s="6">
        <v>16.535355339059329</v>
      </c>
      <c r="AR1473" s="6">
        <v>69.985309626326213</v>
      </c>
      <c r="AT1473" s="10">
        <v>48.525730133056598</v>
      </c>
      <c r="AU1473" s="10">
        <v>5.4000000953674299</v>
      </c>
      <c r="AV1473" s="10">
        <v>1.9299999475479099</v>
      </c>
      <c r="AW1473" s="10">
        <v>88.968612670898395</v>
      </c>
      <c r="AX1473" s="10">
        <f t="shared" si="86"/>
        <v>16.859720786378755</v>
      </c>
      <c r="AY1473" s="10">
        <f t="shared" si="87"/>
        <v>7.3239376749288487</v>
      </c>
      <c r="AZ1473" s="10">
        <v>87</v>
      </c>
    </row>
    <row r="1474" spans="43:52">
      <c r="AQ1474" s="6">
        <v>16.535355339059329</v>
      </c>
      <c r="AR1474" s="6">
        <v>70.296380200477586</v>
      </c>
      <c r="AT1474" s="10">
        <v>48.290176391601598</v>
      </c>
      <c r="AU1474" s="10">
        <v>5.4000000953674299</v>
      </c>
      <c r="AV1474" s="10">
        <v>1.9299999475479099</v>
      </c>
      <c r="AW1474" s="10">
        <v>88.793853759765597</v>
      </c>
      <c r="AX1474" s="10">
        <f t="shared" ref="AX1474:AX1537" si="88">10*LOG10(AT1474)</f>
        <v>16.838587917693527</v>
      </c>
      <c r="AY1474" s="10">
        <f t="shared" ref="AY1474:AY1537" si="89">10*LOG10(AU1474)</f>
        <v>7.3239376749288487</v>
      </c>
      <c r="AZ1474" s="10">
        <v>87</v>
      </c>
    </row>
    <row r="1475" spans="43:52">
      <c r="AQ1475" s="6">
        <v>16.535355339059329</v>
      </c>
      <c r="AR1475" s="6">
        <v>70.205990053378599</v>
      </c>
      <c r="AT1475" s="10">
        <v>48.071277618408203</v>
      </c>
      <c r="AU1475" s="10">
        <v>5.4000000953674299</v>
      </c>
      <c r="AV1475" s="10">
        <v>1.9299999475479099</v>
      </c>
      <c r="AW1475" s="10">
        <v>87.875350952148395</v>
      </c>
      <c r="AX1475" s="10">
        <f t="shared" si="88"/>
        <v>16.818856647800125</v>
      </c>
      <c r="AY1475" s="10">
        <f t="shared" si="89"/>
        <v>7.3239376749288487</v>
      </c>
      <c r="AZ1475" s="10">
        <v>87</v>
      </c>
    </row>
    <row r="1476" spans="43:52">
      <c r="AQ1476" s="6">
        <v>16.535355339059329</v>
      </c>
      <c r="AR1476" s="6">
        <v>70.065469098743023</v>
      </c>
      <c r="AT1476" s="10">
        <v>47.8692626953125</v>
      </c>
      <c r="AU1476" s="10">
        <v>5.4000000953674299</v>
      </c>
      <c r="AV1476" s="10">
        <v>1.9299999475479099</v>
      </c>
      <c r="AW1476" s="10">
        <v>88.656417846679702</v>
      </c>
      <c r="AX1476" s="10">
        <f t="shared" si="88"/>
        <v>16.800567383275045</v>
      </c>
      <c r="AY1476" s="10">
        <f t="shared" si="89"/>
        <v>7.3239376749288487</v>
      </c>
      <c r="AZ1476" s="10">
        <v>87</v>
      </c>
    </row>
    <row r="1477" spans="43:52">
      <c r="AQ1477" s="6">
        <v>16.543301270189222</v>
      </c>
      <c r="AR1477" s="6">
        <v>70.214810109443533</v>
      </c>
      <c r="AT1477" s="10">
        <v>47.684341430664098</v>
      </c>
      <c r="AU1477" s="10">
        <v>5.4000000953674299</v>
      </c>
      <c r="AV1477" s="10">
        <v>1.9299999475479099</v>
      </c>
      <c r="AW1477" s="10">
        <v>88.846862792968807</v>
      </c>
      <c r="AX1477" s="10">
        <f t="shared" si="88"/>
        <v>16.783757889626195</v>
      </c>
      <c r="AY1477" s="10">
        <f t="shared" si="89"/>
        <v>7.3239376749288487</v>
      </c>
      <c r="AZ1477" s="10">
        <v>87</v>
      </c>
    </row>
    <row r="1478" spans="43:52">
      <c r="AQ1478" s="6">
        <v>16.543301270189222</v>
      </c>
      <c r="AR1478" s="6">
        <v>70.227209388794137</v>
      </c>
      <c r="AT1478" s="10">
        <v>47.516716003417997</v>
      </c>
      <c r="AU1478" s="10">
        <v>5.4000000953674299</v>
      </c>
      <c r="AV1478" s="10">
        <v>1.9299999475479099</v>
      </c>
      <c r="AW1478" s="10">
        <v>89.151550292968693</v>
      </c>
      <c r="AX1478" s="10">
        <f t="shared" si="88"/>
        <v>16.768464178553373</v>
      </c>
      <c r="AY1478" s="10">
        <f t="shared" si="89"/>
        <v>7.3239376749288487</v>
      </c>
      <c r="AZ1478" s="10">
        <v>87</v>
      </c>
    </row>
    <row r="1479" spans="43:52">
      <c r="AQ1479" s="6">
        <v>16.543301270189222</v>
      </c>
      <c r="AR1479" s="6">
        <v>70.137488271247378</v>
      </c>
      <c r="AT1479" s="10">
        <v>47.366569519042997</v>
      </c>
      <c r="AU1479" s="10">
        <v>5.4000000953674299</v>
      </c>
      <c r="AV1479" s="10">
        <v>1.9299999475479099</v>
      </c>
      <c r="AW1479" s="10">
        <v>88.365135192871094</v>
      </c>
      <c r="AX1479" s="10">
        <f t="shared" si="88"/>
        <v>16.754719324818364</v>
      </c>
      <c r="AY1479" s="10">
        <f t="shared" si="89"/>
        <v>7.3239376749288487</v>
      </c>
      <c r="AZ1479" s="10">
        <v>87</v>
      </c>
    </row>
    <row r="1480" spans="43:52">
      <c r="AQ1480" s="6">
        <v>16.543301270189222</v>
      </c>
      <c r="AR1480" s="6">
        <v>70.21493611119358</v>
      </c>
      <c r="AT1480" s="10">
        <v>47.234066009521499</v>
      </c>
      <c r="AU1480" s="10">
        <v>5.4000000953674299</v>
      </c>
      <c r="AV1480" s="10">
        <v>1.9299999475479099</v>
      </c>
      <c r="AW1480" s="10">
        <v>86.757995605468693</v>
      </c>
      <c r="AX1480" s="10">
        <f t="shared" si="88"/>
        <v>16.742553321846291</v>
      </c>
      <c r="AY1480" s="10">
        <f t="shared" si="89"/>
        <v>7.3239376749288487</v>
      </c>
      <c r="AZ1480" s="10">
        <v>87</v>
      </c>
    </row>
    <row r="1481" spans="43:52">
      <c r="AQ1481" s="6">
        <v>16.543301270189222</v>
      </c>
      <c r="AR1481" s="6">
        <v>70.117256193192461</v>
      </c>
      <c r="AT1481" s="10">
        <v>47.119361877441399</v>
      </c>
      <c r="AU1481" s="10">
        <v>5.4000000953674299</v>
      </c>
      <c r="AV1481" s="10">
        <v>1.9299999475479099</v>
      </c>
      <c r="AW1481" s="10">
        <v>85.520202636718693</v>
      </c>
      <c r="AX1481" s="10">
        <f t="shared" si="88"/>
        <v>16.731994003065807</v>
      </c>
      <c r="AY1481" s="10">
        <f t="shared" si="89"/>
        <v>7.3239376749288487</v>
      </c>
      <c r="AZ1481" s="10">
        <v>87</v>
      </c>
    </row>
    <row r="1482" spans="43:52">
      <c r="AQ1482" s="6">
        <v>16.543301270189222</v>
      </c>
      <c r="AR1482" s="6">
        <v>70.25624025266427</v>
      </c>
      <c r="AT1482" s="10">
        <v>47.022579193115199</v>
      </c>
      <c r="AU1482" s="10">
        <v>5.4000000953674299</v>
      </c>
      <c r="AV1482" s="10">
        <v>1.9299999475479099</v>
      </c>
      <c r="AW1482" s="10">
        <v>84.680259704589901</v>
      </c>
      <c r="AX1482" s="10">
        <f t="shared" si="88"/>
        <v>16.723064465374858</v>
      </c>
      <c r="AY1482" s="10">
        <f t="shared" si="89"/>
        <v>7.3239376749288487</v>
      </c>
      <c r="AZ1482" s="10">
        <v>87</v>
      </c>
    </row>
    <row r="1483" spans="43:52">
      <c r="AQ1483" s="6">
        <v>16.543301270189222</v>
      </c>
      <c r="AR1483" s="6">
        <v>70.259613027418297</v>
      </c>
      <c r="AT1483" s="10">
        <v>46.943836212158203</v>
      </c>
      <c r="AU1483" s="10">
        <v>5.4000000953674299</v>
      </c>
      <c r="AV1483" s="10">
        <v>1.9299999475479099</v>
      </c>
      <c r="AW1483" s="10">
        <v>84.723541259765597</v>
      </c>
      <c r="AX1483" s="10">
        <f t="shared" si="88"/>
        <v>16.71578576905009</v>
      </c>
      <c r="AY1483" s="10">
        <f t="shared" si="89"/>
        <v>7.3239376749288487</v>
      </c>
      <c r="AZ1483" s="10">
        <v>87</v>
      </c>
    </row>
    <row r="1484" spans="43:52">
      <c r="AQ1484" s="6">
        <v>16.543301270189222</v>
      </c>
      <c r="AR1484" s="6">
        <v>70.003197468297543</v>
      </c>
      <c r="AT1484" s="10">
        <v>46.883216857910199</v>
      </c>
      <c r="AU1484" s="10">
        <v>5.4000000953674299</v>
      </c>
      <c r="AV1484" s="10">
        <v>1.9299999475479099</v>
      </c>
      <c r="AW1484" s="10">
        <v>83.504959106445298</v>
      </c>
      <c r="AX1484" s="10">
        <f t="shared" si="88"/>
        <v>16.71017402833181</v>
      </c>
      <c r="AY1484" s="10">
        <f t="shared" si="89"/>
        <v>7.3239376749288487</v>
      </c>
      <c r="AZ1484" s="10">
        <v>87</v>
      </c>
    </row>
    <row r="1485" spans="43:52">
      <c r="AQ1485" s="6">
        <v>16.543301270189222</v>
      </c>
      <c r="AR1485" s="6">
        <v>70.122994019433008</v>
      </c>
      <c r="AT1485" s="10">
        <v>46.902629852294901</v>
      </c>
      <c r="AU1485" s="10">
        <v>5.4000000953674299</v>
      </c>
      <c r="AV1485" s="10">
        <v>1.9299999475479099</v>
      </c>
      <c r="AW1485" s="10">
        <v>82.540321350097699</v>
      </c>
      <c r="AX1485" s="10">
        <f t="shared" si="88"/>
        <v>16.711971944916165</v>
      </c>
      <c r="AY1485" s="10">
        <f t="shared" si="89"/>
        <v>7.3239376749288487</v>
      </c>
      <c r="AZ1485" s="10">
        <v>87</v>
      </c>
    </row>
    <row r="1486" spans="43:52">
      <c r="AQ1486" s="6">
        <v>16.543301270189222</v>
      </c>
      <c r="AR1486" s="6">
        <v>70.479658610352331</v>
      </c>
      <c r="AT1486" s="10">
        <v>46.969684600830099</v>
      </c>
      <c r="AU1486" s="10">
        <v>5.4000000953674299</v>
      </c>
      <c r="AV1486" s="10">
        <v>1.9299999475479099</v>
      </c>
      <c r="AW1486" s="10">
        <v>84.687545776367202</v>
      </c>
      <c r="AX1486" s="10">
        <f t="shared" si="88"/>
        <v>16.718176439265111</v>
      </c>
      <c r="AY1486" s="10">
        <f t="shared" si="89"/>
        <v>7.3239376749288487</v>
      </c>
      <c r="AZ1486" s="10">
        <v>87</v>
      </c>
    </row>
    <row r="1487" spans="43:52">
      <c r="AQ1487" s="6">
        <v>16.55</v>
      </c>
      <c r="AR1487" s="6">
        <v>70.17925934688725</v>
      </c>
      <c r="AT1487" s="10">
        <v>47.054836273193402</v>
      </c>
      <c r="AU1487" s="10">
        <v>5.4000000953674299</v>
      </c>
      <c r="AV1487" s="10">
        <v>1.9299999475479099</v>
      </c>
      <c r="AW1487" s="10">
        <v>85.194274902343693</v>
      </c>
      <c r="AX1487" s="10">
        <f t="shared" si="88"/>
        <v>16.726042666329853</v>
      </c>
      <c r="AY1487" s="10">
        <f t="shared" si="89"/>
        <v>7.3239376749288487</v>
      </c>
      <c r="AZ1487" s="10">
        <v>87</v>
      </c>
    </row>
    <row r="1488" spans="43:52">
      <c r="AQ1488" s="6">
        <v>16.55</v>
      </c>
      <c r="AR1488" s="6">
        <v>70.265504436967973</v>
      </c>
      <c r="AT1488" s="10">
        <v>47.157985687255902</v>
      </c>
      <c r="AU1488" s="10">
        <v>5.4000000953674299</v>
      </c>
      <c r="AV1488" s="10">
        <v>1.9299999475479099</v>
      </c>
      <c r="AW1488" s="10">
        <v>85.922966003417997</v>
      </c>
      <c r="AX1488" s="10">
        <f t="shared" si="88"/>
        <v>16.735552463044638</v>
      </c>
      <c r="AY1488" s="10">
        <f t="shared" si="89"/>
        <v>7.3239376749288487</v>
      </c>
      <c r="AZ1488" s="10">
        <v>87</v>
      </c>
    </row>
    <row r="1489" spans="43:52">
      <c r="AQ1489" s="6">
        <v>16.55</v>
      </c>
      <c r="AR1489" s="6">
        <v>70.257512243159951</v>
      </c>
      <c r="AT1489" s="10">
        <v>47.279014587402301</v>
      </c>
      <c r="AU1489" s="10">
        <v>5.4000000953674299</v>
      </c>
      <c r="AV1489" s="10">
        <v>1.9299999475479099</v>
      </c>
      <c r="AW1489" s="10">
        <v>86.165618896484403</v>
      </c>
      <c r="AX1489" s="10">
        <f t="shared" si="88"/>
        <v>16.746684161872128</v>
      </c>
      <c r="AY1489" s="10">
        <f t="shared" si="89"/>
        <v>7.3239376749288487</v>
      </c>
      <c r="AZ1489" s="10">
        <v>87</v>
      </c>
    </row>
    <row r="1490" spans="43:52">
      <c r="AQ1490" s="6">
        <v>16.55</v>
      </c>
      <c r="AR1490" s="6">
        <v>70.11418070459051</v>
      </c>
      <c r="AT1490" s="10">
        <v>47.417789459228501</v>
      </c>
      <c r="AU1490" s="10">
        <v>5.4000000953674299</v>
      </c>
      <c r="AV1490" s="10">
        <v>1.9299999475479099</v>
      </c>
      <c r="AW1490" s="10">
        <v>86.441207885742202</v>
      </c>
      <c r="AX1490" s="10">
        <f t="shared" si="88"/>
        <v>16.759413040066534</v>
      </c>
      <c r="AY1490" s="10">
        <f t="shared" si="89"/>
        <v>7.3239376749288487</v>
      </c>
      <c r="AZ1490" s="10">
        <v>87</v>
      </c>
    </row>
    <row r="1491" spans="43:52">
      <c r="AQ1491" s="6">
        <v>16.55</v>
      </c>
      <c r="AR1491" s="6">
        <v>70.131968526387453</v>
      </c>
      <c r="AT1491" s="10">
        <v>47.574153900146499</v>
      </c>
      <c r="AU1491" s="10">
        <v>5.4000000953674299</v>
      </c>
      <c r="AV1491" s="10">
        <v>1.9299999475479099</v>
      </c>
      <c r="AW1491" s="10">
        <v>87.093391418457003</v>
      </c>
      <c r="AX1491" s="10">
        <f t="shared" si="88"/>
        <v>16.773710731594768</v>
      </c>
      <c r="AY1491" s="10">
        <f t="shared" si="89"/>
        <v>7.3239376749288487</v>
      </c>
      <c r="AZ1491" s="10">
        <v>87</v>
      </c>
    </row>
    <row r="1492" spans="43:52">
      <c r="AQ1492" s="6">
        <v>16.55</v>
      </c>
      <c r="AR1492" s="6">
        <v>70.322912802574933</v>
      </c>
      <c r="AT1492" s="10">
        <v>47.726997375488303</v>
      </c>
      <c r="AU1492" s="10">
        <v>5.4000000953674299</v>
      </c>
      <c r="AV1492" s="10">
        <v>1.9299999475479099</v>
      </c>
      <c r="AW1492" s="10">
        <v>86.951736450195298</v>
      </c>
      <c r="AX1492" s="10">
        <f t="shared" si="88"/>
        <v>16.787641126759972</v>
      </c>
      <c r="AY1492" s="10">
        <f t="shared" si="89"/>
        <v>7.3239376749288487</v>
      </c>
      <c r="AZ1492" s="10">
        <v>87</v>
      </c>
    </row>
    <row r="1493" spans="43:52">
      <c r="AQ1493" s="6">
        <v>16.55</v>
      </c>
      <c r="AR1493" s="6">
        <v>70.135794939620951</v>
      </c>
      <c r="AT1493" s="10">
        <v>47.340305328369098</v>
      </c>
      <c r="AU1493" s="10">
        <v>5.4000000953674299</v>
      </c>
      <c r="AV1493" s="10">
        <v>1.92999374866486</v>
      </c>
      <c r="AW1493" s="10">
        <v>85.193824768066406</v>
      </c>
      <c r="AX1493" s="10">
        <f t="shared" si="88"/>
        <v>16.752310546492161</v>
      </c>
      <c r="AY1493" s="10">
        <f t="shared" si="89"/>
        <v>7.3239376749288487</v>
      </c>
      <c r="AZ1493" s="10">
        <v>87</v>
      </c>
    </row>
    <row r="1494" spans="43:52">
      <c r="AQ1494" s="6">
        <v>16.55</v>
      </c>
      <c r="AR1494" s="6">
        <v>70.343822185707964</v>
      </c>
      <c r="AT1494" s="10">
        <v>46.327857971191399</v>
      </c>
      <c r="AU1494" s="10">
        <v>5.4000000953674299</v>
      </c>
      <c r="AV1494" s="10">
        <v>1.92999374866486</v>
      </c>
      <c r="AW1494" s="10">
        <v>85.232170104980497</v>
      </c>
      <c r="AX1494" s="10">
        <f t="shared" si="88"/>
        <v>16.658422204967561</v>
      </c>
      <c r="AY1494" s="10">
        <f t="shared" si="89"/>
        <v>7.3239376749288487</v>
      </c>
      <c r="AZ1494" s="10">
        <v>87</v>
      </c>
    </row>
    <row r="1495" spans="43:52">
      <c r="AQ1495" s="6">
        <v>16.55</v>
      </c>
      <c r="AR1495" s="6">
        <v>70.16587650754991</v>
      </c>
      <c r="AT1495" s="10">
        <v>45.317111968994098</v>
      </c>
      <c r="AU1495" s="10">
        <v>5.4000000953674299</v>
      </c>
      <c r="AV1495" s="10">
        <v>1.92999374866486</v>
      </c>
      <c r="AW1495" s="10">
        <v>85.178916931152401</v>
      </c>
      <c r="AX1495" s="10">
        <f t="shared" si="88"/>
        <v>16.562622247594302</v>
      </c>
      <c r="AY1495" s="10">
        <f t="shared" si="89"/>
        <v>7.3239376749288487</v>
      </c>
      <c r="AZ1495" s="10">
        <v>87</v>
      </c>
    </row>
    <row r="1496" spans="43:52">
      <c r="AQ1496" s="6">
        <v>16.55</v>
      </c>
      <c r="AR1496" s="6">
        <v>70.329862003694586</v>
      </c>
      <c r="AT1496" s="10">
        <v>44.308177947998097</v>
      </c>
      <c r="AU1496" s="10">
        <v>5.4000000953674299</v>
      </c>
      <c r="AV1496" s="10">
        <v>1.92999374866486</v>
      </c>
      <c r="AW1496" s="10">
        <v>84.709930419921903</v>
      </c>
      <c r="AX1496" s="10">
        <f t="shared" si="88"/>
        <v>16.464838912322413</v>
      </c>
      <c r="AY1496" s="10">
        <f t="shared" si="89"/>
        <v>7.3239376749288487</v>
      </c>
      <c r="AZ1496" s="10">
        <v>87</v>
      </c>
    </row>
    <row r="1497" spans="43:52">
      <c r="AQ1497" s="6">
        <v>16.555901699437495</v>
      </c>
      <c r="AR1497" s="6">
        <v>70.450652055280059</v>
      </c>
      <c r="AT1497" s="10">
        <v>43.301185607910199</v>
      </c>
      <c r="AU1497" s="10">
        <v>5.4000000953674299</v>
      </c>
      <c r="AV1497" s="10">
        <v>1.92999374866486</v>
      </c>
      <c r="AW1497" s="10">
        <v>84.575912475585895</v>
      </c>
      <c r="AX1497" s="10">
        <f t="shared" si="88"/>
        <v>16.364997877141942</v>
      </c>
      <c r="AY1497" s="10">
        <f t="shared" si="89"/>
        <v>7.3239376749288487</v>
      </c>
      <c r="AZ1497" s="10">
        <v>87</v>
      </c>
    </row>
    <row r="1498" spans="43:52">
      <c r="AQ1498" s="6">
        <v>16.555901699437495</v>
      </c>
      <c r="AR1498" s="6">
        <v>70.352778767082654</v>
      </c>
      <c r="AT1498" s="10">
        <v>42.296272277832003</v>
      </c>
      <c r="AU1498" s="10">
        <v>5.4000000953674299</v>
      </c>
      <c r="AV1498" s="10">
        <v>1.92999374866486</v>
      </c>
      <c r="AW1498" s="10">
        <v>84.515029907226605</v>
      </c>
      <c r="AX1498" s="10">
        <f t="shared" si="88"/>
        <v>16.263020931313889</v>
      </c>
      <c r="AY1498" s="10">
        <f t="shared" si="89"/>
        <v>7.3239376749288487</v>
      </c>
      <c r="AZ1498" s="10">
        <v>87</v>
      </c>
    </row>
    <row r="1499" spans="43:52">
      <c r="AQ1499" s="6">
        <v>16.555901699437495</v>
      </c>
      <c r="AR1499" s="6">
        <v>70.276519576898338</v>
      </c>
      <c r="AT1499" s="10">
        <v>41.293590545654297</v>
      </c>
      <c r="AU1499" s="10">
        <v>5.4000000953674299</v>
      </c>
      <c r="AV1499" s="10">
        <v>1.92999374866486</v>
      </c>
      <c r="AW1499" s="10">
        <v>84.613098144531307</v>
      </c>
      <c r="AX1499" s="10">
        <f t="shared" si="88"/>
        <v>16.15882647136473</v>
      </c>
      <c r="AY1499" s="10">
        <f t="shared" si="89"/>
        <v>7.3239376749288487</v>
      </c>
      <c r="AZ1499" s="10">
        <v>87</v>
      </c>
    </row>
    <row r="1500" spans="43:52">
      <c r="AQ1500" s="6">
        <v>16.555901699437495</v>
      </c>
      <c r="AR1500" s="6">
        <v>70.034517137880584</v>
      </c>
      <c r="AT1500" s="10">
        <v>40.293304443359403</v>
      </c>
      <c r="AU1500" s="10">
        <v>5.4000000953674299</v>
      </c>
      <c r="AV1500" s="10">
        <v>1.92999374866486</v>
      </c>
      <c r="AW1500" s="10">
        <v>84.561386108398395</v>
      </c>
      <c r="AX1500" s="10">
        <f t="shared" si="88"/>
        <v>16.052328852257812</v>
      </c>
      <c r="AY1500" s="10">
        <f t="shared" si="89"/>
        <v>7.3239376749288487</v>
      </c>
      <c r="AZ1500" s="10">
        <v>87</v>
      </c>
    </row>
    <row r="1501" spans="43:52">
      <c r="AQ1501" s="6">
        <v>16.555901699437495</v>
      </c>
      <c r="AR1501" s="6">
        <v>70.071896656308724</v>
      </c>
      <c r="AT1501" s="10">
        <v>39.295600891113303</v>
      </c>
      <c r="AU1501" s="10">
        <v>5.4000000953674299</v>
      </c>
      <c r="AV1501" s="10">
        <v>1.92999374866486</v>
      </c>
      <c r="AW1501" s="10">
        <v>84.259101867675795</v>
      </c>
      <c r="AX1501" s="10">
        <f t="shared" si="88"/>
        <v>15.943439342011086</v>
      </c>
      <c r="AY1501" s="10">
        <f t="shared" si="89"/>
        <v>7.3239376749288487</v>
      </c>
      <c r="AZ1501" s="10">
        <v>87</v>
      </c>
    </row>
    <row r="1502" spans="43:52">
      <c r="AQ1502" s="6">
        <v>16.555901699437495</v>
      </c>
      <c r="AR1502" s="6">
        <v>70.171688088005098</v>
      </c>
      <c r="AT1502" s="10">
        <v>38.3006782531738</v>
      </c>
      <c r="AU1502" s="10">
        <v>5.4000000953674299</v>
      </c>
      <c r="AV1502" s="10">
        <v>1.92999374866486</v>
      </c>
      <c r="AW1502" s="10">
        <v>84.273643493652301</v>
      </c>
      <c r="AX1502" s="10">
        <f t="shared" si="88"/>
        <v>15.832064648041985</v>
      </c>
      <c r="AY1502" s="10">
        <f t="shared" si="89"/>
        <v>7.3239376749288487</v>
      </c>
      <c r="AZ1502" s="10">
        <v>87</v>
      </c>
    </row>
    <row r="1503" spans="43:52">
      <c r="AQ1503" s="6">
        <v>16.555901699437495</v>
      </c>
      <c r="AR1503" s="6">
        <v>70.013775472102736</v>
      </c>
      <c r="AT1503" s="10">
        <v>37.308761596679702</v>
      </c>
      <c r="AU1503" s="10">
        <v>5.4000000953674299</v>
      </c>
      <c r="AV1503" s="10">
        <v>1.92999374866486</v>
      </c>
      <c r="AW1503" s="10">
        <v>84.124000549316406</v>
      </c>
      <c r="AX1503" s="10">
        <f t="shared" si="88"/>
        <v>15.718108335850667</v>
      </c>
      <c r="AY1503" s="10">
        <f t="shared" si="89"/>
        <v>7.3239376749288487</v>
      </c>
      <c r="AZ1503" s="10">
        <v>87</v>
      </c>
    </row>
    <row r="1504" spans="43:52">
      <c r="AQ1504" s="6">
        <v>16.555901699437495</v>
      </c>
      <c r="AR1504" s="6">
        <v>70.324955462381766</v>
      </c>
      <c r="AT1504" s="10">
        <v>36.320098876953097</v>
      </c>
      <c r="AU1504" s="10">
        <v>5.4000000953674299</v>
      </c>
      <c r="AV1504" s="10">
        <v>1.92999374866486</v>
      </c>
      <c r="AW1504" s="10">
        <v>83.888969421386705</v>
      </c>
      <c r="AX1504" s="10">
        <f t="shared" si="88"/>
        <v>15.60147022163383</v>
      </c>
      <c r="AY1504" s="10">
        <f t="shared" si="89"/>
        <v>7.3239376749288487</v>
      </c>
      <c r="AZ1504" s="10">
        <v>87</v>
      </c>
    </row>
    <row r="1505" spans="43:52">
      <c r="AQ1505" s="6">
        <v>16.555901699437495</v>
      </c>
      <c r="AR1505" s="6">
        <v>70.097998954228672</v>
      </c>
      <c r="AT1505" s="10">
        <v>35.334957122802699</v>
      </c>
      <c r="AU1505" s="10">
        <v>5.4000000953674299</v>
      </c>
      <c r="AV1505" s="10">
        <v>1.92999374866486</v>
      </c>
      <c r="AW1505" s="10">
        <v>83.830261230468807</v>
      </c>
      <c r="AX1505" s="10">
        <f t="shared" si="88"/>
        <v>15.482045686565009</v>
      </c>
      <c r="AY1505" s="10">
        <f t="shared" si="89"/>
        <v>7.3239376749288487</v>
      </c>
      <c r="AZ1505" s="10">
        <v>87</v>
      </c>
    </row>
    <row r="1506" spans="43:52">
      <c r="AQ1506" s="6">
        <v>16.555901699437495</v>
      </c>
      <c r="AR1506" s="6">
        <v>70.356370759417558</v>
      </c>
      <c r="AT1506" s="10">
        <v>34.353645324707003</v>
      </c>
      <c r="AU1506" s="10">
        <v>5.4000000953674299</v>
      </c>
      <c r="AV1506" s="10">
        <v>1.92999374866486</v>
      </c>
      <c r="AW1506" s="10">
        <v>83.518142700195298</v>
      </c>
      <c r="AX1506" s="10">
        <f t="shared" si="88"/>
        <v>15.35972827579177</v>
      </c>
      <c r="AY1506" s="10">
        <f t="shared" si="89"/>
        <v>7.3239376749288487</v>
      </c>
      <c r="AZ1506" s="10">
        <v>87</v>
      </c>
    </row>
    <row r="1507" spans="43:52">
      <c r="AQ1507" s="6">
        <v>16.555901699437495</v>
      </c>
      <c r="AR1507" s="6">
        <v>70.323878089133657</v>
      </c>
      <c r="AT1507" s="10">
        <v>33.376495361328097</v>
      </c>
      <c r="AU1507" s="10">
        <v>5.4000000953674299</v>
      </c>
      <c r="AV1507" s="10">
        <v>1.92999374866486</v>
      </c>
      <c r="AW1507" s="10">
        <v>83.283073425292997</v>
      </c>
      <c r="AX1507" s="10">
        <f t="shared" si="88"/>
        <v>15.234407324288096</v>
      </c>
      <c r="AY1507" s="10">
        <f t="shared" si="89"/>
        <v>7.3239376749288487</v>
      </c>
      <c r="AZ1507" s="10">
        <v>87</v>
      </c>
    </row>
    <row r="1508" spans="43:52">
      <c r="AQ1508" s="6">
        <v>16.555901699437495</v>
      </c>
      <c r="AR1508" s="6">
        <v>70.156603340479705</v>
      </c>
      <c r="AT1508" s="10">
        <v>32.403888702392599</v>
      </c>
      <c r="AU1508" s="10">
        <v>5.4000000953674299</v>
      </c>
      <c r="AV1508" s="10">
        <v>1.92999374866486</v>
      </c>
      <c r="AW1508" s="10">
        <v>83.092071533203097</v>
      </c>
      <c r="AX1508" s="10">
        <f t="shared" si="88"/>
        <v>15.105971318316168</v>
      </c>
      <c r="AY1508" s="10">
        <f t="shared" si="89"/>
        <v>7.3239376749288487</v>
      </c>
      <c r="AZ1508" s="10">
        <v>87</v>
      </c>
    </row>
    <row r="1509" spans="43:52">
      <c r="AQ1509" s="6">
        <v>16.555901699437495</v>
      </c>
      <c r="AR1509" s="6">
        <v>70.216550338409974</v>
      </c>
      <c r="AT1509" s="10">
        <v>31.4362468719482</v>
      </c>
      <c r="AU1509" s="10">
        <v>5.4000000953674299</v>
      </c>
      <c r="AV1509" s="10">
        <v>1.92999374866486</v>
      </c>
      <c r="AW1509" s="10">
        <v>83.165977478027401</v>
      </c>
      <c r="AX1509" s="10">
        <f t="shared" si="88"/>
        <v>14.974306906721299</v>
      </c>
      <c r="AY1509" s="10">
        <f t="shared" si="89"/>
        <v>7.3239376749288487</v>
      </c>
      <c r="AZ1509" s="10">
        <v>87</v>
      </c>
    </row>
    <row r="1510" spans="43:52">
      <c r="AQ1510" s="6">
        <v>16.555901699437495</v>
      </c>
      <c r="AR1510" s="6">
        <v>70.236074618127731</v>
      </c>
      <c r="AT1510" s="10">
        <v>30.474040985107401</v>
      </c>
      <c r="AU1510" s="10">
        <v>5.4000000953674299</v>
      </c>
      <c r="AV1510" s="10">
        <v>1.92999374866486</v>
      </c>
      <c r="AW1510" s="10">
        <v>82.9952392578125</v>
      </c>
      <c r="AX1510" s="10">
        <f t="shared" si="88"/>
        <v>14.839300473034013</v>
      </c>
      <c r="AY1510" s="10">
        <f t="shared" si="89"/>
        <v>7.3239376749288487</v>
      </c>
      <c r="AZ1510" s="10">
        <v>87</v>
      </c>
    </row>
    <row r="1511" spans="43:52">
      <c r="AQ1511" s="6">
        <v>16.555901699437495</v>
      </c>
      <c r="AR1511" s="6">
        <v>70.316193163291587</v>
      </c>
      <c r="AT1511" s="10">
        <v>29.51780128479</v>
      </c>
      <c r="AU1511" s="10">
        <v>5.4000000953674299</v>
      </c>
      <c r="AV1511" s="10">
        <v>1.92999374866486</v>
      </c>
      <c r="AW1511" s="10">
        <v>82.764015197753906</v>
      </c>
      <c r="AX1511" s="10">
        <f t="shared" si="88"/>
        <v>14.700840047280398</v>
      </c>
      <c r="AY1511" s="10">
        <f t="shared" si="89"/>
        <v>7.3239376749288487</v>
      </c>
      <c r="AZ1511" s="10">
        <v>87</v>
      </c>
    </row>
    <row r="1512" spans="43:52">
      <c r="AQ1512" s="6">
        <v>16.555901699437495</v>
      </c>
      <c r="AR1512" s="6">
        <v>70.222437305358113</v>
      </c>
      <c r="AT1512" s="10">
        <v>28.568130493164102</v>
      </c>
      <c r="AU1512" s="10">
        <v>5.4000000953674299</v>
      </c>
      <c r="AV1512" s="10">
        <v>1.92999374866486</v>
      </c>
      <c r="AW1512" s="10">
        <v>82.636405944824205</v>
      </c>
      <c r="AX1512" s="10">
        <f t="shared" si="88"/>
        <v>14.55881820954386</v>
      </c>
      <c r="AY1512" s="10">
        <f t="shared" si="89"/>
        <v>7.3239376749288487</v>
      </c>
      <c r="AZ1512" s="10">
        <v>87</v>
      </c>
    </row>
    <row r="1513" spans="43:52">
      <c r="AQ1513" s="6">
        <v>16.555901699437495</v>
      </c>
      <c r="AR1513" s="6">
        <v>70.233768784258032</v>
      </c>
      <c r="AT1513" s="10">
        <v>27.625703811645501</v>
      </c>
      <c r="AU1513" s="10">
        <v>5.4000000953674299</v>
      </c>
      <c r="AV1513" s="10">
        <v>1.92999374866486</v>
      </c>
      <c r="AW1513" s="10">
        <v>82.651092529296903</v>
      </c>
      <c r="AX1513" s="10">
        <f t="shared" si="88"/>
        <v>14.413133512224082</v>
      </c>
      <c r="AY1513" s="10">
        <f t="shared" si="89"/>
        <v>7.3239376749288487</v>
      </c>
      <c r="AZ1513" s="10">
        <v>87</v>
      </c>
    </row>
    <row r="1514" spans="43:52">
      <c r="AQ1514" s="6">
        <v>16.555901699437495</v>
      </c>
      <c r="AR1514" s="6">
        <v>69.984796874451419</v>
      </c>
      <c r="AT1514" s="10">
        <v>26.691287994384801</v>
      </c>
      <c r="AU1514" s="10">
        <v>5.4000000953674299</v>
      </c>
      <c r="AV1514" s="10">
        <v>1.92999374866486</v>
      </c>
      <c r="AW1514" s="10">
        <v>82.273361206054702</v>
      </c>
      <c r="AX1514" s="10">
        <f t="shared" si="88"/>
        <v>14.26369531275615</v>
      </c>
      <c r="AY1514" s="10">
        <f t="shared" si="89"/>
        <v>7.3239376749288487</v>
      </c>
      <c r="AZ1514" s="10">
        <v>87</v>
      </c>
    </row>
    <row r="1515" spans="43:52">
      <c r="AQ1515" s="6">
        <v>16.555901699437495</v>
      </c>
      <c r="AR1515" s="6">
        <v>70.360301987929432</v>
      </c>
      <c r="AT1515" s="10">
        <v>25.7657566070557</v>
      </c>
      <c r="AU1515" s="10">
        <v>5.4000000953674299</v>
      </c>
      <c r="AV1515" s="10">
        <v>1.92999374866486</v>
      </c>
      <c r="AW1515" s="10">
        <v>82.260894775390597</v>
      </c>
      <c r="AX1515" s="10">
        <f t="shared" si="88"/>
        <v>14.110428999678568</v>
      </c>
      <c r="AY1515" s="10">
        <f t="shared" si="89"/>
        <v>7.3239376749288487</v>
      </c>
      <c r="AZ1515" s="10">
        <v>87</v>
      </c>
    </row>
    <row r="1516" spans="43:52">
      <c r="AQ1516" s="6">
        <v>16.555901699437495</v>
      </c>
      <c r="AR1516" s="6">
        <v>70.375899024915114</v>
      </c>
      <c r="AT1516" s="10">
        <v>24.850099563598601</v>
      </c>
      <c r="AU1516" s="10">
        <v>5.4000000953674299</v>
      </c>
      <c r="AV1516" s="10">
        <v>1.92999374866486</v>
      </c>
      <c r="AW1516" s="10">
        <v>82.106773376464801</v>
      </c>
      <c r="AX1516" s="10">
        <f t="shared" si="88"/>
        <v>13.953281331029464</v>
      </c>
      <c r="AY1516" s="10">
        <f t="shared" si="89"/>
        <v>7.3239376749288487</v>
      </c>
      <c r="AZ1516" s="10">
        <v>87</v>
      </c>
    </row>
    <row r="1517" spans="43:52">
      <c r="AQ1517" s="6">
        <v>16.555901699437495</v>
      </c>
      <c r="AR1517" s="6">
        <v>70.123666401148782</v>
      </c>
      <c r="AT1517" s="10">
        <v>23.9454536437988</v>
      </c>
      <c r="AU1517" s="10">
        <v>5.4000000953674299</v>
      </c>
      <c r="AV1517" s="10">
        <v>1.92999374866486</v>
      </c>
      <c r="AW1517" s="10">
        <v>81.667015075683594</v>
      </c>
      <c r="AX1517" s="10">
        <f t="shared" si="88"/>
        <v>13.792230691143686</v>
      </c>
      <c r="AY1517" s="10">
        <f t="shared" si="89"/>
        <v>7.3239376749288487</v>
      </c>
      <c r="AZ1517" s="10">
        <v>87</v>
      </c>
    </row>
    <row r="1518" spans="43:52">
      <c r="AQ1518" s="6">
        <v>16.561237243569579</v>
      </c>
      <c r="AR1518" s="6">
        <v>70.375903984499161</v>
      </c>
      <c r="AT1518" s="10">
        <v>23.0531120300293</v>
      </c>
      <c r="AU1518" s="10">
        <v>5.4000000953674299</v>
      </c>
      <c r="AV1518" s="10">
        <v>1.92999374866486</v>
      </c>
      <c r="AW1518" s="10">
        <v>81.497390747070298</v>
      </c>
      <c r="AX1518" s="10">
        <f t="shared" si="88"/>
        <v>13.62729560799006</v>
      </c>
      <c r="AY1518" s="10">
        <f t="shared" si="89"/>
        <v>7.3239376749288487</v>
      </c>
      <c r="AZ1518" s="10">
        <v>87</v>
      </c>
    </row>
    <row r="1519" spans="43:52">
      <c r="AQ1519" s="6">
        <v>16.561237243569579</v>
      </c>
      <c r="AR1519" s="6">
        <v>70.282593235996671</v>
      </c>
      <c r="AT1519" s="10">
        <v>22.174560546875</v>
      </c>
      <c r="AU1519" s="10">
        <v>5.4000000953674299</v>
      </c>
      <c r="AV1519" s="10">
        <v>1.92999374866486</v>
      </c>
      <c r="AW1519" s="10">
        <v>81.111724853515597</v>
      </c>
      <c r="AX1519" s="10">
        <f t="shared" si="88"/>
        <v>13.458550217863628</v>
      </c>
      <c r="AY1519" s="10">
        <f t="shared" si="89"/>
        <v>7.3239376749288487</v>
      </c>
      <c r="AZ1519" s="10">
        <v>87</v>
      </c>
    </row>
    <row r="1520" spans="43:52">
      <c r="AQ1520" s="6">
        <v>16.561237243569579</v>
      </c>
      <c r="AR1520" s="6">
        <v>70.105217192006165</v>
      </c>
      <c r="AT1520" s="10">
        <v>21.311506271362301</v>
      </c>
      <c r="AU1520" s="10">
        <v>5.4000000953674299</v>
      </c>
      <c r="AV1520" s="10">
        <v>1.92999374866486</v>
      </c>
      <c r="AW1520" s="10">
        <v>80.626174926757798</v>
      </c>
      <c r="AX1520" s="10">
        <f t="shared" si="88"/>
        <v>13.286141462051708</v>
      </c>
      <c r="AY1520" s="10">
        <f t="shared" si="89"/>
        <v>7.3239376749288487</v>
      </c>
      <c r="AZ1520" s="10">
        <v>87</v>
      </c>
    </row>
    <row r="1521" spans="43:52">
      <c r="AQ1521" s="6">
        <v>16.561237243569579</v>
      </c>
      <c r="AR1521" s="6">
        <v>70.276752989301613</v>
      </c>
      <c r="AT1521" s="10">
        <v>20.4659099578857</v>
      </c>
      <c r="AU1521" s="10">
        <v>5.4000000953674299</v>
      </c>
      <c r="AV1521" s="10">
        <v>1.92999374866486</v>
      </c>
      <c r="AW1521" s="10">
        <v>79.927658081054702</v>
      </c>
      <c r="AX1521" s="10">
        <f t="shared" si="88"/>
        <v>13.110310590669423</v>
      </c>
      <c r="AY1521" s="10">
        <f t="shared" si="89"/>
        <v>7.3239376749288487</v>
      </c>
      <c r="AZ1521" s="10">
        <v>87</v>
      </c>
    </row>
    <row r="1522" spans="43:52">
      <c r="AQ1522" s="6">
        <v>16.561237243569579</v>
      </c>
      <c r="AR1522" s="6">
        <v>70.110513796879957</v>
      </c>
      <c r="AT1522" s="10">
        <v>19.640022277831999</v>
      </c>
      <c r="AU1522" s="10">
        <v>5.4000000953674299</v>
      </c>
      <c r="AV1522" s="10">
        <v>1.92999374866486</v>
      </c>
      <c r="AW1522" s="10">
        <v>79.800827026367202</v>
      </c>
      <c r="AX1522" s="10">
        <f t="shared" si="88"/>
        <v>12.931419760748625</v>
      </c>
      <c r="AY1522" s="10">
        <f t="shared" si="89"/>
        <v>7.3239376749288487</v>
      </c>
      <c r="AZ1522" s="10">
        <v>87</v>
      </c>
    </row>
    <row r="1523" spans="43:52">
      <c r="AQ1523" s="6">
        <v>16.561237243569579</v>
      </c>
      <c r="AR1523" s="6">
        <v>70.09158613462975</v>
      </c>
      <c r="AT1523" s="10">
        <v>18.836442947387699</v>
      </c>
      <c r="AU1523" s="10">
        <v>5.4000000953674299</v>
      </c>
      <c r="AV1523" s="10">
        <v>1.92999374866486</v>
      </c>
      <c r="AW1523" s="10">
        <v>79.327972412109403</v>
      </c>
      <c r="AX1523" s="10">
        <f t="shared" si="88"/>
        <v>12.7499889451991</v>
      </c>
      <c r="AY1523" s="10">
        <f t="shared" si="89"/>
        <v>7.3239376749288487</v>
      </c>
      <c r="AZ1523" s="10">
        <v>87</v>
      </c>
    </row>
    <row r="1524" spans="43:52">
      <c r="AQ1524" s="6">
        <v>16.561237243569579</v>
      </c>
      <c r="AR1524" s="6">
        <v>70.29821789306699</v>
      </c>
      <c r="AT1524" s="10">
        <v>18.058141708373999</v>
      </c>
      <c r="AU1524" s="10">
        <v>5.4000000953674299</v>
      </c>
      <c r="AV1524" s="10">
        <v>1.92999374866486</v>
      </c>
      <c r="AW1524" s="10">
        <v>79.049751281738295</v>
      </c>
      <c r="AX1524" s="10">
        <f t="shared" si="88"/>
        <v>12.566730567569746</v>
      </c>
      <c r="AY1524" s="10">
        <f t="shared" si="89"/>
        <v>7.3239376749288487</v>
      </c>
      <c r="AZ1524" s="10">
        <v>87</v>
      </c>
    </row>
    <row r="1525" spans="43:52">
      <c r="AQ1525" s="6">
        <v>16.561237243569579</v>
      </c>
      <c r="AR1525" s="6">
        <v>70.199546670154405</v>
      </c>
      <c r="AT1525" s="10">
        <v>17.308538436889599</v>
      </c>
      <c r="AU1525" s="10">
        <v>5.4000000953674299</v>
      </c>
      <c r="AV1525" s="10">
        <v>1.92999374866486</v>
      </c>
      <c r="AW1525" s="10">
        <v>79.1661376953125</v>
      </c>
      <c r="AX1525" s="10">
        <f t="shared" si="88"/>
        <v>12.382603968417316</v>
      </c>
      <c r="AY1525" s="10">
        <f t="shared" si="89"/>
        <v>7.3239376749288487</v>
      </c>
      <c r="AZ1525" s="10">
        <v>87</v>
      </c>
    </row>
    <row r="1526" spans="43:52">
      <c r="AQ1526" s="6">
        <v>16.561237243569579</v>
      </c>
      <c r="AR1526" s="6">
        <v>70.424553816773511</v>
      </c>
      <c r="AT1526" s="10">
        <v>16.591516494751001</v>
      </c>
      <c r="AU1526" s="10">
        <v>5.4000000953674299</v>
      </c>
      <c r="AV1526" s="10">
        <v>1.92999374866486</v>
      </c>
      <c r="AW1526" s="10">
        <v>78.771583557128906</v>
      </c>
      <c r="AX1526" s="10">
        <f t="shared" si="88"/>
        <v>12.198860831432528</v>
      </c>
      <c r="AY1526" s="10">
        <f t="shared" si="89"/>
        <v>7.3239376749288487</v>
      </c>
      <c r="AZ1526" s="10">
        <v>87</v>
      </c>
    </row>
    <row r="1527" spans="43:52">
      <c r="AQ1527" s="6">
        <v>16.561237243569579</v>
      </c>
      <c r="AR1527" s="6">
        <v>70.103207912856803</v>
      </c>
      <c r="AT1527" s="10">
        <v>15.9114847183228</v>
      </c>
      <c r="AU1527" s="10">
        <v>5.4000000953674299</v>
      </c>
      <c r="AV1527" s="10">
        <v>1.92999374866486</v>
      </c>
      <c r="AW1527" s="10">
        <v>78.131805419921903</v>
      </c>
      <c r="AX1527" s="10">
        <f t="shared" si="88"/>
        <v>12.017107060381655</v>
      </c>
      <c r="AY1527" s="10">
        <f t="shared" si="89"/>
        <v>7.3239376749288487</v>
      </c>
      <c r="AZ1527" s="10">
        <v>87</v>
      </c>
    </row>
    <row r="1528" spans="43:52">
      <c r="AQ1528" s="6">
        <v>16.561237243569579</v>
      </c>
      <c r="AR1528" s="6">
        <v>70.106127791163431</v>
      </c>
      <c r="AT1528" s="10">
        <v>15.2733821868896</v>
      </c>
      <c r="AU1528" s="10">
        <v>5.4000000953674299</v>
      </c>
      <c r="AV1528" s="10">
        <v>1.92999374866486</v>
      </c>
      <c r="AW1528" s="10">
        <v>77.669212341308594</v>
      </c>
      <c r="AX1528" s="10">
        <f t="shared" si="88"/>
        <v>11.839352192735664</v>
      </c>
      <c r="AY1528" s="10">
        <f t="shared" si="89"/>
        <v>7.3239376749288487</v>
      </c>
      <c r="AZ1528" s="10">
        <v>87</v>
      </c>
    </row>
    <row r="1529" spans="43:52">
      <c r="AQ1529" s="6">
        <v>16.561237243569579</v>
      </c>
      <c r="AR1529" s="6">
        <v>70.452600402627979</v>
      </c>
      <c r="AT1529" s="10">
        <v>14.682675361633301</v>
      </c>
      <c r="AU1529" s="10">
        <v>5.4000000953674299</v>
      </c>
      <c r="AV1529" s="10">
        <v>1.92999374866486</v>
      </c>
      <c r="AW1529" s="10">
        <v>77.340911865234403</v>
      </c>
      <c r="AX1529" s="10">
        <f t="shared" si="88"/>
        <v>11.668051965154973</v>
      </c>
      <c r="AY1529" s="10">
        <f t="shared" si="89"/>
        <v>7.3239376749288487</v>
      </c>
      <c r="AZ1529" s="10">
        <v>87</v>
      </c>
    </row>
    <row r="1530" spans="43:52">
      <c r="AQ1530" s="6">
        <v>16.561237243569579</v>
      </c>
      <c r="AR1530" s="6">
        <v>70.184074803142138</v>
      </c>
      <c r="AT1530" s="10">
        <v>14.1453104019165</v>
      </c>
      <c r="AU1530" s="10">
        <v>5.4000000953674299</v>
      </c>
      <c r="AV1530" s="10">
        <v>1.92999374866486</v>
      </c>
      <c r="AW1530" s="10">
        <v>76.757125854492202</v>
      </c>
      <c r="AX1530" s="10">
        <f t="shared" si="88"/>
        <v>11.506124819704873</v>
      </c>
      <c r="AY1530" s="10">
        <f t="shared" si="89"/>
        <v>7.3239376749288487</v>
      </c>
      <c r="AZ1530" s="10">
        <v>87</v>
      </c>
    </row>
    <row r="1531" spans="43:52">
      <c r="AQ1531" s="6">
        <v>16.561237243569579</v>
      </c>
      <c r="AR1531" s="6">
        <v>70.311846436541515</v>
      </c>
      <c r="AT1531" s="10">
        <v>13.6675729751587</v>
      </c>
      <c r="AU1531" s="10">
        <v>5.4000000953674299</v>
      </c>
      <c r="AV1531" s="10">
        <v>1.92999374866486</v>
      </c>
      <c r="AW1531" s="10">
        <v>76.476882934570298</v>
      </c>
      <c r="AX1531" s="10">
        <f t="shared" si="88"/>
        <v>11.356914013947</v>
      </c>
      <c r="AY1531" s="10">
        <f t="shared" si="89"/>
        <v>7.3239376749288487</v>
      </c>
      <c r="AZ1531" s="10">
        <v>87</v>
      </c>
    </row>
    <row r="1532" spans="43:52">
      <c r="AQ1532" s="6">
        <v>16.561237243569579</v>
      </c>
      <c r="AR1532" s="6">
        <v>70.30355463348657</v>
      </c>
      <c r="AT1532" s="10">
        <v>13.255911827087401</v>
      </c>
      <c r="AU1532" s="10">
        <v>5.4000000953674299</v>
      </c>
      <c r="AV1532" s="10">
        <v>1.92999374866486</v>
      </c>
      <c r="AW1532" s="10">
        <v>75.949188232421903</v>
      </c>
      <c r="AX1532" s="10">
        <f t="shared" si="88"/>
        <v>11.224096066713326</v>
      </c>
      <c r="AY1532" s="10">
        <f t="shared" si="89"/>
        <v>7.3239376749288487</v>
      </c>
      <c r="AZ1532" s="10">
        <v>87</v>
      </c>
    </row>
    <row r="1533" spans="43:52">
      <c r="AQ1533" s="6">
        <v>16.561237243569579</v>
      </c>
      <c r="AR1533" s="6">
        <v>70.170479207415667</v>
      </c>
      <c r="AT1533" s="10">
        <v>12.9166526794434</v>
      </c>
      <c r="AU1533" s="10">
        <v>5.4000000953674299</v>
      </c>
      <c r="AV1533" s="10">
        <v>1.92999374866486</v>
      </c>
      <c r="AW1533" s="10">
        <v>75.039123535156307</v>
      </c>
      <c r="AX1533" s="10">
        <f t="shared" si="88"/>
        <v>11.111499818328213</v>
      </c>
      <c r="AY1533" s="10">
        <f t="shared" si="89"/>
        <v>7.3239376749288487</v>
      </c>
      <c r="AZ1533" s="10">
        <v>87</v>
      </c>
    </row>
    <row r="1534" spans="43:52">
      <c r="AQ1534" s="6">
        <v>16.561237243569579</v>
      </c>
      <c r="AR1534" s="6">
        <v>70.258119751097141</v>
      </c>
      <c r="AT1534" s="10">
        <v>12.655611991882299</v>
      </c>
      <c r="AU1534" s="10">
        <v>5.4000000953674299</v>
      </c>
      <c r="AV1534" s="10">
        <v>1.92999374866486</v>
      </c>
      <c r="AW1534" s="10">
        <v>74.2860107421875</v>
      </c>
      <c r="AX1534" s="10">
        <f t="shared" si="88"/>
        <v>11.02283151333153</v>
      </c>
      <c r="AY1534" s="10">
        <f t="shared" si="89"/>
        <v>7.3239376749288487</v>
      </c>
      <c r="AZ1534" s="10">
        <v>87</v>
      </c>
    </row>
    <row r="1535" spans="43:52">
      <c r="AQ1535" s="6">
        <v>16.561237243569579</v>
      </c>
      <c r="AR1535" s="6">
        <v>70.073089427878969</v>
      </c>
      <c r="AT1535" s="10">
        <v>12.477705001831101</v>
      </c>
      <c r="AU1535" s="10">
        <v>5.4000000953674299</v>
      </c>
      <c r="AV1535" s="10">
        <v>1.92999374866486</v>
      </c>
      <c r="AW1535" s="10">
        <v>72.654022216796903</v>
      </c>
      <c r="AX1535" s="10">
        <f t="shared" si="88"/>
        <v>10.961347138162731</v>
      </c>
      <c r="AY1535" s="10">
        <f t="shared" si="89"/>
        <v>7.3239376749288487</v>
      </c>
      <c r="AZ1535" s="10">
        <v>87</v>
      </c>
    </row>
    <row r="1536" spans="43:52">
      <c r="AQ1536" s="6">
        <v>16.561237243569579</v>
      </c>
      <c r="AR1536" s="6">
        <v>70.251935909430344</v>
      </c>
      <c r="AT1536" s="10">
        <v>12.386512756347701</v>
      </c>
      <c r="AU1536" s="10">
        <v>5.4000000953674299</v>
      </c>
      <c r="AV1536" s="10">
        <v>1.92999374866486</v>
      </c>
      <c r="AW1536" s="10">
        <v>72.711585998535199</v>
      </c>
      <c r="AX1536" s="10">
        <f t="shared" si="88"/>
        <v>10.929490542496129</v>
      </c>
      <c r="AY1536" s="10">
        <f t="shared" si="89"/>
        <v>7.3239376749288487</v>
      </c>
      <c r="AZ1536" s="10">
        <v>87</v>
      </c>
    </row>
    <row r="1537" spans="43:52">
      <c r="AQ1537" s="6">
        <v>16.561237243569579</v>
      </c>
      <c r="AR1537" s="6">
        <v>69.988184693588977</v>
      </c>
      <c r="AT1537" s="10">
        <v>9.7786502838134801</v>
      </c>
      <c r="AU1537" s="10">
        <v>5.4000000953674299</v>
      </c>
      <c r="AV1537" s="10">
        <v>1.92999827861786</v>
      </c>
      <c r="AW1537" s="10">
        <v>69.363739013671903</v>
      </c>
      <c r="AX1537" s="10">
        <f t="shared" si="88"/>
        <v>9.9027891462973106</v>
      </c>
      <c r="AY1537" s="10">
        <f t="shared" si="89"/>
        <v>7.3239376749288487</v>
      </c>
      <c r="AZ1537" s="10">
        <v>87</v>
      </c>
    </row>
    <row r="1538" spans="43:52">
      <c r="AQ1538" s="6">
        <v>16.561237243569579</v>
      </c>
      <c r="AR1538" s="6">
        <v>70.103945895117135</v>
      </c>
      <c r="AT1538" s="10">
        <v>9.3778533935546893</v>
      </c>
      <c r="AU1538" s="10">
        <v>5.4000000953674299</v>
      </c>
      <c r="AV1538" s="10">
        <v>1.92999827861786</v>
      </c>
      <c r="AW1538" s="10">
        <v>69.332717895507798</v>
      </c>
      <c r="AX1538" s="10">
        <f t="shared" ref="AX1538:AX1601" si="90">10*LOG10(AT1538)</f>
        <v>9.7210343901619218</v>
      </c>
      <c r="AY1538" s="10">
        <f t="shared" ref="AY1538:AY1601" si="91">10*LOG10(AU1538)</f>
        <v>7.3239376749288487</v>
      </c>
      <c r="AZ1538" s="10">
        <v>87</v>
      </c>
    </row>
    <row r="1539" spans="43:52">
      <c r="AQ1539" s="6">
        <v>16.561237243569579</v>
      </c>
      <c r="AR1539" s="6">
        <v>70.246061727145332</v>
      </c>
      <c r="AT1539" s="10">
        <v>9.0887308120727504</v>
      </c>
      <c r="AU1539" s="10">
        <v>5.4000000953674299</v>
      </c>
      <c r="AV1539" s="10">
        <v>1.92999827861786</v>
      </c>
      <c r="AW1539" s="10">
        <v>69.4820556640625</v>
      </c>
      <c r="AX1539" s="10">
        <f t="shared" si="90"/>
        <v>9.5850324077999538</v>
      </c>
      <c r="AY1539" s="10">
        <f t="shared" si="91"/>
        <v>7.3239376749288487</v>
      </c>
      <c r="AZ1539" s="10">
        <v>87</v>
      </c>
    </row>
    <row r="1540" spans="43:52">
      <c r="AQ1540" s="6">
        <v>16.561237243569579</v>
      </c>
      <c r="AR1540" s="6">
        <v>70.395608689014608</v>
      </c>
      <c r="AT1540" s="10">
        <v>8.9221458435058594</v>
      </c>
      <c r="AU1540" s="10">
        <v>5.4000000953674299</v>
      </c>
      <c r="AV1540" s="10">
        <v>1.92999827861786</v>
      </c>
      <c r="AW1540" s="10">
        <v>69.376495361328097</v>
      </c>
      <c r="AX1540" s="10">
        <f t="shared" si="90"/>
        <v>9.5046931804392294</v>
      </c>
      <c r="AY1540" s="10">
        <f t="shared" si="91"/>
        <v>7.3239376749288487</v>
      </c>
      <c r="AZ1540" s="10">
        <v>87</v>
      </c>
    </row>
    <row r="1541" spans="43:52">
      <c r="AQ1541" s="6">
        <v>16.561237243569579</v>
      </c>
      <c r="AR1541" s="6">
        <v>70.383793867054507</v>
      </c>
      <c r="AT1541" s="10">
        <v>8.8849954605102504</v>
      </c>
      <c r="AU1541" s="10">
        <v>5.4000000953674299</v>
      </c>
      <c r="AV1541" s="10">
        <v>1.92999827861786</v>
      </c>
      <c r="AW1541" s="10">
        <v>69.078025817871094</v>
      </c>
      <c r="AX1541" s="10">
        <f t="shared" si="90"/>
        <v>9.4865721025321097</v>
      </c>
      <c r="AY1541" s="10">
        <f t="shared" si="91"/>
        <v>7.3239376749288487</v>
      </c>
      <c r="AZ1541" s="10">
        <v>87</v>
      </c>
    </row>
    <row r="1542" spans="43:52">
      <c r="AQ1542" s="6">
        <v>16.561237243569579</v>
      </c>
      <c r="AR1542" s="6">
        <v>70.50207374697051</v>
      </c>
      <c r="AT1542" s="10">
        <v>8.9788875579834002</v>
      </c>
      <c r="AU1542" s="10">
        <v>5.4000000953674299</v>
      </c>
      <c r="AV1542" s="10">
        <v>1.92999827861786</v>
      </c>
      <c r="AW1542" s="10">
        <v>68.906539916992202</v>
      </c>
      <c r="AX1542" s="10">
        <f t="shared" si="90"/>
        <v>9.5322253295275861</v>
      </c>
      <c r="AY1542" s="10">
        <f t="shared" si="91"/>
        <v>7.3239376749288487</v>
      </c>
      <c r="AZ1542" s="10">
        <v>87</v>
      </c>
    </row>
    <row r="1543" spans="43:52">
      <c r="AQ1543" s="6">
        <v>16.561237243569579</v>
      </c>
      <c r="AR1543" s="6">
        <v>70.221360815325198</v>
      </c>
      <c r="AT1543" s="10">
        <v>9.1998033523559606</v>
      </c>
      <c r="AU1543" s="10">
        <v>5.4000000953674299</v>
      </c>
      <c r="AV1543" s="10">
        <v>1.92999827861786</v>
      </c>
      <c r="AW1543" s="10">
        <v>68.825164794921903</v>
      </c>
      <c r="AX1543" s="10">
        <f t="shared" si="90"/>
        <v>9.6377854431300829</v>
      </c>
      <c r="AY1543" s="10">
        <f t="shared" si="91"/>
        <v>7.3239376749288487</v>
      </c>
      <c r="AZ1543" s="10">
        <v>87</v>
      </c>
    </row>
    <row r="1544" spans="43:52">
      <c r="AQ1544" s="6">
        <v>16.561237243569579</v>
      </c>
      <c r="AR1544" s="6">
        <v>70.120865004471341</v>
      </c>
      <c r="AT1544" s="10">
        <v>9.5389318466186506</v>
      </c>
      <c r="AU1544" s="10">
        <v>5.4000000953674299</v>
      </c>
      <c r="AV1544" s="10">
        <v>1.92999827861786</v>
      </c>
      <c r="AW1544" s="10">
        <v>68.811340332031307</v>
      </c>
      <c r="AX1544" s="10">
        <f t="shared" si="90"/>
        <v>9.7949974586852289</v>
      </c>
      <c r="AY1544" s="10">
        <f t="shared" si="91"/>
        <v>7.3239376749288487</v>
      </c>
      <c r="AZ1544" s="10">
        <v>87</v>
      </c>
    </row>
    <row r="1545" spans="43:52">
      <c r="AQ1545" s="6">
        <v>16.561237243569579</v>
      </c>
      <c r="AR1545" s="6">
        <v>70.259978472533447</v>
      </c>
      <c r="AT1545" s="10">
        <v>9.9842262268066406</v>
      </c>
      <c r="AU1545" s="10">
        <v>5.4000000953674299</v>
      </c>
      <c r="AV1545" s="10">
        <v>1.92999827861786</v>
      </c>
      <c r="AW1545" s="10">
        <v>68.724990844726605</v>
      </c>
      <c r="AX1545" s="10">
        <f t="shared" si="90"/>
        <v>9.9931441287728013</v>
      </c>
      <c r="AY1545" s="10">
        <f t="shared" si="91"/>
        <v>7.3239376749288487</v>
      </c>
      <c r="AZ1545" s="10">
        <v>87</v>
      </c>
    </row>
    <row r="1546" spans="43:52">
      <c r="AQ1546" s="6">
        <v>16.561237243569579</v>
      </c>
      <c r="AR1546" s="6">
        <v>70.364460222398364</v>
      </c>
      <c r="AT1546" s="10">
        <v>30.743146896362301</v>
      </c>
      <c r="AU1546" s="10">
        <v>5.4000000953674299</v>
      </c>
      <c r="AV1546" s="10">
        <v>1.9299956560134901</v>
      </c>
      <c r="AW1546" s="10">
        <v>78.682113647460895</v>
      </c>
      <c r="AX1546" s="10">
        <f t="shared" si="90"/>
        <v>14.877483202156325</v>
      </c>
      <c r="AY1546" s="10">
        <f t="shared" si="91"/>
        <v>7.3239376749288487</v>
      </c>
      <c r="AZ1546" s="10">
        <v>87</v>
      </c>
    </row>
    <row r="1547" spans="43:52">
      <c r="AQ1547" s="6">
        <v>16.561237243569579</v>
      </c>
      <c r="AR1547" s="6">
        <v>70.329641885752935</v>
      </c>
      <c r="AT1547" s="10">
        <v>31.779953002929702</v>
      </c>
      <c r="AU1547" s="10">
        <v>5.4000000953674299</v>
      </c>
      <c r="AV1547" s="10">
        <v>1.9299956560134901</v>
      </c>
      <c r="AW1547" s="10">
        <v>79.171295166015597</v>
      </c>
      <c r="AX1547" s="10">
        <f t="shared" si="90"/>
        <v>15.021532506251873</v>
      </c>
      <c r="AY1547" s="10">
        <f t="shared" si="91"/>
        <v>7.3239376749288487</v>
      </c>
      <c r="AZ1547" s="10">
        <v>87</v>
      </c>
    </row>
    <row r="1548" spans="43:52">
      <c r="AQ1548" s="6">
        <v>16.566143782776614</v>
      </c>
      <c r="AR1548" s="6">
        <v>70.081491429046295</v>
      </c>
      <c r="AT1548" s="10">
        <v>32.819637298583999</v>
      </c>
      <c r="AU1548" s="10">
        <v>5.4000000953674299</v>
      </c>
      <c r="AV1548" s="10">
        <v>1.9299956560134901</v>
      </c>
      <c r="AW1548" s="10">
        <v>79.620697021484403</v>
      </c>
      <c r="AX1548" s="10">
        <f t="shared" si="90"/>
        <v>15.161337772017196</v>
      </c>
      <c r="AY1548" s="10">
        <f t="shared" si="91"/>
        <v>7.3239376749288487</v>
      </c>
      <c r="AZ1548" s="10">
        <v>87</v>
      </c>
    </row>
    <row r="1549" spans="43:52">
      <c r="AQ1549" s="6">
        <v>16.566143782776614</v>
      </c>
      <c r="AR1549" s="6">
        <v>70.247663303889112</v>
      </c>
      <c r="AT1549" s="10">
        <v>33.861934661865199</v>
      </c>
      <c r="AU1549" s="10">
        <v>5.4000000953674299</v>
      </c>
      <c r="AV1549" s="10">
        <v>1.9299956560134901</v>
      </c>
      <c r="AW1549" s="10">
        <v>80.028961181640597</v>
      </c>
      <c r="AX1549" s="10">
        <f t="shared" si="90"/>
        <v>15.297117673869051</v>
      </c>
      <c r="AY1549" s="10">
        <f t="shared" si="91"/>
        <v>7.3239376749288487</v>
      </c>
      <c r="AZ1549" s="10">
        <v>87</v>
      </c>
    </row>
    <row r="1550" spans="43:52">
      <c r="AQ1550" s="6">
        <v>16.566143782776614</v>
      </c>
      <c r="AR1550" s="6">
        <v>70.193940941758356</v>
      </c>
      <c r="AT1550" s="10">
        <v>34.906608581542997</v>
      </c>
      <c r="AU1550" s="10">
        <v>5.4000000953674299</v>
      </c>
      <c r="AV1550" s="10">
        <v>1.9299956560134901</v>
      </c>
      <c r="AW1550" s="10">
        <v>81.025840759277301</v>
      </c>
      <c r="AX1550" s="10">
        <f t="shared" si="90"/>
        <v>15.429076561510637</v>
      </c>
      <c r="AY1550" s="10">
        <f t="shared" si="91"/>
        <v>7.3239376749288487</v>
      </c>
      <c r="AZ1550" s="10">
        <v>87</v>
      </c>
    </row>
    <row r="1551" spans="43:52">
      <c r="AQ1551" s="6">
        <v>16.566143782776614</v>
      </c>
      <c r="AR1551" s="6">
        <v>70.169002128244756</v>
      </c>
      <c r="AT1551" s="10">
        <v>35.953453063964801</v>
      </c>
      <c r="AU1551" s="10">
        <v>5.4000000953674299</v>
      </c>
      <c r="AV1551" s="10">
        <v>1.9299956560134901</v>
      </c>
      <c r="AW1551" s="10">
        <v>80.878669738769503</v>
      </c>
      <c r="AX1551" s="10">
        <f t="shared" si="90"/>
        <v>15.557406075035543</v>
      </c>
      <c r="AY1551" s="10">
        <f t="shared" si="91"/>
        <v>7.3239376749288487</v>
      </c>
      <c r="AZ1551" s="10">
        <v>87</v>
      </c>
    </row>
    <row r="1552" spans="43:52">
      <c r="AQ1552" s="6">
        <v>16.566143782776614</v>
      </c>
      <c r="AR1552" s="6">
        <v>70.569181923141741</v>
      </c>
      <c r="AT1552" s="10">
        <v>37.002285003662102</v>
      </c>
      <c r="AU1552" s="10">
        <v>5.4000000953674299</v>
      </c>
      <c r="AV1552" s="10">
        <v>1.9299956560134901</v>
      </c>
      <c r="AW1552" s="10">
        <v>81.109771728515597</v>
      </c>
      <c r="AX1552" s="10">
        <f t="shared" si="90"/>
        <v>15.682285439005135</v>
      </c>
      <c r="AY1552" s="10">
        <f t="shared" si="91"/>
        <v>7.3239376749288487</v>
      </c>
      <c r="AZ1552" s="10">
        <v>87</v>
      </c>
    </row>
    <row r="1553" spans="43:52">
      <c r="AQ1553" s="6">
        <v>16.566143782776614</v>
      </c>
      <c r="AR1553" s="6">
        <v>70.029135943800313</v>
      </c>
      <c r="AT1553" s="10">
        <v>38.052936553955099</v>
      </c>
      <c r="AU1553" s="10">
        <v>5.4000000953674299</v>
      </c>
      <c r="AV1553" s="10">
        <v>1.9299956560134901</v>
      </c>
      <c r="AW1553" s="10">
        <v>81.277572631835895</v>
      </c>
      <c r="AX1553" s="10">
        <f t="shared" si="90"/>
        <v>15.803881770058956</v>
      </c>
      <c r="AY1553" s="10">
        <f t="shared" si="91"/>
        <v>7.3239376749288487</v>
      </c>
      <c r="AZ1553" s="10">
        <v>87</v>
      </c>
    </row>
    <row r="1554" spans="43:52">
      <c r="AQ1554" s="6">
        <v>16.566143782776614</v>
      </c>
      <c r="AR1554" s="6">
        <v>70.074135649083757</v>
      </c>
      <c r="AT1554" s="10">
        <v>39.105266571044901</v>
      </c>
      <c r="AU1554" s="10">
        <v>5.4000000953674299</v>
      </c>
      <c r="AV1554" s="10">
        <v>1.9299956560134901</v>
      </c>
      <c r="AW1554" s="10">
        <v>81.023391723632798</v>
      </c>
      <c r="AX1554" s="10">
        <f t="shared" si="90"/>
        <v>15.922352507134423</v>
      </c>
      <c r="AY1554" s="10">
        <f t="shared" si="91"/>
        <v>7.3239376749288487</v>
      </c>
      <c r="AZ1554" s="10">
        <v>87</v>
      </c>
    </row>
    <row r="1555" spans="43:52">
      <c r="AQ1555" s="6">
        <v>16.566143782776614</v>
      </c>
      <c r="AR1555" s="6">
        <v>70.494100850437576</v>
      </c>
      <c r="AT1555" s="10">
        <v>40.159137725830099</v>
      </c>
      <c r="AU1555" s="10">
        <v>5.4000000953674299</v>
      </c>
      <c r="AV1555" s="10">
        <v>1.9299956560134901</v>
      </c>
      <c r="AW1555" s="10">
        <v>81.591476440429702</v>
      </c>
      <c r="AX1555" s="10">
        <f t="shared" si="90"/>
        <v>16.037843793129049</v>
      </c>
      <c r="AY1555" s="10">
        <f t="shared" si="91"/>
        <v>7.3239376749288487</v>
      </c>
      <c r="AZ1555" s="10">
        <v>87</v>
      </c>
    </row>
    <row r="1556" spans="43:52">
      <c r="AQ1556" s="6">
        <v>16.566143782776614</v>
      </c>
      <c r="AR1556" s="6">
        <v>70.342436055151708</v>
      </c>
      <c r="AT1556" s="10">
        <v>41.214439392089801</v>
      </c>
      <c r="AU1556" s="10">
        <v>5.4000000953674299</v>
      </c>
      <c r="AV1556" s="10">
        <v>1.9299956560134901</v>
      </c>
      <c r="AW1556" s="10">
        <v>81.166450500488295</v>
      </c>
      <c r="AX1556" s="10">
        <f t="shared" si="90"/>
        <v>16.150493968504055</v>
      </c>
      <c r="AY1556" s="10">
        <f t="shared" si="91"/>
        <v>7.3239376749288487</v>
      </c>
      <c r="AZ1556" s="10">
        <v>87</v>
      </c>
    </row>
    <row r="1557" spans="43:52">
      <c r="AQ1557" s="6">
        <v>16.566143782776614</v>
      </c>
      <c r="AR1557" s="6">
        <v>70.313704453962373</v>
      </c>
      <c r="AT1557" s="10">
        <v>42.271053314208999</v>
      </c>
      <c r="AU1557" s="10">
        <v>5.4000000953674299</v>
      </c>
      <c r="AV1557" s="10">
        <v>1.9299956560134901</v>
      </c>
      <c r="AW1557" s="10">
        <v>82.385955810546903</v>
      </c>
      <c r="AX1557" s="10">
        <f t="shared" si="90"/>
        <v>16.260430697558999</v>
      </c>
      <c r="AY1557" s="10">
        <f t="shared" si="91"/>
        <v>7.3239376749288487</v>
      </c>
      <c r="AZ1557" s="10">
        <v>87</v>
      </c>
    </row>
    <row r="1558" spans="43:52">
      <c r="AQ1558" s="6">
        <v>16.566143782776614</v>
      </c>
      <c r="AR1558" s="6">
        <v>70.179302084428514</v>
      </c>
      <c r="AT1558" s="10">
        <v>43.328891754150398</v>
      </c>
      <c r="AU1558" s="10">
        <v>5.4000000953674299</v>
      </c>
      <c r="AV1558" s="10">
        <v>1.9299956560134901</v>
      </c>
      <c r="AW1558" s="10">
        <v>83.476470947265597</v>
      </c>
      <c r="AX1558" s="10">
        <f t="shared" si="90"/>
        <v>16.367775809980877</v>
      </c>
      <c r="AY1558" s="10">
        <f t="shared" si="91"/>
        <v>7.3239376749288487</v>
      </c>
      <c r="AZ1558" s="10">
        <v>87</v>
      </c>
    </row>
    <row r="1559" spans="43:52">
      <c r="AQ1559" s="6">
        <v>16.566143782776614</v>
      </c>
      <c r="AR1559" s="6">
        <v>70.075297256492291</v>
      </c>
      <c r="AT1559" s="10">
        <v>44.387866973877003</v>
      </c>
      <c r="AU1559" s="10">
        <v>5.4000000953674299</v>
      </c>
      <c r="AV1559" s="10">
        <v>1.9299956560134901</v>
      </c>
      <c r="AW1559" s="10">
        <v>82.262733459472699</v>
      </c>
      <c r="AX1559" s="10">
        <f t="shared" si="90"/>
        <v>16.472642758266186</v>
      </c>
      <c r="AY1559" s="10">
        <f t="shared" si="91"/>
        <v>7.3239376749288487</v>
      </c>
      <c r="AZ1559" s="10">
        <v>87</v>
      </c>
    </row>
    <row r="1560" spans="43:52">
      <c r="AQ1560" s="6">
        <v>16.566143782776614</v>
      </c>
      <c r="AR1560" s="6">
        <v>70.364245079826745</v>
      </c>
      <c r="AT1560" s="10">
        <v>45.4478950500488</v>
      </c>
      <c r="AU1560" s="10">
        <v>5.4000000953674299</v>
      </c>
      <c r="AV1560" s="10">
        <v>1.9299956560134901</v>
      </c>
      <c r="AW1560" s="10">
        <v>82.451362609863295</v>
      </c>
      <c r="AX1560" s="10">
        <f t="shared" si="90"/>
        <v>16.575137733815659</v>
      </c>
      <c r="AY1560" s="10">
        <f t="shared" si="91"/>
        <v>7.3239376749288487</v>
      </c>
      <c r="AZ1560" s="10">
        <v>87</v>
      </c>
    </row>
    <row r="1561" spans="43:52">
      <c r="AQ1561" s="6">
        <v>16.566143782776614</v>
      </c>
      <c r="AR1561" s="6">
        <v>70.114081064487564</v>
      </c>
      <c r="AT1561" s="10">
        <v>46.508907318115199</v>
      </c>
      <c r="AU1561" s="10">
        <v>5.4000000953674299</v>
      </c>
      <c r="AV1561" s="10">
        <v>1.9299956560134901</v>
      </c>
      <c r="AW1561" s="10">
        <v>83.878204345703097</v>
      </c>
      <c r="AX1561" s="10">
        <f t="shared" si="90"/>
        <v>16.675361363017231</v>
      </c>
      <c r="AY1561" s="10">
        <f t="shared" si="91"/>
        <v>7.3239376749288487</v>
      </c>
      <c r="AZ1561" s="10">
        <v>87</v>
      </c>
    </row>
    <row r="1562" spans="43:52">
      <c r="AQ1562" s="6">
        <v>16.566143782776614</v>
      </c>
      <c r="AR1562" s="6">
        <v>70.406079341736444</v>
      </c>
      <c r="AT1562" s="10">
        <v>47.570838928222699</v>
      </c>
      <c r="AU1562" s="10">
        <v>5.4000000953674299</v>
      </c>
      <c r="AV1562" s="10">
        <v>1.9299956560134901</v>
      </c>
      <c r="AW1562" s="10">
        <v>85.077102661132798</v>
      </c>
      <c r="AX1562" s="10">
        <f t="shared" si="90"/>
        <v>16.773408104210613</v>
      </c>
      <c r="AY1562" s="10">
        <f t="shared" si="91"/>
        <v>7.3239376749288487</v>
      </c>
      <c r="AZ1562" s="10">
        <v>87</v>
      </c>
    </row>
    <row r="1563" spans="43:52">
      <c r="AQ1563" s="6">
        <v>16.566143782776614</v>
      </c>
      <c r="AR1563" s="6">
        <v>70.249431773414997</v>
      </c>
      <c r="AT1563" s="10">
        <v>48.474151611328097</v>
      </c>
      <c r="AU1563" s="10">
        <v>5.4000000953674299</v>
      </c>
      <c r="AV1563" s="10">
        <v>1.9299956560134901</v>
      </c>
      <c r="AW1563" s="10">
        <v>84.884536743164105</v>
      </c>
      <c r="AX1563" s="10">
        <f t="shared" si="90"/>
        <v>16.855102168483608</v>
      </c>
      <c r="AY1563" s="10">
        <f t="shared" si="91"/>
        <v>7.3239376749288487</v>
      </c>
      <c r="AZ1563" s="10">
        <v>87</v>
      </c>
    </row>
    <row r="1564" spans="43:52">
      <c r="AQ1564" s="6">
        <v>16.566143782776614</v>
      </c>
      <c r="AR1564" s="6">
        <v>70.181211262684343</v>
      </c>
      <c r="AT1564" s="10">
        <v>67.957893371582003</v>
      </c>
      <c r="AU1564" s="10">
        <v>2.3699998855590798</v>
      </c>
      <c r="AV1564" s="10">
        <v>1.8500000238418599</v>
      </c>
      <c r="AW1564" s="10">
        <v>81.761581420898395</v>
      </c>
      <c r="AX1564" s="10">
        <f t="shared" si="90"/>
        <v>18.322399077002796</v>
      </c>
      <c r="AY1564" s="10">
        <f t="shared" si="91"/>
        <v>3.7474832503919191</v>
      </c>
      <c r="AZ1564" s="10">
        <v>87</v>
      </c>
    </row>
    <row r="1565" spans="43:52">
      <c r="AQ1565" s="6">
        <v>16.566143782776614</v>
      </c>
      <c r="AR1565" s="6">
        <v>70.358018613875657</v>
      </c>
      <c r="AT1565" s="10">
        <v>66.947570800781193</v>
      </c>
      <c r="AU1565" s="10">
        <v>2.3699998855590798</v>
      </c>
      <c r="AV1565" s="10">
        <v>1.8500000238418599</v>
      </c>
      <c r="AW1565" s="10">
        <v>81.529571533203097</v>
      </c>
      <c r="AX1565" s="10">
        <f t="shared" si="90"/>
        <v>18.257348232157483</v>
      </c>
      <c r="AY1565" s="10">
        <f t="shared" si="91"/>
        <v>3.7474832503919191</v>
      </c>
      <c r="AZ1565" s="10">
        <v>87</v>
      </c>
    </row>
    <row r="1566" spans="43:52">
      <c r="AQ1566" s="6">
        <v>16.566143782776614</v>
      </c>
      <c r="AR1566" s="6">
        <v>70.198467002085039</v>
      </c>
      <c r="AT1566" s="10">
        <v>65.937583923339801</v>
      </c>
      <c r="AU1566" s="10">
        <v>2.3699998855590798</v>
      </c>
      <c r="AV1566" s="10">
        <v>1.8500000238418599</v>
      </c>
      <c r="AW1566" s="10">
        <v>81.230079650878906</v>
      </c>
      <c r="AX1566" s="10">
        <f t="shared" si="90"/>
        <v>18.191330297348699</v>
      </c>
      <c r="AY1566" s="10">
        <f t="shared" si="91"/>
        <v>3.7474832503919191</v>
      </c>
      <c r="AZ1566" s="10">
        <v>87</v>
      </c>
    </row>
    <row r="1567" spans="43:52">
      <c r="AQ1567" s="6">
        <v>16.566143782776614</v>
      </c>
      <c r="AR1567" s="6">
        <v>70.522468425146755</v>
      </c>
      <c r="AT1567" s="10">
        <v>64.927955627441406</v>
      </c>
      <c r="AU1567" s="10">
        <v>2.3699998855590798</v>
      </c>
      <c r="AV1567" s="10">
        <v>1.8500000238418599</v>
      </c>
      <c r="AW1567" s="10">
        <v>81.114654541015597</v>
      </c>
      <c r="AX1567" s="10">
        <f t="shared" si="90"/>
        <v>18.124317285511953</v>
      </c>
      <c r="AY1567" s="10">
        <f t="shared" si="91"/>
        <v>3.7474832503919191</v>
      </c>
      <c r="AZ1567" s="10">
        <v>87</v>
      </c>
    </row>
    <row r="1568" spans="43:52">
      <c r="AQ1568" s="6">
        <v>16.570710678118655</v>
      </c>
      <c r="AR1568" s="6">
        <v>70.25562679846152</v>
      </c>
      <c r="AT1568" s="10">
        <v>63.918689727783203</v>
      </c>
      <c r="AU1568" s="10">
        <v>2.3699998855590798</v>
      </c>
      <c r="AV1568" s="10">
        <v>1.8500000238418599</v>
      </c>
      <c r="AW1568" s="10">
        <v>81.255630493164105</v>
      </c>
      <c r="AX1568" s="10">
        <f t="shared" si="90"/>
        <v>18.056278637742402</v>
      </c>
      <c r="AY1568" s="10">
        <f t="shared" si="91"/>
        <v>3.7474832503919191</v>
      </c>
      <c r="AZ1568" s="10">
        <v>87</v>
      </c>
    </row>
    <row r="1569" spans="43:52">
      <c r="AQ1569" s="6">
        <v>16.570710678118655</v>
      </c>
      <c r="AR1569" s="6">
        <v>69.905037374871796</v>
      </c>
      <c r="AT1569" s="10">
        <v>62.909816741943402</v>
      </c>
      <c r="AU1569" s="10">
        <v>2.3699998855590798</v>
      </c>
      <c r="AV1569" s="10">
        <v>1.8500000238418599</v>
      </c>
      <c r="AW1569" s="10">
        <v>80.799057006835895</v>
      </c>
      <c r="AX1569" s="10">
        <f t="shared" si="90"/>
        <v>17.9871842007487</v>
      </c>
      <c r="AY1569" s="10">
        <f t="shared" si="91"/>
        <v>3.7474832503919191</v>
      </c>
      <c r="AZ1569" s="10">
        <v>87</v>
      </c>
    </row>
    <row r="1570" spans="43:52">
      <c r="AQ1570" s="6">
        <v>16.570710678118655</v>
      </c>
      <c r="AR1570" s="6">
        <v>70.244520440457379</v>
      </c>
      <c r="AT1570" s="10">
        <v>61.901355743408203</v>
      </c>
      <c r="AU1570" s="10">
        <v>2.3699998855590798</v>
      </c>
      <c r="AV1570" s="10">
        <v>1.8500000238418599</v>
      </c>
      <c r="AW1570" s="10">
        <v>80.762107849121094</v>
      </c>
      <c r="AX1570" s="10">
        <f t="shared" si="90"/>
        <v>17.917001609011074</v>
      </c>
      <c r="AY1570" s="10">
        <f t="shared" si="91"/>
        <v>3.7474832503919191</v>
      </c>
      <c r="AZ1570" s="10">
        <v>87</v>
      </c>
    </row>
    <row r="1571" spans="43:52">
      <c r="AQ1571" s="6">
        <v>16.570710678118655</v>
      </c>
      <c r="AR1571" s="6">
        <v>70.246694270867096</v>
      </c>
      <c r="AT1571" s="10">
        <v>60.893314361572301</v>
      </c>
      <c r="AU1571" s="10">
        <v>2.3699998855590798</v>
      </c>
      <c r="AV1571" s="10">
        <v>1.8500000238418599</v>
      </c>
      <c r="AW1571" s="10">
        <v>80.974113464355497</v>
      </c>
      <c r="AX1571" s="10">
        <f t="shared" si="90"/>
        <v>17.845696129076739</v>
      </c>
      <c r="AY1571" s="10">
        <f t="shared" si="91"/>
        <v>3.7474832503919191</v>
      </c>
      <c r="AZ1571" s="10">
        <v>87</v>
      </c>
    </row>
    <row r="1572" spans="43:52">
      <c r="AQ1572" s="6">
        <v>16.570710678118655</v>
      </c>
      <c r="AR1572" s="6">
        <v>70.393820560254326</v>
      </c>
      <c r="AT1572" s="10">
        <v>59.885730743408203</v>
      </c>
      <c r="AU1572" s="10">
        <v>2.3699998855590798</v>
      </c>
      <c r="AV1572" s="10">
        <v>1.8500000238418599</v>
      </c>
      <c r="AW1572" s="10">
        <v>80.7159423828125</v>
      </c>
      <c r="AX1572" s="10">
        <f t="shared" si="90"/>
        <v>17.773233533134952</v>
      </c>
      <c r="AY1572" s="10">
        <f t="shared" si="91"/>
        <v>3.7474832503919191</v>
      </c>
      <c r="AZ1572" s="10">
        <v>87</v>
      </c>
    </row>
    <row r="1573" spans="43:52">
      <c r="AQ1573" s="6">
        <v>16.570710678118655</v>
      </c>
      <c r="AR1573" s="6">
        <v>70.110509430759123</v>
      </c>
      <c r="AT1573" s="10">
        <v>58.878616333007798</v>
      </c>
      <c r="AU1573" s="10">
        <v>2.3699998855590798</v>
      </c>
      <c r="AV1573" s="10">
        <v>1.8500000238418599</v>
      </c>
      <c r="AW1573" s="10">
        <v>80.059661865234403</v>
      </c>
      <c r="AX1573" s="10">
        <f t="shared" si="90"/>
        <v>17.699575953851429</v>
      </c>
      <c r="AY1573" s="10">
        <f t="shared" si="91"/>
        <v>3.7474832503919191</v>
      </c>
      <c r="AZ1573" s="10">
        <v>87</v>
      </c>
    </row>
    <row r="1574" spans="43:52">
      <c r="AQ1574" s="6">
        <v>16.570710678118655</v>
      </c>
      <c r="AR1574" s="6">
        <v>70.155626344353053</v>
      </c>
      <c r="AT1574" s="10">
        <v>57.871997833252003</v>
      </c>
      <c r="AU1574" s="10">
        <v>2.3699998855590798</v>
      </c>
      <c r="AV1574" s="10">
        <v>1.8500000238418599</v>
      </c>
      <c r="AW1574" s="10">
        <v>79.896171569824205</v>
      </c>
      <c r="AX1574" s="10">
        <f t="shared" si="90"/>
        <v>17.624684751574062</v>
      </c>
      <c r="AY1574" s="10">
        <f t="shared" si="91"/>
        <v>3.7474832503919191</v>
      </c>
      <c r="AZ1574" s="10">
        <v>87</v>
      </c>
    </row>
    <row r="1575" spans="43:52">
      <c r="AQ1575" s="6">
        <v>16.570710678118655</v>
      </c>
      <c r="AR1575" s="6">
        <v>70.284523814080373</v>
      </c>
      <c r="AT1575" s="10">
        <v>56.865901947021499</v>
      </c>
      <c r="AU1575" s="10">
        <v>2.3699998855590798</v>
      </c>
      <c r="AV1575" s="10">
        <v>1.8500000238418599</v>
      </c>
      <c r="AW1575" s="10">
        <v>80.128845214843807</v>
      </c>
      <c r="AX1575" s="10">
        <f t="shared" si="90"/>
        <v>17.548519318582336</v>
      </c>
      <c r="AY1575" s="10">
        <f t="shared" si="91"/>
        <v>3.7474832503919191</v>
      </c>
      <c r="AZ1575" s="10">
        <v>87</v>
      </c>
    </row>
    <row r="1576" spans="43:52">
      <c r="AQ1576" s="6">
        <v>16.570710678118655</v>
      </c>
      <c r="AR1576" s="6">
        <v>70.289817846768997</v>
      </c>
      <c r="AT1576" s="10">
        <v>55.860363006591797</v>
      </c>
      <c r="AU1576" s="10">
        <v>2.3699998855590798</v>
      </c>
      <c r="AV1576" s="10">
        <v>1.8500000238418599</v>
      </c>
      <c r="AW1576" s="10">
        <v>79.929786682128906</v>
      </c>
      <c r="AX1576" s="10">
        <f t="shared" si="90"/>
        <v>17.471037536214752</v>
      </c>
      <c r="AY1576" s="10">
        <f t="shared" si="91"/>
        <v>3.7474832503919191</v>
      </c>
      <c r="AZ1576" s="10">
        <v>87</v>
      </c>
    </row>
    <row r="1577" spans="43:52">
      <c r="AQ1577" s="6">
        <v>16.570710678118655</v>
      </c>
      <c r="AR1577" s="6">
        <v>70.245811261769944</v>
      </c>
      <c r="AT1577" s="10">
        <v>54.855400085449197</v>
      </c>
      <c r="AU1577" s="10">
        <v>2.3699998855590798</v>
      </c>
      <c r="AV1577" s="10">
        <v>1.8500000238418599</v>
      </c>
      <c r="AW1577" s="10">
        <v>79.622055053710895</v>
      </c>
      <c r="AX1577" s="10">
        <f t="shared" si="90"/>
        <v>17.392193869129898</v>
      </c>
      <c r="AY1577" s="10">
        <f t="shared" si="91"/>
        <v>3.7474832503919191</v>
      </c>
      <c r="AZ1577" s="10">
        <v>87</v>
      </c>
    </row>
    <row r="1578" spans="43:52">
      <c r="AQ1578" s="6">
        <v>16.570710678118655</v>
      </c>
      <c r="AR1578" s="6">
        <v>70.228659792408749</v>
      </c>
      <c r="AT1578" s="10">
        <v>53.8510551452637</v>
      </c>
      <c r="AU1578" s="10">
        <v>2.3699998855590798</v>
      </c>
      <c r="AV1578" s="10">
        <v>1.8500000238418599</v>
      </c>
      <c r="AW1578" s="10">
        <v>79.324432373046903</v>
      </c>
      <c r="AX1578" s="10">
        <f t="shared" si="90"/>
        <v>17.311942171841629</v>
      </c>
      <c r="AY1578" s="10">
        <f t="shared" si="91"/>
        <v>3.7474832503919191</v>
      </c>
      <c r="AZ1578" s="10">
        <v>87</v>
      </c>
    </row>
    <row r="1579" spans="43:52">
      <c r="AQ1579" s="6">
        <v>16.570710678118655</v>
      </c>
      <c r="AR1579" s="6">
        <v>70.326351360598309</v>
      </c>
      <c r="AT1579" s="10">
        <v>52.847362518310497</v>
      </c>
      <c r="AU1579" s="10">
        <v>2.3699998855590798</v>
      </c>
      <c r="AV1579" s="10">
        <v>1.8500000238418599</v>
      </c>
      <c r="AW1579" s="10">
        <v>78.652282714843693</v>
      </c>
      <c r="AX1579" s="10">
        <f t="shared" si="90"/>
        <v>17.230233176164528</v>
      </c>
      <c r="AY1579" s="10">
        <f t="shared" si="91"/>
        <v>3.7474832503919191</v>
      </c>
      <c r="AZ1579" s="10">
        <v>87</v>
      </c>
    </row>
    <row r="1580" spans="43:52">
      <c r="AQ1580" s="6">
        <v>16.570710678118655</v>
      </c>
      <c r="AR1580" s="6">
        <v>70.426852853594582</v>
      </c>
      <c r="AT1580" s="10">
        <v>51.844356536865199</v>
      </c>
      <c r="AU1580" s="10">
        <v>2.3699998855590798</v>
      </c>
      <c r="AV1580" s="10">
        <v>1.8500000238418599</v>
      </c>
      <c r="AW1580" s="10">
        <v>78.116523742675795</v>
      </c>
      <c r="AX1580" s="10">
        <f t="shared" si="90"/>
        <v>17.147014886268948</v>
      </c>
      <c r="AY1580" s="10">
        <f t="shared" si="91"/>
        <v>3.7474832503919191</v>
      </c>
      <c r="AZ1580" s="10">
        <v>87</v>
      </c>
    </row>
    <row r="1581" spans="43:52">
      <c r="AQ1581" s="6">
        <v>16.570710678118655</v>
      </c>
      <c r="AR1581" s="6">
        <v>70.352315296299906</v>
      </c>
      <c r="AT1581" s="10">
        <v>50.842079162597699</v>
      </c>
      <c r="AU1581" s="10">
        <v>2.3699998855590798</v>
      </c>
      <c r="AV1581" s="10">
        <v>1.8500000238418599</v>
      </c>
      <c r="AW1581" s="10">
        <v>77.640953063964801</v>
      </c>
      <c r="AX1581" s="10">
        <f t="shared" si="90"/>
        <v>17.062233025109961</v>
      </c>
      <c r="AY1581" s="10">
        <f t="shared" si="91"/>
        <v>3.7474832503919191</v>
      </c>
      <c r="AZ1581" s="10">
        <v>87</v>
      </c>
    </row>
    <row r="1582" spans="43:52">
      <c r="AQ1582" s="6">
        <v>16.570710678118655</v>
      </c>
      <c r="AR1582" s="6">
        <v>70.324034293109406</v>
      </c>
      <c r="AT1582" s="10">
        <v>49.840572357177699</v>
      </c>
      <c r="AU1582" s="10">
        <v>2.3699998855590798</v>
      </c>
      <c r="AV1582" s="10">
        <v>1.8500000238418599</v>
      </c>
      <c r="AW1582" s="10">
        <v>77.310806274414105</v>
      </c>
      <c r="AX1582" s="10">
        <f t="shared" si="90"/>
        <v>16.975830210134063</v>
      </c>
      <c r="AY1582" s="10">
        <f t="shared" si="91"/>
        <v>3.7474832503919191</v>
      </c>
      <c r="AZ1582" s="10">
        <v>87</v>
      </c>
    </row>
    <row r="1583" spans="43:52">
      <c r="AQ1583" s="6">
        <v>16.574999999999999</v>
      </c>
      <c r="AR1583" s="6">
        <v>70.357727955476463</v>
      </c>
      <c r="AT1583" s="10">
        <v>48.839885711669901</v>
      </c>
      <c r="AU1583" s="10">
        <v>2.3699998855590798</v>
      </c>
      <c r="AV1583" s="10">
        <v>1.8500000238418599</v>
      </c>
      <c r="AW1583" s="10">
        <v>76.815116882324205</v>
      </c>
      <c r="AX1583" s="10">
        <f t="shared" si="90"/>
        <v>16.887746389982915</v>
      </c>
      <c r="AY1583" s="10">
        <f t="shared" si="91"/>
        <v>3.7474832503919191</v>
      </c>
      <c r="AZ1583" s="10">
        <v>87</v>
      </c>
    </row>
    <row r="1584" spans="43:52">
      <c r="AQ1584" s="6">
        <v>16.574999999999999</v>
      </c>
      <c r="AR1584" s="6">
        <v>70.016904490773371</v>
      </c>
      <c r="AT1584" s="10">
        <v>47.840072631835902</v>
      </c>
      <c r="AU1584" s="10">
        <v>2.3699998855590798</v>
      </c>
      <c r="AV1584" s="10">
        <v>1.8500000238418599</v>
      </c>
      <c r="AW1584" s="10">
        <v>76.745780944824205</v>
      </c>
      <c r="AX1584" s="10">
        <f t="shared" si="90"/>
        <v>16.79791830336157</v>
      </c>
      <c r="AY1584" s="10">
        <f t="shared" si="91"/>
        <v>3.7474832503919191</v>
      </c>
      <c r="AZ1584" s="10">
        <v>87</v>
      </c>
    </row>
    <row r="1585" spans="43:52">
      <c r="AQ1585" s="6">
        <v>16.574999999999999</v>
      </c>
      <c r="AR1585" s="6">
        <v>70.164742424454516</v>
      </c>
      <c r="AT1585" s="10">
        <v>46.8411865234375</v>
      </c>
      <c r="AU1585" s="10">
        <v>2.3699998855590798</v>
      </c>
      <c r="AV1585" s="10">
        <v>1.8500000238418599</v>
      </c>
      <c r="AW1585" s="10">
        <v>76.458061218261705</v>
      </c>
      <c r="AX1585" s="10">
        <f t="shared" si="90"/>
        <v>16.70627887554361</v>
      </c>
      <c r="AY1585" s="10">
        <f t="shared" si="91"/>
        <v>3.7474832503919191</v>
      </c>
      <c r="AZ1585" s="10">
        <v>87</v>
      </c>
    </row>
    <row r="1586" spans="43:52">
      <c r="AQ1586" s="6">
        <v>16.574999999999999</v>
      </c>
      <c r="AR1586" s="6">
        <v>70.093487949930505</v>
      </c>
      <c r="AT1586" s="10">
        <v>45.843284606933601</v>
      </c>
      <c r="AU1586" s="10">
        <v>2.3699998855590798</v>
      </c>
      <c r="AV1586" s="10">
        <v>1.8500000238418599</v>
      </c>
      <c r="AW1586" s="10">
        <v>76.660339355468807</v>
      </c>
      <c r="AX1586" s="10">
        <f t="shared" si="90"/>
        <v>16.612757266635739</v>
      </c>
      <c r="AY1586" s="10">
        <f t="shared" si="91"/>
        <v>3.7474832503919191</v>
      </c>
      <c r="AZ1586" s="10">
        <v>87</v>
      </c>
    </row>
    <row r="1587" spans="43:52">
      <c r="AQ1587" s="6">
        <v>16.574999999999999</v>
      </c>
      <c r="AR1587" s="6">
        <v>70.056104645021804</v>
      </c>
      <c r="AT1587" s="10">
        <v>44.846439361572301</v>
      </c>
      <c r="AU1587" s="10">
        <v>2.3699998855590798</v>
      </c>
      <c r="AV1587" s="10">
        <v>1.8500000238418599</v>
      </c>
      <c r="AW1587" s="10">
        <v>76.433525085449205</v>
      </c>
      <c r="AX1587" s="10">
        <f t="shared" si="90"/>
        <v>16.517279674022429</v>
      </c>
      <c r="AY1587" s="10">
        <f t="shared" si="91"/>
        <v>3.7474832503919191</v>
      </c>
      <c r="AZ1587" s="10">
        <v>87</v>
      </c>
    </row>
    <row r="1588" spans="43:52">
      <c r="AQ1588" s="6">
        <v>16.574999999999999</v>
      </c>
      <c r="AR1588" s="6">
        <v>70.270289665018495</v>
      </c>
      <c r="AT1588" s="10">
        <v>43.850719451904297</v>
      </c>
      <c r="AU1588" s="10">
        <v>2.3699998855590798</v>
      </c>
      <c r="AV1588" s="10">
        <v>1.8500000238418599</v>
      </c>
      <c r="AW1588" s="10">
        <v>76.211517333984403</v>
      </c>
      <c r="AX1588" s="10">
        <f t="shared" si="90"/>
        <v>16.419767231622377</v>
      </c>
      <c r="AY1588" s="10">
        <f t="shared" si="91"/>
        <v>3.7474832503919191</v>
      </c>
      <c r="AZ1588" s="10">
        <v>87</v>
      </c>
    </row>
    <row r="1589" spans="43:52">
      <c r="AQ1589" s="6">
        <v>16.574999999999999</v>
      </c>
      <c r="AR1589" s="6">
        <v>70.334076461848724</v>
      </c>
      <c r="AT1589" s="10">
        <v>42.856201171875</v>
      </c>
      <c r="AU1589" s="10">
        <v>2.3699998855590798</v>
      </c>
      <c r="AV1589" s="10">
        <v>1.8500000238418599</v>
      </c>
      <c r="AW1589" s="10">
        <v>75.562797546386705</v>
      </c>
      <c r="AX1589" s="10">
        <f t="shared" si="90"/>
        <v>16.320136719972037</v>
      </c>
      <c r="AY1589" s="10">
        <f t="shared" si="91"/>
        <v>3.7474832503919191</v>
      </c>
      <c r="AZ1589" s="10">
        <v>87</v>
      </c>
    </row>
    <row r="1590" spans="43:52">
      <c r="AQ1590" s="6">
        <v>16.574999999999999</v>
      </c>
      <c r="AR1590" s="6">
        <v>70.210230256627085</v>
      </c>
      <c r="AT1590" s="10">
        <v>41.8629760742188</v>
      </c>
      <c r="AU1590" s="10">
        <v>2.3699998855590798</v>
      </c>
      <c r="AV1590" s="10">
        <v>1.8500000238418599</v>
      </c>
      <c r="AW1590" s="10">
        <v>75.163543701171903</v>
      </c>
      <c r="AX1590" s="10">
        <f t="shared" si="90"/>
        <v>16.218300994605674</v>
      </c>
      <c r="AY1590" s="10">
        <f t="shared" si="91"/>
        <v>3.7474832503919191</v>
      </c>
      <c r="AZ1590" s="10">
        <v>87</v>
      </c>
    </row>
    <row r="1591" spans="43:52">
      <c r="AQ1591" s="6">
        <v>16.574999999999999</v>
      </c>
      <c r="AR1591" s="6">
        <v>70.11411596289426</v>
      </c>
      <c r="AT1591" s="10">
        <v>40.871131896972699</v>
      </c>
      <c r="AU1591" s="10">
        <v>2.3699998855590798</v>
      </c>
      <c r="AV1591" s="10">
        <v>1.8500000238418599</v>
      </c>
      <c r="AW1591" s="10">
        <v>74.881408691406307</v>
      </c>
      <c r="AX1591" s="10">
        <f t="shared" si="90"/>
        <v>16.11416665355399</v>
      </c>
      <c r="AY1591" s="10">
        <f t="shared" si="91"/>
        <v>3.7474832503919191</v>
      </c>
      <c r="AZ1591" s="10">
        <v>87</v>
      </c>
    </row>
    <row r="1592" spans="43:52">
      <c r="AQ1592" s="6">
        <v>16.574999999999999</v>
      </c>
      <c r="AR1592" s="6">
        <v>70.490474759704597</v>
      </c>
      <c r="AT1592" s="10">
        <v>39.880775451660199</v>
      </c>
      <c r="AU1592" s="10">
        <v>2.3699998855590798</v>
      </c>
      <c r="AV1592" s="10">
        <v>1.8500000238418599</v>
      </c>
      <c r="AW1592" s="10">
        <v>74.712600708007798</v>
      </c>
      <c r="AX1592" s="10">
        <f t="shared" si="90"/>
        <v>16.00763594251023</v>
      </c>
      <c r="AY1592" s="10">
        <f t="shared" si="91"/>
        <v>3.7474832503919191</v>
      </c>
      <c r="AZ1592" s="10">
        <v>87</v>
      </c>
    </row>
    <row r="1593" spans="43:52">
      <c r="AQ1593" s="6">
        <v>16.574999999999999</v>
      </c>
      <c r="AR1593" s="6">
        <v>70.425231007107186</v>
      </c>
      <c r="AT1593" s="10">
        <v>38.892021179199197</v>
      </c>
      <c r="AU1593" s="10">
        <v>2.3699998855590798</v>
      </c>
      <c r="AV1593" s="10">
        <v>1.8500000238418599</v>
      </c>
      <c r="AW1593" s="10">
        <v>74.530227661132798</v>
      </c>
      <c r="AX1593" s="10">
        <f t="shared" si="90"/>
        <v>15.898605135810906</v>
      </c>
      <c r="AY1593" s="10">
        <f t="shared" si="91"/>
        <v>3.7474832503919191</v>
      </c>
      <c r="AZ1593" s="10">
        <v>87</v>
      </c>
    </row>
    <row r="1594" spans="43:52">
      <c r="AQ1594" s="6">
        <v>16.574999999999999</v>
      </c>
      <c r="AR1594" s="6">
        <v>70.292986333459908</v>
      </c>
      <c r="AT1594" s="10">
        <v>37.904991149902301</v>
      </c>
      <c r="AU1594" s="10">
        <v>2.3699998855590798</v>
      </c>
      <c r="AV1594" s="10">
        <v>1.8500000238418599</v>
      </c>
      <c r="AW1594" s="10">
        <v>74.444381713867202</v>
      </c>
      <c r="AX1594" s="10">
        <f t="shared" si="90"/>
        <v>15.786963995760697</v>
      </c>
      <c r="AY1594" s="10">
        <f t="shared" si="91"/>
        <v>3.7474832503919191</v>
      </c>
      <c r="AZ1594" s="10">
        <v>87</v>
      </c>
    </row>
    <row r="1595" spans="43:52">
      <c r="AQ1595" s="6">
        <v>16.574999999999999</v>
      </c>
      <c r="AR1595" s="6">
        <v>70.146319689350634</v>
      </c>
      <c r="AT1595" s="10">
        <v>36.919826507568402</v>
      </c>
      <c r="AU1595" s="10">
        <v>2.3699998855590798</v>
      </c>
      <c r="AV1595" s="10">
        <v>1.8500000238418599</v>
      </c>
      <c r="AW1595" s="10">
        <v>74.183059692382798</v>
      </c>
      <c r="AX1595" s="10">
        <f t="shared" si="90"/>
        <v>15.672596515363574</v>
      </c>
      <c r="AY1595" s="10">
        <f t="shared" si="91"/>
        <v>3.7474832503919191</v>
      </c>
      <c r="AZ1595" s="10">
        <v>87</v>
      </c>
    </row>
    <row r="1596" spans="43:52">
      <c r="AQ1596" s="6">
        <v>16.574999999999999</v>
      </c>
      <c r="AR1596" s="6">
        <v>70.374698486018076</v>
      </c>
      <c r="AT1596" s="10">
        <v>35.936679840087898</v>
      </c>
      <c r="AU1596" s="10">
        <v>2.3699998855590798</v>
      </c>
      <c r="AV1596" s="10">
        <v>1.8500000238418599</v>
      </c>
      <c r="AW1596" s="10">
        <v>74.085281372070298</v>
      </c>
      <c r="AX1596" s="10">
        <f t="shared" si="90"/>
        <v>15.555379505209785</v>
      </c>
      <c r="AY1596" s="10">
        <f t="shared" si="91"/>
        <v>3.7474832503919191</v>
      </c>
      <c r="AZ1596" s="10">
        <v>87</v>
      </c>
    </row>
    <row r="1597" spans="43:52">
      <c r="AQ1597" s="6">
        <v>16.574999999999999</v>
      </c>
      <c r="AR1597" s="6">
        <v>70.232048016030973</v>
      </c>
      <c r="AT1597" s="10">
        <v>34.955722808837898</v>
      </c>
      <c r="AU1597" s="10">
        <v>2.3699998855590798</v>
      </c>
      <c r="AV1597" s="10">
        <v>1.8500000238418599</v>
      </c>
      <c r="AW1597" s="10">
        <v>73.999702453613295</v>
      </c>
      <c r="AX1597" s="10">
        <f t="shared" si="90"/>
        <v>15.435182868296165</v>
      </c>
      <c r="AY1597" s="10">
        <f t="shared" si="91"/>
        <v>3.7474832503919191</v>
      </c>
      <c r="AZ1597" s="10">
        <v>87</v>
      </c>
    </row>
    <row r="1598" spans="43:52">
      <c r="AQ1598" s="6">
        <v>16.574999999999999</v>
      </c>
      <c r="AR1598" s="6">
        <v>70.23691907294176</v>
      </c>
      <c r="AT1598" s="10">
        <v>33.977142333984403</v>
      </c>
      <c r="AU1598" s="10">
        <v>2.3699998855590798</v>
      </c>
      <c r="AV1598" s="10">
        <v>1.8500000238418599</v>
      </c>
      <c r="AW1598" s="10">
        <v>73.795829772949205</v>
      </c>
      <c r="AX1598" s="10">
        <f t="shared" si="90"/>
        <v>15.31186849495634</v>
      </c>
      <c r="AY1598" s="10">
        <f t="shared" si="91"/>
        <v>3.7474832503919191</v>
      </c>
      <c r="AZ1598" s="10">
        <v>87</v>
      </c>
    </row>
    <row r="1599" spans="43:52">
      <c r="AQ1599" s="6">
        <v>16.574999999999999</v>
      </c>
      <c r="AR1599" s="6">
        <v>69.937082268927</v>
      </c>
      <c r="AT1599" s="10">
        <v>33.001148223877003</v>
      </c>
      <c r="AU1599" s="10">
        <v>2.3699998855590798</v>
      </c>
      <c r="AV1599" s="10">
        <v>1.8500000238418599</v>
      </c>
      <c r="AW1599" s="10">
        <v>73.280540466308594</v>
      </c>
      <c r="AX1599" s="10">
        <f t="shared" si="90"/>
        <v>15.185290507451146</v>
      </c>
      <c r="AY1599" s="10">
        <f t="shared" si="91"/>
        <v>3.7474832503919191</v>
      </c>
      <c r="AZ1599" s="10">
        <v>87</v>
      </c>
    </row>
    <row r="1600" spans="43:52">
      <c r="AQ1600" s="6">
        <v>16.574999999999999</v>
      </c>
      <c r="AR1600" s="6">
        <v>70.281897844790777</v>
      </c>
      <c r="AT1600" s="10">
        <v>32.027980804443402</v>
      </c>
      <c r="AU1600" s="10">
        <v>2.3699998855590798</v>
      </c>
      <c r="AV1600" s="10">
        <v>1.8500000238418599</v>
      </c>
      <c r="AW1600" s="10">
        <v>73.263465881347699</v>
      </c>
      <c r="AX1600" s="10">
        <f t="shared" si="90"/>
        <v>15.055295595464225</v>
      </c>
      <c r="AY1600" s="10">
        <f t="shared" si="91"/>
        <v>3.7474832503919191</v>
      </c>
      <c r="AZ1600" s="10">
        <v>87</v>
      </c>
    </row>
    <row r="1601" spans="43:52">
      <c r="AQ1601" s="6">
        <v>16.574999999999999</v>
      </c>
      <c r="AR1601" s="6">
        <v>70.356902998726824</v>
      </c>
      <c r="AT1601" s="10">
        <v>31.057905197143601</v>
      </c>
      <c r="AU1601" s="10">
        <v>2.3699998855590798</v>
      </c>
      <c r="AV1601" s="10">
        <v>1.8500000238418599</v>
      </c>
      <c r="AW1601" s="10">
        <v>73.131271362304702</v>
      </c>
      <c r="AX1601" s="10">
        <f t="shared" si="90"/>
        <v>14.921721599565627</v>
      </c>
      <c r="AY1601" s="10">
        <f t="shared" si="91"/>
        <v>3.7474832503919191</v>
      </c>
      <c r="AZ1601" s="10">
        <v>87</v>
      </c>
    </row>
    <row r="1602" spans="43:52">
      <c r="AQ1602" s="6">
        <v>16.574999999999999</v>
      </c>
      <c r="AR1602" s="6">
        <v>70.348413184917746</v>
      </c>
      <c r="AT1602" s="10">
        <v>30.091220855712901</v>
      </c>
      <c r="AU1602" s="10">
        <v>2.3699998855590798</v>
      </c>
      <c r="AV1602" s="10">
        <v>1.8500000238418599</v>
      </c>
      <c r="AW1602" s="10">
        <v>72.504074096679702</v>
      </c>
      <c r="AX1602" s="10">
        <f t="shared" ref="AX1602:AX1665" si="92">10*LOG10(AT1602)</f>
        <v>14.784398082167625</v>
      </c>
      <c r="AY1602" s="10">
        <f t="shared" ref="AY1602:AY1665" si="93">10*LOG10(AU1602)</f>
        <v>3.7474832503919191</v>
      </c>
      <c r="AZ1602" s="10">
        <v>87</v>
      </c>
    </row>
    <row r="1603" spans="43:52">
      <c r="AQ1603" s="6">
        <v>16.574999999999999</v>
      </c>
      <c r="AR1603" s="6">
        <v>70.396908438188305</v>
      </c>
      <c r="AT1603" s="10">
        <v>29.1282634735107</v>
      </c>
      <c r="AU1603" s="10">
        <v>2.3699998855590798</v>
      </c>
      <c r="AV1603" s="10">
        <v>1.8500000238418599</v>
      </c>
      <c r="AW1603" s="10">
        <v>72.280540466308594</v>
      </c>
      <c r="AX1603" s="10">
        <f t="shared" si="92"/>
        <v>14.643145942620011</v>
      </c>
      <c r="AY1603" s="10">
        <f t="shared" si="93"/>
        <v>3.7474832503919191</v>
      </c>
      <c r="AZ1603" s="10">
        <v>87</v>
      </c>
    </row>
    <row r="1604" spans="43:52">
      <c r="AQ1604" s="6">
        <v>16.574999999999999</v>
      </c>
      <c r="AR1604" s="6">
        <v>70.148443051017082</v>
      </c>
      <c r="AT1604" s="10">
        <v>28.169416427612301</v>
      </c>
      <c r="AU1604" s="10">
        <v>2.3699998855590798</v>
      </c>
      <c r="AV1604" s="10">
        <v>1.8500000238418599</v>
      </c>
      <c r="AW1604" s="10">
        <v>71.597732543945298</v>
      </c>
      <c r="AX1604" s="10">
        <f t="shared" si="92"/>
        <v>14.497778500069671</v>
      </c>
      <c r="AY1604" s="10">
        <f t="shared" si="93"/>
        <v>3.7474832503919191</v>
      </c>
      <c r="AZ1604" s="10">
        <v>87</v>
      </c>
    </row>
    <row r="1605" spans="43:52">
      <c r="AQ1605" s="6">
        <v>16.574999999999999</v>
      </c>
      <c r="AR1605" s="6">
        <v>70.022035493276206</v>
      </c>
      <c r="AT1605" s="10">
        <v>27.215112686157202</v>
      </c>
      <c r="AU1605" s="10">
        <v>2.3699998855590798</v>
      </c>
      <c r="AV1605" s="10">
        <v>1.8500000238418599</v>
      </c>
      <c r="AW1605" s="10">
        <v>71.552413940429702</v>
      </c>
      <c r="AX1605" s="10">
        <f t="shared" si="92"/>
        <v>14.34810136884764</v>
      </c>
      <c r="AY1605" s="10">
        <f t="shared" si="93"/>
        <v>3.7474832503919191</v>
      </c>
      <c r="AZ1605" s="10">
        <v>87</v>
      </c>
    </row>
    <row r="1606" spans="43:52">
      <c r="AQ1606" s="6">
        <v>16.574999999999999</v>
      </c>
      <c r="AR1606" s="6">
        <v>70.341070462392679</v>
      </c>
      <c r="AT1606" s="10">
        <v>26.2658500671387</v>
      </c>
      <c r="AU1606" s="10">
        <v>2.3699998855590798</v>
      </c>
      <c r="AV1606" s="10">
        <v>1.8500000238418599</v>
      </c>
      <c r="AW1606" s="10">
        <v>70.852638244628906</v>
      </c>
      <c r="AX1606" s="10">
        <f t="shared" si="92"/>
        <v>14.193914608594191</v>
      </c>
      <c r="AY1606" s="10">
        <f t="shared" si="93"/>
        <v>3.7474832503919191</v>
      </c>
      <c r="AZ1606" s="10">
        <v>87</v>
      </c>
    </row>
    <row r="1607" spans="43:52">
      <c r="AQ1607" s="6">
        <v>16.574999999999999</v>
      </c>
      <c r="AR1607" s="6">
        <v>70.150530571944557</v>
      </c>
      <c r="AT1607" s="10">
        <v>25.3221950531006</v>
      </c>
      <c r="AU1607" s="10">
        <v>2.3699998855590798</v>
      </c>
      <c r="AV1607" s="10">
        <v>1.8500000238418599</v>
      </c>
      <c r="AW1607" s="10">
        <v>69.747879028320298</v>
      </c>
      <c r="AX1607" s="10">
        <f t="shared" si="92"/>
        <v>14.035013497706544</v>
      </c>
      <c r="AY1607" s="10">
        <f t="shared" si="93"/>
        <v>3.7474832503919191</v>
      </c>
      <c r="AZ1607" s="10">
        <v>87</v>
      </c>
    </row>
    <row r="1608" spans="43:52">
      <c r="AQ1608" s="6">
        <v>16.574999999999999</v>
      </c>
      <c r="AR1608" s="6">
        <v>70.399444016430067</v>
      </c>
      <c r="AT1608" s="10">
        <v>24.3847961425781</v>
      </c>
      <c r="AU1608" s="10">
        <v>2.3699998855590798</v>
      </c>
      <c r="AV1608" s="10">
        <v>1.8500000238418599</v>
      </c>
      <c r="AW1608" s="10">
        <v>70.157295227050795</v>
      </c>
      <c r="AX1608" s="10">
        <f t="shared" si="92"/>
        <v>13.871191292315219</v>
      </c>
      <c r="AY1608" s="10">
        <f t="shared" si="93"/>
        <v>3.7474832503919191</v>
      </c>
      <c r="AZ1608" s="10">
        <v>87</v>
      </c>
    </row>
    <row r="1609" spans="43:52">
      <c r="AQ1609" s="6">
        <v>16.574999999999999</v>
      </c>
      <c r="AR1609" s="6">
        <v>70.190800887444752</v>
      </c>
      <c r="AT1609" s="10">
        <v>23.454402923583999</v>
      </c>
      <c r="AU1609" s="10">
        <v>2.3699998855590798</v>
      </c>
      <c r="AV1609" s="10">
        <v>1.8500000238418599</v>
      </c>
      <c r="AW1609" s="10">
        <v>69.876419067382798</v>
      </c>
      <c r="AX1609" s="10">
        <f t="shared" si="92"/>
        <v>13.702243816322161</v>
      </c>
      <c r="AY1609" s="10">
        <f t="shared" si="93"/>
        <v>3.7474832503919191</v>
      </c>
      <c r="AZ1609" s="10">
        <v>87</v>
      </c>
    </row>
    <row r="1610" spans="43:52">
      <c r="AQ1610" s="6">
        <v>16.574999999999999</v>
      </c>
      <c r="AR1610" s="6">
        <v>70.385249652437849</v>
      </c>
      <c r="AT1610" s="10">
        <v>22.531888961791999</v>
      </c>
      <c r="AU1610" s="10">
        <v>2.3699998855590798</v>
      </c>
      <c r="AV1610" s="10">
        <v>1.8500000238418599</v>
      </c>
      <c r="AW1610" s="10">
        <v>69.842422485351605</v>
      </c>
      <c r="AX1610" s="10">
        <f t="shared" si="92"/>
        <v>13.527976023449641</v>
      </c>
      <c r="AY1610" s="10">
        <f t="shared" si="93"/>
        <v>3.7474832503919191</v>
      </c>
      <c r="AZ1610" s="10">
        <v>87</v>
      </c>
    </row>
    <row r="1611" spans="43:52">
      <c r="AQ1611" s="6">
        <v>16.574999999999999</v>
      </c>
      <c r="AR1611" s="6">
        <v>70.305884417585474</v>
      </c>
      <c r="AT1611" s="10">
        <v>21.618257522583001</v>
      </c>
      <c r="AU1611" s="10">
        <v>2.3699998855590798</v>
      </c>
      <c r="AV1611" s="10">
        <v>1.8500000238418599</v>
      </c>
      <c r="AW1611" s="10">
        <v>70.101730346679702</v>
      </c>
      <c r="AX1611" s="10">
        <f t="shared" si="92"/>
        <v>13.348206859714089</v>
      </c>
      <c r="AY1611" s="10">
        <f t="shared" si="93"/>
        <v>3.7474832503919191</v>
      </c>
      <c r="AZ1611" s="10">
        <v>87</v>
      </c>
    </row>
    <row r="1612" spans="43:52">
      <c r="AQ1612" s="6">
        <v>16.574999999999999</v>
      </c>
      <c r="AR1612" s="6">
        <v>70.322790677818062</v>
      </c>
      <c r="AT1612" s="10">
        <v>20.714687347412099</v>
      </c>
      <c r="AU1612" s="10">
        <v>2.3699998855590798</v>
      </c>
      <c r="AV1612" s="10">
        <v>1.8500000238418599</v>
      </c>
      <c r="AW1612" s="10">
        <v>70.233108520507798</v>
      </c>
      <c r="AX1612" s="10">
        <f t="shared" si="92"/>
        <v>13.162783827553175</v>
      </c>
      <c r="AY1612" s="10">
        <f t="shared" si="93"/>
        <v>3.7474832503919191</v>
      </c>
      <c r="AZ1612" s="10">
        <v>87</v>
      </c>
    </row>
    <row r="1613" spans="43:52">
      <c r="AQ1613" s="6">
        <v>16.579056941504209</v>
      </c>
      <c r="AR1613" s="6">
        <v>69.927271892742198</v>
      </c>
      <c r="AT1613" s="10">
        <v>19.822551727294901</v>
      </c>
      <c r="AU1613" s="10">
        <v>2.3699998855590798</v>
      </c>
      <c r="AV1613" s="10">
        <v>1.8500000238418599</v>
      </c>
      <c r="AW1613" s="10">
        <v>70.018814086914105</v>
      </c>
      <c r="AX1613" s="10">
        <f t="shared" si="92"/>
        <v>12.971595598239238</v>
      </c>
      <c r="AY1613" s="10">
        <f t="shared" si="93"/>
        <v>3.7474832503919191</v>
      </c>
      <c r="AZ1613" s="10">
        <v>87</v>
      </c>
    </row>
    <row r="1614" spans="43:52">
      <c r="AQ1614" s="6">
        <v>16.579056941504209</v>
      </c>
      <c r="AR1614" s="6">
        <v>70.196093558621271</v>
      </c>
      <c r="AT1614" s="10">
        <v>18.9434700012207</v>
      </c>
      <c r="AU1614" s="10">
        <v>2.3699998855590798</v>
      </c>
      <c r="AV1614" s="10">
        <v>1.8500000238418599</v>
      </c>
      <c r="AW1614" s="10">
        <v>69.707168579101605</v>
      </c>
      <c r="AX1614" s="10">
        <f t="shared" si="92"/>
        <v>12.774595345590233</v>
      </c>
      <c r="AY1614" s="10">
        <f t="shared" si="93"/>
        <v>3.7474832503919191</v>
      </c>
      <c r="AZ1614" s="10">
        <v>87</v>
      </c>
    </row>
    <row r="1615" spans="43:52">
      <c r="AQ1615" s="6">
        <v>16.579056941504209</v>
      </c>
      <c r="AR1615" s="6">
        <v>70.293194935414348</v>
      </c>
      <c r="AT1615" s="10">
        <v>18.079341888427699</v>
      </c>
      <c r="AU1615" s="10">
        <v>2.3699998855590798</v>
      </c>
      <c r="AV1615" s="10">
        <v>1.8500000238418599</v>
      </c>
      <c r="AW1615" s="10">
        <v>69.458206176757798</v>
      </c>
      <c r="AX1615" s="10">
        <f t="shared" si="92"/>
        <v>12.571826175427587</v>
      </c>
      <c r="AY1615" s="10">
        <f t="shared" si="93"/>
        <v>3.7474832503919191</v>
      </c>
      <c r="AZ1615" s="10">
        <v>87</v>
      </c>
    </row>
    <row r="1616" spans="43:52">
      <c r="AQ1616" s="6">
        <v>16.579056941504209</v>
      </c>
      <c r="AR1616" s="6">
        <v>70.042920689113231</v>
      </c>
      <c r="AT1616" s="10">
        <v>17.232418060302699</v>
      </c>
      <c r="AU1616" s="10">
        <v>2.3699998855590798</v>
      </c>
      <c r="AV1616" s="10">
        <v>1.8500000238418599</v>
      </c>
      <c r="AW1616" s="10">
        <v>68.246620178222699</v>
      </c>
      <c r="AX1616" s="10">
        <f t="shared" si="92"/>
        <v>12.363462221122282</v>
      </c>
      <c r="AY1616" s="10">
        <f t="shared" si="93"/>
        <v>3.7474832503919191</v>
      </c>
      <c r="AZ1616" s="10">
        <v>87</v>
      </c>
    </row>
    <row r="1617" spans="43:52">
      <c r="AQ1617" s="6">
        <v>16.579056941504209</v>
      </c>
      <c r="AR1617" s="6">
        <v>70.562151651101047</v>
      </c>
      <c r="AT1617" s="10">
        <v>18.7458591461182</v>
      </c>
      <c r="AU1617" s="10">
        <v>2.3699998855590798</v>
      </c>
      <c r="AV1617" s="10">
        <v>1.8500000238418599</v>
      </c>
      <c r="AW1617" s="10">
        <v>69.019119262695298</v>
      </c>
      <c r="AX1617" s="10">
        <f t="shared" si="92"/>
        <v>12.729053494717771</v>
      </c>
      <c r="AY1617" s="10">
        <f t="shared" si="93"/>
        <v>3.7474832503919191</v>
      </c>
      <c r="AZ1617" s="10">
        <v>87</v>
      </c>
    </row>
    <row r="1618" spans="43:52">
      <c r="AQ1618" s="6">
        <v>16.579056941504209</v>
      </c>
      <c r="AR1618" s="6">
        <v>70.354536190041841</v>
      </c>
      <c r="AT1618" s="10">
        <v>19.530206680297901</v>
      </c>
      <c r="AU1618" s="10">
        <v>2.3699998855590798</v>
      </c>
      <c r="AV1618" s="10">
        <v>1.8500000238418599</v>
      </c>
      <c r="AW1618" s="10">
        <v>69.362518310546903</v>
      </c>
      <c r="AX1618" s="10">
        <f t="shared" si="92"/>
        <v>12.907068392754606</v>
      </c>
      <c r="AY1618" s="10">
        <f t="shared" si="93"/>
        <v>3.7474832503919191</v>
      </c>
      <c r="AZ1618" s="10">
        <v>87</v>
      </c>
    </row>
    <row r="1619" spans="43:52">
      <c r="AQ1619" s="6">
        <v>16.579056941504209</v>
      </c>
      <c r="AR1619" s="6">
        <v>70.255346170052462</v>
      </c>
      <c r="AT1619" s="10">
        <v>20.3255100250244</v>
      </c>
      <c r="AU1619" s="10">
        <v>2.3699998855590798</v>
      </c>
      <c r="AV1619" s="10">
        <v>1.8500000238418599</v>
      </c>
      <c r="AW1619" s="10">
        <v>69.782699584960895</v>
      </c>
      <c r="AX1619" s="10">
        <f t="shared" si="92"/>
        <v>13.080414520901973</v>
      </c>
      <c r="AY1619" s="10">
        <f t="shared" si="93"/>
        <v>3.7474832503919191</v>
      </c>
      <c r="AZ1619" s="10">
        <v>87</v>
      </c>
    </row>
    <row r="1620" spans="43:52">
      <c r="AQ1620" s="6">
        <v>16.579056941504209</v>
      </c>
      <c r="AR1620" s="6">
        <v>70.382198358137785</v>
      </c>
      <c r="AT1620" s="10">
        <v>21.130535125732401</v>
      </c>
      <c r="AU1620" s="10">
        <v>2.3699998855590798</v>
      </c>
      <c r="AV1620" s="10">
        <v>1.8500000238418599</v>
      </c>
      <c r="AW1620" s="10">
        <v>69.828392028808594</v>
      </c>
      <c r="AX1620" s="10">
        <f t="shared" si="92"/>
        <v>13.249104955951395</v>
      </c>
      <c r="AY1620" s="10">
        <f t="shared" si="93"/>
        <v>3.7474832503919191</v>
      </c>
      <c r="AZ1620" s="10">
        <v>87</v>
      </c>
    </row>
    <row r="1621" spans="43:52">
      <c r="AQ1621" s="6">
        <v>16.579056941504209</v>
      </c>
      <c r="AR1621" s="6">
        <v>70.459181491779177</v>
      </c>
      <c r="AT1621" s="10">
        <v>21.944211959838899</v>
      </c>
      <c r="AU1621" s="10">
        <v>2.3699998855590798</v>
      </c>
      <c r="AV1621" s="10">
        <v>1.8500000238418599</v>
      </c>
      <c r="AW1621" s="10">
        <v>70.435775756835895</v>
      </c>
      <c r="AX1621" s="10">
        <f t="shared" si="92"/>
        <v>13.413199894808992</v>
      </c>
      <c r="AY1621" s="10">
        <f t="shared" si="93"/>
        <v>3.7474832503919191</v>
      </c>
      <c r="AZ1621" s="10">
        <v>87</v>
      </c>
    </row>
    <row r="1622" spans="43:52">
      <c r="AQ1622" s="6">
        <v>16.579056941504209</v>
      </c>
      <c r="AR1622" s="6">
        <v>70.14996248699363</v>
      </c>
      <c r="AT1622" s="10">
        <v>22.765611648559599</v>
      </c>
      <c r="AU1622" s="10">
        <v>2.3699998855590798</v>
      </c>
      <c r="AV1622" s="10">
        <v>1.8500000238418599</v>
      </c>
      <c r="AW1622" s="10">
        <v>70.576354980468807</v>
      </c>
      <c r="AX1622" s="10">
        <f t="shared" si="92"/>
        <v>13.572793230837352</v>
      </c>
      <c r="AY1622" s="10">
        <f t="shared" si="93"/>
        <v>3.7474832503919191</v>
      </c>
      <c r="AZ1622" s="10">
        <v>87</v>
      </c>
    </row>
    <row r="1623" spans="43:52">
      <c r="AQ1623" s="6">
        <v>16.579056941504209</v>
      </c>
      <c r="AR1623" s="6">
        <v>70.242424485446691</v>
      </c>
      <c r="AT1623" s="10">
        <v>23.593927383422901</v>
      </c>
      <c r="AU1623" s="10">
        <v>2.3699998855590798</v>
      </c>
      <c r="AV1623" s="10">
        <v>1.8500000238418599</v>
      </c>
      <c r="AW1623" s="10">
        <v>70.059616088867202</v>
      </c>
      <c r="AX1623" s="10">
        <f t="shared" si="92"/>
        <v>13.72800238426195</v>
      </c>
      <c r="AY1623" s="10">
        <f t="shared" si="93"/>
        <v>3.7474832503919191</v>
      </c>
      <c r="AZ1623" s="10">
        <v>87</v>
      </c>
    </row>
    <row r="1624" spans="43:52">
      <c r="AQ1624" s="6">
        <v>16.579056941504209</v>
      </c>
      <c r="AR1624" s="6">
        <v>70.279483625969689</v>
      </c>
      <c r="AT1624" s="10">
        <v>24.4284572601318</v>
      </c>
      <c r="AU1624" s="10">
        <v>2.3699998855590798</v>
      </c>
      <c r="AV1624" s="10">
        <v>1.8500000238418599</v>
      </c>
      <c r="AW1624" s="10">
        <v>69.915992736816406</v>
      </c>
      <c r="AX1624" s="10">
        <f t="shared" si="92"/>
        <v>13.87896040671029</v>
      </c>
      <c r="AY1624" s="10">
        <f t="shared" si="93"/>
        <v>3.7474832503919191</v>
      </c>
      <c r="AZ1624" s="10">
        <v>87</v>
      </c>
    </row>
    <row r="1625" spans="43:52">
      <c r="AQ1625" s="6">
        <v>16.579056941504209</v>
      </c>
      <c r="AR1625" s="6">
        <v>70.255901156707509</v>
      </c>
      <c r="AT1625" s="10">
        <v>25.2685852050781</v>
      </c>
      <c r="AU1625" s="10">
        <v>2.3699998855590798</v>
      </c>
      <c r="AV1625" s="10">
        <v>1.8500000238418599</v>
      </c>
      <c r="AW1625" s="10">
        <v>70.096374511718693</v>
      </c>
      <c r="AX1625" s="10">
        <f t="shared" si="92"/>
        <v>14.025809263350888</v>
      </c>
      <c r="AY1625" s="10">
        <f t="shared" si="93"/>
        <v>3.7474832503919191</v>
      </c>
      <c r="AZ1625" s="10">
        <v>87</v>
      </c>
    </row>
    <row r="1626" spans="43:52">
      <c r="AQ1626" s="6">
        <v>16.579056941504209</v>
      </c>
      <c r="AR1626" s="6">
        <v>70.03880270682933</v>
      </c>
      <c r="AT1626" s="10">
        <v>26.113771438598601</v>
      </c>
      <c r="AU1626" s="10">
        <v>2.3699998855590798</v>
      </c>
      <c r="AV1626" s="10">
        <v>1.8500000238418599</v>
      </c>
      <c r="AW1626" s="10">
        <v>69.894371032714801</v>
      </c>
      <c r="AX1626" s="10">
        <f t="shared" si="92"/>
        <v>14.168695986207201</v>
      </c>
      <c r="AY1626" s="10">
        <f t="shared" si="93"/>
        <v>3.7474832503919191</v>
      </c>
      <c r="AZ1626" s="10">
        <v>87</v>
      </c>
    </row>
    <row r="1627" spans="43:52">
      <c r="AQ1627" s="6">
        <v>16.579056941504209</v>
      </c>
      <c r="AR1627" s="6">
        <v>70.150104139138975</v>
      </c>
      <c r="AT1627" s="10">
        <v>26.963537216186499</v>
      </c>
      <c r="AU1627" s="10">
        <v>2.3699998855590798</v>
      </c>
      <c r="AV1627" s="10">
        <v>1.8500000238418599</v>
      </c>
      <c r="AW1627" s="10">
        <v>70.556617736816406</v>
      </c>
      <c r="AX1627" s="10">
        <f t="shared" si="92"/>
        <v>14.307768645956184</v>
      </c>
      <c r="AY1627" s="10">
        <f t="shared" si="93"/>
        <v>3.7474832503919191</v>
      </c>
      <c r="AZ1627" s="10">
        <v>87</v>
      </c>
    </row>
    <row r="1628" spans="43:52">
      <c r="AQ1628" s="6">
        <v>16.579056941504209</v>
      </c>
      <c r="AR1628" s="6">
        <v>70.199678420429223</v>
      </c>
      <c r="AT1628" s="10">
        <v>27.8174648284912</v>
      </c>
      <c r="AU1628" s="10">
        <v>2.3699998855590798</v>
      </c>
      <c r="AV1628" s="10">
        <v>1.8500000238418599</v>
      </c>
      <c r="AW1628" s="10">
        <v>71.537010192871094</v>
      </c>
      <c r="AX1628" s="10">
        <f t="shared" si="92"/>
        <v>14.443175476126676</v>
      </c>
      <c r="AY1628" s="10">
        <f t="shared" si="93"/>
        <v>3.7474832503919191</v>
      </c>
      <c r="AZ1628" s="10">
        <v>87</v>
      </c>
    </row>
    <row r="1629" spans="43:52">
      <c r="AQ1629" s="6">
        <v>16.579056941504209</v>
      </c>
      <c r="AR1629" s="6">
        <v>70.134219263822487</v>
      </c>
      <c r="AT1629" s="10">
        <v>28.675184249877901</v>
      </c>
      <c r="AU1629" s="10">
        <v>2.3699998855590798</v>
      </c>
      <c r="AV1629" s="10">
        <v>1.8500000238418599</v>
      </c>
      <c r="AW1629" s="10">
        <v>71.515045166015597</v>
      </c>
      <c r="AX1629" s="10">
        <f t="shared" si="92"/>
        <v>14.575062171033206</v>
      </c>
      <c r="AY1629" s="10">
        <f t="shared" si="93"/>
        <v>3.7474832503919191</v>
      </c>
      <c r="AZ1629" s="10">
        <v>87</v>
      </c>
    </row>
    <row r="1630" spans="43:52">
      <c r="AQ1630" s="6">
        <v>16.579056941504209</v>
      </c>
      <c r="AR1630" s="6">
        <v>70.276256924511728</v>
      </c>
      <c r="AT1630" s="10">
        <v>29.536361694335898</v>
      </c>
      <c r="AU1630" s="10">
        <v>2.3699998855590798</v>
      </c>
      <c r="AV1630" s="10">
        <v>1.8500000238418599</v>
      </c>
      <c r="AW1630" s="10">
        <v>71.965606689453097</v>
      </c>
      <c r="AX1630" s="10">
        <f t="shared" si="92"/>
        <v>14.703569976317208</v>
      </c>
      <c r="AY1630" s="10">
        <f t="shared" si="93"/>
        <v>3.7474832503919191</v>
      </c>
      <c r="AZ1630" s="10">
        <v>87</v>
      </c>
    </row>
    <row r="1631" spans="43:52">
      <c r="AQ1631" s="6">
        <v>16.579056941504209</v>
      </c>
      <c r="AR1631" s="6">
        <v>70.239873393878142</v>
      </c>
      <c r="AT1631" s="10">
        <v>30.400707244873001</v>
      </c>
      <c r="AU1631" s="10">
        <v>2.3699998855590798</v>
      </c>
      <c r="AV1631" s="10">
        <v>1.8500000238418599</v>
      </c>
      <c r="AW1631" s="10">
        <v>72.3140869140625</v>
      </c>
      <c r="AX1631" s="10">
        <f t="shared" si="92"/>
        <v>14.828836871933873</v>
      </c>
      <c r="AY1631" s="10">
        <f t="shared" si="93"/>
        <v>3.7474832503919191</v>
      </c>
      <c r="AZ1631" s="10">
        <v>87</v>
      </c>
    </row>
    <row r="1632" spans="43:52">
      <c r="AQ1632" s="6">
        <v>16.579056941504209</v>
      </c>
      <c r="AR1632" s="6">
        <v>70.377189401203623</v>
      </c>
      <c r="AT1632" s="10">
        <v>31.2679538726807</v>
      </c>
      <c r="AU1632" s="10">
        <v>2.3699998855590798</v>
      </c>
      <c r="AV1632" s="10">
        <v>1.8500000238418599</v>
      </c>
      <c r="AW1632" s="10">
        <v>72.9500732421875</v>
      </c>
      <c r="AX1632" s="10">
        <f t="shared" si="92"/>
        <v>14.95099462602753</v>
      </c>
      <c r="AY1632" s="10">
        <f t="shared" si="93"/>
        <v>3.7474832503919191</v>
      </c>
      <c r="AZ1632" s="10">
        <v>87</v>
      </c>
    </row>
    <row r="1633" spans="43:52">
      <c r="AQ1633" s="6">
        <v>16.579056941504209</v>
      </c>
      <c r="AR1633" s="6">
        <v>70.213279195934106</v>
      </c>
      <c r="AT1633" s="10">
        <v>32.137870788574197</v>
      </c>
      <c r="AU1633" s="10">
        <v>2.3699998855590798</v>
      </c>
      <c r="AV1633" s="10">
        <v>1.8500000238418599</v>
      </c>
      <c r="AW1633" s="10">
        <v>73.042266845703097</v>
      </c>
      <c r="AX1633" s="10">
        <f t="shared" si="92"/>
        <v>15.070171003238935</v>
      </c>
      <c r="AY1633" s="10">
        <f t="shared" si="93"/>
        <v>3.7474832503919191</v>
      </c>
      <c r="AZ1633" s="10">
        <v>87</v>
      </c>
    </row>
    <row r="1634" spans="43:52">
      <c r="AQ1634" s="6">
        <v>16.579056941504209</v>
      </c>
      <c r="AR1634" s="6">
        <v>70.320411032814619</v>
      </c>
      <c r="AT1634" s="10">
        <v>33.010242462158203</v>
      </c>
      <c r="AU1634" s="10">
        <v>2.3699998855590798</v>
      </c>
      <c r="AV1634" s="10">
        <v>1.8500000238418599</v>
      </c>
      <c r="AW1634" s="10">
        <v>73.060859680175795</v>
      </c>
      <c r="AX1634" s="10">
        <f t="shared" si="92"/>
        <v>15.186487142603527</v>
      </c>
      <c r="AY1634" s="10">
        <f t="shared" si="93"/>
        <v>3.7474832503919191</v>
      </c>
      <c r="AZ1634" s="10">
        <v>87</v>
      </c>
    </row>
    <row r="1635" spans="43:52">
      <c r="AQ1635" s="6">
        <v>16.579056941504209</v>
      </c>
      <c r="AR1635" s="6">
        <v>70.169060211960726</v>
      </c>
      <c r="AT1635" s="10">
        <v>33.884883880615199</v>
      </c>
      <c r="AU1635" s="10">
        <v>2.3699998855590798</v>
      </c>
      <c r="AV1635" s="10">
        <v>1.8500000238418599</v>
      </c>
      <c r="AW1635" s="10">
        <v>73.5618896484375</v>
      </c>
      <c r="AX1635" s="10">
        <f t="shared" si="92"/>
        <v>15.300060017041107</v>
      </c>
      <c r="AY1635" s="10">
        <f t="shared" si="93"/>
        <v>3.7474832503919191</v>
      </c>
      <c r="AZ1635" s="10">
        <v>87</v>
      </c>
    </row>
    <row r="1636" spans="43:52">
      <c r="AQ1636" s="6">
        <v>16.579056941504209</v>
      </c>
      <c r="AR1636" s="6">
        <v>70.171933453039088</v>
      </c>
      <c r="AT1636" s="10">
        <v>34.761623382568402</v>
      </c>
      <c r="AU1636" s="10">
        <v>2.3699998855590798</v>
      </c>
      <c r="AV1636" s="10">
        <v>1.8500000238418599</v>
      </c>
      <c r="AW1636" s="10">
        <v>73.883232116699205</v>
      </c>
      <c r="AX1636" s="10">
        <f t="shared" si="92"/>
        <v>15.41100049986891</v>
      </c>
      <c r="AY1636" s="10">
        <f t="shared" si="93"/>
        <v>3.7474832503919191</v>
      </c>
      <c r="AZ1636" s="10">
        <v>87</v>
      </c>
    </row>
    <row r="1637" spans="43:52">
      <c r="AQ1637" s="6">
        <v>16.579056941504209</v>
      </c>
      <c r="AR1637" s="6">
        <v>70.31980668560378</v>
      </c>
      <c r="AT1637" s="10">
        <v>35.640300750732401</v>
      </c>
      <c r="AU1637" s="10">
        <v>2.3699998855590798</v>
      </c>
      <c r="AV1637" s="10">
        <v>1.8500000238418599</v>
      </c>
      <c r="AW1637" s="10">
        <v>74.028694152832003</v>
      </c>
      <c r="AX1637" s="10">
        <f t="shared" si="92"/>
        <v>15.519413601749498</v>
      </c>
      <c r="AY1637" s="10">
        <f t="shared" si="93"/>
        <v>3.7474832503919191</v>
      </c>
      <c r="AZ1637" s="10">
        <v>87</v>
      </c>
    </row>
    <row r="1638" spans="43:52">
      <c r="AQ1638" s="6">
        <v>16.579056941504209</v>
      </c>
      <c r="AR1638" s="6">
        <v>70.394261509245396</v>
      </c>
      <c r="AT1638" s="10">
        <v>36.520782470703097</v>
      </c>
      <c r="AU1638" s="10">
        <v>2.3699998855590798</v>
      </c>
      <c r="AV1638" s="10">
        <v>1.8500000238418599</v>
      </c>
      <c r="AW1638" s="10">
        <v>74.205184936523395</v>
      </c>
      <c r="AX1638" s="10">
        <f t="shared" si="92"/>
        <v>15.625400738750807</v>
      </c>
      <c r="AY1638" s="10">
        <f t="shared" si="93"/>
        <v>3.7474832503919191</v>
      </c>
      <c r="AZ1638" s="10">
        <v>87</v>
      </c>
    </row>
    <row r="1639" spans="43:52">
      <c r="AQ1639" s="6">
        <v>16.579056941504209</v>
      </c>
      <c r="AR1639" s="6">
        <v>70.449457129355494</v>
      </c>
      <c r="AT1639" s="10">
        <v>37.4029350280762</v>
      </c>
      <c r="AU1639" s="10">
        <v>2.3699998855590798</v>
      </c>
      <c r="AV1639" s="10">
        <v>1.8500000238418599</v>
      </c>
      <c r="AW1639" s="10">
        <v>74.298622131347699</v>
      </c>
      <c r="AX1639" s="10">
        <f t="shared" si="92"/>
        <v>15.729056828551471</v>
      </c>
      <c r="AY1639" s="10">
        <f t="shared" si="93"/>
        <v>3.7474832503919191</v>
      </c>
      <c r="AZ1639" s="10">
        <v>87</v>
      </c>
    </row>
    <row r="1640" spans="43:52">
      <c r="AQ1640" s="6">
        <v>16.579056941504209</v>
      </c>
      <c r="AR1640" s="6">
        <v>70.209289725460962</v>
      </c>
      <c r="AT1640" s="10">
        <v>38.286647796630902</v>
      </c>
      <c r="AU1640" s="10">
        <v>2.3699998855590798</v>
      </c>
      <c r="AV1640" s="10">
        <v>1.8500000238418599</v>
      </c>
      <c r="AW1640" s="10">
        <v>74.301132202148395</v>
      </c>
      <c r="AX1640" s="10">
        <f t="shared" si="92"/>
        <v>15.830473431782687</v>
      </c>
      <c r="AY1640" s="10">
        <f t="shared" si="93"/>
        <v>3.7474832503919191</v>
      </c>
      <c r="AZ1640" s="10">
        <v>87</v>
      </c>
    </row>
    <row r="1641" spans="43:52">
      <c r="AQ1641" s="6">
        <v>16.579056941504209</v>
      </c>
      <c r="AR1641" s="6">
        <v>70.236912487269066</v>
      </c>
      <c r="AT1641" s="10">
        <v>39.1718139648437</v>
      </c>
      <c r="AU1641" s="10">
        <v>2.3699998855590798</v>
      </c>
      <c r="AV1641" s="10">
        <v>1.8500000238418599</v>
      </c>
      <c r="AW1641" s="10">
        <v>74.526313781738295</v>
      </c>
      <c r="AX1641" s="10">
        <f t="shared" si="92"/>
        <v>15.929736832834067</v>
      </c>
      <c r="AY1641" s="10">
        <f t="shared" si="93"/>
        <v>3.7474832503919191</v>
      </c>
      <c r="AZ1641" s="10">
        <v>87</v>
      </c>
    </row>
    <row r="1642" spans="43:52">
      <c r="AQ1642" s="6">
        <v>16.579056941504209</v>
      </c>
      <c r="AR1642" s="6">
        <v>70.703953523552599</v>
      </c>
      <c r="AT1642" s="10">
        <v>40.058338165283203</v>
      </c>
      <c r="AU1642" s="10">
        <v>2.3699998855590798</v>
      </c>
      <c r="AV1642" s="10">
        <v>1.8500000238418599</v>
      </c>
      <c r="AW1642" s="10">
        <v>74.619209289550795</v>
      </c>
      <c r="AX1642" s="10">
        <f t="shared" si="92"/>
        <v>16.026929284668519</v>
      </c>
      <c r="AY1642" s="10">
        <f t="shared" si="93"/>
        <v>3.7474832503919191</v>
      </c>
      <c r="AZ1642" s="10">
        <v>87</v>
      </c>
    </row>
    <row r="1643" spans="43:52">
      <c r="AQ1643" s="6">
        <v>16.582915619758886</v>
      </c>
      <c r="AR1643" s="6">
        <v>70.476487860885058</v>
      </c>
      <c r="AT1643" s="10">
        <v>40.946128845214801</v>
      </c>
      <c r="AU1643" s="10">
        <v>2.3699998855590798</v>
      </c>
      <c r="AV1643" s="10">
        <v>1.8500000238418599</v>
      </c>
      <c r="AW1643" s="10">
        <v>74.837577819824205</v>
      </c>
      <c r="AX1643" s="10">
        <f t="shared" si="92"/>
        <v>16.12212848693926</v>
      </c>
      <c r="AY1643" s="10">
        <f t="shared" si="93"/>
        <v>3.7474832503919191</v>
      </c>
      <c r="AZ1643" s="10">
        <v>87</v>
      </c>
    </row>
    <row r="1644" spans="43:52">
      <c r="AQ1644" s="6">
        <v>16.582915619758886</v>
      </c>
      <c r="AR1644" s="6">
        <v>70.491032316070473</v>
      </c>
      <c r="AT1644" s="10">
        <v>41.835109710693402</v>
      </c>
      <c r="AU1644" s="10">
        <v>2.3699998855590798</v>
      </c>
      <c r="AV1644" s="10">
        <v>1.8500000238418599</v>
      </c>
      <c r="AW1644" s="10">
        <v>74.997123718261705</v>
      </c>
      <c r="AX1644" s="10">
        <f t="shared" si="92"/>
        <v>16.215409122409682</v>
      </c>
      <c r="AY1644" s="10">
        <f t="shared" si="93"/>
        <v>3.7474832503919191</v>
      </c>
      <c r="AZ1644" s="10">
        <v>87</v>
      </c>
    </row>
    <row r="1645" spans="43:52">
      <c r="AQ1645" s="6">
        <v>16.582915619758886</v>
      </c>
      <c r="AR1645" s="6">
        <v>70.142932583208307</v>
      </c>
      <c r="AT1645" s="10">
        <v>42.725204467773402</v>
      </c>
      <c r="AU1645" s="10">
        <v>2.3699998855590798</v>
      </c>
      <c r="AV1645" s="10">
        <v>1.8500000238418599</v>
      </c>
      <c r="AW1645" s="10">
        <v>75.241767883300795</v>
      </c>
      <c r="AX1645" s="10">
        <f t="shared" si="92"/>
        <v>16.306841497781047</v>
      </c>
      <c r="AY1645" s="10">
        <f t="shared" si="93"/>
        <v>3.7474832503919191</v>
      </c>
      <c r="AZ1645" s="10">
        <v>87</v>
      </c>
    </row>
    <row r="1646" spans="43:52">
      <c r="AQ1646" s="6">
        <v>16.582915619758886</v>
      </c>
      <c r="AR1646" s="6">
        <v>70.328416558441347</v>
      </c>
      <c r="AT1646" s="10">
        <v>43.616340637207003</v>
      </c>
      <c r="AU1646" s="10">
        <v>2.3699998855590798</v>
      </c>
      <c r="AV1646" s="10">
        <v>1.8500000238418599</v>
      </c>
      <c r="AW1646" s="10">
        <v>75.570228576660199</v>
      </c>
      <c r="AX1646" s="10">
        <f t="shared" si="92"/>
        <v>16.396492259438688</v>
      </c>
      <c r="AY1646" s="10">
        <f t="shared" si="93"/>
        <v>3.7474832503919191</v>
      </c>
      <c r="AZ1646" s="10">
        <v>87</v>
      </c>
    </row>
    <row r="1647" spans="43:52">
      <c r="AQ1647" s="6">
        <v>16.582915619758886</v>
      </c>
      <c r="AR1647" s="6">
        <v>70.195172696834916</v>
      </c>
      <c r="AT1647" s="10">
        <v>44.508464813232401</v>
      </c>
      <c r="AU1647" s="10">
        <v>2.3699998855590798</v>
      </c>
      <c r="AV1647" s="10">
        <v>1.8500000238418599</v>
      </c>
      <c r="AW1647" s="10">
        <v>76.021240234375</v>
      </c>
      <c r="AX1647" s="10">
        <f t="shared" si="92"/>
        <v>16.484426148477876</v>
      </c>
      <c r="AY1647" s="10">
        <f t="shared" si="93"/>
        <v>3.7474832503919191</v>
      </c>
      <c r="AZ1647" s="10">
        <v>87</v>
      </c>
    </row>
    <row r="1648" spans="43:52">
      <c r="AQ1648" s="6">
        <v>16.582915619758886</v>
      </c>
      <c r="AR1648" s="6">
        <v>70.028697326128594</v>
      </c>
      <c r="AT1648" s="10">
        <v>45.4015083312988</v>
      </c>
      <c r="AU1648" s="10">
        <v>2.3699998855590798</v>
      </c>
      <c r="AV1648" s="10">
        <v>1.8500000238418599</v>
      </c>
      <c r="AW1648" s="10">
        <v>76.444900512695298</v>
      </c>
      <c r="AX1648" s="10">
        <f t="shared" si="92"/>
        <v>16.570702812509058</v>
      </c>
      <c r="AY1648" s="10">
        <f t="shared" si="93"/>
        <v>3.7474832503919191</v>
      </c>
      <c r="AZ1648" s="10">
        <v>87</v>
      </c>
    </row>
    <row r="1649" spans="43:52">
      <c r="AQ1649" s="6">
        <v>16.582915619758886</v>
      </c>
      <c r="AR1649" s="6">
        <v>70.410707099416413</v>
      </c>
      <c r="AT1649" s="10">
        <v>46.2954292297363</v>
      </c>
      <c r="AU1649" s="10">
        <v>2.3699998855590798</v>
      </c>
      <c r="AV1649" s="10">
        <v>1.8500000238418599</v>
      </c>
      <c r="AW1649" s="10">
        <v>76.456398010253906</v>
      </c>
      <c r="AX1649" s="10">
        <f t="shared" si="92"/>
        <v>16.655381150288964</v>
      </c>
      <c r="AY1649" s="10">
        <f t="shared" si="93"/>
        <v>3.7474832503919191</v>
      </c>
      <c r="AZ1649" s="10">
        <v>87</v>
      </c>
    </row>
    <row r="1650" spans="43:52">
      <c r="AQ1650" s="6">
        <v>16.582915619758886</v>
      </c>
      <c r="AR1650" s="6">
        <v>70.274243291812041</v>
      </c>
      <c r="AT1650" s="10">
        <v>47.1901664733887</v>
      </c>
      <c r="AU1650" s="10">
        <v>2.3699998855590798</v>
      </c>
      <c r="AV1650" s="10">
        <v>1.8500000238418599</v>
      </c>
      <c r="AW1650" s="10">
        <v>76.716400146484403</v>
      </c>
      <c r="AX1650" s="10">
        <f t="shared" si="92"/>
        <v>16.738515094121709</v>
      </c>
      <c r="AY1650" s="10">
        <f t="shared" si="93"/>
        <v>3.7474832503919191</v>
      </c>
      <c r="AZ1650" s="10">
        <v>87</v>
      </c>
    </row>
    <row r="1651" spans="43:52">
      <c r="AQ1651" s="6">
        <v>16.582915619758886</v>
      </c>
      <c r="AR1651" s="6">
        <v>70.318386311894315</v>
      </c>
      <c r="AT1651" s="10">
        <v>48.085681915283203</v>
      </c>
      <c r="AU1651" s="10">
        <v>2.3699998855590798</v>
      </c>
      <c r="AV1651" s="10">
        <v>1.8500000238418599</v>
      </c>
      <c r="AW1651" s="10">
        <v>76.894813537597699</v>
      </c>
      <c r="AX1651" s="10">
        <f t="shared" si="92"/>
        <v>16.820157792662783</v>
      </c>
      <c r="AY1651" s="10">
        <f t="shared" si="93"/>
        <v>3.7474832503919191</v>
      </c>
      <c r="AZ1651" s="10">
        <v>87</v>
      </c>
    </row>
    <row r="1652" spans="43:52">
      <c r="AQ1652" s="6">
        <v>16.582915619758886</v>
      </c>
      <c r="AR1652" s="6">
        <v>70.345732432002364</v>
      </c>
      <c r="AT1652" s="10">
        <v>48.981929779052699</v>
      </c>
      <c r="AU1652" s="10">
        <v>2.3699998855590798</v>
      </c>
      <c r="AV1652" s="10">
        <v>1.8500000238418599</v>
      </c>
      <c r="AW1652" s="10">
        <v>76.583587646484403</v>
      </c>
      <c r="AX1652" s="10">
        <f t="shared" si="92"/>
        <v>16.900358913620757</v>
      </c>
      <c r="AY1652" s="10">
        <f t="shared" si="93"/>
        <v>3.7474832503919191</v>
      </c>
      <c r="AZ1652" s="10">
        <v>87</v>
      </c>
    </row>
    <row r="1653" spans="43:52">
      <c r="AQ1653" s="6">
        <v>16.586602540378443</v>
      </c>
      <c r="AR1653" s="6">
        <v>70.095311459798566</v>
      </c>
      <c r="AT1653" s="10">
        <v>49.878875732421903</v>
      </c>
      <c r="AU1653" s="10">
        <v>2.3699998855590798</v>
      </c>
      <c r="AV1653" s="10">
        <v>1.8500000238418599</v>
      </c>
      <c r="AW1653" s="10">
        <v>76.882354736328097</v>
      </c>
      <c r="AX1653" s="10">
        <f t="shared" si="92"/>
        <v>16.979166559390627</v>
      </c>
      <c r="AY1653" s="10">
        <f t="shared" si="93"/>
        <v>3.7474832503919191</v>
      </c>
      <c r="AZ1653" s="10">
        <v>87</v>
      </c>
    </row>
    <row r="1654" spans="43:52">
      <c r="AQ1654" s="6">
        <v>16.586602540378443</v>
      </c>
      <c r="AR1654" s="6">
        <v>70.354955037641943</v>
      </c>
      <c r="AT1654" s="10">
        <v>50.776473999023402</v>
      </c>
      <c r="AU1654" s="10">
        <v>2.3699998855590798</v>
      </c>
      <c r="AV1654" s="10">
        <v>1.8500000238418599</v>
      </c>
      <c r="AW1654" s="10">
        <v>76.977668762207003</v>
      </c>
      <c r="AX1654" s="10">
        <f t="shared" si="92"/>
        <v>17.056625394692738</v>
      </c>
      <c r="AY1654" s="10">
        <f t="shared" si="93"/>
        <v>3.7474832503919191</v>
      </c>
      <c r="AZ1654" s="10">
        <v>87</v>
      </c>
    </row>
    <row r="1655" spans="43:52">
      <c r="AQ1655" s="6">
        <v>16.586602540378443</v>
      </c>
      <c r="AR1655" s="6">
        <v>70.472794251697835</v>
      </c>
      <c r="AT1655" s="10">
        <v>51.674694061279297</v>
      </c>
      <c r="AU1655" s="10">
        <v>2.3699998855590798</v>
      </c>
      <c r="AV1655" s="10">
        <v>1.8500000238418599</v>
      </c>
      <c r="AW1655" s="10">
        <v>77.041481018066406</v>
      </c>
      <c r="AX1655" s="10">
        <f t="shared" si="92"/>
        <v>17.132779140774289</v>
      </c>
      <c r="AY1655" s="10">
        <f t="shared" si="93"/>
        <v>3.7474832503919191</v>
      </c>
      <c r="AZ1655" s="10">
        <v>87</v>
      </c>
    </row>
    <row r="1656" spans="43:52">
      <c r="AQ1656" s="6">
        <v>16.586602540378443</v>
      </c>
      <c r="AR1656" s="6">
        <v>69.836954626190092</v>
      </c>
      <c r="AT1656" s="10">
        <v>52.573509216308601</v>
      </c>
      <c r="AU1656" s="10">
        <v>2.3699998855590798</v>
      </c>
      <c r="AV1656" s="10">
        <v>1.8500000238418599</v>
      </c>
      <c r="AW1656" s="10">
        <v>77.421081542968807</v>
      </c>
      <c r="AX1656" s="10">
        <f t="shared" si="92"/>
        <v>17.207669666021012</v>
      </c>
      <c r="AY1656" s="10">
        <f t="shared" si="93"/>
        <v>3.7474832503919191</v>
      </c>
      <c r="AZ1656" s="10">
        <v>87</v>
      </c>
    </row>
    <row r="1657" spans="43:52">
      <c r="AQ1657" s="6">
        <v>16.586602540378443</v>
      </c>
      <c r="AR1657" s="6">
        <v>70.138037573077781</v>
      </c>
      <c r="AT1657" s="10">
        <v>53.4728813171387</v>
      </c>
      <c r="AU1657" s="10">
        <v>2.3699998855590798</v>
      </c>
      <c r="AV1657" s="10">
        <v>1.8500000238418599</v>
      </c>
      <c r="AW1657" s="10">
        <v>77.532546997070298</v>
      </c>
      <c r="AX1657" s="10">
        <f t="shared" si="92"/>
        <v>17.281335861280184</v>
      </c>
      <c r="AY1657" s="10">
        <f t="shared" si="93"/>
        <v>3.7474832503919191</v>
      </c>
      <c r="AZ1657" s="10">
        <v>87</v>
      </c>
    </row>
    <row r="1658" spans="43:52">
      <c r="AQ1658" s="6">
        <v>16.586602540378443</v>
      </c>
      <c r="AR1658" s="6">
        <v>70.116797788954713</v>
      </c>
      <c r="AT1658" s="10">
        <v>54.372791290283203</v>
      </c>
      <c r="AU1658" s="10">
        <v>2.3699998855590798</v>
      </c>
      <c r="AV1658" s="10">
        <v>1.8500000238418599</v>
      </c>
      <c r="AW1658" s="10">
        <v>77.985595703125</v>
      </c>
      <c r="AX1658" s="10">
        <f t="shared" si="92"/>
        <v>17.353816285847699</v>
      </c>
      <c r="AY1658" s="10">
        <f t="shared" si="93"/>
        <v>3.7474832503919191</v>
      </c>
      <c r="AZ1658" s="10">
        <v>87</v>
      </c>
    </row>
    <row r="1659" spans="43:52">
      <c r="AQ1659" s="6">
        <v>16.586602540378443</v>
      </c>
      <c r="AR1659" s="6">
        <v>70.426590000955557</v>
      </c>
      <c r="AT1659" s="10">
        <v>55.273204803466797</v>
      </c>
      <c r="AU1659" s="10">
        <v>2.3699998855590798</v>
      </c>
      <c r="AV1659" s="10">
        <v>1.8500000238418599</v>
      </c>
      <c r="AW1659" s="10">
        <v>78.363502502441406</v>
      </c>
      <c r="AX1659" s="10">
        <f t="shared" si="92"/>
        <v>17.42514646201289</v>
      </c>
      <c r="AY1659" s="10">
        <f t="shared" si="93"/>
        <v>3.7474832503919191</v>
      </c>
      <c r="AZ1659" s="10">
        <v>87</v>
      </c>
    </row>
    <row r="1660" spans="43:52">
      <c r="AQ1660" s="6">
        <v>16.586602540378443</v>
      </c>
      <c r="AR1660" s="6">
        <v>70.318358403019161</v>
      </c>
      <c r="AT1660" s="10">
        <v>56.174102783203097</v>
      </c>
      <c r="AU1660" s="10">
        <v>2.3699998855590798</v>
      </c>
      <c r="AV1660" s="10">
        <v>1.8500000238418599</v>
      </c>
      <c r="AW1660" s="10">
        <v>78.690406799316406</v>
      </c>
      <c r="AX1660" s="10">
        <f t="shared" si="92"/>
        <v>17.495361445639613</v>
      </c>
      <c r="AY1660" s="10">
        <f t="shared" si="93"/>
        <v>3.7474832503919191</v>
      </c>
      <c r="AZ1660" s="10">
        <v>87</v>
      </c>
    </row>
    <row r="1661" spans="43:52">
      <c r="AQ1661" s="6">
        <v>16.586602540378443</v>
      </c>
      <c r="AR1661" s="6">
        <v>70.424127083523601</v>
      </c>
      <c r="AT1661" s="10">
        <v>57.0754585266113</v>
      </c>
      <c r="AU1661" s="10">
        <v>2.3699998855590798</v>
      </c>
      <c r="AV1661" s="10">
        <v>1.8500000238418599</v>
      </c>
      <c r="AW1661" s="10">
        <v>79.316398620605497</v>
      </c>
      <c r="AX1661" s="10">
        <f t="shared" si="92"/>
        <v>17.564494091640633</v>
      </c>
      <c r="AY1661" s="10">
        <f t="shared" si="93"/>
        <v>3.7474832503919191</v>
      </c>
      <c r="AZ1661" s="10">
        <v>87</v>
      </c>
    </row>
    <row r="1662" spans="43:52">
      <c r="AQ1662" s="6">
        <v>16.586602540378443</v>
      </c>
      <c r="AR1662" s="6">
        <v>70.290498927772745</v>
      </c>
      <c r="AT1662" s="10">
        <v>57.977256774902301</v>
      </c>
      <c r="AU1662" s="10">
        <v>2.3699998855590798</v>
      </c>
      <c r="AV1662" s="10">
        <v>1.8500000238418599</v>
      </c>
      <c r="AW1662" s="10">
        <v>79.821563720703097</v>
      </c>
      <c r="AX1662" s="10">
        <f t="shared" si="92"/>
        <v>17.632576626280301</v>
      </c>
      <c r="AY1662" s="10">
        <f t="shared" si="93"/>
        <v>3.7474832503919191</v>
      </c>
      <c r="AZ1662" s="10">
        <v>87</v>
      </c>
    </row>
    <row r="1663" spans="43:52">
      <c r="AQ1663" s="6">
        <v>16.590138781886601</v>
      </c>
      <c r="AR1663" s="6">
        <v>69.97204982655704</v>
      </c>
      <c r="AT1663" s="10">
        <v>58.879470825195298</v>
      </c>
      <c r="AU1663" s="10">
        <v>2.3699998855590798</v>
      </c>
      <c r="AV1663" s="10">
        <v>1.8500000238418599</v>
      </c>
      <c r="AW1663" s="10">
        <v>79.937347412109403</v>
      </c>
      <c r="AX1663" s="10">
        <f t="shared" si="92"/>
        <v>17.699638981580705</v>
      </c>
      <c r="AY1663" s="10">
        <f t="shared" si="93"/>
        <v>3.7474832503919191</v>
      </c>
      <c r="AZ1663" s="10">
        <v>87</v>
      </c>
    </row>
    <row r="1664" spans="43:52">
      <c r="AQ1664" s="6">
        <v>16.590138781886601</v>
      </c>
      <c r="AR1664" s="6">
        <v>70.437887271026639</v>
      </c>
      <c r="AT1664" s="10">
        <v>59.782081604003899</v>
      </c>
      <c r="AU1664" s="10">
        <v>2.3699998855590798</v>
      </c>
      <c r="AV1664" s="10">
        <v>1.8500000238418599</v>
      </c>
      <c r="AW1664" s="10">
        <v>80.073196411132798</v>
      </c>
      <c r="AX1664" s="10">
        <f t="shared" si="92"/>
        <v>17.765710330417217</v>
      </c>
      <c r="AY1664" s="10">
        <f t="shared" si="93"/>
        <v>3.7474832503919191</v>
      </c>
      <c r="AZ1664" s="10">
        <v>87</v>
      </c>
    </row>
    <row r="1665" spans="43:52">
      <c r="AQ1665" s="6">
        <v>16.590138781886601</v>
      </c>
      <c r="AR1665" s="6">
        <v>70.530416706355354</v>
      </c>
      <c r="AT1665" s="10">
        <v>60.685081481933601</v>
      </c>
      <c r="AU1665" s="10">
        <v>2.3699998855590798</v>
      </c>
      <c r="AV1665" s="10">
        <v>1.8500000238418599</v>
      </c>
      <c r="AW1665" s="10">
        <v>80.264900207519503</v>
      </c>
      <c r="AX1665" s="10">
        <f t="shared" si="92"/>
        <v>17.830819394048227</v>
      </c>
      <c r="AY1665" s="10">
        <f t="shared" si="93"/>
        <v>3.7474832503919191</v>
      </c>
      <c r="AZ1665" s="10">
        <v>87</v>
      </c>
    </row>
    <row r="1666" spans="43:52">
      <c r="AQ1666" s="6">
        <v>16.590138781886601</v>
      </c>
      <c r="AR1666" s="6">
        <v>70.025505905266783</v>
      </c>
      <c r="AT1666" s="10">
        <v>61.5884399414063</v>
      </c>
      <c r="AU1666" s="10">
        <v>2.3699998855590798</v>
      </c>
      <c r="AV1666" s="10">
        <v>1.8500000238418599</v>
      </c>
      <c r="AW1666" s="10">
        <v>80.362411499023395</v>
      </c>
      <c r="AX1666" s="10">
        <f t="shared" ref="AX1666:AX1729" si="94">10*LOG10(AT1666)</f>
        <v>17.894992033852763</v>
      </c>
      <c r="AY1666" s="10">
        <f t="shared" ref="AY1666:AY1729" si="95">10*LOG10(AU1666)</f>
        <v>3.7474832503919191</v>
      </c>
      <c r="AZ1666" s="10">
        <v>87</v>
      </c>
    </row>
    <row r="1667" spans="43:52">
      <c r="AQ1667" s="6">
        <v>16.590138781886601</v>
      </c>
      <c r="AR1667" s="6">
        <v>69.965152015487831</v>
      </c>
      <c r="AT1667" s="10">
        <v>62.492149353027301</v>
      </c>
      <c r="AU1667" s="10">
        <v>2.3699998855590798</v>
      </c>
      <c r="AV1667" s="10">
        <v>1.8500000238418599</v>
      </c>
      <c r="AW1667" s="10">
        <v>80.782249450683594</v>
      </c>
      <c r="AX1667" s="10">
        <f t="shared" si="94"/>
        <v>17.958254620350939</v>
      </c>
      <c r="AY1667" s="10">
        <f t="shared" si="95"/>
        <v>3.7474832503919191</v>
      </c>
      <c r="AZ1667" s="10">
        <v>87</v>
      </c>
    </row>
    <row r="1668" spans="43:52">
      <c r="AQ1668" s="6">
        <v>16.590138781886601</v>
      </c>
      <c r="AR1668" s="6">
        <v>70.424908190883428</v>
      </c>
      <c r="AT1668" s="10">
        <v>63.396194458007798</v>
      </c>
      <c r="AU1668" s="10">
        <v>2.3699998855590798</v>
      </c>
      <c r="AV1668" s="10">
        <v>1.8500000238418599</v>
      </c>
      <c r="AW1668" s="10">
        <v>81.036911010742202</v>
      </c>
      <c r="AX1668" s="10">
        <f t="shared" si="94"/>
        <v>18.020631888676675</v>
      </c>
      <c r="AY1668" s="10">
        <f t="shared" si="95"/>
        <v>3.7474832503919191</v>
      </c>
      <c r="AZ1668" s="10">
        <v>87</v>
      </c>
    </row>
    <row r="1669" spans="43:52">
      <c r="AQ1669" s="6">
        <v>16.590138781886601</v>
      </c>
      <c r="AR1669" s="6">
        <v>70.381911878591282</v>
      </c>
      <c r="AT1669" s="10">
        <v>64.300552368164105</v>
      </c>
      <c r="AU1669" s="10">
        <v>2.3699998855590798</v>
      </c>
      <c r="AV1669" s="10">
        <v>1.8500000238418599</v>
      </c>
      <c r="AW1669" s="10">
        <v>81.121871948242202</v>
      </c>
      <c r="AX1669" s="10">
        <f t="shared" si="94"/>
        <v>18.082147037082855</v>
      </c>
      <c r="AY1669" s="10">
        <f t="shared" si="95"/>
        <v>3.7474832503919191</v>
      </c>
      <c r="AZ1669" s="10">
        <v>87</v>
      </c>
    </row>
    <row r="1670" spans="43:52">
      <c r="AQ1670" s="6">
        <v>16.590138781886601</v>
      </c>
      <c r="AR1670" s="6">
        <v>70.113800418866518</v>
      </c>
      <c r="AT1670" s="10">
        <v>65.205223083496094</v>
      </c>
      <c r="AU1670" s="10">
        <v>2.3699998855590798</v>
      </c>
      <c r="AV1670" s="10">
        <v>1.8500000238418599</v>
      </c>
      <c r="AW1670" s="10">
        <v>81.157272338867202</v>
      </c>
      <c r="AX1670" s="10">
        <f t="shared" si="94"/>
        <v>18.142823850798994</v>
      </c>
      <c r="AY1670" s="10">
        <f t="shared" si="95"/>
        <v>3.7474832503919191</v>
      </c>
      <c r="AZ1670" s="10">
        <v>87</v>
      </c>
    </row>
    <row r="1671" spans="43:52">
      <c r="AQ1671" s="6">
        <v>16.590138781886601</v>
      </c>
      <c r="AR1671" s="6">
        <v>70.296677319808794</v>
      </c>
      <c r="AT1671" s="10">
        <v>66.110191345214801</v>
      </c>
      <c r="AU1671" s="10">
        <v>2.3699998855590798</v>
      </c>
      <c r="AV1671" s="10">
        <v>1.8500000238418599</v>
      </c>
      <c r="AW1671" s="10">
        <v>81.369636535644503</v>
      </c>
      <c r="AX1671" s="10">
        <f t="shared" si="94"/>
        <v>18.202684141576469</v>
      </c>
      <c r="AY1671" s="10">
        <f t="shared" si="95"/>
        <v>3.7474832503919191</v>
      </c>
      <c r="AZ1671" s="10">
        <v>87</v>
      </c>
    </row>
    <row r="1672" spans="43:52">
      <c r="AQ1672" s="6">
        <v>16.590138781886601</v>
      </c>
      <c r="AR1672" s="6">
        <v>70.290861521208413</v>
      </c>
      <c r="AT1672" s="10">
        <v>67.015434265136705</v>
      </c>
      <c r="AU1672" s="10">
        <v>2.3699998855590798</v>
      </c>
      <c r="AV1672" s="10">
        <v>1.8500000238418599</v>
      </c>
      <c r="AW1672" s="10">
        <v>81.241638183593693</v>
      </c>
      <c r="AX1672" s="10">
        <f t="shared" si="94"/>
        <v>18.261748361969307</v>
      </c>
      <c r="AY1672" s="10">
        <f t="shared" si="95"/>
        <v>3.7474832503919191</v>
      </c>
      <c r="AZ1672" s="10">
        <v>87</v>
      </c>
    </row>
    <row r="1673" spans="43:52">
      <c r="AQ1673" s="6">
        <v>16.590138781886601</v>
      </c>
      <c r="AR1673" s="6">
        <v>70.356914514834983</v>
      </c>
      <c r="AT1673" s="10">
        <v>67.920951843261705</v>
      </c>
      <c r="AU1673" s="10">
        <v>2.3699998855590798</v>
      </c>
      <c r="AV1673" s="10">
        <v>1.8500000238418599</v>
      </c>
      <c r="AW1673" s="10">
        <v>81.308044433593807</v>
      </c>
      <c r="AX1673" s="10">
        <f t="shared" si="94"/>
        <v>18.3200376347529</v>
      </c>
      <c r="AY1673" s="10">
        <f t="shared" si="95"/>
        <v>3.7474832503919191</v>
      </c>
      <c r="AZ1673" s="10">
        <v>87</v>
      </c>
    </row>
    <row r="1674" spans="43:52">
      <c r="AQ1674" s="6">
        <v>16.590138781886601</v>
      </c>
      <c r="AR1674" s="6">
        <v>70.20247583548749</v>
      </c>
      <c r="AT1674" s="10">
        <v>68.826728820800795</v>
      </c>
      <c r="AU1674" s="10">
        <v>2.3699998855590798</v>
      </c>
      <c r="AV1674" s="10">
        <v>1.8500000238418599</v>
      </c>
      <c r="AW1674" s="10">
        <v>81.8714599609375</v>
      </c>
      <c r="AX1674" s="10">
        <f t="shared" si="94"/>
        <v>18.377571290069476</v>
      </c>
      <c r="AY1674" s="10">
        <f t="shared" si="95"/>
        <v>3.7474832503919191</v>
      </c>
      <c r="AZ1674" s="10">
        <v>87</v>
      </c>
    </row>
    <row r="1675" spans="43:52">
      <c r="AQ1675" s="6">
        <v>16.590138781886601</v>
      </c>
      <c r="AR1675" s="6">
        <v>70.048465554824034</v>
      </c>
      <c r="AT1675" s="10">
        <v>69.392967224121094</v>
      </c>
      <c r="AU1675" s="10">
        <v>2.3699998855590798</v>
      </c>
      <c r="AV1675" s="10">
        <v>1.8500000238418599</v>
      </c>
      <c r="AW1675" s="10">
        <v>82.161483764648395</v>
      </c>
      <c r="AX1675" s="10">
        <f t="shared" si="94"/>
        <v>18.413154581994739</v>
      </c>
      <c r="AY1675" s="10">
        <f t="shared" si="95"/>
        <v>3.7474832503919191</v>
      </c>
      <c r="AZ1675" s="10">
        <v>87</v>
      </c>
    </row>
    <row r="1676" spans="43:52">
      <c r="AQ1676" s="6">
        <v>16.590138781886601</v>
      </c>
      <c r="AR1676" s="6">
        <v>70.18475024653965</v>
      </c>
      <c r="AT1676" s="10">
        <v>15.5852270126343</v>
      </c>
      <c r="AU1676" s="10">
        <v>2.3699998855590798</v>
      </c>
      <c r="AV1676" s="10">
        <v>1.85000395774841</v>
      </c>
      <c r="AW1676" s="10">
        <v>67.794616699218807</v>
      </c>
      <c r="AX1676" s="10">
        <f t="shared" si="94"/>
        <v>11.927131325426865</v>
      </c>
      <c r="AY1676" s="10">
        <f t="shared" si="95"/>
        <v>3.7474832503919191</v>
      </c>
      <c r="AZ1676" s="10">
        <v>87</v>
      </c>
    </row>
    <row r="1677" spans="43:52">
      <c r="AQ1677" s="6">
        <v>16.590138781886601</v>
      </c>
      <c r="AR1677" s="6">
        <v>70.367548893642891</v>
      </c>
      <c r="AT1677" s="10">
        <v>16.319932937622099</v>
      </c>
      <c r="AU1677" s="10">
        <v>2.3699998855590798</v>
      </c>
      <c r="AV1677" s="10">
        <v>1.85000395774841</v>
      </c>
      <c r="AW1677" s="10">
        <v>68.382049560546903</v>
      </c>
      <c r="AX1677" s="10">
        <f t="shared" si="94"/>
        <v>12.127183698050663</v>
      </c>
      <c r="AY1677" s="10">
        <f t="shared" si="95"/>
        <v>3.7474832503919191</v>
      </c>
      <c r="AZ1677" s="10">
        <v>87</v>
      </c>
    </row>
    <row r="1678" spans="43:52">
      <c r="AQ1678" s="6">
        <v>16.590138781886601</v>
      </c>
      <c r="AR1678" s="6">
        <v>70.368976806542378</v>
      </c>
      <c r="AT1678" s="10">
        <v>17.0751342773438</v>
      </c>
      <c r="AU1678" s="10">
        <v>2.3699998855590798</v>
      </c>
      <c r="AV1678" s="10">
        <v>1.85000395774841</v>
      </c>
      <c r="AW1678" s="10">
        <v>68.477401733398395</v>
      </c>
      <c r="AX1678" s="10">
        <f t="shared" si="94"/>
        <v>12.323641276203439</v>
      </c>
      <c r="AY1678" s="10">
        <f t="shared" si="95"/>
        <v>3.7474832503919191</v>
      </c>
      <c r="AZ1678" s="10">
        <v>87</v>
      </c>
    </row>
    <row r="1679" spans="43:52">
      <c r="AQ1679" s="6">
        <v>16.590138781886601</v>
      </c>
      <c r="AR1679" s="6">
        <v>70.347011835201982</v>
      </c>
      <c r="AT1679" s="10">
        <v>17.848228454589801</v>
      </c>
      <c r="AU1679" s="10">
        <v>2.3699998855590798</v>
      </c>
      <c r="AV1679" s="10">
        <v>1.85000395774841</v>
      </c>
      <c r="AW1679" s="10">
        <v>68.982505798339801</v>
      </c>
      <c r="AX1679" s="10">
        <f t="shared" si="94"/>
        <v>12.51595116214191</v>
      </c>
      <c r="AY1679" s="10">
        <f t="shared" si="95"/>
        <v>3.7474832503919191</v>
      </c>
      <c r="AZ1679" s="10">
        <v>87</v>
      </c>
    </row>
    <row r="1680" spans="43:52">
      <c r="AQ1680" s="6">
        <v>16.590138781886601</v>
      </c>
      <c r="AR1680" s="6">
        <v>70.418286287406573</v>
      </c>
      <c r="AT1680" s="10">
        <v>18.636989593505898</v>
      </c>
      <c r="AU1680" s="10">
        <v>2.3699998855590798</v>
      </c>
      <c r="AV1680" s="10">
        <v>1.85000395774841</v>
      </c>
      <c r="AW1680" s="10">
        <v>69.499938964843807</v>
      </c>
      <c r="AX1680" s="10">
        <f t="shared" si="94"/>
        <v>12.703757627113927</v>
      </c>
      <c r="AY1680" s="10">
        <f t="shared" si="95"/>
        <v>3.7474832503919191</v>
      </c>
      <c r="AZ1680" s="10">
        <v>87</v>
      </c>
    </row>
    <row r="1681" spans="43:52">
      <c r="AQ1681" s="6">
        <v>16.590138781886601</v>
      </c>
      <c r="AR1681" s="6">
        <v>70.393620693754556</v>
      </c>
      <c r="AT1681" s="10">
        <v>19.439508438110401</v>
      </c>
      <c r="AU1681" s="10">
        <v>2.3699998855590798</v>
      </c>
      <c r="AV1681" s="10">
        <v>1.85000395774841</v>
      </c>
      <c r="AW1681" s="10">
        <v>69.888946533203097</v>
      </c>
      <c r="AX1681" s="10">
        <f t="shared" si="94"/>
        <v>12.886852788353542</v>
      </c>
      <c r="AY1681" s="10">
        <f t="shared" si="95"/>
        <v>3.7474832503919191</v>
      </c>
      <c r="AZ1681" s="10">
        <v>87</v>
      </c>
    </row>
    <row r="1682" spans="43:52">
      <c r="AQ1682" s="6">
        <v>16.590138781886601</v>
      </c>
      <c r="AR1682" s="6">
        <v>70.475813002470616</v>
      </c>
      <c r="AT1682" s="10">
        <v>20.254152297973601</v>
      </c>
      <c r="AU1682" s="10">
        <v>2.3699998855590798</v>
      </c>
      <c r="AV1682" s="10">
        <v>1.85000395774841</v>
      </c>
      <c r="AW1682" s="10">
        <v>70.217597961425795</v>
      </c>
      <c r="AX1682" s="10">
        <f t="shared" si="94"/>
        <v>13.065140712660185</v>
      </c>
      <c r="AY1682" s="10">
        <f t="shared" si="95"/>
        <v>3.7474832503919191</v>
      </c>
      <c r="AZ1682" s="10">
        <v>87</v>
      </c>
    </row>
    <row r="1683" spans="43:52">
      <c r="AQ1683" s="6">
        <v>16.593541434669348</v>
      </c>
      <c r="AR1683" s="6">
        <v>70.055668498700484</v>
      </c>
      <c r="AT1683" s="10">
        <v>21.079513549804702</v>
      </c>
      <c r="AU1683" s="10">
        <v>2.3699998855590798</v>
      </c>
      <c r="AV1683" s="10">
        <v>1.85000395774841</v>
      </c>
      <c r="AW1683" s="10">
        <v>70.073051452636705</v>
      </c>
      <c r="AX1683" s="10">
        <f t="shared" si="94"/>
        <v>13.238605844782146</v>
      </c>
      <c r="AY1683" s="10">
        <f t="shared" si="95"/>
        <v>3.7474832503919191</v>
      </c>
      <c r="AZ1683" s="10">
        <v>87</v>
      </c>
    </row>
    <row r="1684" spans="43:52">
      <c r="AQ1684" s="6">
        <v>16.593541434669348</v>
      </c>
      <c r="AR1684" s="6">
        <v>70.524257381340448</v>
      </c>
      <c r="AT1684" s="10">
        <v>21.914381027221701</v>
      </c>
      <c r="AU1684" s="10">
        <v>2.3699998855590798</v>
      </c>
      <c r="AV1684" s="10">
        <v>1.85000395774841</v>
      </c>
      <c r="AW1684" s="10">
        <v>70.394195556640597</v>
      </c>
      <c r="AX1684" s="10">
        <f t="shared" si="94"/>
        <v>13.407292084940439</v>
      </c>
      <c r="AY1684" s="10">
        <f t="shared" si="95"/>
        <v>3.7474832503919191</v>
      </c>
      <c r="AZ1684" s="10">
        <v>87</v>
      </c>
    </row>
    <row r="1685" spans="43:52">
      <c r="AQ1685" s="6">
        <v>16.593541434669348</v>
      </c>
      <c r="AR1685" s="6">
        <v>70.442265722995188</v>
      </c>
      <c r="AT1685" s="10">
        <v>22.7577114105225</v>
      </c>
      <c r="AU1685" s="10">
        <v>2.3699998855590798</v>
      </c>
      <c r="AV1685" s="10">
        <v>1.85000395774841</v>
      </c>
      <c r="AW1685" s="10">
        <v>70.958869934082003</v>
      </c>
      <c r="AX1685" s="10">
        <f t="shared" si="94"/>
        <v>13.571285858532731</v>
      </c>
      <c r="AY1685" s="10">
        <f t="shared" si="95"/>
        <v>3.7474832503919191</v>
      </c>
      <c r="AZ1685" s="10">
        <v>87</v>
      </c>
    </row>
    <row r="1686" spans="43:52">
      <c r="AQ1686" s="6">
        <v>16.593541434669348</v>
      </c>
      <c r="AR1686" s="6">
        <v>70.054730741138656</v>
      </c>
      <c r="AT1686" s="10">
        <v>23.608594894409201</v>
      </c>
      <c r="AU1686" s="10">
        <v>2.3699998855590798</v>
      </c>
      <c r="AV1686" s="10">
        <v>1.85000395774841</v>
      </c>
      <c r="AW1686" s="10">
        <v>71.361030578613295</v>
      </c>
      <c r="AX1686" s="10">
        <f t="shared" si="94"/>
        <v>13.730701400747609</v>
      </c>
      <c r="AY1686" s="10">
        <f t="shared" si="95"/>
        <v>3.7474832503919191</v>
      </c>
      <c r="AZ1686" s="10">
        <v>87</v>
      </c>
    </row>
    <row r="1687" spans="43:52">
      <c r="AQ1687" s="6">
        <v>16.593541434669348</v>
      </c>
      <c r="AR1687" s="6">
        <v>70.197070590551959</v>
      </c>
      <c r="AT1687" s="10">
        <v>24.466245651245099</v>
      </c>
      <c r="AU1687" s="10">
        <v>2.3699998855590798</v>
      </c>
      <c r="AV1687" s="10">
        <v>1.85000395774841</v>
      </c>
      <c r="AW1687" s="10">
        <v>71.427307128906307</v>
      </c>
      <c r="AX1687" s="10">
        <f t="shared" si="94"/>
        <v>13.885673319165345</v>
      </c>
      <c r="AY1687" s="10">
        <f t="shared" si="95"/>
        <v>3.7474832503919191</v>
      </c>
      <c r="AZ1687" s="10">
        <v>87</v>
      </c>
    </row>
    <row r="1688" spans="43:52">
      <c r="AQ1688" s="6">
        <v>16.593541434669348</v>
      </c>
      <c r="AR1688" s="6">
        <v>70.216323537844076</v>
      </c>
      <c r="AT1688" s="10">
        <v>25.329973220825199</v>
      </c>
      <c r="AU1688" s="10">
        <v>2.3699998855590798</v>
      </c>
      <c r="AV1688" s="10">
        <v>1.85000395774841</v>
      </c>
      <c r="AW1688" s="10">
        <v>71.807327270507798</v>
      </c>
      <c r="AX1688" s="10">
        <f t="shared" si="94"/>
        <v>14.03634730649056</v>
      </c>
      <c r="AY1688" s="10">
        <f t="shared" si="95"/>
        <v>3.7474832503919191</v>
      </c>
      <c r="AZ1688" s="10">
        <v>87</v>
      </c>
    </row>
    <row r="1689" spans="43:52">
      <c r="AQ1689" s="6">
        <v>16.593541434669348</v>
      </c>
      <c r="AR1689" s="6">
        <v>70.308908470080823</v>
      </c>
      <c r="AT1689" s="10">
        <v>26.199180603027301</v>
      </c>
      <c r="AU1689" s="10">
        <v>2.3699998855590798</v>
      </c>
      <c r="AV1689" s="10">
        <v>1.85000395774841</v>
      </c>
      <c r="AW1689" s="10">
        <v>71.890251159667997</v>
      </c>
      <c r="AX1689" s="10">
        <f t="shared" si="94"/>
        <v>14.182877086804879</v>
      </c>
      <c r="AY1689" s="10">
        <f t="shared" si="95"/>
        <v>3.7474832503919191</v>
      </c>
      <c r="AZ1689" s="10">
        <v>87</v>
      </c>
    </row>
    <row r="1690" spans="43:52">
      <c r="AQ1690" s="6">
        <v>16.593541434669348</v>
      </c>
      <c r="AR1690" s="6">
        <v>70.380336486967124</v>
      </c>
      <c r="AT1690" s="10">
        <v>27.073335647583001</v>
      </c>
      <c r="AU1690" s="10">
        <v>2.3699998855590798</v>
      </c>
      <c r="AV1690" s="10">
        <v>1.85000395774841</v>
      </c>
      <c r="AW1690" s="10">
        <v>72.000617980957003</v>
      </c>
      <c r="AX1690" s="10">
        <f t="shared" si="94"/>
        <v>14.325417675581855</v>
      </c>
      <c r="AY1690" s="10">
        <f t="shared" si="95"/>
        <v>3.7474832503919191</v>
      </c>
      <c r="AZ1690" s="10">
        <v>87</v>
      </c>
    </row>
    <row r="1691" spans="43:52">
      <c r="AQ1691" s="6">
        <v>16.593541434669348</v>
      </c>
      <c r="AR1691" s="6">
        <v>70.451935023170449</v>
      </c>
      <c r="AT1691" s="10">
        <v>27.951978683471701</v>
      </c>
      <c r="AU1691" s="10">
        <v>2.3699998855590798</v>
      </c>
      <c r="AV1691" s="10">
        <v>1.85000395774841</v>
      </c>
      <c r="AW1691" s="10">
        <v>72.405960083007798</v>
      </c>
      <c r="AX1691" s="10">
        <f t="shared" si="94"/>
        <v>14.464125564405821</v>
      </c>
      <c r="AY1691" s="10">
        <f t="shared" si="95"/>
        <v>3.7474832503919191</v>
      </c>
      <c r="AZ1691" s="10">
        <v>87</v>
      </c>
    </row>
    <row r="1692" spans="43:52">
      <c r="AQ1692" s="6">
        <v>16.593541434669348</v>
      </c>
      <c r="AR1692" s="6">
        <v>70.562038009231273</v>
      </c>
      <c r="AT1692" s="10">
        <v>28.83469581604</v>
      </c>
      <c r="AU1692" s="10">
        <v>2.3699998855590798</v>
      </c>
      <c r="AV1692" s="10">
        <v>1.85000395774841</v>
      </c>
      <c r="AW1692" s="10">
        <v>72.967742919921903</v>
      </c>
      <c r="AX1692" s="10">
        <f t="shared" si="94"/>
        <v>14.599153742968689</v>
      </c>
      <c r="AY1692" s="10">
        <f t="shared" si="95"/>
        <v>3.7474832503919191</v>
      </c>
      <c r="AZ1692" s="10">
        <v>87</v>
      </c>
    </row>
    <row r="1693" spans="43:52">
      <c r="AQ1693" s="6">
        <v>16.600000000000001</v>
      </c>
      <c r="AR1693" s="6">
        <v>70.215141663545197</v>
      </c>
      <c r="AT1693" s="10">
        <v>29.721126556396499</v>
      </c>
      <c r="AU1693" s="10">
        <v>2.3699998855590798</v>
      </c>
      <c r="AV1693" s="10">
        <v>1.85000395774841</v>
      </c>
      <c r="AW1693" s="10">
        <v>73.556678771972699</v>
      </c>
      <c r="AX1693" s="10">
        <f t="shared" si="94"/>
        <v>14.730652669981602</v>
      </c>
      <c r="AY1693" s="10">
        <f t="shared" si="95"/>
        <v>3.7474832503919191</v>
      </c>
      <c r="AZ1693" s="10">
        <v>87</v>
      </c>
    </row>
    <row r="1694" spans="43:52">
      <c r="AQ1694" s="6">
        <v>16.600000000000001</v>
      </c>
      <c r="AR1694" s="6">
        <v>70.264887304713028</v>
      </c>
      <c r="AT1694" s="10">
        <v>30.610946655273398</v>
      </c>
      <c r="AU1694" s="10">
        <v>2.3699998855590798</v>
      </c>
      <c r="AV1694" s="10">
        <v>1.85000395774841</v>
      </c>
      <c r="AW1694" s="10">
        <v>73.665931701660199</v>
      </c>
      <c r="AX1694" s="10">
        <f t="shared" si="94"/>
        <v>14.858767605285434</v>
      </c>
      <c r="AY1694" s="10">
        <f t="shared" si="95"/>
        <v>3.7474832503919191</v>
      </c>
      <c r="AZ1694" s="10">
        <v>87</v>
      </c>
    </row>
    <row r="1695" spans="43:52">
      <c r="AQ1695" s="6">
        <v>16.600000000000001</v>
      </c>
      <c r="AR1695" s="6">
        <v>70.562522668019099</v>
      </c>
      <c r="AT1695" s="10">
        <v>31.503868103027301</v>
      </c>
      <c r="AU1695" s="10">
        <v>2.3699998855590798</v>
      </c>
      <c r="AV1695" s="10">
        <v>1.85000395774841</v>
      </c>
      <c r="AW1695" s="10">
        <v>74.020645141601605</v>
      </c>
      <c r="AX1695" s="10">
        <f t="shared" si="94"/>
        <v>14.983638805408898</v>
      </c>
      <c r="AY1695" s="10">
        <f t="shared" si="95"/>
        <v>3.7474832503919191</v>
      </c>
      <c r="AZ1695" s="10">
        <v>87</v>
      </c>
    </row>
    <row r="1696" spans="43:52">
      <c r="AQ1696" s="6">
        <v>16.600000000000001</v>
      </c>
      <c r="AR1696" s="6">
        <v>70.391592179565436</v>
      </c>
      <c r="AT1696" s="10">
        <v>32.3996391296387</v>
      </c>
      <c r="AU1696" s="10">
        <v>2.3699998855590798</v>
      </c>
      <c r="AV1696" s="10">
        <v>1.85000395774841</v>
      </c>
      <c r="AW1696" s="10">
        <v>74.431198120117202</v>
      </c>
      <c r="AX1696" s="10">
        <f t="shared" si="94"/>
        <v>15.105401730189765</v>
      </c>
      <c r="AY1696" s="10">
        <f t="shared" si="95"/>
        <v>3.7474832503919191</v>
      </c>
      <c r="AZ1696" s="10">
        <v>87</v>
      </c>
    </row>
    <row r="1697" spans="43:52">
      <c r="AQ1697" s="6">
        <v>16.600000000000001</v>
      </c>
      <c r="AR1697" s="6">
        <v>70.214115346839634</v>
      </c>
      <c r="AT1697" s="10">
        <v>33.298023223877003</v>
      </c>
      <c r="AU1697" s="10">
        <v>2.3699998855590798</v>
      </c>
      <c r="AV1697" s="10">
        <v>1.85000395774841</v>
      </c>
      <c r="AW1697" s="10">
        <v>74.136756896972699</v>
      </c>
      <c r="AX1697" s="10">
        <f t="shared" si="94"/>
        <v>15.224184518713441</v>
      </c>
      <c r="AY1697" s="10">
        <f t="shared" si="95"/>
        <v>3.7474832503919191</v>
      </c>
      <c r="AZ1697" s="10">
        <v>87</v>
      </c>
    </row>
    <row r="1698" spans="43:52">
      <c r="AQ1698" s="6">
        <v>16.603077640640443</v>
      </c>
      <c r="AR1698" s="6">
        <v>70.295264814933759</v>
      </c>
      <c r="AT1698" s="10">
        <v>34.198818206787102</v>
      </c>
      <c r="AU1698" s="10">
        <v>2.3699998855590798</v>
      </c>
      <c r="AV1698" s="10">
        <v>1.85000395774841</v>
      </c>
      <c r="AW1698" s="10">
        <v>74.403823852539105</v>
      </c>
      <c r="AX1698" s="10">
        <f t="shared" si="94"/>
        <v>15.340110985959296</v>
      </c>
      <c r="AY1698" s="10">
        <f t="shared" si="95"/>
        <v>3.7474832503919191</v>
      </c>
      <c r="AZ1698" s="10">
        <v>87</v>
      </c>
    </row>
    <row r="1699" spans="43:52">
      <c r="AQ1699" s="6">
        <v>16.603077640640443</v>
      </c>
      <c r="AR1699" s="6">
        <v>70.182335736442894</v>
      </c>
      <c r="AT1699" s="10">
        <v>35.101837158203097</v>
      </c>
      <c r="AU1699" s="10">
        <v>2.3699998855590798</v>
      </c>
      <c r="AV1699" s="10">
        <v>1.85000395774841</v>
      </c>
      <c r="AW1699" s="10">
        <v>74.540664672851605</v>
      </c>
      <c r="AX1699" s="10">
        <f t="shared" si="94"/>
        <v>15.453298471436089</v>
      </c>
      <c r="AY1699" s="10">
        <f t="shared" si="95"/>
        <v>3.7474832503919191</v>
      </c>
      <c r="AZ1699" s="10">
        <v>87</v>
      </c>
    </row>
    <row r="1700" spans="43:52">
      <c r="AQ1700" s="6">
        <v>16.603077640640443</v>
      </c>
      <c r="AR1700" s="6">
        <v>70.551923843648694</v>
      </c>
      <c r="AT1700" s="10">
        <v>36.006916046142599</v>
      </c>
      <c r="AU1700" s="10">
        <v>2.3699998855590798</v>
      </c>
      <c r="AV1700" s="10">
        <v>1.85000395774841</v>
      </c>
      <c r="AW1700" s="10">
        <v>74.976646423339801</v>
      </c>
      <c r="AX1700" s="10">
        <f t="shared" si="94"/>
        <v>15.563859261061431</v>
      </c>
      <c r="AY1700" s="10">
        <f t="shared" si="95"/>
        <v>3.7474832503919191</v>
      </c>
      <c r="AZ1700" s="10">
        <v>87</v>
      </c>
    </row>
    <row r="1701" spans="43:52">
      <c r="AQ1701" s="6">
        <v>16.603077640640443</v>
      </c>
      <c r="AR1701" s="6">
        <v>70.455134991258078</v>
      </c>
      <c r="AT1701" s="10">
        <v>36.913902282714801</v>
      </c>
      <c r="AU1701" s="10">
        <v>2.3699998855590798</v>
      </c>
      <c r="AV1701" s="10">
        <v>1.85000395774841</v>
      </c>
      <c r="AW1701" s="10">
        <v>75.121032714843807</v>
      </c>
      <c r="AX1701" s="10">
        <f t="shared" si="94"/>
        <v>15.671899582346335</v>
      </c>
      <c r="AY1701" s="10">
        <f t="shared" si="95"/>
        <v>3.7474832503919191</v>
      </c>
      <c r="AZ1701" s="10">
        <v>87</v>
      </c>
    </row>
    <row r="1702" spans="43:52">
      <c r="AQ1702" s="6">
        <v>16.603077640640443</v>
      </c>
      <c r="AR1702" s="6">
        <v>70.176882690670524</v>
      </c>
      <c r="AT1702" s="10">
        <v>37.822654724121101</v>
      </c>
      <c r="AU1702" s="10">
        <v>2.3699998855590798</v>
      </c>
      <c r="AV1702" s="10">
        <v>1.85000395774841</v>
      </c>
      <c r="AW1702" s="10">
        <v>75.494705200195298</v>
      </c>
      <c r="AX1702" s="10">
        <f t="shared" si="94"/>
        <v>15.777520081572071</v>
      </c>
      <c r="AY1702" s="10">
        <f t="shared" si="95"/>
        <v>3.7474832503919191</v>
      </c>
      <c r="AZ1702" s="10">
        <v>87</v>
      </c>
    </row>
    <row r="1703" spans="43:52">
      <c r="AQ1703" s="6">
        <v>16.61180339887499</v>
      </c>
      <c r="AR1703" s="6">
        <v>70.357078771833542</v>
      </c>
      <c r="AT1703" s="10">
        <v>38.7330513000488</v>
      </c>
      <c r="AU1703" s="10">
        <v>2.3699998855590798</v>
      </c>
      <c r="AV1703" s="10">
        <v>1.85000395774841</v>
      </c>
      <c r="AW1703" s="10">
        <v>75.400421142578097</v>
      </c>
      <c r="AX1703" s="10">
        <f t="shared" si="94"/>
        <v>15.880817110469096</v>
      </c>
      <c r="AY1703" s="10">
        <f t="shared" si="95"/>
        <v>3.7474832503919191</v>
      </c>
      <c r="AZ1703" s="10">
        <v>87</v>
      </c>
    </row>
    <row r="1704" spans="43:52">
      <c r="AQ1704" s="6">
        <v>17.5</v>
      </c>
      <c r="AR1704" s="6">
        <v>70.810299731016215</v>
      </c>
      <c r="AT1704" s="10">
        <v>39.644977569580099</v>
      </c>
      <c r="AU1704" s="10">
        <v>2.3699998855590798</v>
      </c>
      <c r="AV1704" s="10">
        <v>1.85000395774841</v>
      </c>
      <c r="AW1704" s="10">
        <v>75.270378112792997</v>
      </c>
      <c r="AX1704" s="10">
        <f t="shared" si="94"/>
        <v>15.981881764714036</v>
      </c>
      <c r="AY1704" s="10">
        <f t="shared" si="95"/>
        <v>3.7474832503919191</v>
      </c>
      <c r="AZ1704" s="10">
        <v>87</v>
      </c>
    </row>
    <row r="1705" spans="43:52">
      <c r="AQ1705" s="6">
        <v>17.524999999999999</v>
      </c>
      <c r="AR1705" s="6">
        <v>70.912062809717071</v>
      </c>
      <c r="AT1705" s="10">
        <v>40.558334350585902</v>
      </c>
      <c r="AU1705" s="10">
        <v>2.3699998855590798</v>
      </c>
      <c r="AV1705" s="10">
        <v>1.85000395774841</v>
      </c>
      <c r="AW1705" s="10">
        <v>75.861549377441406</v>
      </c>
      <c r="AX1705" s="10">
        <f t="shared" si="94"/>
        <v>16.080801110885179</v>
      </c>
      <c r="AY1705" s="10">
        <f t="shared" si="95"/>
        <v>3.7474832503919191</v>
      </c>
      <c r="AZ1705" s="10">
        <v>87</v>
      </c>
    </row>
    <row r="1706" spans="43:52">
      <c r="AQ1706" s="6">
        <v>17.524999999999999</v>
      </c>
      <c r="AR1706" s="6">
        <v>70.716174772142594</v>
      </c>
      <c r="AT1706" s="10">
        <v>41.4730224609375</v>
      </c>
      <c r="AU1706" s="10">
        <v>2.3699998855590798</v>
      </c>
      <c r="AV1706" s="10">
        <v>1.85000395774841</v>
      </c>
      <c r="AW1706" s="10">
        <v>75.986984252929702</v>
      </c>
      <c r="AX1706" s="10">
        <f t="shared" si="94"/>
        <v>16.177656869259831</v>
      </c>
      <c r="AY1706" s="10">
        <f t="shared" si="95"/>
        <v>3.7474832503919191</v>
      </c>
      <c r="AZ1706" s="10">
        <v>87</v>
      </c>
    </row>
    <row r="1707" spans="43:52">
      <c r="AQ1707" s="6">
        <v>17.524999999999999</v>
      </c>
      <c r="AR1707" s="6">
        <v>70.786610283670541</v>
      </c>
      <c r="AT1707" s="10">
        <v>42.388957977294901</v>
      </c>
      <c r="AU1707" s="10">
        <v>2.3699998855590798</v>
      </c>
      <c r="AV1707" s="10">
        <v>1.85000395774841</v>
      </c>
      <c r="AW1707" s="10">
        <v>76.238983154296903</v>
      </c>
      <c r="AX1707" s="10">
        <f t="shared" si="94"/>
        <v>16.272527406948281</v>
      </c>
      <c r="AY1707" s="10">
        <f t="shared" si="95"/>
        <v>3.7474832503919191</v>
      </c>
      <c r="AZ1707" s="10">
        <v>87</v>
      </c>
    </row>
    <row r="1708" spans="43:52">
      <c r="AQ1708" s="6">
        <v>17.524999999999999</v>
      </c>
      <c r="AR1708" s="6">
        <v>70.615599771401548</v>
      </c>
      <c r="AT1708" s="10">
        <v>43.306064605712898</v>
      </c>
      <c r="AU1708" s="10">
        <v>2.3699998855590798</v>
      </c>
      <c r="AV1708" s="10">
        <v>1.85000395774841</v>
      </c>
      <c r="AW1708" s="10">
        <v>76.472404479980497</v>
      </c>
      <c r="AX1708" s="10">
        <f t="shared" si="94"/>
        <v>16.365487194565127</v>
      </c>
      <c r="AY1708" s="10">
        <f t="shared" si="95"/>
        <v>3.7474832503919191</v>
      </c>
      <c r="AZ1708" s="10">
        <v>87</v>
      </c>
    </row>
    <row r="1709" spans="43:52">
      <c r="AQ1709" s="6">
        <v>17.524999999999999</v>
      </c>
      <c r="AR1709" s="6">
        <v>70.870322575525677</v>
      </c>
      <c r="AT1709" s="10">
        <v>44.2242622375488</v>
      </c>
      <c r="AU1709" s="10">
        <v>2.3699998855590798</v>
      </c>
      <c r="AV1709" s="10">
        <v>1.85000395774841</v>
      </c>
      <c r="AW1709" s="10">
        <v>76.595161437988295</v>
      </c>
      <c r="AX1709" s="10">
        <f t="shared" si="94"/>
        <v>16.456605966109514</v>
      </c>
      <c r="AY1709" s="10">
        <f t="shared" si="95"/>
        <v>3.7474832503919191</v>
      </c>
      <c r="AZ1709" s="10">
        <v>87</v>
      </c>
    </row>
    <row r="1710" spans="43:52">
      <c r="AQ1710" s="6">
        <v>17.535355339059329</v>
      </c>
      <c r="AR1710" s="6">
        <v>70.916927187506346</v>
      </c>
      <c r="AT1710" s="10">
        <v>45.1434936523438</v>
      </c>
      <c r="AU1710" s="10">
        <v>2.3699998855590798</v>
      </c>
      <c r="AV1710" s="10">
        <v>1.85000395774841</v>
      </c>
      <c r="AW1710" s="10">
        <v>76.577415466308594</v>
      </c>
      <c r="AX1710" s="10">
        <f t="shared" si="94"/>
        <v>16.545951660670028</v>
      </c>
      <c r="AY1710" s="10">
        <f t="shared" si="95"/>
        <v>3.7474832503919191</v>
      </c>
      <c r="AZ1710" s="10">
        <v>87</v>
      </c>
    </row>
    <row r="1711" spans="43:52">
      <c r="AQ1711" s="6">
        <v>17.535355339059329</v>
      </c>
      <c r="AR1711" s="6">
        <v>70.92464962825396</v>
      </c>
      <c r="AT1711" s="10">
        <v>46.063686370849602</v>
      </c>
      <c r="AU1711" s="10">
        <v>2.3699998855590798</v>
      </c>
      <c r="AV1711" s="10">
        <v>1.85000395774841</v>
      </c>
      <c r="AW1711" s="10">
        <v>76.840515136718807</v>
      </c>
      <c r="AX1711" s="10">
        <f t="shared" si="94"/>
        <v>16.633586906072729</v>
      </c>
      <c r="AY1711" s="10">
        <f t="shared" si="95"/>
        <v>3.7474832503919191</v>
      </c>
      <c r="AZ1711" s="10">
        <v>87</v>
      </c>
    </row>
    <row r="1712" spans="43:52">
      <c r="AQ1712" s="6">
        <v>17.535355339059329</v>
      </c>
      <c r="AR1712" s="6">
        <v>70.844239992535364</v>
      </c>
      <c r="AT1712" s="10">
        <v>46.984794616699197</v>
      </c>
      <c r="AU1712" s="10">
        <v>2.3699998855590798</v>
      </c>
      <c r="AV1712" s="10">
        <v>1.85000395774841</v>
      </c>
      <c r="AW1712" s="10">
        <v>77.093116760253906</v>
      </c>
      <c r="AX1712" s="10">
        <f t="shared" si="94"/>
        <v>16.719573327763591</v>
      </c>
      <c r="AY1712" s="10">
        <f t="shared" si="95"/>
        <v>3.7474832503919191</v>
      </c>
      <c r="AZ1712" s="10">
        <v>87</v>
      </c>
    </row>
    <row r="1713" spans="43:52">
      <c r="AQ1713" s="6">
        <v>17.535355339059329</v>
      </c>
      <c r="AR1713" s="6">
        <v>70.540101024473188</v>
      </c>
      <c r="AT1713" s="10">
        <v>47.9067573547363</v>
      </c>
      <c r="AU1713" s="10">
        <v>2.3699998855590798</v>
      </c>
      <c r="AV1713" s="10">
        <v>1.85000395774841</v>
      </c>
      <c r="AW1713" s="10">
        <v>77.501129150390597</v>
      </c>
      <c r="AX1713" s="10">
        <f t="shared" si="94"/>
        <v>16.803967759384214</v>
      </c>
      <c r="AY1713" s="10">
        <f t="shared" si="95"/>
        <v>3.7474832503919191</v>
      </c>
      <c r="AZ1713" s="10">
        <v>87</v>
      </c>
    </row>
    <row r="1714" spans="43:52">
      <c r="AQ1714" s="6">
        <v>17.535355339059329</v>
      </c>
      <c r="AR1714" s="6">
        <v>70.724505032848441</v>
      </c>
      <c r="AT1714" s="10">
        <v>48.8295288085938</v>
      </c>
      <c r="AU1714" s="10">
        <v>2.3699998855590798</v>
      </c>
      <c r="AV1714" s="10">
        <v>1.85000395774841</v>
      </c>
      <c r="AW1714" s="10">
        <v>77.763175964355497</v>
      </c>
      <c r="AX1714" s="10">
        <f t="shared" si="94"/>
        <v>16.886825334830796</v>
      </c>
      <c r="AY1714" s="10">
        <f t="shared" si="95"/>
        <v>3.7474832503919191</v>
      </c>
      <c r="AZ1714" s="10">
        <v>87</v>
      </c>
    </row>
    <row r="1715" spans="43:52">
      <c r="AQ1715" s="6">
        <v>17.535355339059329</v>
      </c>
      <c r="AR1715" s="6">
        <v>70.427813994938788</v>
      </c>
      <c r="AT1715" s="10">
        <v>49.753063201904297</v>
      </c>
      <c r="AU1715" s="10">
        <v>2.3699998855590798</v>
      </c>
      <c r="AV1715" s="10">
        <v>1.85000395774841</v>
      </c>
      <c r="AW1715" s="10">
        <v>77.875877380371094</v>
      </c>
      <c r="AX1715" s="10">
        <f t="shared" si="94"/>
        <v>16.968198245939082</v>
      </c>
      <c r="AY1715" s="10">
        <f t="shared" si="95"/>
        <v>3.7474832503919191</v>
      </c>
      <c r="AZ1715" s="10">
        <v>87</v>
      </c>
    </row>
    <row r="1716" spans="43:52">
      <c r="AQ1716" s="6">
        <v>17.535355339059329</v>
      </c>
      <c r="AR1716" s="6">
        <v>70.697043873937744</v>
      </c>
      <c r="AT1716" s="10">
        <v>50.677322387695298</v>
      </c>
      <c r="AU1716" s="10">
        <v>2.3699998855590798</v>
      </c>
      <c r="AV1716" s="10">
        <v>1.85000395774841</v>
      </c>
      <c r="AW1716" s="10">
        <v>78.125373840332003</v>
      </c>
      <c r="AX1716" s="10">
        <f t="shared" si="94"/>
        <v>17.048136602175379</v>
      </c>
      <c r="AY1716" s="10">
        <f t="shared" si="95"/>
        <v>3.7474832503919191</v>
      </c>
      <c r="AZ1716" s="10">
        <v>87</v>
      </c>
    </row>
    <row r="1717" spans="43:52">
      <c r="AQ1717" s="6">
        <v>17.535355339059329</v>
      </c>
      <c r="AR1717" s="6">
        <v>70.946867713708045</v>
      </c>
      <c r="AT1717" s="10">
        <v>51.602264404296903</v>
      </c>
      <c r="AU1717" s="10">
        <v>2.3699998855590798</v>
      </c>
      <c r="AV1717" s="10">
        <v>1.85000395774841</v>
      </c>
      <c r="AW1717" s="10">
        <v>78.557731628417997</v>
      </c>
      <c r="AX1717" s="10">
        <f t="shared" si="94"/>
        <v>17.126687597030546</v>
      </c>
      <c r="AY1717" s="10">
        <f t="shared" si="95"/>
        <v>3.7474832503919191</v>
      </c>
      <c r="AZ1717" s="10">
        <v>87</v>
      </c>
    </row>
    <row r="1718" spans="43:52">
      <c r="AQ1718" s="6">
        <v>17.535355339059329</v>
      </c>
      <c r="AR1718" s="6">
        <v>70.774941849800427</v>
      </c>
      <c r="AT1718" s="10">
        <v>52.527854919433601</v>
      </c>
      <c r="AU1718" s="10">
        <v>2.3699998855590798</v>
      </c>
      <c r="AV1718" s="10">
        <v>1.85000395774841</v>
      </c>
      <c r="AW1718" s="10">
        <v>78.635498046875</v>
      </c>
      <c r="AX1718" s="10">
        <f t="shared" si="94"/>
        <v>17.203896658768802</v>
      </c>
      <c r="AY1718" s="10">
        <f t="shared" si="95"/>
        <v>3.7474832503919191</v>
      </c>
      <c r="AZ1718" s="10">
        <v>87</v>
      </c>
    </row>
    <row r="1719" spans="43:52">
      <c r="AQ1719" s="6">
        <v>17.535355339059329</v>
      </c>
      <c r="AR1719" s="6">
        <v>71.025539256198655</v>
      </c>
      <c r="AT1719" s="10">
        <v>53.454055786132798</v>
      </c>
      <c r="AU1719" s="10">
        <v>2.3699998855590798</v>
      </c>
      <c r="AV1719" s="10">
        <v>1.85000395774841</v>
      </c>
      <c r="AW1719" s="10">
        <v>78.765167236328097</v>
      </c>
      <c r="AX1719" s="10">
        <f t="shared" si="94"/>
        <v>17.27980662560941</v>
      </c>
      <c r="AY1719" s="10">
        <f t="shared" si="95"/>
        <v>3.7474832503919191</v>
      </c>
      <c r="AZ1719" s="10">
        <v>87</v>
      </c>
    </row>
    <row r="1720" spans="43:52">
      <c r="AQ1720" s="6">
        <v>17.543301270189222</v>
      </c>
      <c r="AR1720" s="6">
        <v>70.994967786065587</v>
      </c>
      <c r="AT1720" s="10">
        <v>54.380844116210902</v>
      </c>
      <c r="AU1720" s="10">
        <v>2.3699998855590798</v>
      </c>
      <c r="AV1720" s="10">
        <v>1.85000395774841</v>
      </c>
      <c r="AW1720" s="10">
        <v>79.211311340332003</v>
      </c>
      <c r="AX1720" s="10">
        <f t="shared" si="94"/>
        <v>17.354459445565066</v>
      </c>
      <c r="AY1720" s="10">
        <f t="shared" si="95"/>
        <v>3.7474832503919191</v>
      </c>
      <c r="AZ1720" s="10">
        <v>87</v>
      </c>
    </row>
    <row r="1721" spans="43:52">
      <c r="AQ1721" s="6">
        <v>17.543301270189222</v>
      </c>
      <c r="AR1721" s="6">
        <v>70.522098419221493</v>
      </c>
      <c r="AT1721" s="10">
        <v>55.308181762695298</v>
      </c>
      <c r="AU1721" s="10">
        <v>2.3699998855590798</v>
      </c>
      <c r="AV1721" s="10">
        <v>1.85000395774841</v>
      </c>
      <c r="AW1721" s="10">
        <v>79.509674072265597</v>
      </c>
      <c r="AX1721" s="10">
        <f t="shared" si="94"/>
        <v>17.427893814232821</v>
      </c>
      <c r="AY1721" s="10">
        <f t="shared" si="95"/>
        <v>3.7474832503919191</v>
      </c>
      <c r="AZ1721" s="10">
        <v>87</v>
      </c>
    </row>
    <row r="1722" spans="43:52">
      <c r="AQ1722" s="6">
        <v>17.543301270189222</v>
      </c>
      <c r="AR1722" s="6">
        <v>70.747724705552145</v>
      </c>
      <c r="AT1722" s="10">
        <v>56.236045837402301</v>
      </c>
      <c r="AU1722" s="10">
        <v>2.3699998855590798</v>
      </c>
      <c r="AV1722" s="10">
        <v>1.85000395774841</v>
      </c>
      <c r="AW1722" s="10">
        <v>80.031852722167997</v>
      </c>
      <c r="AX1722" s="10">
        <f t="shared" si="94"/>
        <v>17.500147762477361</v>
      </c>
      <c r="AY1722" s="10">
        <f t="shared" si="95"/>
        <v>3.7474832503919191</v>
      </c>
      <c r="AZ1722" s="10">
        <v>87</v>
      </c>
    </row>
    <row r="1723" spans="43:52">
      <c r="AQ1723" s="6">
        <v>17.543301270189222</v>
      </c>
      <c r="AR1723" s="6">
        <v>70.439298617607037</v>
      </c>
      <c r="AT1723" s="10">
        <v>57.1644096374512</v>
      </c>
      <c r="AU1723" s="10">
        <v>2.3699998855590798</v>
      </c>
      <c r="AV1723" s="10">
        <v>1.85000395774841</v>
      </c>
      <c r="AW1723" s="10">
        <v>80.517593383789105</v>
      </c>
      <c r="AX1723" s="10">
        <f t="shared" si="94"/>
        <v>17.571257226967159</v>
      </c>
      <c r="AY1723" s="10">
        <f t="shared" si="95"/>
        <v>3.7474832503919191</v>
      </c>
      <c r="AZ1723" s="10">
        <v>87</v>
      </c>
    </row>
    <row r="1724" spans="43:52">
      <c r="AQ1724" s="6">
        <v>17.543301270189222</v>
      </c>
      <c r="AR1724" s="6">
        <v>70.63181157564928</v>
      </c>
      <c r="AT1724" s="10">
        <v>58.093250274658203</v>
      </c>
      <c r="AU1724" s="10">
        <v>2.3699998855590798</v>
      </c>
      <c r="AV1724" s="10">
        <v>1.85000395774841</v>
      </c>
      <c r="AW1724" s="10">
        <v>80.615402221679702</v>
      </c>
      <c r="AX1724" s="10">
        <f t="shared" si="94"/>
        <v>17.641256756130794</v>
      </c>
      <c r="AY1724" s="10">
        <f t="shared" si="95"/>
        <v>3.7474832503919191</v>
      </c>
      <c r="AZ1724" s="10">
        <v>87</v>
      </c>
    </row>
    <row r="1725" spans="43:52">
      <c r="AQ1725" s="6">
        <v>17.543301270189222</v>
      </c>
      <c r="AR1725" s="6">
        <v>70.75536058206059</v>
      </c>
      <c r="AT1725" s="10">
        <v>59.022544860839901</v>
      </c>
      <c r="AU1725" s="10">
        <v>2.3699998855590798</v>
      </c>
      <c r="AV1725" s="10">
        <v>1.85000395774841</v>
      </c>
      <c r="AW1725" s="10">
        <v>80.891571044921903</v>
      </c>
      <c r="AX1725" s="10">
        <f t="shared" si="94"/>
        <v>17.710179309381342</v>
      </c>
      <c r="AY1725" s="10">
        <f t="shared" si="95"/>
        <v>3.7474832503919191</v>
      </c>
      <c r="AZ1725" s="10">
        <v>87</v>
      </c>
    </row>
    <row r="1726" spans="43:52">
      <c r="AQ1726" s="6">
        <v>17.543301270189222</v>
      </c>
      <c r="AR1726" s="6">
        <v>70.709036484897723</v>
      </c>
      <c r="AT1726" s="10">
        <v>59.9522705078125</v>
      </c>
      <c r="AU1726" s="10">
        <v>2.3699998855590798</v>
      </c>
      <c r="AV1726" s="10">
        <v>1.85000395774841</v>
      </c>
      <c r="AW1726" s="10">
        <v>80.928733825683594</v>
      </c>
      <c r="AX1726" s="10">
        <f t="shared" si="94"/>
        <v>17.778056353137949</v>
      </c>
      <c r="AY1726" s="10">
        <f t="shared" si="95"/>
        <v>3.7474832503919191</v>
      </c>
      <c r="AZ1726" s="10">
        <v>87</v>
      </c>
    </row>
    <row r="1727" spans="43:52">
      <c r="AQ1727" s="6">
        <v>17.543301270189222</v>
      </c>
      <c r="AR1727" s="6">
        <v>70.942793099636376</v>
      </c>
      <c r="AT1727" s="10">
        <v>60.882411956787102</v>
      </c>
      <c r="AU1727" s="10">
        <v>2.3699998855590798</v>
      </c>
      <c r="AV1727" s="10">
        <v>1.85000395774841</v>
      </c>
      <c r="AW1727" s="10">
        <v>81.188949584960895</v>
      </c>
      <c r="AX1727" s="10">
        <f t="shared" si="94"/>
        <v>17.84491849392834</v>
      </c>
      <c r="AY1727" s="10">
        <f t="shared" si="95"/>
        <v>3.7474832503919191</v>
      </c>
      <c r="AZ1727" s="10">
        <v>87</v>
      </c>
    </row>
    <row r="1728" spans="43:52">
      <c r="AQ1728" s="6">
        <v>17.543301270189222</v>
      </c>
      <c r="AR1728" s="6">
        <v>71.021559038528196</v>
      </c>
      <c r="AT1728" s="10">
        <v>61.812942504882798</v>
      </c>
      <c r="AU1728" s="10">
        <v>2.3699998855590798</v>
      </c>
      <c r="AV1728" s="10">
        <v>1.85000395774841</v>
      </c>
      <c r="AW1728" s="10">
        <v>81.245101928710895</v>
      </c>
      <c r="AX1728" s="10">
        <f t="shared" si="94"/>
        <v>17.910794179684082</v>
      </c>
      <c r="AY1728" s="10">
        <f t="shared" si="95"/>
        <v>3.7474832503919191</v>
      </c>
      <c r="AZ1728" s="10">
        <v>87</v>
      </c>
    </row>
    <row r="1729" spans="43:52">
      <c r="AQ1729" s="6">
        <v>17.543301270189222</v>
      </c>
      <c r="AR1729" s="6">
        <v>70.798580102576793</v>
      </c>
      <c r="AT1729" s="10">
        <v>62.743854522705099</v>
      </c>
      <c r="AU1729" s="10">
        <v>2.3699998855590798</v>
      </c>
      <c r="AV1729" s="10">
        <v>1.85000395774841</v>
      </c>
      <c r="AW1729" s="10">
        <v>81.375015258789105</v>
      </c>
      <c r="AX1729" s="10">
        <f t="shared" si="94"/>
        <v>17.975711950522118</v>
      </c>
      <c r="AY1729" s="10">
        <f t="shared" si="95"/>
        <v>3.7474832503919191</v>
      </c>
      <c r="AZ1729" s="10">
        <v>87</v>
      </c>
    </row>
    <row r="1730" spans="43:52">
      <c r="AQ1730" s="6">
        <v>17.55</v>
      </c>
      <c r="AR1730" s="6">
        <v>70.804123307091686</v>
      </c>
      <c r="AT1730" s="10">
        <v>63.675125122070298</v>
      </c>
      <c r="AU1730" s="10">
        <v>2.3699998855590798</v>
      </c>
      <c r="AV1730" s="10">
        <v>1.85000395774841</v>
      </c>
      <c r="AW1730" s="10">
        <v>81.367835998535199</v>
      </c>
      <c r="AX1730" s="10">
        <f t="shared" ref="AX1730:AX1793" si="96">10*LOG10(AT1730)</f>
        <v>18.039698070282135</v>
      </c>
      <c r="AY1730" s="10">
        <f t="shared" ref="AY1730:AY1793" si="97">10*LOG10(AU1730)</f>
        <v>3.7474832503919191</v>
      </c>
      <c r="AZ1730" s="10">
        <v>87</v>
      </c>
    </row>
    <row r="1731" spans="43:52">
      <c r="AQ1731" s="6">
        <v>17.55</v>
      </c>
      <c r="AR1731" s="6">
        <v>71.011068194864649</v>
      </c>
      <c r="AT1731" s="10">
        <v>64.606742858886705</v>
      </c>
      <c r="AU1731" s="10">
        <v>2.3699998855590798</v>
      </c>
      <c r="AV1731" s="10">
        <v>1.85000395774841</v>
      </c>
      <c r="AW1731" s="10">
        <v>81.267387390136705</v>
      </c>
      <c r="AX1731" s="10">
        <f t="shared" si="96"/>
        <v>18.102778466883798</v>
      </c>
      <c r="AY1731" s="10">
        <f t="shared" si="97"/>
        <v>3.7474832503919191</v>
      </c>
      <c r="AZ1731" s="10">
        <v>87</v>
      </c>
    </row>
    <row r="1732" spans="43:52">
      <c r="AQ1732" s="6">
        <v>17.55</v>
      </c>
      <c r="AR1732" s="6">
        <v>70.7276639464027</v>
      </c>
      <c r="AT1732" s="10">
        <v>65.538681030273395</v>
      </c>
      <c r="AU1732" s="10">
        <v>2.3699998855590798</v>
      </c>
      <c r="AV1732" s="10">
        <v>1.85000395774841</v>
      </c>
      <c r="AW1732" s="10">
        <v>81.017448425292997</v>
      </c>
      <c r="AX1732" s="10">
        <f t="shared" si="96"/>
        <v>18.164976969328684</v>
      </c>
      <c r="AY1732" s="10">
        <f t="shared" si="97"/>
        <v>3.7474832503919191</v>
      </c>
      <c r="AZ1732" s="10">
        <v>87</v>
      </c>
    </row>
    <row r="1733" spans="43:52">
      <c r="AQ1733" s="6">
        <v>17.55</v>
      </c>
      <c r="AR1733" s="6">
        <v>70.621005578981894</v>
      </c>
      <c r="AT1733" s="10">
        <v>66.470947265625</v>
      </c>
      <c r="AU1733" s="10">
        <v>2.3699998855590798</v>
      </c>
      <c r="AV1733" s="10">
        <v>1.85000395774841</v>
      </c>
      <c r="AW1733" s="10">
        <v>81.523376464843693</v>
      </c>
      <c r="AX1733" s="10">
        <f t="shared" si="96"/>
        <v>18.226318678715153</v>
      </c>
      <c r="AY1733" s="10">
        <f t="shared" si="97"/>
        <v>3.7474832503919191</v>
      </c>
      <c r="AZ1733" s="10">
        <v>87</v>
      </c>
    </row>
    <row r="1734" spans="43:52">
      <c r="AQ1734" s="6">
        <v>17.55</v>
      </c>
      <c r="AR1734" s="6">
        <v>70.819108985771777</v>
      </c>
      <c r="AT1734" s="10">
        <v>67.403511047363295</v>
      </c>
      <c r="AU1734" s="10">
        <v>2.3699998855590798</v>
      </c>
      <c r="AV1734" s="10">
        <v>1.85000395774841</v>
      </c>
      <c r="AW1734" s="10">
        <v>81.853263854980497</v>
      </c>
      <c r="AX1734" s="10">
        <f t="shared" si="96"/>
        <v>18.286825195142626</v>
      </c>
      <c r="AY1734" s="10">
        <f t="shared" si="97"/>
        <v>3.7474832503919191</v>
      </c>
      <c r="AZ1734" s="10">
        <v>87</v>
      </c>
    </row>
    <row r="1735" spans="43:52">
      <c r="AQ1735" s="6">
        <v>17.55</v>
      </c>
      <c r="AR1735" s="6">
        <v>70.705261166057142</v>
      </c>
      <c r="AT1735" s="10">
        <v>68.336364746093807</v>
      </c>
      <c r="AU1735" s="10">
        <v>2.3699998855590798</v>
      </c>
      <c r="AV1735" s="10">
        <v>1.85000395774841</v>
      </c>
      <c r="AW1735" s="10">
        <v>81.543876647949205</v>
      </c>
      <c r="AX1735" s="10">
        <f t="shared" si="96"/>
        <v>18.346518721404795</v>
      </c>
      <c r="AY1735" s="10">
        <f t="shared" si="97"/>
        <v>3.7474832503919191</v>
      </c>
      <c r="AZ1735" s="10">
        <v>87</v>
      </c>
    </row>
    <row r="1736" spans="43:52">
      <c r="AQ1736" s="6">
        <v>17.55</v>
      </c>
      <c r="AR1736" s="6">
        <v>70.775997802482507</v>
      </c>
      <c r="AT1736" s="10">
        <v>69.152839660644503</v>
      </c>
      <c r="AU1736" s="10">
        <v>2.3699998855590798</v>
      </c>
      <c r="AV1736" s="10">
        <v>1.85000395774841</v>
      </c>
      <c r="AW1736" s="10">
        <v>82.128387451171903</v>
      </c>
      <c r="AX1736" s="10">
        <f t="shared" si="96"/>
        <v>18.39810018481877</v>
      </c>
      <c r="AY1736" s="10">
        <f t="shared" si="97"/>
        <v>3.7474832503919191</v>
      </c>
      <c r="AZ1736" s="10">
        <v>87</v>
      </c>
    </row>
    <row r="1737" spans="43:52">
      <c r="AQ1737" s="6">
        <v>17.55</v>
      </c>
      <c r="AR1737" s="6">
        <v>70.694732289669005</v>
      </c>
      <c r="AT1737" s="10">
        <v>69.222068786621094</v>
      </c>
      <c r="AU1737" s="10">
        <v>2.3699998855590798</v>
      </c>
      <c r="AV1737" s="10">
        <v>1.85000252723694</v>
      </c>
      <c r="AW1737" s="10">
        <v>81.660812377929702</v>
      </c>
      <c r="AX1737" s="10">
        <f t="shared" si="96"/>
        <v>18.402445745765402</v>
      </c>
      <c r="AY1737" s="10">
        <f t="shared" si="97"/>
        <v>3.7474832503919191</v>
      </c>
      <c r="AZ1737" s="10">
        <v>87</v>
      </c>
    </row>
    <row r="1738" spans="43:52">
      <c r="AQ1738" s="6">
        <v>17.55</v>
      </c>
      <c r="AR1738" s="6">
        <v>71.073305889975146</v>
      </c>
      <c r="AT1738" s="10">
        <v>68.228736877441406</v>
      </c>
      <c r="AU1738" s="10">
        <v>2.3699998855590798</v>
      </c>
      <c r="AV1738" s="10">
        <v>1.85000252723694</v>
      </c>
      <c r="AW1738" s="10">
        <v>81.642677307128906</v>
      </c>
      <c r="AX1738" s="10">
        <f t="shared" si="96"/>
        <v>18.339673312354247</v>
      </c>
      <c r="AY1738" s="10">
        <f t="shared" si="97"/>
        <v>3.7474832503919191</v>
      </c>
      <c r="AZ1738" s="10">
        <v>87</v>
      </c>
    </row>
    <row r="1739" spans="43:52">
      <c r="AQ1739" s="6">
        <v>17.55</v>
      </c>
      <c r="AR1739" s="6">
        <v>70.918523646906934</v>
      </c>
      <c r="AT1739" s="10">
        <v>67.235725402832003</v>
      </c>
      <c r="AU1739" s="10">
        <v>2.3699998855590798</v>
      </c>
      <c r="AV1739" s="10">
        <v>1.85000252723694</v>
      </c>
      <c r="AW1739" s="10">
        <v>81.472457885742202</v>
      </c>
      <c r="AX1739" s="10">
        <f t="shared" si="96"/>
        <v>18.276000948183889</v>
      </c>
      <c r="AY1739" s="10">
        <f t="shared" si="97"/>
        <v>3.7474832503919191</v>
      </c>
      <c r="AZ1739" s="10">
        <v>87</v>
      </c>
    </row>
    <row r="1740" spans="43:52">
      <c r="AQ1740" s="6">
        <v>17.555901699437495</v>
      </c>
      <c r="AR1740" s="6">
        <v>70.747112334991812</v>
      </c>
      <c r="AT1740" s="10">
        <v>66.243034362792997</v>
      </c>
      <c r="AU1740" s="10">
        <v>2.3699998855590798</v>
      </c>
      <c r="AV1740" s="10">
        <v>1.85000252723694</v>
      </c>
      <c r="AW1740" s="10">
        <v>80.769287109375</v>
      </c>
      <c r="AX1740" s="10">
        <f t="shared" si="96"/>
        <v>18.211402177507754</v>
      </c>
      <c r="AY1740" s="10">
        <f t="shared" si="97"/>
        <v>3.7474832503919191</v>
      </c>
      <c r="AZ1740" s="10">
        <v>87</v>
      </c>
    </row>
    <row r="1741" spans="43:52">
      <c r="AQ1741" s="6">
        <v>17.555901699437495</v>
      </c>
      <c r="AR1741" s="6">
        <v>70.995129494845287</v>
      </c>
      <c r="AT1741" s="10">
        <v>65.250701904296903</v>
      </c>
      <c r="AU1741" s="10">
        <v>2.3699998855590798</v>
      </c>
      <c r="AV1741" s="10">
        <v>1.85000252723694</v>
      </c>
      <c r="AW1741" s="10">
        <v>81.096847534179702</v>
      </c>
      <c r="AX1741" s="10">
        <f t="shared" si="96"/>
        <v>18.145851877578039</v>
      </c>
      <c r="AY1741" s="10">
        <f t="shared" si="97"/>
        <v>3.7474832503919191</v>
      </c>
      <c r="AZ1741" s="10">
        <v>87</v>
      </c>
    </row>
    <row r="1742" spans="43:52">
      <c r="AQ1742" s="6">
        <v>17.555901699437495</v>
      </c>
      <c r="AR1742" s="6">
        <v>70.865563112589484</v>
      </c>
      <c r="AT1742" s="10">
        <v>64.258728027343807</v>
      </c>
      <c r="AU1742" s="10">
        <v>2.3699998855590798</v>
      </c>
      <c r="AV1742" s="10">
        <v>1.85000252723694</v>
      </c>
      <c r="AW1742" s="10">
        <v>80.9979248046875</v>
      </c>
      <c r="AX1742" s="10">
        <f t="shared" si="96"/>
        <v>18.079321246363982</v>
      </c>
      <c r="AY1742" s="10">
        <f t="shared" si="97"/>
        <v>3.7474832503919191</v>
      </c>
      <c r="AZ1742" s="10">
        <v>87</v>
      </c>
    </row>
    <row r="1743" spans="43:52">
      <c r="AQ1743" s="6">
        <v>17.555901699437495</v>
      </c>
      <c r="AR1743" s="6">
        <v>70.788559927881181</v>
      </c>
      <c r="AT1743" s="10">
        <v>63.267131805419901</v>
      </c>
      <c r="AU1743" s="10">
        <v>2.3699998855590798</v>
      </c>
      <c r="AV1743" s="10">
        <v>1.85000252723694</v>
      </c>
      <c r="AW1743" s="10">
        <v>81.058090209960895</v>
      </c>
      <c r="AX1743" s="10">
        <f t="shared" si="96"/>
        <v>18.011781463081434</v>
      </c>
      <c r="AY1743" s="10">
        <f t="shared" si="97"/>
        <v>3.7474832503919191</v>
      </c>
      <c r="AZ1743" s="10">
        <v>87</v>
      </c>
    </row>
    <row r="1744" spans="43:52">
      <c r="AQ1744" s="6">
        <v>17.555901699437495</v>
      </c>
      <c r="AR1744" s="6">
        <v>70.661091160836108</v>
      </c>
      <c r="AT1744" s="10">
        <v>62.275936126708999</v>
      </c>
      <c r="AU1744" s="10">
        <v>2.3699998855590798</v>
      </c>
      <c r="AV1744" s="10">
        <v>1.85000252723694</v>
      </c>
      <c r="AW1744" s="10">
        <v>80.978538513183594</v>
      </c>
      <c r="AX1744" s="10">
        <f t="shared" si="96"/>
        <v>17.943202645362586</v>
      </c>
      <c r="AY1744" s="10">
        <f t="shared" si="97"/>
        <v>3.7474832503919191</v>
      </c>
      <c r="AZ1744" s="10">
        <v>87</v>
      </c>
    </row>
    <row r="1745" spans="43:52">
      <c r="AQ1745" s="6">
        <v>17.555901699437495</v>
      </c>
      <c r="AR1745" s="6">
        <v>70.839775799053299</v>
      </c>
      <c r="AT1745" s="10">
        <v>61.28515625</v>
      </c>
      <c r="AU1745" s="10">
        <v>2.3699998855590798</v>
      </c>
      <c r="AV1745" s="10">
        <v>1.85000252723694</v>
      </c>
      <c r="AW1745" s="10">
        <v>80.856491088867202</v>
      </c>
      <c r="AX1745" s="10">
        <f t="shared" si="96"/>
        <v>17.873552976936761</v>
      </c>
      <c r="AY1745" s="10">
        <f t="shared" si="97"/>
        <v>3.7474832503919191</v>
      </c>
      <c r="AZ1745" s="10">
        <v>87</v>
      </c>
    </row>
    <row r="1746" spans="43:52">
      <c r="AQ1746" s="6">
        <v>17.555901699437495</v>
      </c>
      <c r="AR1746" s="6">
        <v>70.397052715240378</v>
      </c>
      <c r="AT1746" s="10">
        <v>60.294815063476598</v>
      </c>
      <c r="AU1746" s="10">
        <v>2.3699998855590798</v>
      </c>
      <c r="AV1746" s="10">
        <v>1.85000252723694</v>
      </c>
      <c r="AW1746" s="10">
        <v>80.389007568359403</v>
      </c>
      <c r="AX1746" s="10">
        <f t="shared" si="96"/>
        <v>17.802799674280866</v>
      </c>
      <c r="AY1746" s="10">
        <f t="shared" si="97"/>
        <v>3.7474832503919191</v>
      </c>
      <c r="AZ1746" s="10">
        <v>87</v>
      </c>
    </row>
    <row r="1747" spans="43:52">
      <c r="AQ1747" s="6">
        <v>17.555901699437495</v>
      </c>
      <c r="AR1747" s="6">
        <v>70.989961375355676</v>
      </c>
      <c r="AT1747" s="10">
        <v>59.304935455322301</v>
      </c>
      <c r="AU1747" s="10">
        <v>2.3699998855590798</v>
      </c>
      <c r="AV1747" s="10">
        <v>1.85000252723694</v>
      </c>
      <c r="AW1747" s="10">
        <v>80.222335815429702</v>
      </c>
      <c r="AX1747" s="10">
        <f t="shared" si="96"/>
        <v>17.730908375770674</v>
      </c>
      <c r="AY1747" s="10">
        <f t="shared" si="97"/>
        <v>3.7474832503919191</v>
      </c>
      <c r="AZ1747" s="10">
        <v>87</v>
      </c>
    </row>
    <row r="1748" spans="43:52">
      <c r="AQ1748" s="6">
        <v>17.555901699437495</v>
      </c>
      <c r="AR1748" s="6">
        <v>70.800580922328265</v>
      </c>
      <c r="AT1748" s="10">
        <v>58.315536499023402</v>
      </c>
      <c r="AU1748" s="10">
        <v>2.3699998855590798</v>
      </c>
      <c r="AV1748" s="10">
        <v>1.85000252723694</v>
      </c>
      <c r="AW1748" s="10">
        <v>80.3697509765625</v>
      </c>
      <c r="AX1748" s="10">
        <f t="shared" si="96"/>
        <v>17.65784275460328</v>
      </c>
      <c r="AY1748" s="10">
        <f t="shared" si="97"/>
        <v>3.7474832503919191</v>
      </c>
      <c r="AZ1748" s="10">
        <v>87</v>
      </c>
    </row>
    <row r="1749" spans="43:52">
      <c r="AQ1749" s="6">
        <v>17.555901699437495</v>
      </c>
      <c r="AR1749" s="6">
        <v>70.636236918306949</v>
      </c>
      <c r="AT1749" s="10">
        <v>57.326648712158203</v>
      </c>
      <c r="AU1749" s="10">
        <v>2.3699998855590798</v>
      </c>
      <c r="AV1749" s="10">
        <v>1.85000252723694</v>
      </c>
      <c r="AW1749" s="10">
        <v>80.063667297363295</v>
      </c>
      <c r="AX1749" s="10">
        <f t="shared" si="96"/>
        <v>17.583565538737776</v>
      </c>
      <c r="AY1749" s="10">
        <f t="shared" si="97"/>
        <v>3.7474832503919191</v>
      </c>
      <c r="AZ1749" s="10">
        <v>87</v>
      </c>
    </row>
    <row r="1750" spans="43:52">
      <c r="AQ1750" s="6">
        <v>17.555901699437495</v>
      </c>
      <c r="AR1750" s="6">
        <v>70.760470663415077</v>
      </c>
      <c r="AT1750" s="10">
        <v>56.338294982910199</v>
      </c>
      <c r="AU1750" s="10">
        <v>2.3699998855590798</v>
      </c>
      <c r="AV1750" s="10">
        <v>1.85000252723694</v>
      </c>
      <c r="AW1750" s="10">
        <v>79.780632019042997</v>
      </c>
      <c r="AX1750" s="10">
        <f t="shared" si="96"/>
        <v>17.508036993995159</v>
      </c>
      <c r="AY1750" s="10">
        <f t="shared" si="97"/>
        <v>3.7474832503919191</v>
      </c>
      <c r="AZ1750" s="10">
        <v>87</v>
      </c>
    </row>
    <row r="1751" spans="43:52">
      <c r="AQ1751" s="6">
        <v>17.555901699437495</v>
      </c>
      <c r="AR1751" s="6">
        <v>70.581002613985092</v>
      </c>
      <c r="AT1751" s="10">
        <v>55.350502014160199</v>
      </c>
      <c r="AU1751" s="10">
        <v>2.3699998855590798</v>
      </c>
      <c r="AV1751" s="10">
        <v>1.85000252723694</v>
      </c>
      <c r="AW1751" s="10">
        <v>79.504913330078097</v>
      </c>
      <c r="AX1751" s="10">
        <f t="shared" si="96"/>
        <v>17.431215641667002</v>
      </c>
      <c r="AY1751" s="10">
        <f t="shared" si="97"/>
        <v>3.7474832503919191</v>
      </c>
      <c r="AZ1751" s="10">
        <v>87</v>
      </c>
    </row>
    <row r="1752" spans="43:52">
      <c r="AQ1752" s="6">
        <v>17.555901699437495</v>
      </c>
      <c r="AR1752" s="6">
        <v>70.867202049562209</v>
      </c>
      <c r="AT1752" s="10">
        <v>54.363304138183601</v>
      </c>
      <c r="AU1752" s="10">
        <v>2.3699998855590798</v>
      </c>
      <c r="AV1752" s="10">
        <v>1.85000252723694</v>
      </c>
      <c r="AW1752" s="10">
        <v>79.077362060546903</v>
      </c>
      <c r="AX1752" s="10">
        <f t="shared" si="96"/>
        <v>17.353058447744345</v>
      </c>
      <c r="AY1752" s="10">
        <f t="shared" si="97"/>
        <v>3.7474832503919191</v>
      </c>
      <c r="AZ1752" s="10">
        <v>87</v>
      </c>
    </row>
    <row r="1753" spans="43:52">
      <c r="AQ1753" s="6">
        <v>17.555901699437495</v>
      </c>
      <c r="AR1753" s="6">
        <v>70.87778500069706</v>
      </c>
      <c r="AT1753" s="10">
        <v>53.376735687255902</v>
      </c>
      <c r="AU1753" s="10">
        <v>2.3699998855590798</v>
      </c>
      <c r="AV1753" s="10">
        <v>1.85000252723694</v>
      </c>
      <c r="AW1753" s="10">
        <v>78.695999145507798</v>
      </c>
      <c r="AX1753" s="10">
        <f t="shared" si="96"/>
        <v>17.273520105087997</v>
      </c>
      <c r="AY1753" s="10">
        <f t="shared" si="97"/>
        <v>3.7474832503919191</v>
      </c>
      <c r="AZ1753" s="10">
        <v>87</v>
      </c>
    </row>
    <row r="1754" spans="43:52">
      <c r="AQ1754" s="6">
        <v>17.555901699437495</v>
      </c>
      <c r="AR1754" s="6">
        <v>70.770688834884737</v>
      </c>
      <c r="AT1754" s="10">
        <v>52.390830993652301</v>
      </c>
      <c r="AU1754" s="10">
        <v>2.3699998855590798</v>
      </c>
      <c r="AV1754" s="10">
        <v>1.85000252723694</v>
      </c>
      <c r="AW1754" s="10">
        <v>78.592765808105497</v>
      </c>
      <c r="AX1754" s="10">
        <f t="shared" si="96"/>
        <v>17.192552870353772</v>
      </c>
      <c r="AY1754" s="10">
        <f t="shared" si="97"/>
        <v>3.7474832503919191</v>
      </c>
      <c r="AZ1754" s="10">
        <v>87</v>
      </c>
    </row>
    <row r="1755" spans="43:52">
      <c r="AQ1755" s="6">
        <v>17.555901699437495</v>
      </c>
      <c r="AR1755" s="6">
        <v>70.986391228928312</v>
      </c>
      <c r="AT1755" s="10">
        <v>51.405624389648402</v>
      </c>
      <c r="AU1755" s="10">
        <v>2.3699998855590798</v>
      </c>
      <c r="AV1755" s="10">
        <v>1.85000252723694</v>
      </c>
      <c r="AW1755" s="10">
        <v>78.383331298828097</v>
      </c>
      <c r="AX1755" s="10">
        <f t="shared" si="96"/>
        <v>17.110106386014319</v>
      </c>
      <c r="AY1755" s="10">
        <f t="shared" si="97"/>
        <v>3.7474832503919191</v>
      </c>
      <c r="AZ1755" s="10">
        <v>87</v>
      </c>
    </row>
    <row r="1756" spans="43:52">
      <c r="AQ1756" s="6">
        <v>17.555901699437495</v>
      </c>
      <c r="AR1756" s="6">
        <v>70.997299649570905</v>
      </c>
      <c r="AT1756" s="10">
        <v>50.4211616516113</v>
      </c>
      <c r="AU1756" s="10">
        <v>2.3699998855590798</v>
      </c>
      <c r="AV1756" s="10">
        <v>1.85000252723694</v>
      </c>
      <c r="AW1756" s="10">
        <v>78.036872863769503</v>
      </c>
      <c r="AX1756" s="10">
        <f t="shared" si="96"/>
        <v>17.026128471530622</v>
      </c>
      <c r="AY1756" s="10">
        <f t="shared" si="97"/>
        <v>3.7474832503919191</v>
      </c>
      <c r="AZ1756" s="10">
        <v>87</v>
      </c>
    </row>
    <row r="1757" spans="43:52">
      <c r="AQ1757" s="6">
        <v>17.555901699437495</v>
      </c>
      <c r="AR1757" s="6">
        <v>71.179505282877869</v>
      </c>
      <c r="AT1757" s="10">
        <v>49.437484741210902</v>
      </c>
      <c r="AU1757" s="10">
        <v>2.3699998855590798</v>
      </c>
      <c r="AV1757" s="10">
        <v>1.85000252723694</v>
      </c>
      <c r="AW1757" s="10">
        <v>77.874336242675795</v>
      </c>
      <c r="AX1757" s="10">
        <f t="shared" si="96"/>
        <v>16.940563667975763</v>
      </c>
      <c r="AY1757" s="10">
        <f t="shared" si="97"/>
        <v>3.7474832503919191</v>
      </c>
      <c r="AZ1757" s="10">
        <v>87</v>
      </c>
    </row>
    <row r="1758" spans="43:52">
      <c r="AQ1758" s="6">
        <v>17.555901699437495</v>
      </c>
      <c r="AR1758" s="6">
        <v>70.830501272148666</v>
      </c>
      <c r="AT1758" s="10">
        <v>48.454643249511697</v>
      </c>
      <c r="AU1758" s="10">
        <v>2.3699998855590798</v>
      </c>
      <c r="AV1758" s="10">
        <v>1.85000252723694</v>
      </c>
      <c r="AW1758" s="10">
        <v>77.707908630371094</v>
      </c>
      <c r="AX1758" s="10">
        <f t="shared" si="96"/>
        <v>16.853354003964611</v>
      </c>
      <c r="AY1758" s="10">
        <f t="shared" si="97"/>
        <v>3.7474832503919191</v>
      </c>
      <c r="AZ1758" s="10">
        <v>87</v>
      </c>
    </row>
    <row r="1759" spans="43:52">
      <c r="AQ1759" s="6">
        <v>17.555901699437495</v>
      </c>
      <c r="AR1759" s="6">
        <v>70.973832519851868</v>
      </c>
      <c r="AT1759" s="10">
        <v>47.472686767578097</v>
      </c>
      <c r="AU1759" s="10">
        <v>2.3699998855590798</v>
      </c>
      <c r="AV1759" s="10">
        <v>1.85000252723694</v>
      </c>
      <c r="AW1759" s="10">
        <v>77.508316040039105</v>
      </c>
      <c r="AX1759" s="10">
        <f t="shared" si="96"/>
        <v>16.764438117755159</v>
      </c>
      <c r="AY1759" s="10">
        <f t="shared" si="97"/>
        <v>3.7474832503919191</v>
      </c>
      <c r="AZ1759" s="10">
        <v>87</v>
      </c>
    </row>
    <row r="1760" spans="43:52">
      <c r="AQ1760" s="6">
        <v>17.555901699437495</v>
      </c>
      <c r="AR1760" s="6">
        <v>70.650757366304646</v>
      </c>
      <c r="AT1760" s="10">
        <v>46.491672515869098</v>
      </c>
      <c r="AU1760" s="10">
        <v>2.3699998855590798</v>
      </c>
      <c r="AV1760" s="10">
        <v>1.85000252723694</v>
      </c>
      <c r="AW1760" s="10">
        <v>76.835670471191406</v>
      </c>
      <c r="AX1760" s="10">
        <f t="shared" si="96"/>
        <v>16.673751700021317</v>
      </c>
      <c r="AY1760" s="10">
        <f t="shared" si="97"/>
        <v>3.7474832503919191</v>
      </c>
      <c r="AZ1760" s="10">
        <v>87</v>
      </c>
    </row>
    <row r="1761" spans="43:52">
      <c r="AQ1761" s="6">
        <v>17.561237243569579</v>
      </c>
      <c r="AR1761" s="6">
        <v>71.019080471504154</v>
      </c>
      <c r="AT1761" s="10">
        <v>45.511661529541001</v>
      </c>
      <c r="AU1761" s="10">
        <v>2.3699998855590798</v>
      </c>
      <c r="AV1761" s="10">
        <v>1.85000252723694</v>
      </c>
      <c r="AW1761" s="10">
        <v>76.651679992675795</v>
      </c>
      <c r="AX1761" s="10">
        <f t="shared" si="96"/>
        <v>16.581226909214475</v>
      </c>
      <c r="AY1761" s="10">
        <f t="shared" si="97"/>
        <v>3.7474832503919191</v>
      </c>
      <c r="AZ1761" s="10">
        <v>87</v>
      </c>
    </row>
    <row r="1762" spans="43:52">
      <c r="AQ1762" s="6">
        <v>17.561237243569579</v>
      </c>
      <c r="AR1762" s="6">
        <v>70.757775007521261</v>
      </c>
      <c r="AT1762" s="10">
        <v>44.532722473144503</v>
      </c>
      <c r="AU1762" s="10">
        <v>2.3699998855590798</v>
      </c>
      <c r="AV1762" s="10">
        <v>1.85000252723694</v>
      </c>
      <c r="AW1762" s="10">
        <v>76.430343627929702</v>
      </c>
      <c r="AX1762" s="10">
        <f t="shared" si="96"/>
        <v>16.486792461961649</v>
      </c>
      <c r="AY1762" s="10">
        <f t="shared" si="97"/>
        <v>3.7474832503919191</v>
      </c>
      <c r="AZ1762" s="10">
        <v>87</v>
      </c>
    </row>
    <row r="1763" spans="43:52">
      <c r="AQ1763" s="6">
        <v>17.561237243569579</v>
      </c>
      <c r="AR1763" s="6">
        <v>70.710709246473527</v>
      </c>
      <c r="AT1763" s="10">
        <v>43.554920196533203</v>
      </c>
      <c r="AU1763" s="10">
        <v>2.3699998855590798</v>
      </c>
      <c r="AV1763" s="10">
        <v>1.85000252723694</v>
      </c>
      <c r="AW1763" s="10">
        <v>76.3050537109375</v>
      </c>
      <c r="AX1763" s="10">
        <f t="shared" si="96"/>
        <v>16.390372223403922</v>
      </c>
      <c r="AY1763" s="10">
        <f t="shared" si="97"/>
        <v>3.7474832503919191</v>
      </c>
      <c r="AZ1763" s="10">
        <v>87</v>
      </c>
    </row>
    <row r="1764" spans="43:52">
      <c r="AQ1764" s="6">
        <v>17.561237243569579</v>
      </c>
      <c r="AR1764" s="6">
        <v>70.68043783204547</v>
      </c>
      <c r="AT1764" s="10">
        <v>42.578342437744098</v>
      </c>
      <c r="AU1764" s="10">
        <v>2.3699998855590798</v>
      </c>
      <c r="AV1764" s="10">
        <v>1.85000252723694</v>
      </c>
      <c r="AW1764" s="10">
        <v>76.332710266113295</v>
      </c>
      <c r="AX1764" s="10">
        <f t="shared" si="96"/>
        <v>16.291887504758797</v>
      </c>
      <c r="AY1764" s="10">
        <f t="shared" si="97"/>
        <v>3.7474832503919191</v>
      </c>
      <c r="AZ1764" s="10">
        <v>87</v>
      </c>
    </row>
    <row r="1765" spans="43:52">
      <c r="AQ1765" s="6">
        <v>17.561237243569579</v>
      </c>
      <c r="AR1765" s="6">
        <v>70.485430664954379</v>
      </c>
      <c r="AT1765" s="10">
        <v>41.603069305419901</v>
      </c>
      <c r="AU1765" s="10">
        <v>2.3699998855590798</v>
      </c>
      <c r="AV1765" s="10">
        <v>1.85000252723694</v>
      </c>
      <c r="AW1765" s="10">
        <v>76.105842590332003</v>
      </c>
      <c r="AX1765" s="10">
        <f t="shared" si="96"/>
        <v>16.191253722910439</v>
      </c>
      <c r="AY1765" s="10">
        <f t="shared" si="97"/>
        <v>3.7474832503919191</v>
      </c>
      <c r="AZ1765" s="10">
        <v>87</v>
      </c>
    </row>
    <row r="1766" spans="43:52">
      <c r="AQ1766" s="6">
        <v>17.561237243569579</v>
      </c>
      <c r="AR1766" s="6">
        <v>70.828751731211725</v>
      </c>
      <c r="AT1766" s="10">
        <v>40.629196166992202</v>
      </c>
      <c r="AU1766" s="10">
        <v>2.3699998855590798</v>
      </c>
      <c r="AV1766" s="10">
        <v>1.85000252723694</v>
      </c>
      <c r="AW1766" s="10">
        <v>75.845344543457003</v>
      </c>
      <c r="AX1766" s="10">
        <f t="shared" si="96"/>
        <v>16.088382300622463</v>
      </c>
      <c r="AY1766" s="10">
        <f t="shared" si="97"/>
        <v>3.7474832503919191</v>
      </c>
      <c r="AZ1766" s="10">
        <v>87</v>
      </c>
    </row>
    <row r="1767" spans="43:52">
      <c r="AQ1767" s="6">
        <v>17.561237243569579</v>
      </c>
      <c r="AR1767" s="6">
        <v>70.866984458372485</v>
      </c>
      <c r="AT1767" s="10">
        <v>39.656826019287102</v>
      </c>
      <c r="AU1767" s="10">
        <v>2.3699998855590798</v>
      </c>
      <c r="AV1767" s="10">
        <v>1.85000252723694</v>
      </c>
      <c r="AW1767" s="10">
        <v>75.589797973632798</v>
      </c>
      <c r="AX1767" s="10">
        <f t="shared" si="96"/>
        <v>15.983179519905539</v>
      </c>
      <c r="AY1767" s="10">
        <f t="shared" si="97"/>
        <v>3.7474832503919191</v>
      </c>
      <c r="AZ1767" s="10">
        <v>87</v>
      </c>
    </row>
    <row r="1768" spans="43:52">
      <c r="AQ1768" s="6">
        <v>17.561237243569579</v>
      </c>
      <c r="AR1768" s="6">
        <v>70.662303611896576</v>
      </c>
      <c r="AT1768" s="10">
        <v>38.686073303222699</v>
      </c>
      <c r="AU1768" s="10">
        <v>2.3699998855590798</v>
      </c>
      <c r="AV1768" s="10">
        <v>1.85000252723694</v>
      </c>
      <c r="AW1768" s="10">
        <v>75.498725891113295</v>
      </c>
      <c r="AX1768" s="10">
        <f t="shared" si="96"/>
        <v>15.875546503910037</v>
      </c>
      <c r="AY1768" s="10">
        <f t="shared" si="97"/>
        <v>3.7474832503919191</v>
      </c>
      <c r="AZ1768" s="10">
        <v>87</v>
      </c>
    </row>
    <row r="1769" spans="43:52">
      <c r="AQ1769" s="6">
        <v>17.561237243569579</v>
      </c>
      <c r="AR1769" s="6">
        <v>70.780306953889877</v>
      </c>
      <c r="AT1769" s="10">
        <v>37.717063903808601</v>
      </c>
      <c r="AU1769" s="10">
        <v>2.3699998855590798</v>
      </c>
      <c r="AV1769" s="10">
        <v>1.85000252723694</v>
      </c>
      <c r="AW1769" s="10">
        <v>75.239486694335895</v>
      </c>
      <c r="AX1769" s="10">
        <f t="shared" si="96"/>
        <v>15.765378775964564</v>
      </c>
      <c r="AY1769" s="10">
        <f t="shared" si="97"/>
        <v>3.7474832503919191</v>
      </c>
      <c r="AZ1769" s="10">
        <v>87</v>
      </c>
    </row>
    <row r="1770" spans="43:52">
      <c r="AQ1770" s="6">
        <v>17.561237243569579</v>
      </c>
      <c r="AR1770" s="6">
        <v>70.437982548385975</v>
      </c>
      <c r="AT1770" s="10">
        <v>36.749931335449197</v>
      </c>
      <c r="AU1770" s="10">
        <v>2.3699998855590798</v>
      </c>
      <c r="AV1770" s="10">
        <v>1.85000252723694</v>
      </c>
      <c r="AW1770" s="10">
        <v>75.175132751464801</v>
      </c>
      <c r="AX1770" s="10">
        <f t="shared" si="96"/>
        <v>15.652565319735912</v>
      </c>
      <c r="AY1770" s="10">
        <f t="shared" si="97"/>
        <v>3.7474832503919191</v>
      </c>
      <c r="AZ1770" s="10">
        <v>87</v>
      </c>
    </row>
    <row r="1771" spans="43:52">
      <c r="AQ1771" s="6">
        <v>17.561237243569579</v>
      </c>
      <c r="AR1771" s="6">
        <v>70.705734141798203</v>
      </c>
      <c r="AT1771" s="10">
        <v>35.784828186035199</v>
      </c>
      <c r="AU1771" s="10">
        <v>2.3699998855590798</v>
      </c>
      <c r="AV1771" s="10">
        <v>1.85000252723694</v>
      </c>
      <c r="AW1771" s="10">
        <v>75.046554565429702</v>
      </c>
      <c r="AX1771" s="10">
        <f t="shared" si="96"/>
        <v>15.536989363736033</v>
      </c>
      <c r="AY1771" s="10">
        <f t="shared" si="97"/>
        <v>3.7474832503919191</v>
      </c>
      <c r="AZ1771" s="10">
        <v>87</v>
      </c>
    </row>
    <row r="1772" spans="43:52">
      <c r="AQ1772" s="6">
        <v>17.561237243569579</v>
      </c>
      <c r="AR1772" s="6">
        <v>70.521979806119987</v>
      </c>
      <c r="AT1772" s="10">
        <v>34.821929931640597</v>
      </c>
      <c r="AU1772" s="10">
        <v>2.3699998855590798</v>
      </c>
      <c r="AV1772" s="10">
        <v>1.85000252723694</v>
      </c>
      <c r="AW1772" s="10">
        <v>74.632774353027301</v>
      </c>
      <c r="AX1772" s="10">
        <f t="shared" si="96"/>
        <v>15.418528372992604</v>
      </c>
      <c r="AY1772" s="10">
        <f t="shared" si="97"/>
        <v>3.7474832503919191</v>
      </c>
      <c r="AZ1772" s="10">
        <v>87</v>
      </c>
    </row>
    <row r="1773" spans="43:52">
      <c r="AQ1773" s="6">
        <v>17.561237243569579</v>
      </c>
      <c r="AR1773" s="6">
        <v>70.696791862691995</v>
      </c>
      <c r="AT1773" s="10">
        <v>33.861419677734403</v>
      </c>
      <c r="AU1773" s="10">
        <v>2.3699998855590798</v>
      </c>
      <c r="AV1773" s="10">
        <v>1.85000252723694</v>
      </c>
      <c r="AW1773" s="10">
        <v>73.8653564453125</v>
      </c>
      <c r="AX1773" s="10">
        <f t="shared" si="96"/>
        <v>15.297051624344938</v>
      </c>
      <c r="AY1773" s="10">
        <f t="shared" si="97"/>
        <v>3.7474832503919191</v>
      </c>
      <c r="AZ1773" s="10">
        <v>87</v>
      </c>
    </row>
    <row r="1774" spans="43:52">
      <c r="AQ1774" s="6">
        <v>17.561237243569579</v>
      </c>
      <c r="AR1774" s="6">
        <v>70.755669273333879</v>
      </c>
      <c r="AT1774" s="10">
        <v>32.9035034179687</v>
      </c>
      <c r="AU1774" s="10">
        <v>2.3699998855590798</v>
      </c>
      <c r="AV1774" s="10">
        <v>1.85000252723694</v>
      </c>
      <c r="AW1774" s="10">
        <v>74.1348876953125</v>
      </c>
      <c r="AX1774" s="10">
        <f t="shared" si="96"/>
        <v>15.172421421471377</v>
      </c>
      <c r="AY1774" s="10">
        <f t="shared" si="97"/>
        <v>3.7474832503919191</v>
      </c>
      <c r="AZ1774" s="10">
        <v>87</v>
      </c>
    </row>
    <row r="1775" spans="43:52">
      <c r="AQ1775" s="6">
        <v>17.561237243569579</v>
      </c>
      <c r="AR1775" s="6">
        <v>70.735979876802176</v>
      </c>
      <c r="AT1775" s="10">
        <v>31.948421478271499</v>
      </c>
      <c r="AU1775" s="10">
        <v>2.3699998855590798</v>
      </c>
      <c r="AV1775" s="10">
        <v>1.85000252723694</v>
      </c>
      <c r="AW1775" s="10">
        <v>74.133262634277301</v>
      </c>
      <c r="AX1775" s="10">
        <f t="shared" si="96"/>
        <v>15.04449405210795</v>
      </c>
      <c r="AY1775" s="10">
        <f t="shared" si="97"/>
        <v>3.7474832503919191</v>
      </c>
      <c r="AZ1775" s="10">
        <v>87</v>
      </c>
    </row>
    <row r="1776" spans="43:52">
      <c r="AQ1776" s="6">
        <v>17.561237243569579</v>
      </c>
      <c r="AR1776" s="6">
        <v>70.908125814170816</v>
      </c>
      <c r="AT1776" s="10">
        <v>30.996431350708001</v>
      </c>
      <c r="AU1776" s="10">
        <v>2.3699998855590798</v>
      </c>
      <c r="AV1776" s="10">
        <v>1.85000252723694</v>
      </c>
      <c r="AW1776" s="10">
        <v>74.054267883300795</v>
      </c>
      <c r="AX1776" s="10">
        <f t="shared" si="96"/>
        <v>14.913116959662243</v>
      </c>
      <c r="AY1776" s="10">
        <f t="shared" si="97"/>
        <v>3.7474832503919191</v>
      </c>
      <c r="AZ1776" s="10">
        <v>87</v>
      </c>
    </row>
    <row r="1777" spans="43:52">
      <c r="AQ1777" s="6">
        <v>17.561237243569579</v>
      </c>
      <c r="AR1777" s="6">
        <v>71.072871069900827</v>
      </c>
      <c r="AT1777" s="10">
        <v>30.047828674316399</v>
      </c>
      <c r="AU1777" s="10">
        <v>2.3699998855590798</v>
      </c>
      <c r="AV1777" s="10">
        <v>1.85000252723694</v>
      </c>
      <c r="AW1777" s="10">
        <v>73.555236816406193</v>
      </c>
      <c r="AX1777" s="10">
        <f t="shared" si="96"/>
        <v>14.778130943476278</v>
      </c>
      <c r="AY1777" s="10">
        <f t="shared" si="97"/>
        <v>3.7474832503919191</v>
      </c>
      <c r="AZ1777" s="10">
        <v>87</v>
      </c>
    </row>
    <row r="1778" spans="43:52">
      <c r="AQ1778" s="6">
        <v>17.561237243569579</v>
      </c>
      <c r="AR1778" s="6">
        <v>70.688735740583212</v>
      </c>
      <c r="AT1778" s="10">
        <v>29.1029453277588</v>
      </c>
      <c r="AU1778" s="10">
        <v>2.3699998855590798</v>
      </c>
      <c r="AV1778" s="10">
        <v>1.85000252723694</v>
      </c>
      <c r="AW1778" s="10">
        <v>73.616958618164105</v>
      </c>
      <c r="AX1778" s="10">
        <f t="shared" si="96"/>
        <v>14.639369434485872</v>
      </c>
      <c r="AY1778" s="10">
        <f t="shared" si="97"/>
        <v>3.7474832503919191</v>
      </c>
      <c r="AZ1778" s="10">
        <v>87</v>
      </c>
    </row>
    <row r="1779" spans="43:52">
      <c r="AQ1779" s="6">
        <v>17.561237243569579</v>
      </c>
      <c r="AR1779" s="6">
        <v>70.881379924922541</v>
      </c>
      <c r="AT1779" s="10">
        <v>28.162151336669901</v>
      </c>
      <c r="AU1779" s="10">
        <v>2.3699998855590798</v>
      </c>
      <c r="AV1779" s="10">
        <v>1.85000252723694</v>
      </c>
      <c r="AW1779" s="10">
        <v>72.922393798828097</v>
      </c>
      <c r="AX1779" s="10">
        <f t="shared" si="96"/>
        <v>14.496658279543409</v>
      </c>
      <c r="AY1779" s="10">
        <f t="shared" si="97"/>
        <v>3.7474832503919191</v>
      </c>
      <c r="AZ1779" s="10">
        <v>87</v>
      </c>
    </row>
    <row r="1780" spans="43:52">
      <c r="AQ1780" s="6">
        <v>17.561237243569579</v>
      </c>
      <c r="AR1780" s="6">
        <v>70.684972251616131</v>
      </c>
      <c r="AT1780" s="10">
        <v>27.225875854492202</v>
      </c>
      <c r="AU1780" s="10">
        <v>2.3699998855590798</v>
      </c>
      <c r="AV1780" s="10">
        <v>1.85000252723694</v>
      </c>
      <c r="AW1780" s="10">
        <v>72.550827026367202</v>
      </c>
      <c r="AX1780" s="10">
        <f t="shared" si="96"/>
        <v>14.34981859875176</v>
      </c>
      <c r="AY1780" s="10">
        <f t="shared" si="97"/>
        <v>3.7474832503919191</v>
      </c>
      <c r="AZ1780" s="10">
        <v>87</v>
      </c>
    </row>
    <row r="1781" spans="43:52">
      <c r="AQ1781" s="6">
        <v>17.561237243569579</v>
      </c>
      <c r="AR1781" s="6">
        <v>71.097681686168613</v>
      </c>
      <c r="AT1781" s="10">
        <v>26.294597625732401</v>
      </c>
      <c r="AU1781" s="10">
        <v>2.3699998855590798</v>
      </c>
      <c r="AV1781" s="10">
        <v>1.85000252723694</v>
      </c>
      <c r="AW1781" s="10">
        <v>71.961280822753906</v>
      </c>
      <c r="AX1781" s="10">
        <f t="shared" si="96"/>
        <v>14.198665293894031</v>
      </c>
      <c r="AY1781" s="10">
        <f t="shared" si="97"/>
        <v>3.7474832503919191</v>
      </c>
      <c r="AZ1781" s="10">
        <v>87</v>
      </c>
    </row>
    <row r="1782" spans="43:52">
      <c r="AQ1782" s="6">
        <v>17.561237243569579</v>
      </c>
      <c r="AR1782" s="6">
        <v>70.88361162079056</v>
      </c>
      <c r="AT1782" s="10">
        <v>25.368871688842798</v>
      </c>
      <c r="AU1782" s="10">
        <v>2.3699998855590798</v>
      </c>
      <c r="AV1782" s="10">
        <v>1.85000252723694</v>
      </c>
      <c r="AW1782" s="10">
        <v>71.872009277343807</v>
      </c>
      <c r="AX1782" s="10">
        <f t="shared" si="96"/>
        <v>14.043011518805253</v>
      </c>
      <c r="AY1782" s="10">
        <f t="shared" si="97"/>
        <v>3.7474832503919191</v>
      </c>
      <c r="AZ1782" s="10">
        <v>87</v>
      </c>
    </row>
    <row r="1783" spans="43:52">
      <c r="AQ1783" s="6">
        <v>17.561237243569579</v>
      </c>
      <c r="AR1783" s="6">
        <v>70.946784600534272</v>
      </c>
      <c r="AT1783" s="10">
        <v>24.449323654174801</v>
      </c>
      <c r="AU1783" s="10">
        <v>2.3699998855590798</v>
      </c>
      <c r="AV1783" s="10">
        <v>1.85000252723694</v>
      </c>
      <c r="AW1783" s="10">
        <v>72.046974182128906</v>
      </c>
      <c r="AX1783" s="10">
        <f t="shared" si="96"/>
        <v>13.882668496632178</v>
      </c>
      <c r="AY1783" s="10">
        <f t="shared" si="97"/>
        <v>3.7474832503919191</v>
      </c>
      <c r="AZ1783" s="10">
        <v>87</v>
      </c>
    </row>
    <row r="1784" spans="43:52">
      <c r="AQ1784" s="6">
        <v>17.561237243569579</v>
      </c>
      <c r="AR1784" s="6">
        <v>70.82830968974136</v>
      </c>
      <c r="AT1784" s="10">
        <v>23.536680221557599</v>
      </c>
      <c r="AU1784" s="10">
        <v>2.3699998855590798</v>
      </c>
      <c r="AV1784" s="10">
        <v>1.85000252723694</v>
      </c>
      <c r="AW1784" s="10">
        <v>71.616142272949205</v>
      </c>
      <c r="AX1784" s="10">
        <f t="shared" si="96"/>
        <v>13.717452068875362</v>
      </c>
      <c r="AY1784" s="10">
        <f t="shared" si="97"/>
        <v>3.7474832503919191</v>
      </c>
      <c r="AZ1784" s="10">
        <v>87</v>
      </c>
    </row>
    <row r="1785" spans="43:52">
      <c r="AQ1785" s="6">
        <v>17.561237243569579</v>
      </c>
      <c r="AR1785" s="6">
        <v>70.939639957267659</v>
      </c>
      <c r="AT1785" s="10">
        <v>22.631776809692401</v>
      </c>
      <c r="AU1785" s="10">
        <v>2.3699998855590798</v>
      </c>
      <c r="AV1785" s="10">
        <v>1.85000252723694</v>
      </c>
      <c r="AW1785" s="10">
        <v>71.492958068847699</v>
      </c>
      <c r="AX1785" s="10">
        <f t="shared" si="96"/>
        <v>13.547186515399137</v>
      </c>
      <c r="AY1785" s="10">
        <f t="shared" si="97"/>
        <v>3.7474832503919191</v>
      </c>
      <c r="AZ1785" s="10">
        <v>87</v>
      </c>
    </row>
    <row r="1786" spans="43:52">
      <c r="AQ1786" s="6">
        <v>17.561237243569579</v>
      </c>
      <c r="AR1786" s="6">
        <v>71.063495242036865</v>
      </c>
      <c r="AT1786" s="10">
        <v>21.735578536987301</v>
      </c>
      <c r="AU1786" s="10">
        <v>2.3699998855590798</v>
      </c>
      <c r="AV1786" s="10">
        <v>1.85000252723694</v>
      </c>
      <c r="AW1786" s="10">
        <v>70.821311950683594</v>
      </c>
      <c r="AX1786" s="10">
        <f t="shared" si="96"/>
        <v>13.371712043187717</v>
      </c>
      <c r="AY1786" s="10">
        <f t="shared" si="97"/>
        <v>3.7474832503919191</v>
      </c>
      <c r="AZ1786" s="10">
        <v>87</v>
      </c>
    </row>
    <row r="1787" spans="43:52">
      <c r="AQ1787" s="6">
        <v>17.561237243569579</v>
      </c>
      <c r="AR1787" s="6">
        <v>71.015327855983884</v>
      </c>
      <c r="AT1787" s="10">
        <v>20.849208831787099</v>
      </c>
      <c r="AU1787" s="10">
        <v>2.3699998855590798</v>
      </c>
      <c r="AV1787" s="10">
        <v>1.85000252723694</v>
      </c>
      <c r="AW1787" s="10">
        <v>70.198379516601605</v>
      </c>
      <c r="AX1787" s="10">
        <f t="shared" si="96"/>
        <v>13.190895793813178</v>
      </c>
      <c r="AY1787" s="10">
        <f t="shared" si="97"/>
        <v>3.7474832503919191</v>
      </c>
      <c r="AZ1787" s="10">
        <v>87</v>
      </c>
    </row>
    <row r="1788" spans="43:52">
      <c r="AQ1788" s="6">
        <v>17.561237243569579</v>
      </c>
      <c r="AR1788" s="6">
        <v>70.72330843554488</v>
      </c>
      <c r="AT1788" s="10">
        <v>19.973976135253899</v>
      </c>
      <c r="AU1788" s="10">
        <v>2.3699998855590798</v>
      </c>
      <c r="AV1788" s="10">
        <v>1.85000252723694</v>
      </c>
      <c r="AW1788" s="10">
        <v>70.341789245605497</v>
      </c>
      <c r="AX1788" s="10">
        <f t="shared" si="96"/>
        <v>13.004645266490655</v>
      </c>
      <c r="AY1788" s="10">
        <f t="shared" si="97"/>
        <v>3.7474832503919191</v>
      </c>
      <c r="AZ1788" s="10">
        <v>87</v>
      </c>
    </row>
    <row r="1789" spans="43:52">
      <c r="AQ1789" s="6">
        <v>17.561237243569579</v>
      </c>
      <c r="AR1789" s="6">
        <v>70.665622059452843</v>
      </c>
      <c r="AT1789" s="10">
        <v>19.111413955688501</v>
      </c>
      <c r="AU1789" s="10">
        <v>2.3699998855590798</v>
      </c>
      <c r="AV1789" s="10">
        <v>1.85000252723694</v>
      </c>
      <c r="AW1789" s="10">
        <v>70.065139770507798</v>
      </c>
      <c r="AX1789" s="10">
        <f t="shared" si="96"/>
        <v>12.81292819469275</v>
      </c>
      <c r="AY1789" s="10">
        <f t="shared" si="97"/>
        <v>3.7474832503919191</v>
      </c>
      <c r="AZ1789" s="10">
        <v>87</v>
      </c>
    </row>
    <row r="1790" spans="43:52">
      <c r="AQ1790" s="6">
        <v>17.561237243569579</v>
      </c>
      <c r="AR1790" s="6">
        <v>70.630319106019783</v>
      </c>
      <c r="AT1790" s="10">
        <v>18.263311386108398</v>
      </c>
      <c r="AU1790" s="10">
        <v>2.3699998855590798</v>
      </c>
      <c r="AV1790" s="10">
        <v>1.85000252723694</v>
      </c>
      <c r="AW1790" s="10">
        <v>69.691955566406307</v>
      </c>
      <c r="AX1790" s="10">
        <f t="shared" si="96"/>
        <v>12.615795238188394</v>
      </c>
      <c r="AY1790" s="10">
        <f t="shared" si="97"/>
        <v>3.7474832503919191</v>
      </c>
      <c r="AZ1790" s="10">
        <v>87</v>
      </c>
    </row>
    <row r="1791" spans="43:52">
      <c r="AQ1791" s="6">
        <v>17.566143782776614</v>
      </c>
      <c r="AR1791" s="6">
        <v>70.391111111077052</v>
      </c>
      <c r="AT1791" s="10">
        <v>17.431785583496101</v>
      </c>
      <c r="AU1791" s="10">
        <v>2.3699998855590798</v>
      </c>
      <c r="AV1791" s="10">
        <v>1.85000252723694</v>
      </c>
      <c r="AW1791" s="10">
        <v>69.462928771972699</v>
      </c>
      <c r="AX1791" s="10">
        <f t="shared" si="96"/>
        <v>12.413418753108719</v>
      </c>
      <c r="AY1791" s="10">
        <f t="shared" si="97"/>
        <v>3.7474832503919191</v>
      </c>
      <c r="AZ1791" s="10">
        <v>87</v>
      </c>
    </row>
    <row r="1792" spans="43:52">
      <c r="AQ1792" s="6">
        <v>17.566143782776614</v>
      </c>
      <c r="AR1792" s="6">
        <v>70.87592935497176</v>
      </c>
      <c r="AT1792" s="10">
        <v>16.619319915771499</v>
      </c>
      <c r="AU1792" s="10">
        <v>2.3699998855590798</v>
      </c>
      <c r="AV1792" s="10">
        <v>1.85000252723694</v>
      </c>
      <c r="AW1792" s="10">
        <v>68.810165405273395</v>
      </c>
      <c r="AX1792" s="10">
        <f t="shared" si="96"/>
        <v>12.206132479155546</v>
      </c>
      <c r="AY1792" s="10">
        <f t="shared" si="97"/>
        <v>3.7474832503919191</v>
      </c>
      <c r="AZ1792" s="10">
        <v>87</v>
      </c>
    </row>
    <row r="1793" spans="43:52">
      <c r="AQ1793" s="6">
        <v>17.566143782776614</v>
      </c>
      <c r="AR1793" s="6">
        <v>70.564625006365489</v>
      </c>
      <c r="AT1793" s="10">
        <v>15.8288488388062</v>
      </c>
      <c r="AU1793" s="10">
        <v>2.3699998855590798</v>
      </c>
      <c r="AV1793" s="10">
        <v>1.85000252723694</v>
      </c>
      <c r="AW1793" s="10">
        <v>68.464172363281307</v>
      </c>
      <c r="AX1793" s="10">
        <f t="shared" si="96"/>
        <v>11.994493317206558</v>
      </c>
      <c r="AY1793" s="10">
        <f t="shared" si="97"/>
        <v>3.7474832503919191</v>
      </c>
      <c r="AZ1793" s="10">
        <v>87</v>
      </c>
    </row>
    <row r="1794" spans="43:52">
      <c r="AQ1794" s="6">
        <v>17.566143782776614</v>
      </c>
      <c r="AR1794" s="6">
        <v>70.438083164123995</v>
      </c>
      <c r="AT1794" s="10">
        <v>15.0638418197632</v>
      </c>
      <c r="AU1794" s="10">
        <v>2.3699998855590798</v>
      </c>
      <c r="AV1794" s="10">
        <v>1.85000252723694</v>
      </c>
      <c r="AW1794" s="10">
        <v>68.2911376953125</v>
      </c>
      <c r="AX1794" s="10">
        <f t="shared" ref="AX1794:AX1857" si="98">10*LOG10(AT1794)</f>
        <v>11.779357466551385</v>
      </c>
      <c r="AY1794" s="10">
        <f t="shared" ref="AY1794:AY1857" si="99">10*LOG10(AU1794)</f>
        <v>3.7474832503919191</v>
      </c>
      <c r="AZ1794" s="10">
        <v>87</v>
      </c>
    </row>
    <row r="1795" spans="43:52">
      <c r="AQ1795" s="6">
        <v>17.566143782776614</v>
      </c>
      <c r="AR1795" s="6">
        <v>70.709045442479677</v>
      </c>
      <c r="AT1795" s="10">
        <v>14.3283700942993</v>
      </c>
      <c r="AU1795" s="10">
        <v>2.3699998855590798</v>
      </c>
      <c r="AV1795" s="10">
        <v>1.85000252723694</v>
      </c>
      <c r="AW1795" s="10">
        <v>66.801910400390597</v>
      </c>
      <c r="AX1795" s="10">
        <f t="shared" si="98"/>
        <v>11.561967905849846</v>
      </c>
      <c r="AY1795" s="10">
        <f t="shared" si="99"/>
        <v>3.7474832503919191</v>
      </c>
      <c r="AZ1795" s="10">
        <v>87</v>
      </c>
    </row>
    <row r="1796" spans="43:52">
      <c r="AQ1796" s="6">
        <v>17.566143782776614</v>
      </c>
      <c r="AR1796" s="6">
        <v>70.705173897569239</v>
      </c>
      <c r="AT1796" s="10">
        <v>47.725391387939503</v>
      </c>
      <c r="AU1796" s="10">
        <v>2.3699998855590798</v>
      </c>
      <c r="AV1796" s="10">
        <v>1.8500000238418599</v>
      </c>
      <c r="AW1796" s="10">
        <v>76.179550170898395</v>
      </c>
      <c r="AX1796" s="10">
        <f t="shared" si="98"/>
        <v>16.787494986565989</v>
      </c>
      <c r="AY1796" s="10">
        <f t="shared" si="99"/>
        <v>3.7474832503919191</v>
      </c>
      <c r="AZ1796" s="10">
        <v>87</v>
      </c>
    </row>
    <row r="1797" spans="43:52">
      <c r="AQ1797" s="6">
        <v>17.566143782776614</v>
      </c>
      <c r="AR1797" s="6">
        <v>70.669719022439509</v>
      </c>
      <c r="AT1797" s="10">
        <v>47.540367126464801</v>
      </c>
      <c r="AU1797" s="10">
        <v>2.3699998855590798</v>
      </c>
      <c r="AV1797" s="10">
        <v>1.8500000238418599</v>
      </c>
      <c r="AW1797" s="10">
        <v>76.773971557617202</v>
      </c>
      <c r="AX1797" s="10">
        <f t="shared" si="98"/>
        <v>16.770625312075211</v>
      </c>
      <c r="AY1797" s="10">
        <f t="shared" si="99"/>
        <v>3.7474832503919191</v>
      </c>
      <c r="AZ1797" s="10">
        <v>87</v>
      </c>
    </row>
    <row r="1798" spans="43:52">
      <c r="AQ1798" s="6">
        <v>17.566143782776614</v>
      </c>
      <c r="AR1798" s="6">
        <v>70.981188398480114</v>
      </c>
      <c r="AT1798" s="10">
        <v>47.375804901123097</v>
      </c>
      <c r="AU1798" s="10">
        <v>2.3699998855590798</v>
      </c>
      <c r="AV1798" s="10">
        <v>1.8500000238418599</v>
      </c>
      <c r="AW1798" s="10">
        <v>76.536567687988295</v>
      </c>
      <c r="AX1798" s="10">
        <f t="shared" si="98"/>
        <v>16.755566015755321</v>
      </c>
      <c r="AY1798" s="10">
        <f t="shared" si="99"/>
        <v>3.7474832503919191</v>
      </c>
      <c r="AZ1798" s="10">
        <v>87</v>
      </c>
    </row>
    <row r="1799" spans="43:52">
      <c r="AQ1799" s="6">
        <v>17.566143782776614</v>
      </c>
      <c r="AR1799" s="6">
        <v>70.870951570830357</v>
      </c>
      <c r="AT1799" s="10">
        <v>47.2319145202637</v>
      </c>
      <c r="AU1799" s="10">
        <v>2.3699998855590798</v>
      </c>
      <c r="AV1799" s="10">
        <v>1.8500000238418599</v>
      </c>
      <c r="AW1799" s="10">
        <v>75.767204284667997</v>
      </c>
      <c r="AX1799" s="10">
        <f t="shared" si="98"/>
        <v>16.742355498268434</v>
      </c>
      <c r="AY1799" s="10">
        <f t="shared" si="99"/>
        <v>3.7474832503919191</v>
      </c>
      <c r="AZ1799" s="10">
        <v>87</v>
      </c>
    </row>
    <row r="1800" spans="43:52">
      <c r="AQ1800" s="6">
        <v>17.566143782776614</v>
      </c>
      <c r="AR1800" s="6">
        <v>71.018101118267396</v>
      </c>
      <c r="AT1800" s="10">
        <v>47.10888671875</v>
      </c>
      <c r="AU1800" s="10">
        <v>2.3699998855590798</v>
      </c>
      <c r="AV1800" s="10">
        <v>1.8500000238418599</v>
      </c>
      <c r="AW1800" s="10">
        <v>75.3851318359375</v>
      </c>
      <c r="AX1800" s="10">
        <f t="shared" si="98"/>
        <v>16.73102841075071</v>
      </c>
      <c r="AY1800" s="10">
        <f t="shared" si="99"/>
        <v>3.7474832503919191</v>
      </c>
      <c r="AZ1800" s="10">
        <v>87</v>
      </c>
    </row>
    <row r="1801" spans="43:52">
      <c r="AQ1801" s="6">
        <v>17.566143782776614</v>
      </c>
      <c r="AR1801" s="6">
        <v>71.062863495544974</v>
      </c>
      <c r="AT1801" s="10">
        <v>47.006889343261697</v>
      </c>
      <c r="AU1801" s="10">
        <v>2.3699998855590798</v>
      </c>
      <c r="AV1801" s="10">
        <v>1.8500000238418599</v>
      </c>
      <c r="AW1801" s="10">
        <v>74.910789489746094</v>
      </c>
      <c r="AX1801" s="10">
        <f t="shared" si="98"/>
        <v>16.721615129250221</v>
      </c>
      <c r="AY1801" s="10">
        <f t="shared" si="99"/>
        <v>3.7474832503919191</v>
      </c>
      <c r="AZ1801" s="10">
        <v>87</v>
      </c>
    </row>
    <row r="1802" spans="43:52">
      <c r="AQ1802" s="6">
        <v>17.566143782776614</v>
      </c>
      <c r="AR1802" s="6">
        <v>70.634777943145522</v>
      </c>
      <c r="AT1802" s="10">
        <v>46.926055908203097</v>
      </c>
      <c r="AU1802" s="10">
        <v>2.3699998855590798</v>
      </c>
      <c r="AV1802" s="10">
        <v>1.8500000238418599</v>
      </c>
      <c r="AW1802" s="10">
        <v>74.874061584472699</v>
      </c>
      <c r="AX1802" s="10">
        <f t="shared" si="98"/>
        <v>16.714140536950172</v>
      </c>
      <c r="AY1802" s="10">
        <f t="shared" si="99"/>
        <v>3.7474832503919191</v>
      </c>
      <c r="AZ1802" s="10">
        <v>87</v>
      </c>
    </row>
    <row r="1803" spans="43:52">
      <c r="AQ1803" s="6">
        <v>17.566143782776614</v>
      </c>
      <c r="AR1803" s="6">
        <v>70.765985840087012</v>
      </c>
      <c r="AT1803" s="10">
        <v>47.048419952392599</v>
      </c>
      <c r="AU1803" s="10">
        <v>2.3699998855590798</v>
      </c>
      <c r="AV1803" s="10">
        <v>1.8500000238418599</v>
      </c>
      <c r="AW1803" s="10">
        <v>73.876876831054702</v>
      </c>
      <c r="AX1803" s="10">
        <f t="shared" si="98"/>
        <v>16.725450429071763</v>
      </c>
      <c r="AY1803" s="10">
        <f t="shared" si="99"/>
        <v>3.7474832503919191</v>
      </c>
      <c r="AZ1803" s="10">
        <v>87</v>
      </c>
    </row>
    <row r="1804" spans="43:52">
      <c r="AQ1804" s="6">
        <v>17.566143782776614</v>
      </c>
      <c r="AR1804" s="6">
        <v>70.787221632600676</v>
      </c>
      <c r="AT1804" s="10">
        <v>47.159530639648402</v>
      </c>
      <c r="AU1804" s="10">
        <v>2.3699998855590798</v>
      </c>
      <c r="AV1804" s="10">
        <v>1.8500000238418599</v>
      </c>
      <c r="AW1804" s="10">
        <v>74.445838928222699</v>
      </c>
      <c r="AX1804" s="10">
        <f t="shared" si="98"/>
        <v>16.735694740815525</v>
      </c>
      <c r="AY1804" s="10">
        <f t="shared" si="99"/>
        <v>3.7474832503919191</v>
      </c>
      <c r="AZ1804" s="10">
        <v>87</v>
      </c>
    </row>
    <row r="1805" spans="43:52">
      <c r="AQ1805" s="6">
        <v>17.566143782776614</v>
      </c>
      <c r="AR1805" s="6">
        <v>71.025054093916992</v>
      </c>
      <c r="AT1805" s="10">
        <v>47.291603088378899</v>
      </c>
      <c r="AU1805" s="10">
        <v>2.3699998855590798</v>
      </c>
      <c r="AV1805" s="10">
        <v>1.8500000238418599</v>
      </c>
      <c r="AW1805" s="10">
        <v>76.171318054199205</v>
      </c>
      <c r="AX1805" s="10">
        <f t="shared" si="98"/>
        <v>16.74784035957417</v>
      </c>
      <c r="AY1805" s="10">
        <f t="shared" si="99"/>
        <v>3.7474832503919191</v>
      </c>
      <c r="AZ1805" s="10">
        <v>87</v>
      </c>
    </row>
    <row r="1806" spans="43:52">
      <c r="AQ1806" s="6">
        <v>17.566143782776614</v>
      </c>
      <c r="AR1806" s="6">
        <v>70.975596047964984</v>
      </c>
      <c r="AT1806" s="10">
        <v>47.444461822509801</v>
      </c>
      <c r="AU1806" s="10">
        <v>2.3699998855590798</v>
      </c>
      <c r="AV1806" s="10">
        <v>1.8500000238418599</v>
      </c>
      <c r="AW1806" s="10">
        <v>77.386253356933594</v>
      </c>
      <c r="AX1806" s="10">
        <f t="shared" si="98"/>
        <v>16.761855246600984</v>
      </c>
      <c r="AY1806" s="10">
        <f t="shared" si="99"/>
        <v>3.7474832503919191</v>
      </c>
      <c r="AZ1806" s="10">
        <v>87</v>
      </c>
    </row>
    <row r="1807" spans="43:52">
      <c r="AQ1807" s="6">
        <v>17.566143782776614</v>
      </c>
      <c r="AR1807" s="6">
        <v>71.147678065027122</v>
      </c>
      <c r="AT1807" s="10">
        <v>47.6179008483887</v>
      </c>
      <c r="AU1807" s="10">
        <v>2.3699998855590798</v>
      </c>
      <c r="AV1807" s="10">
        <v>1.8500000238418599</v>
      </c>
      <c r="AW1807" s="10">
        <v>77.438720703125</v>
      </c>
      <c r="AX1807" s="10">
        <f t="shared" si="98"/>
        <v>16.777702463805909</v>
      </c>
      <c r="AY1807" s="10">
        <f t="shared" si="99"/>
        <v>3.7474832503919191</v>
      </c>
      <c r="AZ1807" s="10">
        <v>87</v>
      </c>
    </row>
    <row r="1808" spans="43:52">
      <c r="AQ1808" s="6">
        <v>17.566143782776614</v>
      </c>
      <c r="AR1808" s="6">
        <v>70.759722104730955</v>
      </c>
      <c r="AT1808" s="10">
        <v>47.8117065429688</v>
      </c>
      <c r="AU1808" s="10">
        <v>2.3699998855590798</v>
      </c>
      <c r="AV1808" s="10">
        <v>1.8500000238418599</v>
      </c>
      <c r="AW1808" s="10">
        <v>77.046157836914105</v>
      </c>
      <c r="AX1808" s="10">
        <f t="shared" si="98"/>
        <v>16.795342452429036</v>
      </c>
      <c r="AY1808" s="10">
        <f t="shared" si="99"/>
        <v>3.7474832503919191</v>
      </c>
      <c r="AZ1808" s="10">
        <v>87</v>
      </c>
    </row>
    <row r="1809" spans="43:52">
      <c r="AQ1809" s="6">
        <v>17.566143782776614</v>
      </c>
      <c r="AR1809" s="6">
        <v>70.672623139275402</v>
      </c>
      <c r="AT1809" s="10">
        <v>48.025623321533203</v>
      </c>
      <c r="AU1809" s="10">
        <v>2.3699998855590798</v>
      </c>
      <c r="AV1809" s="10">
        <v>1.8500000238418599</v>
      </c>
      <c r="AW1809" s="10">
        <v>77.605545043945298</v>
      </c>
      <c r="AX1809" s="10">
        <f t="shared" si="98"/>
        <v>16.814730102509742</v>
      </c>
      <c r="AY1809" s="10">
        <f t="shared" si="99"/>
        <v>3.7474832503919191</v>
      </c>
      <c r="AZ1809" s="10">
        <v>87</v>
      </c>
    </row>
    <row r="1810" spans="43:52">
      <c r="AQ1810" s="6">
        <v>17.566143782776614</v>
      </c>
      <c r="AR1810" s="6">
        <v>70.808891609981231</v>
      </c>
      <c r="AT1810" s="10">
        <v>48.259387969970703</v>
      </c>
      <c r="AU1810" s="10">
        <v>2.3699998855590798</v>
      </c>
      <c r="AV1810" s="10">
        <v>1.8500000238418599</v>
      </c>
      <c r="AW1810" s="10">
        <v>78.056312561035199</v>
      </c>
      <c r="AX1810" s="10">
        <f t="shared" si="98"/>
        <v>16.835818098448364</v>
      </c>
      <c r="AY1810" s="10">
        <f t="shared" si="99"/>
        <v>3.7474832503919191</v>
      </c>
      <c r="AZ1810" s="10">
        <v>87</v>
      </c>
    </row>
    <row r="1811" spans="43:52">
      <c r="AQ1811" s="6">
        <v>17.570710678118655</v>
      </c>
      <c r="AR1811" s="6">
        <v>70.85607218739581</v>
      </c>
      <c r="AT1811" s="10">
        <v>48.512710571289098</v>
      </c>
      <c r="AU1811" s="10">
        <v>2.3699998855590798</v>
      </c>
      <c r="AV1811" s="10">
        <v>1.8500000238418599</v>
      </c>
      <c r="AW1811" s="10">
        <v>78.107154846191406</v>
      </c>
      <c r="AX1811" s="10">
        <f t="shared" si="98"/>
        <v>16.858555408240917</v>
      </c>
      <c r="AY1811" s="10">
        <f t="shared" si="99"/>
        <v>3.7474832503919191</v>
      </c>
      <c r="AZ1811" s="10">
        <v>87</v>
      </c>
    </row>
    <row r="1812" spans="43:52">
      <c r="AQ1812" s="6">
        <v>17.570710678118655</v>
      </c>
      <c r="AR1812" s="6">
        <v>70.712077435750842</v>
      </c>
      <c r="AT1812" s="10">
        <v>48.757179260253899</v>
      </c>
      <c r="AU1812" s="10">
        <v>2.3699998855590798</v>
      </c>
      <c r="AV1812" s="10">
        <v>1.8500000238418599</v>
      </c>
      <c r="AW1812" s="10">
        <v>78.1920166015625</v>
      </c>
      <c r="AX1812" s="10">
        <f t="shared" si="98"/>
        <v>16.880385725176794</v>
      </c>
      <c r="AY1812" s="10">
        <f t="shared" si="99"/>
        <v>3.7474832503919191</v>
      </c>
      <c r="AZ1812" s="10">
        <v>87</v>
      </c>
    </row>
    <row r="1813" spans="43:52">
      <c r="AQ1813" s="6">
        <v>17.570710678118655</v>
      </c>
      <c r="AR1813" s="6">
        <v>70.748269336761467</v>
      </c>
      <c r="AT1813" s="10">
        <v>48.792407989502003</v>
      </c>
      <c r="AU1813" s="10">
        <v>2.3699998855590798</v>
      </c>
      <c r="AV1813" s="10">
        <v>1.8500000238418599</v>
      </c>
      <c r="AW1813" s="10">
        <v>78.313262939453097</v>
      </c>
      <c r="AX1813" s="10">
        <f t="shared" si="98"/>
        <v>16.88352251823013</v>
      </c>
      <c r="AY1813" s="10">
        <f t="shared" si="99"/>
        <v>3.7474832503919191</v>
      </c>
      <c r="AZ1813" s="10">
        <v>87</v>
      </c>
    </row>
    <row r="1814" spans="43:52">
      <c r="AQ1814" s="6">
        <v>17.570710678118655</v>
      </c>
      <c r="AR1814" s="6">
        <v>70.673608543686726</v>
      </c>
      <c r="AT1814" s="10">
        <v>48.535980224609403</v>
      </c>
      <c r="AU1814" s="10">
        <v>2.3699998855590798</v>
      </c>
      <c r="AV1814" s="10">
        <v>1.8500000238418599</v>
      </c>
      <c r="AW1814" s="10">
        <v>78.179786682128906</v>
      </c>
      <c r="AX1814" s="10">
        <f t="shared" si="98"/>
        <v>16.860638049880613</v>
      </c>
      <c r="AY1814" s="10">
        <f t="shared" si="99"/>
        <v>3.7474832503919191</v>
      </c>
      <c r="AZ1814" s="10">
        <v>87</v>
      </c>
    </row>
    <row r="1815" spans="43:52">
      <c r="AQ1815" s="6">
        <v>17.570710678118655</v>
      </c>
      <c r="AR1815" s="6">
        <v>70.902136651981522</v>
      </c>
      <c r="AT1815" s="10">
        <v>48.296436309814503</v>
      </c>
      <c r="AU1815" s="10">
        <v>2.3699998855590798</v>
      </c>
      <c r="AV1815" s="10">
        <v>1.8500000238418599</v>
      </c>
      <c r="AW1815" s="10">
        <v>78.191184997558594</v>
      </c>
      <c r="AX1815" s="10">
        <f t="shared" si="98"/>
        <v>16.839150862777696</v>
      </c>
      <c r="AY1815" s="10">
        <f t="shared" si="99"/>
        <v>3.7474832503919191</v>
      </c>
      <c r="AZ1815" s="10">
        <v>87</v>
      </c>
    </row>
    <row r="1816" spans="43:52">
      <c r="AQ1816" s="6">
        <v>17.570710678118655</v>
      </c>
      <c r="AR1816" s="6">
        <v>70.471728169852312</v>
      </c>
      <c r="AT1816" s="10">
        <v>48.074028015136697</v>
      </c>
      <c r="AU1816" s="10">
        <v>2.3699998855590798</v>
      </c>
      <c r="AV1816" s="10">
        <v>1.8500000238418599</v>
      </c>
      <c r="AW1816" s="10">
        <v>78.164245605468807</v>
      </c>
      <c r="AX1816" s="10">
        <f t="shared" si="98"/>
        <v>16.819105122151459</v>
      </c>
      <c r="AY1816" s="10">
        <f t="shared" si="99"/>
        <v>3.7474832503919191</v>
      </c>
      <c r="AZ1816" s="10">
        <v>87</v>
      </c>
    </row>
    <row r="1817" spans="43:52">
      <c r="AQ1817" s="6">
        <v>17.570710678118655</v>
      </c>
      <c r="AR1817" s="6">
        <v>70.656521444387664</v>
      </c>
      <c r="AT1817" s="10">
        <v>47.868991851806598</v>
      </c>
      <c r="AU1817" s="10">
        <v>2.3699998855590798</v>
      </c>
      <c r="AV1817" s="10">
        <v>1.8500000238418599</v>
      </c>
      <c r="AW1817" s="10">
        <v>77.078483581542997</v>
      </c>
      <c r="AX1817" s="10">
        <f t="shared" si="98"/>
        <v>16.800542810894729</v>
      </c>
      <c r="AY1817" s="10">
        <f t="shared" si="99"/>
        <v>3.7474832503919191</v>
      </c>
      <c r="AZ1817" s="10">
        <v>87</v>
      </c>
    </row>
    <row r="1818" spans="43:52">
      <c r="AQ1818" s="6">
        <v>17.570710678118655</v>
      </c>
      <c r="AR1818" s="6">
        <v>70.813116837586179</v>
      </c>
      <c r="AT1818" s="10">
        <v>47.681552886962898</v>
      </c>
      <c r="AU1818" s="10">
        <v>2.3699998855590798</v>
      </c>
      <c r="AV1818" s="10">
        <v>1.8500000238418599</v>
      </c>
      <c r="AW1818" s="10">
        <v>77.779113769531307</v>
      </c>
      <c r="AX1818" s="10">
        <f t="shared" si="98"/>
        <v>16.783503910118956</v>
      </c>
      <c r="AY1818" s="10">
        <f t="shared" si="99"/>
        <v>3.7474832503919191</v>
      </c>
      <c r="AZ1818" s="10">
        <v>87</v>
      </c>
    </row>
    <row r="1819" spans="43:52">
      <c r="AQ1819" s="6">
        <v>17.570710678118655</v>
      </c>
      <c r="AR1819" s="6">
        <v>71.153806003584236</v>
      </c>
      <c r="AT1819" s="10">
        <v>47.511917114257798</v>
      </c>
      <c r="AU1819" s="10">
        <v>2.3699998855590798</v>
      </c>
      <c r="AV1819" s="10">
        <v>1.8500000238418599</v>
      </c>
      <c r="AW1819" s="10">
        <v>77.306983947753906</v>
      </c>
      <c r="AX1819" s="10">
        <f t="shared" si="98"/>
        <v>16.76802554631908</v>
      </c>
      <c r="AY1819" s="10">
        <f t="shared" si="99"/>
        <v>3.7474832503919191</v>
      </c>
      <c r="AZ1819" s="10">
        <v>87</v>
      </c>
    </row>
    <row r="1820" spans="43:52">
      <c r="AQ1820" s="6">
        <v>17.570710678118655</v>
      </c>
      <c r="AR1820" s="6">
        <v>70.697655163334346</v>
      </c>
      <c r="AT1820" s="10">
        <v>47.360282897949197</v>
      </c>
      <c r="AU1820" s="10">
        <v>2.3699998855590798</v>
      </c>
      <c r="AV1820" s="10">
        <v>1.8500000238418599</v>
      </c>
      <c r="AW1820" s="10">
        <v>76.471862792968807</v>
      </c>
      <c r="AX1820" s="10">
        <f t="shared" si="98"/>
        <v>16.754142879009134</v>
      </c>
      <c r="AY1820" s="10">
        <f t="shared" si="99"/>
        <v>3.7474832503919191</v>
      </c>
      <c r="AZ1820" s="10">
        <v>87</v>
      </c>
    </row>
    <row r="1821" spans="43:52">
      <c r="AQ1821" s="6">
        <v>17.570710678118655</v>
      </c>
      <c r="AR1821" s="6">
        <v>71.10588867058793</v>
      </c>
      <c r="AT1821" s="10">
        <v>47.226814270019503</v>
      </c>
      <c r="AU1821" s="10">
        <v>2.3699998855590798</v>
      </c>
      <c r="AV1821" s="10">
        <v>1.8500000238418599</v>
      </c>
      <c r="AW1821" s="10">
        <v>74.920799255371094</v>
      </c>
      <c r="AX1821" s="10">
        <f t="shared" si="98"/>
        <v>16.741886508145893</v>
      </c>
      <c r="AY1821" s="10">
        <f t="shared" si="99"/>
        <v>3.7474832503919191</v>
      </c>
      <c r="AZ1821" s="10">
        <v>87</v>
      </c>
    </row>
    <row r="1822" spans="43:52">
      <c r="AQ1822" s="6">
        <v>17.570710678118655</v>
      </c>
      <c r="AR1822" s="6">
        <v>70.903855301594064</v>
      </c>
      <c r="AT1822" s="10">
        <v>47.111671447753899</v>
      </c>
      <c r="AU1822" s="10">
        <v>2.3699998855590798</v>
      </c>
      <c r="AV1822" s="10">
        <v>1.8500000238418599</v>
      </c>
      <c r="AW1822" s="10">
        <v>74.164611816406307</v>
      </c>
      <c r="AX1822" s="10">
        <f t="shared" si="98"/>
        <v>16.731285125944055</v>
      </c>
      <c r="AY1822" s="10">
        <f t="shared" si="99"/>
        <v>3.7474832503919191</v>
      </c>
      <c r="AZ1822" s="10">
        <v>87</v>
      </c>
    </row>
    <row r="1823" spans="43:52">
      <c r="AQ1823" s="6">
        <v>17.570710678118655</v>
      </c>
      <c r="AR1823" s="6">
        <v>70.828789297267292</v>
      </c>
      <c r="AT1823" s="10">
        <v>46.915157318115199</v>
      </c>
      <c r="AU1823" s="10">
        <v>2.3699998855590798</v>
      </c>
      <c r="AV1823" s="10">
        <v>1.8500000238418599</v>
      </c>
      <c r="AW1823" s="10">
        <v>74.963027954101605</v>
      </c>
      <c r="AX1823" s="10">
        <f t="shared" si="98"/>
        <v>16.713131769609205</v>
      </c>
      <c r="AY1823" s="10">
        <f t="shared" si="99"/>
        <v>3.7474832503919191</v>
      </c>
      <c r="AZ1823" s="10">
        <v>87</v>
      </c>
    </row>
    <row r="1824" spans="43:52">
      <c r="AQ1824" s="6">
        <v>17.570710678118655</v>
      </c>
      <c r="AR1824" s="6">
        <v>70.970703226713638</v>
      </c>
      <c r="AT1824" s="10">
        <v>46.987106323242202</v>
      </c>
      <c r="AU1824" s="10">
        <v>2.3699998855590798</v>
      </c>
      <c r="AV1824" s="10">
        <v>1.8500000238418599</v>
      </c>
      <c r="AW1824" s="10">
        <v>75.195816040039105</v>
      </c>
      <c r="AX1824" s="10">
        <f t="shared" si="98"/>
        <v>16.719787000443525</v>
      </c>
      <c r="AY1824" s="10">
        <f t="shared" si="99"/>
        <v>3.7474832503919191</v>
      </c>
      <c r="AZ1824" s="10">
        <v>87</v>
      </c>
    </row>
    <row r="1825" spans="43:52">
      <c r="AQ1825" s="6">
        <v>17.570710678118655</v>
      </c>
      <c r="AR1825" s="6">
        <v>70.738117897924852</v>
      </c>
      <c r="AT1825" s="10">
        <v>47.077663421630902</v>
      </c>
      <c r="AU1825" s="10">
        <v>2.3699998855590798</v>
      </c>
      <c r="AV1825" s="10">
        <v>1.8500000238418599</v>
      </c>
      <c r="AW1825" s="10">
        <v>75.331405639648395</v>
      </c>
      <c r="AX1825" s="10">
        <f t="shared" si="98"/>
        <v>16.728148996201146</v>
      </c>
      <c r="AY1825" s="10">
        <f t="shared" si="99"/>
        <v>3.7474832503919191</v>
      </c>
      <c r="AZ1825" s="10">
        <v>87</v>
      </c>
    </row>
    <row r="1826" spans="43:52">
      <c r="AQ1826" s="6">
        <v>17.574999999999999</v>
      </c>
      <c r="AR1826" s="6">
        <v>70.901879844608729</v>
      </c>
      <c r="AT1826" s="10">
        <v>47.186721801757798</v>
      </c>
      <c r="AU1826" s="10">
        <v>2.3699998855590798</v>
      </c>
      <c r="AV1826" s="10">
        <v>1.8500000238418599</v>
      </c>
      <c r="AW1826" s="10">
        <v>75.771545410156307</v>
      </c>
      <c r="AX1826" s="10">
        <f t="shared" si="98"/>
        <v>16.738198066953455</v>
      </c>
      <c r="AY1826" s="10">
        <f t="shared" si="99"/>
        <v>3.7474832503919191</v>
      </c>
      <c r="AZ1826" s="10">
        <v>87</v>
      </c>
    </row>
    <row r="1827" spans="43:52">
      <c r="AQ1827" s="6">
        <v>17.574999999999999</v>
      </c>
      <c r="AR1827" s="6">
        <v>70.696435519370596</v>
      </c>
      <c r="AT1827" s="10">
        <v>47.3141479492188</v>
      </c>
      <c r="AU1827" s="10">
        <v>2.3699998855590798</v>
      </c>
      <c r="AV1827" s="10">
        <v>1.8500000238418599</v>
      </c>
      <c r="AW1827" s="10">
        <v>76.821205139160199</v>
      </c>
      <c r="AX1827" s="10">
        <f t="shared" si="98"/>
        <v>16.749910235609399</v>
      </c>
      <c r="AY1827" s="10">
        <f t="shared" si="99"/>
        <v>3.7474832503919191</v>
      </c>
      <c r="AZ1827" s="10">
        <v>87</v>
      </c>
    </row>
    <row r="1828" spans="43:52">
      <c r="AQ1828" s="6">
        <v>17.574999999999999</v>
      </c>
      <c r="AR1828" s="6">
        <v>70.681573427441734</v>
      </c>
      <c r="AT1828" s="10">
        <v>47.459796905517599</v>
      </c>
      <c r="AU1828" s="10">
        <v>2.3699998855590798</v>
      </c>
      <c r="AV1828" s="10">
        <v>1.8500000238418599</v>
      </c>
      <c r="AW1828" s="10">
        <v>76.529571533203097</v>
      </c>
      <c r="AX1828" s="10">
        <f t="shared" si="98"/>
        <v>16.763258754109927</v>
      </c>
      <c r="AY1828" s="10">
        <f t="shared" si="99"/>
        <v>3.7474832503919191</v>
      </c>
      <c r="AZ1828" s="10">
        <v>87</v>
      </c>
    </row>
    <row r="1829" spans="43:52">
      <c r="AQ1829" s="6">
        <v>17.574999999999999</v>
      </c>
      <c r="AR1829" s="6">
        <v>70.813759412865949</v>
      </c>
      <c r="AT1829" s="10">
        <v>47.623504638671903</v>
      </c>
      <c r="AU1829" s="10">
        <v>2.3699998855590798</v>
      </c>
      <c r="AV1829" s="10">
        <v>1.8500000238418599</v>
      </c>
      <c r="AW1829" s="10">
        <v>76.572113037109403</v>
      </c>
      <c r="AX1829" s="10">
        <f t="shared" si="98"/>
        <v>16.778213522034861</v>
      </c>
      <c r="AY1829" s="10">
        <f t="shared" si="99"/>
        <v>3.7474832503919191</v>
      </c>
      <c r="AZ1829" s="10">
        <v>87</v>
      </c>
    </row>
    <row r="1830" spans="43:52">
      <c r="AQ1830" s="6">
        <v>17.574999999999999</v>
      </c>
      <c r="AR1830" s="6">
        <v>70.957285198881991</v>
      </c>
      <c r="AT1830" s="10">
        <v>47.748741149902401</v>
      </c>
      <c r="AU1830" s="10">
        <v>2.3699998855590798</v>
      </c>
      <c r="AV1830" s="10">
        <v>1.8500000238418599</v>
      </c>
      <c r="AW1830" s="10">
        <v>76.282928466796903</v>
      </c>
      <c r="AX1830" s="10">
        <f t="shared" si="98"/>
        <v>16.789619263101812</v>
      </c>
      <c r="AY1830" s="10">
        <f t="shared" si="99"/>
        <v>3.7474832503919191</v>
      </c>
      <c r="AZ1830" s="10">
        <v>87</v>
      </c>
    </row>
    <row r="1831" spans="43:52">
      <c r="AQ1831" s="6">
        <v>17.574999999999999</v>
      </c>
      <c r="AR1831" s="6">
        <v>70.744926088789526</v>
      </c>
      <c r="AT1831" s="10">
        <v>23.804916381835898</v>
      </c>
      <c r="AU1831" s="10">
        <v>2.3699998855590798</v>
      </c>
      <c r="AV1831" s="10">
        <v>1.85000383853912</v>
      </c>
      <c r="AW1831" s="10">
        <v>70.768333435058594</v>
      </c>
      <c r="AX1831" s="10">
        <f t="shared" si="98"/>
        <v>13.766666602918974</v>
      </c>
      <c r="AY1831" s="10">
        <f t="shared" si="99"/>
        <v>3.7474832503919191</v>
      </c>
      <c r="AZ1831" s="10">
        <v>87</v>
      </c>
    </row>
    <row r="1832" spans="43:52">
      <c r="AQ1832" s="6">
        <v>17.574999999999999</v>
      </c>
      <c r="AR1832" s="6">
        <v>70.245415246290605</v>
      </c>
      <c r="AT1832" s="10">
        <v>23.796669006347699</v>
      </c>
      <c r="AU1832" s="10">
        <v>2.3699998855590798</v>
      </c>
      <c r="AV1832" s="10">
        <v>1.85000383853912</v>
      </c>
      <c r="AW1832" s="10">
        <v>68.268630981445298</v>
      </c>
      <c r="AX1832" s="10">
        <f t="shared" si="98"/>
        <v>13.765161699386312</v>
      </c>
      <c r="AY1832" s="10">
        <f t="shared" si="99"/>
        <v>3.7474832503919191</v>
      </c>
      <c r="AZ1832" s="10">
        <v>87</v>
      </c>
    </row>
    <row r="1833" spans="43:52">
      <c r="AQ1833" s="6">
        <v>17.574999999999999</v>
      </c>
      <c r="AR1833" s="6">
        <v>70.716435641202992</v>
      </c>
      <c r="AT1833" s="10">
        <v>23.788427352905298</v>
      </c>
      <c r="AU1833" s="10">
        <v>2.3699998855590798</v>
      </c>
      <c r="AV1833" s="10">
        <v>1.85000383853912</v>
      </c>
      <c r="AW1833" s="10">
        <v>70.497482299804702</v>
      </c>
      <c r="AX1833" s="10">
        <f t="shared" si="98"/>
        <v>13.76365731884642</v>
      </c>
      <c r="AY1833" s="10">
        <f t="shared" si="99"/>
        <v>3.7474832503919191</v>
      </c>
      <c r="AZ1833" s="10">
        <v>87</v>
      </c>
    </row>
    <row r="1834" spans="43:52">
      <c r="AQ1834" s="6">
        <v>17.574999999999999</v>
      </c>
      <c r="AR1834" s="6">
        <v>70.798809439695546</v>
      </c>
      <c r="AT1834" s="10">
        <v>23.7801914215088</v>
      </c>
      <c r="AU1834" s="10">
        <v>2.3699998855590798</v>
      </c>
      <c r="AV1834" s="10">
        <v>1.85000383853912</v>
      </c>
      <c r="AW1834" s="10">
        <v>70.693328857421903</v>
      </c>
      <c r="AX1834" s="10">
        <f t="shared" si="98"/>
        <v>13.762153462023697</v>
      </c>
      <c r="AY1834" s="10">
        <f t="shared" si="99"/>
        <v>3.7474832503919191</v>
      </c>
      <c r="AZ1834" s="10">
        <v>87</v>
      </c>
    </row>
    <row r="1835" spans="43:52">
      <c r="AQ1835" s="6">
        <v>17.574999999999999</v>
      </c>
      <c r="AR1835" s="6">
        <v>70.39700147068119</v>
      </c>
      <c r="AT1835" s="10">
        <v>23.771959304809599</v>
      </c>
      <c r="AU1835" s="10">
        <v>2.3699998855590798</v>
      </c>
      <c r="AV1835" s="10">
        <v>1.85000383853912</v>
      </c>
      <c r="AW1835" s="10">
        <v>71.152984619140597</v>
      </c>
      <c r="AX1835" s="10">
        <f t="shared" si="98"/>
        <v>13.76064978118573</v>
      </c>
      <c r="AY1835" s="10">
        <f t="shared" si="99"/>
        <v>3.7474832503919191</v>
      </c>
      <c r="AZ1835" s="10">
        <v>87</v>
      </c>
    </row>
    <row r="1836" spans="43:52">
      <c r="AQ1836" s="6">
        <v>17.574999999999999</v>
      </c>
      <c r="AR1836" s="6">
        <v>70.572673095598347</v>
      </c>
      <c r="AT1836" s="10">
        <v>23.763731002807599</v>
      </c>
      <c r="AU1836" s="10">
        <v>2.3699998855590798</v>
      </c>
      <c r="AV1836" s="10">
        <v>1.85000383853912</v>
      </c>
      <c r="AW1836" s="10">
        <v>71.025177001953097</v>
      </c>
      <c r="AX1836" s="10">
        <f t="shared" si="98"/>
        <v>13.75914627669575</v>
      </c>
      <c r="AY1836" s="10">
        <f t="shared" si="99"/>
        <v>3.7474832503919191</v>
      </c>
      <c r="AZ1836" s="10">
        <v>87</v>
      </c>
    </row>
    <row r="1837" spans="43:52">
      <c r="AQ1837" s="6">
        <v>17.574999999999999</v>
      </c>
      <c r="AR1837" s="6">
        <v>70.674460955176997</v>
      </c>
      <c r="AT1837" s="10">
        <v>23.755508422851602</v>
      </c>
      <c r="AU1837" s="10">
        <v>2.3699998855590798</v>
      </c>
      <c r="AV1837" s="10">
        <v>1.85000383853912</v>
      </c>
      <c r="AW1837" s="10">
        <v>71.735862731933594</v>
      </c>
      <c r="AX1837" s="10">
        <f t="shared" si="98"/>
        <v>13.757643297615822</v>
      </c>
      <c r="AY1837" s="10">
        <f t="shared" si="99"/>
        <v>3.7474832503919191</v>
      </c>
      <c r="AZ1837" s="10">
        <v>87</v>
      </c>
    </row>
    <row r="1838" spans="43:52">
      <c r="AQ1838" s="6">
        <v>17.574999999999999</v>
      </c>
      <c r="AR1838" s="6">
        <v>70.652732472461565</v>
      </c>
      <c r="AT1838" s="10">
        <v>23.747287750244102</v>
      </c>
      <c r="AU1838" s="10">
        <v>2.3699998855590798</v>
      </c>
      <c r="AV1838" s="10">
        <v>1.85000383853912</v>
      </c>
      <c r="AW1838" s="10">
        <v>70.9788818359375</v>
      </c>
      <c r="AX1838" s="10">
        <f t="shared" si="98"/>
        <v>13.756140147033445</v>
      </c>
      <c r="AY1838" s="10">
        <f t="shared" si="99"/>
        <v>3.7474832503919191</v>
      </c>
      <c r="AZ1838" s="10">
        <v>87</v>
      </c>
    </row>
    <row r="1839" spans="43:52">
      <c r="AQ1839" s="6">
        <v>17.574999999999999</v>
      </c>
      <c r="AR1839" s="6">
        <v>71.125930020796787</v>
      </c>
      <c r="AT1839" s="10">
        <v>23.739072799682599</v>
      </c>
      <c r="AU1839" s="10">
        <v>2.3699998855590798</v>
      </c>
      <c r="AV1839" s="10">
        <v>1.85000383853912</v>
      </c>
      <c r="AW1839" s="10">
        <v>72.653671264648395</v>
      </c>
      <c r="AX1839" s="10">
        <f t="shared" si="98"/>
        <v>13.754637522830517</v>
      </c>
      <c r="AY1839" s="10">
        <f t="shared" si="99"/>
        <v>3.7474832503919191</v>
      </c>
      <c r="AZ1839" s="10">
        <v>87</v>
      </c>
    </row>
    <row r="1840" spans="43:52">
      <c r="AQ1840" s="6">
        <v>17.574999999999999</v>
      </c>
      <c r="AR1840" s="6">
        <v>70.583293431726972</v>
      </c>
      <c r="AT1840" s="10">
        <v>23.730863571166999</v>
      </c>
      <c r="AU1840" s="10">
        <v>2.3699998855590798</v>
      </c>
      <c r="AV1840" s="10">
        <v>1.85000383853912</v>
      </c>
      <c r="AW1840" s="10">
        <v>72.220771789550795</v>
      </c>
      <c r="AX1840" s="10">
        <f t="shared" si="98"/>
        <v>13.753135425733653</v>
      </c>
      <c r="AY1840" s="10">
        <f t="shared" si="99"/>
        <v>3.7474832503919191</v>
      </c>
      <c r="AZ1840" s="10">
        <v>87</v>
      </c>
    </row>
    <row r="1841" spans="43:52">
      <c r="AQ1841" s="6">
        <v>17.574999999999999</v>
      </c>
      <c r="AR1841" s="6">
        <v>70.694981548390359</v>
      </c>
      <c r="AT1841" s="10">
        <v>23.722658157348601</v>
      </c>
      <c r="AU1841" s="10">
        <v>2.3699998855590798</v>
      </c>
      <c r="AV1841" s="10">
        <v>1.85000383853912</v>
      </c>
      <c r="AW1841" s="10">
        <v>71.514236450195298</v>
      </c>
      <c r="AX1841" s="10">
        <f t="shared" si="98"/>
        <v>13.751633507288499</v>
      </c>
      <c r="AY1841" s="10">
        <f t="shared" si="99"/>
        <v>3.7474832503919191</v>
      </c>
      <c r="AZ1841" s="10">
        <v>87</v>
      </c>
    </row>
    <row r="1842" spans="43:52">
      <c r="AQ1842" s="6">
        <v>17.574999999999999</v>
      </c>
      <c r="AR1842" s="6">
        <v>70.789864763514487</v>
      </c>
      <c r="AT1842" s="10">
        <v>23.7144565582275</v>
      </c>
      <c r="AU1842" s="10">
        <v>2.3699998855590798</v>
      </c>
      <c r="AV1842" s="10">
        <v>1.85000383853912</v>
      </c>
      <c r="AW1842" s="10">
        <v>72.771987915039105</v>
      </c>
      <c r="AX1842" s="10">
        <f t="shared" si="98"/>
        <v>13.750131767860239</v>
      </c>
      <c r="AY1842" s="10">
        <f t="shared" si="99"/>
        <v>3.7474832503919191</v>
      </c>
      <c r="AZ1842" s="10">
        <v>87</v>
      </c>
    </row>
    <row r="1843" spans="43:52">
      <c r="AQ1843" s="6">
        <v>17.574999999999999</v>
      </c>
      <c r="AR1843" s="6">
        <v>70.845768448308348</v>
      </c>
      <c r="AT1843" s="10">
        <v>23.706260681152301</v>
      </c>
      <c r="AU1843" s="10">
        <v>2.3699998855590798</v>
      </c>
      <c r="AV1843" s="10">
        <v>1.85000383853912</v>
      </c>
      <c r="AW1843" s="10">
        <v>71.964836120605497</v>
      </c>
      <c r="AX1843" s="10">
        <f t="shared" si="98"/>
        <v>13.748630557237213</v>
      </c>
      <c r="AY1843" s="10">
        <f t="shared" si="99"/>
        <v>3.7474832503919191</v>
      </c>
      <c r="AZ1843" s="10">
        <v>87</v>
      </c>
    </row>
    <row r="1844" spans="43:52">
      <c r="AQ1844" s="6">
        <v>17.574999999999999</v>
      </c>
      <c r="AR1844" s="6">
        <v>70.764359702120274</v>
      </c>
      <c r="AT1844" s="10">
        <v>23.698066711425799</v>
      </c>
      <c r="AU1844" s="10">
        <v>2.3699998855590798</v>
      </c>
      <c r="AV1844" s="10">
        <v>1.85000383853912</v>
      </c>
      <c r="AW1844" s="10">
        <v>71.261489868164105</v>
      </c>
      <c r="AX1844" s="10">
        <f t="shared" si="98"/>
        <v>13.747129177060222</v>
      </c>
      <c r="AY1844" s="10">
        <f t="shared" si="99"/>
        <v>3.7474832503919191</v>
      </c>
      <c r="AZ1844" s="10">
        <v>87</v>
      </c>
    </row>
    <row r="1845" spans="43:52">
      <c r="AQ1845" s="6">
        <v>17.574999999999999</v>
      </c>
      <c r="AR1845" s="6">
        <v>70.884981282496625</v>
      </c>
      <c r="AT1845" s="10">
        <v>23.689878463745099</v>
      </c>
      <c r="AU1845" s="10">
        <v>2.3699998855590798</v>
      </c>
      <c r="AV1845" s="10">
        <v>1.85000383853912</v>
      </c>
      <c r="AW1845" s="10">
        <v>70.249885559082003</v>
      </c>
      <c r="AX1845" s="10">
        <f t="shared" si="98"/>
        <v>13.745628326661905</v>
      </c>
      <c r="AY1845" s="10">
        <f t="shared" si="99"/>
        <v>3.7474832503919191</v>
      </c>
      <c r="AZ1845" s="10">
        <v>87</v>
      </c>
    </row>
    <row r="1846" spans="43:52">
      <c r="AQ1846" s="6">
        <v>17.574999999999999</v>
      </c>
      <c r="AR1846" s="6">
        <v>70.874379532038603</v>
      </c>
      <c r="AT1846" s="10">
        <v>23.681695938110298</v>
      </c>
      <c r="AU1846" s="10">
        <v>2.3699998855590798</v>
      </c>
      <c r="AV1846" s="10">
        <v>1.85000383853912</v>
      </c>
      <c r="AW1846" s="10">
        <v>71.620933532714801</v>
      </c>
      <c r="AX1846" s="10">
        <f t="shared" si="98"/>
        <v>13.744128006771154</v>
      </c>
      <c r="AY1846" s="10">
        <f t="shared" si="99"/>
        <v>3.7474832503919191</v>
      </c>
      <c r="AZ1846" s="10">
        <v>87</v>
      </c>
    </row>
    <row r="1847" spans="43:52">
      <c r="AQ1847" s="6">
        <v>17.574999999999999</v>
      </c>
      <c r="AR1847" s="6">
        <v>71.114241111957639</v>
      </c>
      <c r="AT1847" s="10">
        <v>23.673517227172901</v>
      </c>
      <c r="AU1847" s="10">
        <v>2.3699998855590798</v>
      </c>
      <c r="AV1847" s="10">
        <v>1.85000383853912</v>
      </c>
      <c r="AW1847" s="10">
        <v>70.371627807617202</v>
      </c>
      <c r="AX1847" s="10">
        <f t="shared" si="98"/>
        <v>13.74262786821107</v>
      </c>
      <c r="AY1847" s="10">
        <f t="shared" si="99"/>
        <v>3.7474832503919191</v>
      </c>
      <c r="AZ1847" s="10">
        <v>87</v>
      </c>
    </row>
    <row r="1848" spans="43:52">
      <c r="AQ1848" s="6">
        <v>17.574999999999999</v>
      </c>
      <c r="AR1848" s="6">
        <v>70.725826737849545</v>
      </c>
      <c r="AT1848" s="10">
        <v>23.665342330932599</v>
      </c>
      <c r="AU1848" s="10">
        <v>2.3699998855590798</v>
      </c>
      <c r="AV1848" s="10">
        <v>1.85000383853912</v>
      </c>
      <c r="AW1848" s="10">
        <v>68.254615783691406</v>
      </c>
      <c r="AX1848" s="10">
        <f t="shared" si="98"/>
        <v>13.741127911348682</v>
      </c>
      <c r="AY1848" s="10">
        <f t="shared" si="99"/>
        <v>3.7474832503919191</v>
      </c>
      <c r="AZ1848" s="10">
        <v>87</v>
      </c>
    </row>
    <row r="1849" spans="43:52">
      <c r="AQ1849" s="6">
        <v>17.574999999999999</v>
      </c>
      <c r="AR1849" s="6">
        <v>70.86030984048638</v>
      </c>
      <c r="AT1849" s="10">
        <v>23.657173156738299</v>
      </c>
      <c r="AU1849" s="10">
        <v>2.3699998855590798</v>
      </c>
      <c r="AV1849" s="10">
        <v>1.85000383853912</v>
      </c>
      <c r="AW1849" s="10">
        <v>70.510192871093693</v>
      </c>
      <c r="AX1849" s="10">
        <f t="shared" si="98"/>
        <v>13.739628486699351</v>
      </c>
      <c r="AY1849" s="10">
        <f t="shared" si="99"/>
        <v>3.7474832503919191</v>
      </c>
      <c r="AZ1849" s="10">
        <v>87</v>
      </c>
    </row>
    <row r="1850" spans="43:52">
      <c r="AQ1850" s="6">
        <v>17.574999999999999</v>
      </c>
      <c r="AR1850" s="6">
        <v>70.704709840491319</v>
      </c>
      <c r="AT1850" s="10">
        <v>23.649005889892599</v>
      </c>
      <c r="AU1850" s="10">
        <v>2.3699998855590798</v>
      </c>
      <c r="AV1850" s="10">
        <v>1.85000383853912</v>
      </c>
      <c r="AW1850" s="10">
        <v>72.170059204101605</v>
      </c>
      <c r="AX1850" s="10">
        <f t="shared" si="98"/>
        <v>13.73812889445578</v>
      </c>
      <c r="AY1850" s="10">
        <f t="shared" si="99"/>
        <v>3.7474832503919191</v>
      </c>
      <c r="AZ1850" s="10">
        <v>87</v>
      </c>
    </row>
    <row r="1851" spans="43:52">
      <c r="AQ1851" s="6">
        <v>17.574999999999999</v>
      </c>
      <c r="AR1851" s="6">
        <v>71.081175204174272</v>
      </c>
      <c r="AT1851" s="10">
        <v>23.640846252441399</v>
      </c>
      <c r="AU1851" s="10">
        <v>2.3699998855590798</v>
      </c>
      <c r="AV1851" s="10">
        <v>1.85000383853912</v>
      </c>
      <c r="AW1851" s="10">
        <v>72.827178955078097</v>
      </c>
      <c r="AX1851" s="10">
        <f t="shared" si="98"/>
        <v>13.736630185792498</v>
      </c>
      <c r="AY1851" s="10">
        <f t="shared" si="99"/>
        <v>3.7474832503919191</v>
      </c>
      <c r="AZ1851" s="10">
        <v>87</v>
      </c>
    </row>
    <row r="1852" spans="43:52">
      <c r="AQ1852" s="6">
        <v>17.574999999999999</v>
      </c>
      <c r="AR1852" s="6">
        <v>70.933547057517814</v>
      </c>
      <c r="AT1852" s="10">
        <v>23.632688522338899</v>
      </c>
      <c r="AU1852" s="10">
        <v>2.3699998855590798</v>
      </c>
      <c r="AV1852" s="10">
        <v>1.85000383853912</v>
      </c>
      <c r="AW1852" s="10">
        <v>72.797592163085895</v>
      </c>
      <c r="AX1852" s="10">
        <f t="shared" si="98"/>
        <v>13.735131310271377</v>
      </c>
      <c r="AY1852" s="10">
        <f t="shared" si="99"/>
        <v>3.7474832503919191</v>
      </c>
      <c r="AZ1852" s="10">
        <v>87</v>
      </c>
    </row>
    <row r="1853" spans="43:52">
      <c r="AQ1853" s="6">
        <v>17.574999999999999</v>
      </c>
      <c r="AR1853" s="6">
        <v>70.809583073228467</v>
      </c>
      <c r="AT1853" s="10">
        <v>23.624538421630898</v>
      </c>
      <c r="AU1853" s="10">
        <v>2.3699998855590798</v>
      </c>
      <c r="AV1853" s="10">
        <v>1.85000383853912</v>
      </c>
      <c r="AW1853" s="10">
        <v>72.029792785644503</v>
      </c>
      <c r="AX1853" s="10">
        <f t="shared" si="98"/>
        <v>13.733633319793126</v>
      </c>
      <c r="AY1853" s="10">
        <f t="shared" si="99"/>
        <v>3.7474832503919191</v>
      </c>
      <c r="AZ1853" s="10">
        <v>87</v>
      </c>
    </row>
    <row r="1854" spans="43:52">
      <c r="AQ1854" s="6">
        <v>17.574999999999999</v>
      </c>
      <c r="AR1854" s="6">
        <v>70.598043014774163</v>
      </c>
      <c r="AT1854" s="10">
        <v>23.616390228271499</v>
      </c>
      <c r="AU1854" s="10">
        <v>2.3699998855590798</v>
      </c>
      <c r="AV1854" s="10">
        <v>1.85000383853912</v>
      </c>
      <c r="AW1854" s="10">
        <v>71.370079040527301</v>
      </c>
      <c r="AX1854" s="10">
        <f t="shared" si="98"/>
        <v>13.73213516319473</v>
      </c>
      <c r="AY1854" s="10">
        <f t="shared" si="99"/>
        <v>3.7474832503919191</v>
      </c>
      <c r="AZ1854" s="10">
        <v>87</v>
      </c>
    </row>
    <row r="1855" spans="43:52">
      <c r="AQ1855" s="6">
        <v>17.574999999999999</v>
      </c>
      <c r="AR1855" s="6">
        <v>70.795006040241205</v>
      </c>
      <c r="AT1855" s="10">
        <v>23.608249664306602</v>
      </c>
      <c r="AU1855" s="10">
        <v>2.3699998855590798</v>
      </c>
      <c r="AV1855" s="10">
        <v>1.85000383853912</v>
      </c>
      <c r="AW1855" s="10">
        <v>71.974037170410199</v>
      </c>
      <c r="AX1855" s="10">
        <f t="shared" si="98"/>
        <v>13.730637893103271</v>
      </c>
      <c r="AY1855" s="10">
        <f t="shared" si="99"/>
        <v>3.7474832503919191</v>
      </c>
      <c r="AZ1855" s="10">
        <v>87</v>
      </c>
    </row>
    <row r="1856" spans="43:52">
      <c r="AQ1856" s="6">
        <v>17.579056941504209</v>
      </c>
      <c r="AR1856" s="6">
        <v>70.51837077458255</v>
      </c>
      <c r="AT1856" s="10">
        <v>23.6001091003418</v>
      </c>
      <c r="AU1856" s="10">
        <v>2.3699998855590798</v>
      </c>
      <c r="AV1856" s="10">
        <v>1.85000383853912</v>
      </c>
      <c r="AW1856" s="10">
        <v>68.870040893554702</v>
      </c>
      <c r="AX1856" s="10">
        <f t="shared" si="98"/>
        <v>13.729140106636192</v>
      </c>
      <c r="AY1856" s="10">
        <f t="shared" si="99"/>
        <v>3.7474832503919191</v>
      </c>
      <c r="AZ1856" s="10">
        <v>87</v>
      </c>
    </row>
    <row r="1857" spans="43:52">
      <c r="AQ1857" s="6">
        <v>17.579056941504209</v>
      </c>
      <c r="AR1857" s="6">
        <v>70.71445223960535</v>
      </c>
      <c r="AT1857" s="10">
        <v>23.591976165771499</v>
      </c>
      <c r="AU1857" s="10">
        <v>2.3699998855590798</v>
      </c>
      <c r="AV1857" s="10">
        <v>1.85000383853912</v>
      </c>
      <c r="AW1857" s="10">
        <v>70.012481689453097</v>
      </c>
      <c r="AX1857" s="10">
        <f t="shared" si="98"/>
        <v>13.727643207899629</v>
      </c>
      <c r="AY1857" s="10">
        <f t="shared" si="99"/>
        <v>3.7474832503919191</v>
      </c>
      <c r="AZ1857" s="10">
        <v>87</v>
      </c>
    </row>
    <row r="1858" spans="43:52">
      <c r="AQ1858" s="6">
        <v>17.579056941504209</v>
      </c>
      <c r="AR1858" s="6">
        <v>70.886046869590444</v>
      </c>
      <c r="AT1858" s="10">
        <v>23.583847045898398</v>
      </c>
      <c r="AU1858" s="10">
        <v>2.3699998855590798</v>
      </c>
      <c r="AV1858" s="10">
        <v>1.85000383853912</v>
      </c>
      <c r="AW1858" s="10">
        <v>70.260551452636705</v>
      </c>
      <c r="AX1858" s="10">
        <f t="shared" ref="AX1858:AX1921" si="100">10*LOG10(AT1858)</f>
        <v>13.726146495516797</v>
      </c>
      <c r="AY1858" s="10">
        <f t="shared" ref="AY1858:AY1921" si="101">10*LOG10(AU1858)</f>
        <v>3.7474832503919191</v>
      </c>
      <c r="AZ1858" s="10">
        <v>87</v>
      </c>
    </row>
    <row r="1859" spans="43:52">
      <c r="AQ1859" s="6">
        <v>17.579056941504209</v>
      </c>
      <c r="AR1859" s="6">
        <v>70.49127298069368</v>
      </c>
      <c r="AT1859" s="10">
        <v>23.575721740722699</v>
      </c>
      <c r="AU1859" s="10">
        <v>2.3699998855590798</v>
      </c>
      <c r="AV1859" s="10">
        <v>1.85000383853912</v>
      </c>
      <c r="AW1859" s="10">
        <v>72.612922668457003</v>
      </c>
      <c r="AX1859" s="10">
        <f t="shared" si="100"/>
        <v>13.724649969858358</v>
      </c>
      <c r="AY1859" s="10">
        <f t="shared" si="101"/>
        <v>3.7474832503919191</v>
      </c>
      <c r="AZ1859" s="10">
        <v>87</v>
      </c>
    </row>
    <row r="1860" spans="43:52">
      <c r="AQ1860" s="6">
        <v>17.579056941504209</v>
      </c>
      <c r="AR1860" s="6">
        <v>70.271218893986173</v>
      </c>
      <c r="AT1860" s="10">
        <v>23.567602157592798</v>
      </c>
      <c r="AU1860" s="10">
        <v>2.3699998855590798</v>
      </c>
      <c r="AV1860" s="10">
        <v>1.85000383853912</v>
      </c>
      <c r="AW1860" s="10">
        <v>73.5947265625</v>
      </c>
      <c r="AX1860" s="10">
        <f t="shared" si="100"/>
        <v>13.723153982773891</v>
      </c>
      <c r="AY1860" s="10">
        <f t="shared" si="101"/>
        <v>3.7474832503919191</v>
      </c>
      <c r="AZ1860" s="10">
        <v>87</v>
      </c>
    </row>
    <row r="1861" spans="43:52">
      <c r="AQ1861" s="6">
        <v>17.579056941504209</v>
      </c>
      <c r="AR1861" s="6">
        <v>70.462097118055254</v>
      </c>
      <c r="AT1861" s="10">
        <v>23.559486389160199</v>
      </c>
      <c r="AU1861" s="10">
        <v>2.3699998855590798</v>
      </c>
      <c r="AV1861" s="10">
        <v>1.85000383853912</v>
      </c>
      <c r="AW1861" s="10">
        <v>74.192092895507798</v>
      </c>
      <c r="AX1861" s="10">
        <f t="shared" si="100"/>
        <v>13.721658183398112</v>
      </c>
      <c r="AY1861" s="10">
        <f t="shared" si="101"/>
        <v>3.7474832503919191</v>
      </c>
      <c r="AZ1861" s="10">
        <v>87</v>
      </c>
    </row>
    <row r="1862" spans="43:52">
      <c r="AQ1862" s="6">
        <v>17.579056941504209</v>
      </c>
      <c r="AR1862" s="6">
        <v>70.898045892034389</v>
      </c>
      <c r="AT1862" s="10">
        <v>23.551374435424801</v>
      </c>
      <c r="AU1862" s="10">
        <v>2.3699998855590798</v>
      </c>
      <c r="AV1862" s="10">
        <v>1.85000383853912</v>
      </c>
      <c r="AW1862" s="10">
        <v>74.890296936035199</v>
      </c>
      <c r="AX1862" s="10">
        <f t="shared" si="100"/>
        <v>13.720162572102588</v>
      </c>
      <c r="AY1862" s="10">
        <f t="shared" si="101"/>
        <v>3.7474832503919191</v>
      </c>
      <c r="AZ1862" s="10">
        <v>87</v>
      </c>
    </row>
    <row r="1863" spans="43:52">
      <c r="AQ1863" s="6">
        <v>17.579056941504209</v>
      </c>
      <c r="AR1863" s="6">
        <v>70.75244444075166</v>
      </c>
      <c r="AT1863" s="10">
        <v>23.543268203735401</v>
      </c>
      <c r="AU1863" s="10">
        <v>2.3699998855590798</v>
      </c>
      <c r="AV1863" s="10">
        <v>1.85000383853912</v>
      </c>
      <c r="AW1863" s="10">
        <v>75.4295654296875</v>
      </c>
      <c r="AX1863" s="10">
        <f t="shared" si="100"/>
        <v>13.718667501101208</v>
      </c>
      <c r="AY1863" s="10">
        <f t="shared" si="101"/>
        <v>3.7474832503919191</v>
      </c>
      <c r="AZ1863" s="10">
        <v>87</v>
      </c>
    </row>
    <row r="1864" spans="43:52">
      <c r="AQ1864" s="6">
        <v>17.579056941504209</v>
      </c>
      <c r="AR1864" s="6">
        <v>70.617313984289282</v>
      </c>
      <c r="AT1864" s="10">
        <v>23.5351657867432</v>
      </c>
      <c r="AU1864" s="10">
        <v>2.3699998855590798</v>
      </c>
      <c r="AV1864" s="10">
        <v>1.85000383853912</v>
      </c>
      <c r="AW1864" s="10">
        <v>74.273101806640597</v>
      </c>
      <c r="AX1864" s="10">
        <f t="shared" si="100"/>
        <v>13.717172619166417</v>
      </c>
      <c r="AY1864" s="10">
        <f t="shared" si="101"/>
        <v>3.7474832503919191</v>
      </c>
      <c r="AZ1864" s="10">
        <v>87</v>
      </c>
    </row>
    <row r="1865" spans="43:52">
      <c r="AQ1865" s="6">
        <v>17.579056941504209</v>
      </c>
      <c r="AR1865" s="6">
        <v>70.7245288062729</v>
      </c>
      <c r="AT1865" s="10">
        <v>23.5270690917969</v>
      </c>
      <c r="AU1865" s="10">
        <v>2.3699998855590798</v>
      </c>
      <c r="AV1865" s="10">
        <v>1.85000383853912</v>
      </c>
      <c r="AW1865" s="10">
        <v>74.755401611328097</v>
      </c>
      <c r="AX1865" s="10">
        <f t="shared" si="100"/>
        <v>13.715678278755004</v>
      </c>
      <c r="AY1865" s="10">
        <f t="shared" si="101"/>
        <v>3.7474832503919191</v>
      </c>
      <c r="AZ1865" s="10">
        <v>87</v>
      </c>
    </row>
    <row r="1866" spans="43:52">
      <c r="AQ1866" s="6">
        <v>17.579056941504209</v>
      </c>
      <c r="AR1866" s="6">
        <v>70.908966323140248</v>
      </c>
      <c r="AT1866" s="10">
        <v>23.518976211547798</v>
      </c>
      <c r="AU1866" s="10">
        <v>2.3699998855590798</v>
      </c>
      <c r="AV1866" s="10">
        <v>1.85000383853912</v>
      </c>
      <c r="AW1866" s="10">
        <v>74.292442321777301</v>
      </c>
      <c r="AX1866" s="10">
        <f t="shared" si="100"/>
        <v>13.714184128397882</v>
      </c>
      <c r="AY1866" s="10">
        <f t="shared" si="101"/>
        <v>3.7474832503919191</v>
      </c>
      <c r="AZ1866" s="10">
        <v>87</v>
      </c>
    </row>
    <row r="1867" spans="43:52">
      <c r="AQ1867" s="6">
        <v>17.579056941504209</v>
      </c>
      <c r="AR1867" s="6">
        <v>70.406416135868838</v>
      </c>
      <c r="AT1867" s="10">
        <v>23.510889053344702</v>
      </c>
      <c r="AU1867" s="10">
        <v>2.3699998855590798</v>
      </c>
      <c r="AV1867" s="10">
        <v>1.85000383853912</v>
      </c>
      <c r="AW1867" s="10">
        <v>74.704811096191406</v>
      </c>
      <c r="AX1867" s="10">
        <f t="shared" si="100"/>
        <v>13.712690520794833</v>
      </c>
      <c r="AY1867" s="10">
        <f t="shared" si="101"/>
        <v>3.7474832503919191</v>
      </c>
      <c r="AZ1867" s="10">
        <v>87</v>
      </c>
    </row>
    <row r="1868" spans="43:52">
      <c r="AQ1868" s="6">
        <v>17.579056941504209</v>
      </c>
      <c r="AR1868" s="6">
        <v>70.793778015434029</v>
      </c>
      <c r="AT1868" s="10">
        <v>23.502803802490199</v>
      </c>
      <c r="AU1868" s="10">
        <v>2.3699998855590798</v>
      </c>
      <c r="AV1868" s="10">
        <v>1.85000383853912</v>
      </c>
      <c r="AW1868" s="10">
        <v>74.387214660644503</v>
      </c>
      <c r="AX1868" s="10">
        <f t="shared" si="100"/>
        <v>13.711196751787451</v>
      </c>
      <c r="AY1868" s="10">
        <f t="shared" si="101"/>
        <v>3.7474832503919191</v>
      </c>
      <c r="AZ1868" s="10">
        <v>87</v>
      </c>
    </row>
    <row r="1869" spans="43:52">
      <c r="AQ1869" s="6">
        <v>17.579056941504209</v>
      </c>
      <c r="AR1869" s="6">
        <v>71.047143455557077</v>
      </c>
      <c r="AT1869" s="10">
        <v>23.494724273681602</v>
      </c>
      <c r="AU1869" s="10">
        <v>2.3699998855590798</v>
      </c>
      <c r="AV1869" s="10">
        <v>1.85000383853912</v>
      </c>
      <c r="AW1869" s="10">
        <v>73.456001281738295</v>
      </c>
      <c r="AX1869" s="10">
        <f t="shared" si="100"/>
        <v>13.709703526523844</v>
      </c>
      <c r="AY1869" s="10">
        <f t="shared" si="101"/>
        <v>3.7474832503919191</v>
      </c>
      <c r="AZ1869" s="10">
        <v>87</v>
      </c>
    </row>
    <row r="1870" spans="43:52">
      <c r="AQ1870" s="6">
        <v>17.579056941504209</v>
      </c>
      <c r="AR1870" s="6">
        <v>70.779725143672906</v>
      </c>
      <c r="AT1870" s="10">
        <v>23.486650466918899</v>
      </c>
      <c r="AU1870" s="10">
        <v>2.3699998855590798</v>
      </c>
      <c r="AV1870" s="10">
        <v>1.85000383853912</v>
      </c>
      <c r="AW1870" s="10">
        <v>72.592369079589801</v>
      </c>
      <c r="AX1870" s="10">
        <f t="shared" si="100"/>
        <v>13.70821084574178</v>
      </c>
      <c r="AY1870" s="10">
        <f t="shared" si="101"/>
        <v>3.7474832503919191</v>
      </c>
      <c r="AZ1870" s="10">
        <v>87</v>
      </c>
    </row>
    <row r="1871" spans="43:52">
      <c r="AQ1871" s="6">
        <v>17.579056941504209</v>
      </c>
      <c r="AR1871" s="6">
        <v>70.708806706815466</v>
      </c>
      <c r="AT1871" s="10">
        <v>23.478580474853501</v>
      </c>
      <c r="AU1871" s="10">
        <v>2.3699998855590798</v>
      </c>
      <c r="AV1871" s="10">
        <v>1.85000383853912</v>
      </c>
      <c r="AW1871" s="10">
        <v>74.1273193359375</v>
      </c>
      <c r="AX1871" s="10">
        <f t="shared" si="100"/>
        <v>13.706718357368054</v>
      </c>
      <c r="AY1871" s="10">
        <f t="shared" si="101"/>
        <v>3.7474832503919191</v>
      </c>
      <c r="AZ1871" s="10">
        <v>87</v>
      </c>
    </row>
    <row r="1872" spans="43:52">
      <c r="AQ1872" s="6">
        <v>17.579056941504209</v>
      </c>
      <c r="AR1872" s="6">
        <v>70.873072731198775</v>
      </c>
      <c r="AT1872" s="10">
        <v>23.470516204833999</v>
      </c>
      <c r="AU1872" s="10">
        <v>2.3699998855590798</v>
      </c>
      <c r="AV1872" s="10">
        <v>1.85000383853912</v>
      </c>
      <c r="AW1872" s="10">
        <v>74.718925476074205</v>
      </c>
      <c r="AX1872" s="10">
        <f t="shared" si="100"/>
        <v>13.705226414710079</v>
      </c>
      <c r="AY1872" s="10">
        <f t="shared" si="101"/>
        <v>3.7474832503919191</v>
      </c>
      <c r="AZ1872" s="10">
        <v>87</v>
      </c>
    </row>
    <row r="1873" spans="43:52">
      <c r="AQ1873" s="6">
        <v>17.579056941504209</v>
      </c>
      <c r="AR1873" s="6">
        <v>70.968369407628543</v>
      </c>
      <c r="AT1873" s="10">
        <v>23.462455749511701</v>
      </c>
      <c r="AU1873" s="10">
        <v>2.3699998855590798</v>
      </c>
      <c r="AV1873" s="10">
        <v>1.85000383853912</v>
      </c>
      <c r="AW1873" s="10">
        <v>72.690025329589801</v>
      </c>
      <c r="AX1873" s="10">
        <f t="shared" si="100"/>
        <v>13.703734665452894</v>
      </c>
      <c r="AY1873" s="10">
        <f t="shared" si="101"/>
        <v>3.7474832503919191</v>
      </c>
      <c r="AZ1873" s="10">
        <v>87</v>
      </c>
    </row>
    <row r="1874" spans="43:52">
      <c r="AQ1874" s="6">
        <v>17.579056941504209</v>
      </c>
      <c r="AR1874" s="6">
        <v>71.019532070023445</v>
      </c>
      <c r="AT1874" s="10">
        <v>23.454399108886701</v>
      </c>
      <c r="AU1874" s="10">
        <v>2.3699998855590798</v>
      </c>
      <c r="AV1874" s="10">
        <v>1.85000383853912</v>
      </c>
      <c r="AW1874" s="10">
        <v>70.940505981445298</v>
      </c>
      <c r="AX1874" s="10">
        <f t="shared" si="100"/>
        <v>13.702243109972002</v>
      </c>
      <c r="AY1874" s="10">
        <f t="shared" si="101"/>
        <v>3.7474832503919191</v>
      </c>
      <c r="AZ1874" s="10">
        <v>87</v>
      </c>
    </row>
    <row r="1875" spans="43:52">
      <c r="AQ1875" s="6">
        <v>17.579056941504209</v>
      </c>
      <c r="AR1875" s="6">
        <v>71.02869291304674</v>
      </c>
      <c r="AT1875" s="10">
        <v>23.446346282958999</v>
      </c>
      <c r="AU1875" s="10">
        <v>2.3699998855590798</v>
      </c>
      <c r="AV1875" s="10">
        <v>1.85000383853912</v>
      </c>
      <c r="AW1875" s="10">
        <v>71.529121398925795</v>
      </c>
      <c r="AX1875" s="10">
        <f t="shared" si="100"/>
        <v>13.700751748643189</v>
      </c>
      <c r="AY1875" s="10">
        <f t="shared" si="101"/>
        <v>3.7474832503919191</v>
      </c>
      <c r="AZ1875" s="10">
        <v>87</v>
      </c>
    </row>
    <row r="1876" spans="43:52">
      <c r="AQ1876" s="6">
        <v>17.579056941504209</v>
      </c>
      <c r="AR1876" s="6">
        <v>70.859777546750593</v>
      </c>
      <c r="AT1876" s="10">
        <v>50.7661323547363</v>
      </c>
      <c r="AU1876" s="10">
        <v>2.3699998855590798</v>
      </c>
      <c r="AV1876" s="10">
        <v>1.84999895095825</v>
      </c>
      <c r="AW1876" s="10">
        <v>83.042388916015597</v>
      </c>
      <c r="AX1876" s="10">
        <f t="shared" si="100"/>
        <v>17.055740777048086</v>
      </c>
      <c r="AY1876" s="10">
        <f t="shared" si="101"/>
        <v>3.7474832503919191</v>
      </c>
      <c r="AZ1876" s="10">
        <v>87</v>
      </c>
    </row>
    <row r="1877" spans="43:52">
      <c r="AQ1877" s="6">
        <v>17.579056941504209</v>
      </c>
      <c r="AR1877" s="6">
        <v>70.712601740618339</v>
      </c>
      <c r="AT1877" s="10">
        <v>48.908164978027301</v>
      </c>
      <c r="AU1877" s="10">
        <v>2.3699998855590798</v>
      </c>
      <c r="AV1877" s="10">
        <v>1.84999895095825</v>
      </c>
      <c r="AW1877" s="10">
        <v>81.957321166992202</v>
      </c>
      <c r="AX1877" s="10">
        <f t="shared" si="100"/>
        <v>16.893813685079063</v>
      </c>
      <c r="AY1877" s="10">
        <f t="shared" si="101"/>
        <v>3.7474832503919191</v>
      </c>
      <c r="AZ1877" s="10">
        <v>87</v>
      </c>
    </row>
    <row r="1878" spans="43:52">
      <c r="AQ1878" s="6">
        <v>17.579056941504209</v>
      </c>
      <c r="AR1878" s="6">
        <v>70.611543899801731</v>
      </c>
      <c r="AT1878" s="10">
        <v>47.071483612060497</v>
      </c>
      <c r="AU1878" s="10">
        <v>2.3699998855590798</v>
      </c>
      <c r="AV1878" s="10">
        <v>1.84999895095825</v>
      </c>
      <c r="AW1878" s="10">
        <v>81.090385437011705</v>
      </c>
      <c r="AX1878" s="10">
        <f t="shared" si="100"/>
        <v>16.727578867361096</v>
      </c>
      <c r="AY1878" s="10">
        <f t="shared" si="101"/>
        <v>3.7474832503919191</v>
      </c>
      <c r="AZ1878" s="10">
        <v>87</v>
      </c>
    </row>
    <row r="1879" spans="43:52">
      <c r="AQ1879" s="6">
        <v>17.579056941504209</v>
      </c>
      <c r="AR1879" s="6">
        <v>70.989602432316261</v>
      </c>
      <c r="AT1879" s="10">
        <v>45.2586860656738</v>
      </c>
      <c r="AU1879" s="10">
        <v>2.3699998855590798</v>
      </c>
      <c r="AV1879" s="10">
        <v>1.84999895095825</v>
      </c>
      <c r="AW1879" s="10">
        <v>79.813987731933594</v>
      </c>
      <c r="AX1879" s="10">
        <f t="shared" si="100"/>
        <v>16.557019415163985</v>
      </c>
      <c r="AY1879" s="10">
        <f t="shared" si="101"/>
        <v>3.7474832503919191</v>
      </c>
      <c r="AZ1879" s="10">
        <v>87</v>
      </c>
    </row>
    <row r="1880" spans="43:52">
      <c r="AQ1880" s="6">
        <v>17.579056941504209</v>
      </c>
      <c r="AR1880" s="6">
        <v>70.899636038468458</v>
      </c>
      <c r="AT1880" s="10">
        <v>43.472755432128899</v>
      </c>
      <c r="AU1880" s="10">
        <v>2.3699998855590798</v>
      </c>
      <c r="AV1880" s="10">
        <v>1.84999895095825</v>
      </c>
      <c r="AW1880" s="10">
        <v>79.94677734375</v>
      </c>
      <c r="AX1880" s="10">
        <f t="shared" si="100"/>
        <v>16.382171679351167</v>
      </c>
      <c r="AY1880" s="10">
        <f t="shared" si="101"/>
        <v>3.7474832503919191</v>
      </c>
      <c r="AZ1880" s="10">
        <v>87</v>
      </c>
    </row>
    <row r="1881" spans="43:52">
      <c r="AQ1881" s="6">
        <v>17.579056941504209</v>
      </c>
      <c r="AR1881" s="6">
        <v>70.825953943406162</v>
      </c>
      <c r="AT1881" s="10">
        <v>41.717140197753899</v>
      </c>
      <c r="AU1881" s="10">
        <v>2.3699998855590798</v>
      </c>
      <c r="AV1881" s="10">
        <v>1.84999895095825</v>
      </c>
      <c r="AW1881" s="10">
        <v>79.230072021484403</v>
      </c>
      <c r="AX1881" s="10">
        <f t="shared" si="100"/>
        <v>16.203145289274406</v>
      </c>
      <c r="AY1881" s="10">
        <f t="shared" si="101"/>
        <v>3.7474832503919191</v>
      </c>
      <c r="AZ1881" s="10">
        <v>87</v>
      </c>
    </row>
    <row r="1882" spans="43:52">
      <c r="AQ1882" s="6">
        <v>17.579056941504209</v>
      </c>
      <c r="AR1882" s="6">
        <v>70.896980312719649</v>
      </c>
      <c r="AT1882" s="10">
        <v>39.995838165283203</v>
      </c>
      <c r="AU1882" s="10">
        <v>2.3699998855590798</v>
      </c>
      <c r="AV1882" s="10">
        <v>1.84999895095825</v>
      </c>
      <c r="AW1882" s="10">
        <v>78.61865234375</v>
      </c>
      <c r="AX1882" s="10">
        <f t="shared" si="100"/>
        <v>16.020148024307602</v>
      </c>
      <c r="AY1882" s="10">
        <f t="shared" si="101"/>
        <v>3.7474832503919191</v>
      </c>
      <c r="AZ1882" s="10">
        <v>87</v>
      </c>
    </row>
    <row r="1883" spans="43:52">
      <c r="AQ1883" s="6">
        <v>17.579056941504209</v>
      </c>
      <c r="AR1883" s="6">
        <v>70.753750485968169</v>
      </c>
      <c r="AT1883" s="10">
        <v>38.313472747802699</v>
      </c>
      <c r="AU1883" s="10">
        <v>2.3699998855590798</v>
      </c>
      <c r="AV1883" s="10">
        <v>1.84999895095825</v>
      </c>
      <c r="AW1883" s="10">
        <v>77.880844116210895</v>
      </c>
      <c r="AX1883" s="10">
        <f t="shared" si="100"/>
        <v>15.833515183849048</v>
      </c>
      <c r="AY1883" s="10">
        <f t="shared" si="101"/>
        <v>3.7474832503919191</v>
      </c>
      <c r="AZ1883" s="10">
        <v>87</v>
      </c>
    </row>
    <row r="1884" spans="43:52">
      <c r="AQ1884" s="6">
        <v>17.579056941504209</v>
      </c>
      <c r="AR1884" s="6">
        <v>70.745654970896311</v>
      </c>
      <c r="AT1884" s="10">
        <v>36.675399780273402</v>
      </c>
      <c r="AU1884" s="10">
        <v>2.3699998855590798</v>
      </c>
      <c r="AV1884" s="10">
        <v>1.84999895095825</v>
      </c>
      <c r="AW1884" s="10">
        <v>76.801696777343693</v>
      </c>
      <c r="AX1884" s="10">
        <f t="shared" si="100"/>
        <v>15.643748565690469</v>
      </c>
      <c r="AY1884" s="10">
        <f t="shared" si="101"/>
        <v>3.7474832503919191</v>
      </c>
      <c r="AZ1884" s="10">
        <v>87</v>
      </c>
    </row>
    <row r="1885" spans="43:52">
      <c r="AQ1885" s="6">
        <v>17.579056941504209</v>
      </c>
      <c r="AR1885" s="6">
        <v>70.737394404145959</v>
      </c>
      <c r="AT1885" s="10">
        <v>35.0878295898437</v>
      </c>
      <c r="AU1885" s="10">
        <v>2.3699998855590798</v>
      </c>
      <c r="AV1885" s="10">
        <v>1.84999895095825</v>
      </c>
      <c r="AW1885" s="10">
        <v>75.486732482910199</v>
      </c>
      <c r="AX1885" s="10">
        <f t="shared" si="100"/>
        <v>15.45156505111769</v>
      </c>
      <c r="AY1885" s="10">
        <f t="shared" si="101"/>
        <v>3.7474832503919191</v>
      </c>
      <c r="AZ1885" s="10">
        <v>87</v>
      </c>
    </row>
    <row r="1886" spans="43:52">
      <c r="AQ1886" s="6">
        <v>17.582915619758886</v>
      </c>
      <c r="AR1886" s="6">
        <v>70.833354956438924</v>
      </c>
      <c r="AT1886" s="10">
        <v>24.8946723937988</v>
      </c>
      <c r="AU1886" s="10">
        <v>2.3699998855590798</v>
      </c>
      <c r="AV1886" s="10">
        <v>1.8500014543533301</v>
      </c>
      <c r="AW1886" s="10">
        <v>74.980667114257798</v>
      </c>
      <c r="AX1886" s="10">
        <f t="shared" si="100"/>
        <v>13.961064154678118</v>
      </c>
      <c r="AY1886" s="10">
        <f t="shared" si="101"/>
        <v>3.7474832503919191</v>
      </c>
      <c r="AZ1886" s="10">
        <v>87</v>
      </c>
    </row>
    <row r="1887" spans="43:52">
      <c r="AQ1887" s="6">
        <v>17.582915619758886</v>
      </c>
      <c r="AR1887" s="6">
        <v>70.563403418597161</v>
      </c>
      <c r="AT1887" s="10">
        <v>25.636842727661101</v>
      </c>
      <c r="AU1887" s="10">
        <v>2.3699998855590798</v>
      </c>
      <c r="AV1887" s="10">
        <v>1.8500014543533301</v>
      </c>
      <c r="AW1887" s="10">
        <v>76.221817016601605</v>
      </c>
      <c r="AX1887" s="10">
        <f t="shared" si="100"/>
        <v>14.088645391625167</v>
      </c>
      <c r="AY1887" s="10">
        <f t="shared" si="101"/>
        <v>3.7474832503919191</v>
      </c>
      <c r="AZ1887" s="10">
        <v>87</v>
      </c>
    </row>
    <row r="1888" spans="43:52">
      <c r="AQ1888" s="6">
        <v>17.582915619758886</v>
      </c>
      <c r="AR1888" s="6">
        <v>70.691234066324398</v>
      </c>
      <c r="AT1888" s="10">
        <v>26.526561737060501</v>
      </c>
      <c r="AU1888" s="10">
        <v>2.3699998855590798</v>
      </c>
      <c r="AV1888" s="10">
        <v>1.8500014543533301</v>
      </c>
      <c r="AW1888" s="10">
        <v>76.822738647460895</v>
      </c>
      <c r="AX1888" s="10">
        <f t="shared" si="100"/>
        <v>14.236809621802117</v>
      </c>
      <c r="AY1888" s="10">
        <f t="shared" si="101"/>
        <v>3.7474832503919191</v>
      </c>
      <c r="AZ1888" s="10">
        <v>87</v>
      </c>
    </row>
    <row r="1889" spans="43:52">
      <c r="AQ1889" s="6">
        <v>17.582915619758886</v>
      </c>
      <c r="AR1889" s="6">
        <v>70.970450217560114</v>
      </c>
      <c r="AT1889" s="10">
        <v>27.549537658691399</v>
      </c>
      <c r="AU1889" s="10">
        <v>2.3699998855590798</v>
      </c>
      <c r="AV1889" s="10">
        <v>1.8500014543533301</v>
      </c>
      <c r="AW1889" s="10">
        <v>77.380828857421903</v>
      </c>
      <c r="AX1889" s="10">
        <f t="shared" si="100"/>
        <v>14.401143148406554</v>
      </c>
      <c r="AY1889" s="10">
        <f t="shared" si="101"/>
        <v>3.7474832503919191</v>
      </c>
      <c r="AZ1889" s="10">
        <v>87</v>
      </c>
    </row>
    <row r="1890" spans="43:52">
      <c r="AQ1890" s="6">
        <v>17.582915619758886</v>
      </c>
      <c r="AR1890" s="6">
        <v>70.940261363867577</v>
      </c>
      <c r="AT1890" s="10">
        <v>28.691520690918001</v>
      </c>
      <c r="AU1890" s="10">
        <v>2.3699998855590798</v>
      </c>
      <c r="AV1890" s="10">
        <v>1.8500014543533301</v>
      </c>
      <c r="AW1890" s="10">
        <v>78.298309326171903</v>
      </c>
      <c r="AX1890" s="10">
        <f t="shared" si="100"/>
        <v>14.577535670738918</v>
      </c>
      <c r="AY1890" s="10">
        <f t="shared" si="101"/>
        <v>3.7474832503919191</v>
      </c>
      <c r="AZ1890" s="10">
        <v>87</v>
      </c>
    </row>
    <row r="1891" spans="43:52">
      <c r="AQ1891" s="6">
        <v>17.582915619758886</v>
      </c>
      <c r="AR1891" s="6">
        <v>70.777265181629929</v>
      </c>
      <c r="AT1891" s="10">
        <v>29.938896179199201</v>
      </c>
      <c r="AU1891" s="10">
        <v>2.3699998855590798</v>
      </c>
      <c r="AV1891" s="10">
        <v>1.8500014543533301</v>
      </c>
      <c r="AW1891" s="10">
        <v>78.790672302246094</v>
      </c>
      <c r="AX1891" s="10">
        <f t="shared" si="100"/>
        <v>14.762357842461816</v>
      </c>
      <c r="AY1891" s="10">
        <f t="shared" si="101"/>
        <v>3.7474832503919191</v>
      </c>
      <c r="AZ1891" s="10">
        <v>87</v>
      </c>
    </row>
    <row r="1892" spans="43:52">
      <c r="AQ1892" s="6">
        <v>17.582915619758886</v>
      </c>
      <c r="AR1892" s="6">
        <v>70.770451516163547</v>
      </c>
      <c r="AT1892" s="10">
        <v>31.279058456420898</v>
      </c>
      <c r="AU1892" s="10">
        <v>2.3699998855590798</v>
      </c>
      <c r="AV1892" s="10">
        <v>1.8500014543533301</v>
      </c>
      <c r="AW1892" s="10">
        <v>78.84375</v>
      </c>
      <c r="AX1892" s="10">
        <f t="shared" si="100"/>
        <v>14.952536717108554</v>
      </c>
      <c r="AY1892" s="10">
        <f t="shared" si="101"/>
        <v>3.7474832503919191</v>
      </c>
      <c r="AZ1892" s="10">
        <v>87</v>
      </c>
    </row>
    <row r="1893" spans="43:52">
      <c r="AQ1893" s="6">
        <v>17.582915619758886</v>
      </c>
      <c r="AR1893" s="6">
        <v>71.18089178234473</v>
      </c>
      <c r="AT1893" s="10">
        <v>32.700599670410199</v>
      </c>
      <c r="AU1893" s="10">
        <v>2.3699998855590798</v>
      </c>
      <c r="AV1893" s="10">
        <v>1.8500014543533301</v>
      </c>
      <c r="AW1893" s="10">
        <v>79.358505249023395</v>
      </c>
      <c r="AX1893" s="10">
        <f t="shared" si="100"/>
        <v>15.145557169160092</v>
      </c>
      <c r="AY1893" s="10">
        <f t="shared" si="101"/>
        <v>3.7474832503919191</v>
      </c>
      <c r="AZ1893" s="10">
        <v>87</v>
      </c>
    </row>
    <row r="1894" spans="43:52">
      <c r="AQ1894" s="6">
        <v>17.582915619758886</v>
      </c>
      <c r="AR1894" s="6">
        <v>70.833857823861678</v>
      </c>
      <c r="AT1894" s="10">
        <v>34.193370819091797</v>
      </c>
      <c r="AU1894" s="10">
        <v>2.3699998855590798</v>
      </c>
      <c r="AV1894" s="10">
        <v>1.8500014543533301</v>
      </c>
      <c r="AW1894" s="10">
        <v>79.418930053710895</v>
      </c>
      <c r="AX1894" s="10">
        <f t="shared" si="100"/>
        <v>15.339419161218618</v>
      </c>
      <c r="AY1894" s="10">
        <f t="shared" si="101"/>
        <v>3.7474832503919191</v>
      </c>
      <c r="AZ1894" s="10">
        <v>87</v>
      </c>
    </row>
    <row r="1895" spans="43:52">
      <c r="AQ1895" s="6">
        <v>17.582915619758886</v>
      </c>
      <c r="AR1895" s="6">
        <v>70.803950688837062</v>
      </c>
      <c r="AT1895" s="10">
        <v>35.748455047607401</v>
      </c>
      <c r="AU1895" s="10">
        <v>2.3699998855590798</v>
      </c>
      <c r="AV1895" s="10">
        <v>1.8500014543533301</v>
      </c>
      <c r="AW1895" s="10">
        <v>79.125961303710895</v>
      </c>
      <c r="AX1895" s="10">
        <f t="shared" si="100"/>
        <v>15.532572774994115</v>
      </c>
      <c r="AY1895" s="10">
        <f t="shared" si="101"/>
        <v>3.7474832503919191</v>
      </c>
      <c r="AZ1895" s="10">
        <v>87</v>
      </c>
    </row>
    <row r="1896" spans="43:52">
      <c r="AQ1896" s="6">
        <v>17.586602540378443</v>
      </c>
      <c r="AR1896" s="6">
        <v>70.811539542950086</v>
      </c>
      <c r="AT1896" s="10">
        <v>37.358062744140597</v>
      </c>
      <c r="AU1896" s="10">
        <v>2.3699998855590798</v>
      </c>
      <c r="AV1896" s="10">
        <v>1.8500014543533301</v>
      </c>
      <c r="AW1896" s="10">
        <v>79.131286621093807</v>
      </c>
      <c r="AX1896" s="10">
        <f t="shared" si="100"/>
        <v>15.723843471794737</v>
      </c>
      <c r="AY1896" s="10">
        <f t="shared" si="101"/>
        <v>3.7474832503919191</v>
      </c>
      <c r="AZ1896" s="10">
        <v>87</v>
      </c>
    </row>
    <row r="1897" spans="43:52">
      <c r="AQ1897" s="6">
        <v>17.586602540378443</v>
      </c>
      <c r="AR1897" s="6">
        <v>70.214855236678218</v>
      </c>
      <c r="AT1897" s="10">
        <v>39.015453338622997</v>
      </c>
      <c r="AU1897" s="10">
        <v>2.3699998855590798</v>
      </c>
      <c r="AV1897" s="10">
        <v>1.8500014543533301</v>
      </c>
      <c r="AW1897" s="10">
        <v>78.691368103027301</v>
      </c>
      <c r="AX1897" s="10">
        <f t="shared" si="100"/>
        <v>15.912366575496076</v>
      </c>
      <c r="AY1897" s="10">
        <f t="shared" si="101"/>
        <v>3.7474832503919191</v>
      </c>
      <c r="AZ1897" s="10">
        <v>87</v>
      </c>
    </row>
    <row r="1898" spans="43:52">
      <c r="AQ1898" s="6">
        <v>17.586602540378443</v>
      </c>
      <c r="AR1898" s="6">
        <v>70.670437393912565</v>
      </c>
      <c r="AT1898" s="10">
        <v>40.714790344238303</v>
      </c>
      <c r="AU1898" s="10">
        <v>2.3699998855590798</v>
      </c>
      <c r="AV1898" s="10">
        <v>1.8500014543533301</v>
      </c>
      <c r="AW1898" s="10">
        <v>79.311073303222699</v>
      </c>
      <c r="AX1898" s="10">
        <f t="shared" si="100"/>
        <v>16.097522027890591</v>
      </c>
      <c r="AY1898" s="10">
        <f t="shared" si="101"/>
        <v>3.7474832503919191</v>
      </c>
      <c r="AZ1898" s="10">
        <v>87</v>
      </c>
    </row>
    <row r="1899" spans="43:52">
      <c r="AQ1899" s="6">
        <v>17.586602540378443</v>
      </c>
      <c r="AR1899" s="6">
        <v>70.821942943286601</v>
      </c>
      <c r="AT1899" s="10">
        <v>42.451038360595703</v>
      </c>
      <c r="AU1899" s="10">
        <v>2.3699998855590798</v>
      </c>
      <c r="AV1899" s="10">
        <v>1.8500014543533301</v>
      </c>
      <c r="AW1899" s="10">
        <v>79.679611206054702</v>
      </c>
      <c r="AX1899" s="10">
        <f t="shared" si="100"/>
        <v>16.278883176367838</v>
      </c>
      <c r="AY1899" s="10">
        <f t="shared" si="101"/>
        <v>3.7474832503919191</v>
      </c>
      <c r="AZ1899" s="10">
        <v>87</v>
      </c>
    </row>
    <row r="1900" spans="43:52">
      <c r="AQ1900" s="6">
        <v>17.586602540378443</v>
      </c>
      <c r="AR1900" s="6">
        <v>70.783795217776827</v>
      </c>
      <c r="AT1900" s="10">
        <v>44.2198486328125</v>
      </c>
      <c r="AU1900" s="10">
        <v>2.3699998855590798</v>
      </c>
      <c r="AV1900" s="10">
        <v>1.8500014543533301</v>
      </c>
      <c r="AW1900" s="10">
        <v>79.925811767578097</v>
      </c>
      <c r="AX1900" s="10">
        <f t="shared" si="100"/>
        <v>16.456172516292444</v>
      </c>
      <c r="AY1900" s="10">
        <f t="shared" si="101"/>
        <v>3.7474832503919191</v>
      </c>
      <c r="AZ1900" s="10">
        <v>87</v>
      </c>
    </row>
    <row r="1901" spans="43:52">
      <c r="AQ1901" s="6">
        <v>17.586602540378443</v>
      </c>
      <c r="AR1901" s="6">
        <v>70.887206806164059</v>
      </c>
      <c r="AT1901" s="10">
        <v>46.017463684082003</v>
      </c>
      <c r="AU1901" s="10">
        <v>2.3699998855590798</v>
      </c>
      <c r="AV1901" s="10">
        <v>1.8500014543533301</v>
      </c>
      <c r="AW1901" s="10">
        <v>80.727569580078097</v>
      </c>
      <c r="AX1901" s="10">
        <f t="shared" si="100"/>
        <v>16.62922678253473</v>
      </c>
      <c r="AY1901" s="10">
        <f t="shared" si="101"/>
        <v>3.7474832503919191</v>
      </c>
      <c r="AZ1901" s="10">
        <v>87</v>
      </c>
    </row>
    <row r="1902" spans="43:52">
      <c r="AQ1902" s="6">
        <v>17.586602540378443</v>
      </c>
      <c r="AR1902" s="6">
        <v>70.667520293972231</v>
      </c>
      <c r="AT1902" s="10">
        <v>47.8406372070313</v>
      </c>
      <c r="AU1902" s="10">
        <v>2.3699998855590798</v>
      </c>
      <c r="AV1902" s="10">
        <v>1.8500014543533301</v>
      </c>
      <c r="AW1902" s="10">
        <v>81.009071350097699</v>
      </c>
      <c r="AX1902" s="10">
        <f t="shared" si="100"/>
        <v>16.79796955546712</v>
      </c>
      <c r="AY1902" s="10">
        <f t="shared" si="101"/>
        <v>3.7474832503919191</v>
      </c>
      <c r="AZ1902" s="10">
        <v>87</v>
      </c>
    </row>
    <row r="1903" spans="43:52">
      <c r="AQ1903" s="6">
        <v>17.586602540378443</v>
      </c>
      <c r="AR1903" s="6">
        <v>70.541805599883673</v>
      </c>
      <c r="AT1903" s="10">
        <v>49.686557769775398</v>
      </c>
      <c r="AU1903" s="10">
        <v>2.3699998855590798</v>
      </c>
      <c r="AV1903" s="10">
        <v>1.8500014543533301</v>
      </c>
      <c r="AW1903" s="10">
        <v>81.088760375976605</v>
      </c>
      <c r="AX1903" s="10">
        <f t="shared" si="100"/>
        <v>16.96238910342338</v>
      </c>
      <c r="AY1903" s="10">
        <f t="shared" si="101"/>
        <v>3.7474832503919191</v>
      </c>
      <c r="AZ1903" s="10">
        <v>87</v>
      </c>
    </row>
    <row r="1904" spans="43:52">
      <c r="AQ1904" s="6">
        <v>17.586602540378443</v>
      </c>
      <c r="AR1904" s="6">
        <v>71.132050256151686</v>
      </c>
      <c r="AT1904" s="10">
        <v>50.772865295410199</v>
      </c>
      <c r="AU1904" s="10">
        <v>2.3699998855590798</v>
      </c>
      <c r="AV1904" s="10">
        <v>1.8500014543533301</v>
      </c>
      <c r="AW1904" s="10">
        <v>81.542938232421903</v>
      </c>
      <c r="AX1904" s="10">
        <f t="shared" si="100"/>
        <v>17.056316728958901</v>
      </c>
      <c r="AY1904" s="10">
        <f t="shared" si="101"/>
        <v>3.7474832503919191</v>
      </c>
      <c r="AZ1904" s="10">
        <v>87</v>
      </c>
    </row>
    <row r="1905" spans="43:52">
      <c r="AQ1905" s="6">
        <v>17.586602540378443</v>
      </c>
      <c r="AR1905" s="6">
        <v>70.729630469605198</v>
      </c>
      <c r="AT1905" s="10">
        <v>51.888687133789098</v>
      </c>
      <c r="AU1905" s="10">
        <v>2.3699998855590798</v>
      </c>
      <c r="AV1905" s="10">
        <v>1.8500005006790201</v>
      </c>
      <c r="AW1905" s="10">
        <v>83.493263244628906</v>
      </c>
      <c r="AX1905" s="10">
        <f t="shared" si="100"/>
        <v>17.150726824936569</v>
      </c>
      <c r="AY1905" s="10">
        <f t="shared" si="101"/>
        <v>3.7474832503919191</v>
      </c>
      <c r="AZ1905" s="10">
        <v>87</v>
      </c>
    </row>
    <row r="1906" spans="43:52">
      <c r="AQ1906" s="6">
        <v>17.590138781886601</v>
      </c>
      <c r="AR1906" s="6">
        <v>70.812279148093594</v>
      </c>
      <c r="AT1906" s="10">
        <v>50.007583618164098</v>
      </c>
      <c r="AU1906" s="10">
        <v>2.3699998855590798</v>
      </c>
      <c r="AV1906" s="10">
        <v>1.8500005006790201</v>
      </c>
      <c r="AW1906" s="10">
        <v>83.501960754394503</v>
      </c>
      <c r="AX1906" s="10">
        <f t="shared" si="100"/>
        <v>16.990358698115894</v>
      </c>
      <c r="AY1906" s="10">
        <f t="shared" si="101"/>
        <v>3.7474832503919191</v>
      </c>
      <c r="AZ1906" s="10">
        <v>87</v>
      </c>
    </row>
    <row r="1907" spans="43:52">
      <c r="AQ1907" s="6">
        <v>17.590138781886601</v>
      </c>
      <c r="AR1907" s="6">
        <v>70.24402027314251</v>
      </c>
      <c r="AT1907" s="10">
        <v>48.146640777587898</v>
      </c>
      <c r="AU1907" s="10">
        <v>2.3699998855590798</v>
      </c>
      <c r="AV1907" s="10">
        <v>1.8500005006790201</v>
      </c>
      <c r="AW1907" s="10">
        <v>83.297866821289105</v>
      </c>
      <c r="AX1907" s="10">
        <f t="shared" si="100"/>
        <v>16.825659915093635</v>
      </c>
      <c r="AY1907" s="10">
        <f t="shared" si="101"/>
        <v>3.7474832503919191</v>
      </c>
      <c r="AZ1907" s="10">
        <v>87</v>
      </c>
    </row>
    <row r="1908" spans="43:52">
      <c r="AQ1908" s="6">
        <v>17.590138781886601</v>
      </c>
      <c r="AR1908" s="6">
        <v>70.525732145106417</v>
      </c>
      <c r="AT1908" s="10">
        <v>46.308292388916001</v>
      </c>
      <c r="AU1908" s="10">
        <v>2.3699998855590798</v>
      </c>
      <c r="AV1908" s="10">
        <v>1.8500005006790201</v>
      </c>
      <c r="AW1908" s="10">
        <v>81.983146667480497</v>
      </c>
      <c r="AX1908" s="10">
        <f t="shared" si="100"/>
        <v>16.656587667476366</v>
      </c>
      <c r="AY1908" s="10">
        <f t="shared" si="101"/>
        <v>3.7474832503919191</v>
      </c>
      <c r="AZ1908" s="10">
        <v>87</v>
      </c>
    </row>
    <row r="1909" spans="43:52">
      <c r="AQ1909" s="6">
        <v>17.590138781886601</v>
      </c>
      <c r="AR1909" s="6">
        <v>70.4471505993573</v>
      </c>
      <c r="AT1909" s="10">
        <v>44.495334625244098</v>
      </c>
      <c r="AU1909" s="10">
        <v>2.3699998855590798</v>
      </c>
      <c r="AV1909" s="10">
        <v>1.8500005006790201</v>
      </c>
      <c r="AW1909" s="10">
        <v>81.312171936035199</v>
      </c>
      <c r="AX1909" s="10">
        <f t="shared" si="100"/>
        <v>16.48314477211709</v>
      </c>
      <c r="AY1909" s="10">
        <f t="shared" si="101"/>
        <v>3.7474832503919191</v>
      </c>
      <c r="AZ1909" s="10">
        <v>87</v>
      </c>
    </row>
    <row r="1910" spans="43:52">
      <c r="AQ1910" s="6">
        <v>17.590138781886601</v>
      </c>
      <c r="AR1910" s="6">
        <v>70.891190509378276</v>
      </c>
      <c r="AT1910" s="10">
        <v>42.7109985351563</v>
      </c>
      <c r="AU1910" s="10">
        <v>2.3699998855590798</v>
      </c>
      <c r="AV1910" s="10">
        <v>1.8500005006790201</v>
      </c>
      <c r="AW1910" s="10">
        <v>81.175827026367202</v>
      </c>
      <c r="AX1910" s="10">
        <f t="shared" si="100"/>
        <v>16.305397248625326</v>
      </c>
      <c r="AY1910" s="10">
        <f t="shared" si="101"/>
        <v>3.7474832503919191</v>
      </c>
      <c r="AZ1910" s="10">
        <v>87</v>
      </c>
    </row>
    <row r="1911" spans="43:52">
      <c r="AQ1911" s="6">
        <v>17.590138781886601</v>
      </c>
      <c r="AR1911" s="6">
        <v>70.824158358331587</v>
      </c>
      <c r="AT1911" s="10">
        <v>40.959037780761697</v>
      </c>
      <c r="AU1911" s="10">
        <v>2.3699998855590798</v>
      </c>
      <c r="AV1911" s="10">
        <v>1.8500005006790201</v>
      </c>
      <c r="AW1911" s="10">
        <v>80.175857543945298</v>
      </c>
      <c r="AX1911" s="10">
        <f t="shared" si="100"/>
        <v>16.123497455406728</v>
      </c>
      <c r="AY1911" s="10">
        <f t="shared" si="101"/>
        <v>3.7474832503919191</v>
      </c>
      <c r="AZ1911" s="10">
        <v>87</v>
      </c>
    </row>
    <row r="1912" spans="43:52">
      <c r="AQ1912" s="6">
        <v>17.590138781886601</v>
      </c>
      <c r="AR1912" s="6">
        <v>70.154351656990954</v>
      </c>
      <c r="AT1912" s="10">
        <v>39.2437744140625</v>
      </c>
      <c r="AU1912" s="10">
        <v>2.3699998855590798</v>
      </c>
      <c r="AV1912" s="10">
        <v>1.8500005006790201</v>
      </c>
      <c r="AW1912" s="10">
        <v>79.652160644531307</v>
      </c>
      <c r="AX1912" s="10">
        <f t="shared" si="100"/>
        <v>15.937707705827542</v>
      </c>
      <c r="AY1912" s="10">
        <f t="shared" si="101"/>
        <v>3.7474832503919191</v>
      </c>
      <c r="AZ1912" s="10">
        <v>87</v>
      </c>
    </row>
    <row r="1913" spans="43:52">
      <c r="AQ1913" s="6">
        <v>17.590138781886601</v>
      </c>
      <c r="AR1913" s="6">
        <v>70.925384528080258</v>
      </c>
      <c r="AT1913" s="10">
        <v>37.570240020752003</v>
      </c>
      <c r="AU1913" s="10">
        <v>2.3699998855590798</v>
      </c>
      <c r="AV1913" s="10">
        <v>1.8500005006790201</v>
      </c>
      <c r="AW1913" s="10">
        <v>78.818214416503906</v>
      </c>
      <c r="AX1913" s="10">
        <f t="shared" si="100"/>
        <v>15.748439696003867</v>
      </c>
      <c r="AY1913" s="10">
        <f t="shared" si="101"/>
        <v>3.7474832503919191</v>
      </c>
      <c r="AZ1913" s="10">
        <v>87</v>
      </c>
    </row>
    <row r="1914" spans="43:52">
      <c r="AQ1914" s="6">
        <v>17.590138781886601</v>
      </c>
      <c r="AR1914" s="6">
        <v>70.911686696263672</v>
      </c>
      <c r="AT1914" s="10">
        <v>35.944263458252003</v>
      </c>
      <c r="AU1914" s="10">
        <v>2.3699998855590798</v>
      </c>
      <c r="AV1914" s="10">
        <v>1.8500005006790201</v>
      </c>
      <c r="AW1914" s="10">
        <v>78.689102172851605</v>
      </c>
      <c r="AX1914" s="10">
        <f t="shared" si="100"/>
        <v>15.556295888157095</v>
      </c>
      <c r="AY1914" s="10">
        <f t="shared" si="101"/>
        <v>3.7474832503919191</v>
      </c>
      <c r="AZ1914" s="10">
        <v>87</v>
      </c>
    </row>
    <row r="1915" spans="43:52">
      <c r="AQ1915" s="6">
        <v>17.590138781886601</v>
      </c>
      <c r="AR1915" s="6">
        <v>70.836950912920855</v>
      </c>
      <c r="AT1915" s="10">
        <v>34.372596740722699</v>
      </c>
      <c r="AU1915" s="10">
        <v>2.3699998855590798</v>
      </c>
      <c r="AV1915" s="10">
        <v>1.8500005006790201</v>
      </c>
      <c r="AW1915" s="10">
        <v>77.830825805664105</v>
      </c>
      <c r="AX1915" s="10">
        <f t="shared" si="100"/>
        <v>15.362123429480123</v>
      </c>
      <c r="AY1915" s="10">
        <f t="shared" si="101"/>
        <v>3.7474832503919191</v>
      </c>
      <c r="AZ1915" s="10">
        <v>87</v>
      </c>
    </row>
    <row r="1916" spans="43:52">
      <c r="AQ1916" s="6">
        <v>17.590138781886601</v>
      </c>
      <c r="AR1916" s="6">
        <v>70.677876752276575</v>
      </c>
      <c r="AT1916" s="10">
        <v>32.863025665283203</v>
      </c>
      <c r="AU1916" s="10">
        <v>2.3699998855590798</v>
      </c>
      <c r="AV1916" s="10">
        <v>1.8500005006790201</v>
      </c>
      <c r="AW1916" s="10">
        <v>76.392791748046903</v>
      </c>
      <c r="AX1916" s="10">
        <f t="shared" si="100"/>
        <v>15.167075459902186</v>
      </c>
      <c r="AY1916" s="10">
        <f t="shared" si="101"/>
        <v>3.7474832503919191</v>
      </c>
      <c r="AZ1916" s="10">
        <v>87</v>
      </c>
    </row>
    <row r="1917" spans="43:52">
      <c r="AQ1917" s="6">
        <v>17.590138781886601</v>
      </c>
      <c r="AR1917" s="6">
        <v>70.701799627396241</v>
      </c>
      <c r="AT1917" s="10">
        <v>31.424514770507798</v>
      </c>
      <c r="AU1917" s="10">
        <v>2.3699998855590798</v>
      </c>
      <c r="AV1917" s="10">
        <v>1.8500005006790201</v>
      </c>
      <c r="AW1917" s="10">
        <v>75.261581420898395</v>
      </c>
      <c r="AX1917" s="10">
        <f t="shared" si="100"/>
        <v>14.972685804194787</v>
      </c>
      <c r="AY1917" s="10">
        <f t="shared" si="101"/>
        <v>3.7474832503919191</v>
      </c>
      <c r="AZ1917" s="10">
        <v>87</v>
      </c>
    </row>
    <row r="1918" spans="43:52">
      <c r="AQ1918" s="6">
        <v>17.590138781886601</v>
      </c>
      <c r="AR1918" s="6">
        <v>70.991453315792342</v>
      </c>
      <c r="AT1918" s="10">
        <v>30.0672492980957</v>
      </c>
      <c r="AU1918" s="10">
        <v>2.3699998855590798</v>
      </c>
      <c r="AV1918" s="10">
        <v>1.8500005006790201</v>
      </c>
      <c r="AW1918" s="10">
        <v>74.101242065429702</v>
      </c>
      <c r="AX1918" s="10">
        <f t="shared" si="100"/>
        <v>14.780936984928893</v>
      </c>
      <c r="AY1918" s="10">
        <f t="shared" si="101"/>
        <v>3.7474832503919191</v>
      </c>
      <c r="AZ1918" s="10">
        <v>87</v>
      </c>
    </row>
    <row r="1919" spans="43:52">
      <c r="AQ1919" s="6">
        <v>17.590138781886601</v>
      </c>
      <c r="AR1919" s="6">
        <v>70.716635951093139</v>
      </c>
      <c r="AT1919" s="10">
        <v>28.8027248382568</v>
      </c>
      <c r="AU1919" s="10">
        <v>2.3699998855590798</v>
      </c>
      <c r="AV1919" s="10">
        <v>1.8500005006790201</v>
      </c>
      <c r="AW1919" s="10">
        <v>72.301986694335895</v>
      </c>
      <c r="AX1919" s="10">
        <f t="shared" si="100"/>
        <v>14.594335754759392</v>
      </c>
      <c r="AY1919" s="10">
        <f t="shared" si="101"/>
        <v>3.7474832503919191</v>
      </c>
      <c r="AZ1919" s="10">
        <v>87</v>
      </c>
    </row>
    <row r="1920" spans="43:52">
      <c r="AQ1920" s="6">
        <v>17.590138781886601</v>
      </c>
      <c r="AR1920" s="6">
        <v>70.486485779865063</v>
      </c>
      <c r="AT1920" s="10">
        <v>23.685552597045898</v>
      </c>
      <c r="AU1920" s="10">
        <v>2.3699998855590798</v>
      </c>
      <c r="AV1920" s="10">
        <v>1.85000240802765</v>
      </c>
      <c r="AW1920" s="10">
        <v>73.244621276855497</v>
      </c>
      <c r="AX1920" s="10">
        <f t="shared" si="100"/>
        <v>13.744835215127058</v>
      </c>
      <c r="AY1920" s="10">
        <f t="shared" si="101"/>
        <v>3.7474832503919191</v>
      </c>
      <c r="AZ1920" s="10">
        <v>87</v>
      </c>
    </row>
    <row r="1921" spans="43:52">
      <c r="AQ1921" s="6">
        <v>17.590138781886601</v>
      </c>
      <c r="AR1921" s="6">
        <v>70.902183403784292</v>
      </c>
      <c r="AT1921" s="10">
        <v>23.6369934082031</v>
      </c>
      <c r="AU1921" s="10">
        <v>2.3699998855590798</v>
      </c>
      <c r="AV1921" s="10">
        <v>1.85000240802765</v>
      </c>
      <c r="AW1921" s="10">
        <v>73.139343261718807</v>
      </c>
      <c r="AX1921" s="10">
        <f t="shared" si="100"/>
        <v>13.735922340845249</v>
      </c>
      <c r="AY1921" s="10">
        <f t="shared" si="101"/>
        <v>3.7474832503919191</v>
      </c>
      <c r="AZ1921" s="10">
        <v>87</v>
      </c>
    </row>
    <row r="1922" spans="43:52">
      <c r="AQ1922" s="6">
        <v>17.590138781886601</v>
      </c>
      <c r="AR1922" s="6">
        <v>70.768096912087529</v>
      </c>
      <c r="AT1922" s="10">
        <v>23.778722763061499</v>
      </c>
      <c r="AU1922" s="10">
        <v>2.3699998855590798</v>
      </c>
      <c r="AV1922" s="10">
        <v>1.85000240802765</v>
      </c>
      <c r="AW1922" s="10">
        <v>73.450889587402301</v>
      </c>
      <c r="AX1922" s="10">
        <f t="shared" ref="AX1922:AX1985" si="102">10*LOG10(AT1922)</f>
        <v>13.761885234596472</v>
      </c>
      <c r="AY1922" s="10">
        <f t="shared" ref="AY1922:AY1985" si="103">10*LOG10(AU1922)</f>
        <v>3.7474832503919191</v>
      </c>
      <c r="AZ1922" s="10">
        <v>87</v>
      </c>
    </row>
    <row r="1923" spans="43:52">
      <c r="AQ1923" s="6">
        <v>17.590138781886601</v>
      </c>
      <c r="AR1923" s="6">
        <v>70.715348011390233</v>
      </c>
      <c r="AT1923" s="10">
        <v>24.107379913330099</v>
      </c>
      <c r="AU1923" s="10">
        <v>2.3699998855590798</v>
      </c>
      <c r="AV1923" s="10">
        <v>1.85000240802765</v>
      </c>
      <c r="AW1923" s="10">
        <v>74.095634460449205</v>
      </c>
      <c r="AX1923" s="10">
        <f t="shared" si="102"/>
        <v>13.821500120773383</v>
      </c>
      <c r="AY1923" s="10">
        <f t="shared" si="103"/>
        <v>3.7474832503919191</v>
      </c>
      <c r="AZ1923" s="10">
        <v>87</v>
      </c>
    </row>
    <row r="1924" spans="43:52">
      <c r="AQ1924" s="6">
        <v>17.590138781886601</v>
      </c>
      <c r="AR1924" s="6">
        <v>70.711243573081205</v>
      </c>
      <c r="AT1924" s="10">
        <v>24.615484237670898</v>
      </c>
      <c r="AU1924" s="10">
        <v>2.3699998855590798</v>
      </c>
      <c r="AV1924" s="10">
        <v>1.85000240802765</v>
      </c>
      <c r="AW1924" s="10">
        <v>74.482833862304702</v>
      </c>
      <c r="AX1924" s="10">
        <f t="shared" si="102"/>
        <v>13.912083836667614</v>
      </c>
      <c r="AY1924" s="10">
        <f t="shared" si="103"/>
        <v>3.7474832503919191</v>
      </c>
      <c r="AZ1924" s="10">
        <v>87</v>
      </c>
    </row>
    <row r="1925" spans="43:52">
      <c r="AQ1925" s="6">
        <v>17.590138781886601</v>
      </c>
      <c r="AR1925" s="6">
        <v>70.833229443662361</v>
      </c>
      <c r="AT1925" s="10">
        <v>25.292219161987301</v>
      </c>
      <c r="AU1925" s="10">
        <v>2.3699998855590798</v>
      </c>
      <c r="AV1925" s="10">
        <v>1.85000240802765</v>
      </c>
      <c r="AW1925" s="10">
        <v>75.263984680175795</v>
      </c>
      <c r="AX1925" s="10">
        <f t="shared" si="102"/>
        <v>14.029869364034512</v>
      </c>
      <c r="AY1925" s="10">
        <f t="shared" si="103"/>
        <v>3.7474832503919191</v>
      </c>
      <c r="AZ1925" s="10">
        <v>87</v>
      </c>
    </row>
    <row r="1926" spans="43:52">
      <c r="AQ1926" s="6">
        <v>17.593541434669348</v>
      </c>
      <c r="AR1926" s="6">
        <v>70.734966697971913</v>
      </c>
      <c r="AT1926" s="10">
        <v>26.124483108520501</v>
      </c>
      <c r="AU1926" s="10">
        <v>2.3699998855590798</v>
      </c>
      <c r="AV1926" s="10">
        <v>1.85000240802765</v>
      </c>
      <c r="AW1926" s="10">
        <v>75.6297607421875</v>
      </c>
      <c r="AX1926" s="10">
        <f t="shared" si="102"/>
        <v>14.170477063788978</v>
      </c>
      <c r="AY1926" s="10">
        <f t="shared" si="103"/>
        <v>3.7474832503919191</v>
      </c>
      <c r="AZ1926" s="10">
        <v>87</v>
      </c>
    </row>
    <row r="1927" spans="43:52">
      <c r="AQ1927" s="6">
        <v>17.593541434669348</v>
      </c>
      <c r="AR1927" s="6">
        <v>70.67906800097964</v>
      </c>
      <c r="AT1927" s="10">
        <v>27.0979518890381</v>
      </c>
      <c r="AU1927" s="10">
        <v>2.3699998855590798</v>
      </c>
      <c r="AV1927" s="10">
        <v>1.85000240802765</v>
      </c>
      <c r="AW1927" s="10">
        <v>75.856834411621094</v>
      </c>
      <c r="AX1927" s="10">
        <f t="shared" si="102"/>
        <v>14.329364673724651</v>
      </c>
      <c r="AY1927" s="10">
        <f t="shared" si="103"/>
        <v>3.7474832503919191</v>
      </c>
      <c r="AZ1927" s="10">
        <v>87</v>
      </c>
    </row>
    <row r="1928" spans="43:52">
      <c r="AQ1928" s="6">
        <v>17.593541434669348</v>
      </c>
      <c r="AR1928" s="6">
        <v>70.491920401131239</v>
      </c>
      <c r="AT1928" s="10">
        <v>28.1980075836182</v>
      </c>
      <c r="AU1928" s="10">
        <v>2.3699998855590798</v>
      </c>
      <c r="AV1928" s="10">
        <v>1.85000240802765</v>
      </c>
      <c r="AW1928" s="10">
        <v>77.380210876464801</v>
      </c>
      <c r="AX1928" s="10">
        <f t="shared" si="102"/>
        <v>14.502184229998718</v>
      </c>
      <c r="AY1928" s="10">
        <f t="shared" si="103"/>
        <v>3.7474832503919191</v>
      </c>
      <c r="AZ1928" s="10">
        <v>87</v>
      </c>
    </row>
    <row r="1929" spans="43:52">
      <c r="AQ1929" s="6">
        <v>17.593541434669348</v>
      </c>
      <c r="AR1929" s="6">
        <v>70.989132515319838</v>
      </c>
      <c r="AT1929" s="10">
        <v>29.410442352294901</v>
      </c>
      <c r="AU1929" s="10">
        <v>2.3699998855590798</v>
      </c>
      <c r="AV1929" s="10">
        <v>1.85000240802765</v>
      </c>
      <c r="AW1929" s="10">
        <v>78.085678100585895</v>
      </c>
      <c r="AX1929" s="10">
        <f t="shared" si="102"/>
        <v>14.685015566293401</v>
      </c>
      <c r="AY1929" s="10">
        <f t="shared" si="103"/>
        <v>3.7474832503919191</v>
      </c>
      <c r="AZ1929" s="10">
        <v>87</v>
      </c>
    </row>
    <row r="1930" spans="43:52">
      <c r="AQ1930" s="6">
        <v>17.593541434669348</v>
      </c>
      <c r="AR1930" s="6">
        <v>70.851772011414496</v>
      </c>
      <c r="AT1930" s="10">
        <v>30.721960067748999</v>
      </c>
      <c r="AU1930" s="10">
        <v>2.3699998855590798</v>
      </c>
      <c r="AV1930" s="10">
        <v>1.85000240802765</v>
      </c>
      <c r="AW1930" s="10">
        <v>78.005958557128906</v>
      </c>
      <c r="AX1930" s="10">
        <f t="shared" si="102"/>
        <v>14.874489203260143</v>
      </c>
      <c r="AY1930" s="10">
        <f t="shared" si="103"/>
        <v>3.7474832503919191</v>
      </c>
      <c r="AZ1930" s="10">
        <v>87</v>
      </c>
    </row>
    <row r="1931" spans="43:52">
      <c r="AQ1931" s="6">
        <v>17.593541434669348</v>
      </c>
      <c r="AR1931" s="6">
        <v>71.074868112562228</v>
      </c>
      <c r="AT1931" s="10">
        <v>32.1204223632812</v>
      </c>
      <c r="AU1931" s="10">
        <v>2.3699998855590798</v>
      </c>
      <c r="AV1931" s="10">
        <v>1.85000240802765</v>
      </c>
      <c r="AW1931" s="10">
        <v>78.521240234375</v>
      </c>
      <c r="AX1931" s="10">
        <f t="shared" si="102"/>
        <v>15.067812473425208</v>
      </c>
      <c r="AY1931" s="10">
        <f t="shared" si="103"/>
        <v>3.7474832503919191</v>
      </c>
      <c r="AZ1931" s="10">
        <v>87</v>
      </c>
    </row>
    <row r="1932" spans="43:52">
      <c r="AQ1932" s="6">
        <v>17.593541434669348</v>
      </c>
      <c r="AR1932" s="6">
        <v>71.022528100406518</v>
      </c>
      <c r="AT1932" s="10">
        <v>33.594974517822301</v>
      </c>
      <c r="AU1932" s="10">
        <v>2.3699998855590798</v>
      </c>
      <c r="AV1932" s="10">
        <v>1.85000240802765</v>
      </c>
      <c r="AW1932" s="10">
        <v>78.970901489257798</v>
      </c>
      <c r="AX1932" s="10">
        <f t="shared" si="102"/>
        <v>15.262743160084787</v>
      </c>
      <c r="AY1932" s="10">
        <f t="shared" si="103"/>
        <v>3.7474832503919191</v>
      </c>
      <c r="AZ1932" s="10">
        <v>87</v>
      </c>
    </row>
    <row r="1933" spans="43:52">
      <c r="AQ1933" s="6">
        <v>17.593541434669348</v>
      </c>
      <c r="AR1933" s="6">
        <v>70.821563067603591</v>
      </c>
      <c r="AT1933" s="10">
        <v>35.136035919189503</v>
      </c>
      <c r="AU1933" s="10">
        <v>2.3699998855590798</v>
      </c>
      <c r="AV1933" s="10">
        <v>1.85000240802765</v>
      </c>
      <c r="AW1933" s="10">
        <v>78.706977844238295</v>
      </c>
      <c r="AX1933" s="10">
        <f t="shared" si="102"/>
        <v>15.457527624087577</v>
      </c>
      <c r="AY1933" s="10">
        <f t="shared" si="103"/>
        <v>3.7474832503919191</v>
      </c>
      <c r="AZ1933" s="10">
        <v>87</v>
      </c>
    </row>
    <row r="1934" spans="43:52">
      <c r="AQ1934" s="6">
        <v>17.593541434669348</v>
      </c>
      <c r="AR1934" s="6">
        <v>70.708104351781913</v>
      </c>
      <c r="AT1934" s="10">
        <v>36.735240936279297</v>
      </c>
      <c r="AU1934" s="10">
        <v>2.3699998855590798</v>
      </c>
      <c r="AV1934" s="10">
        <v>1.85000240802765</v>
      </c>
      <c r="AW1934" s="10">
        <v>79.000099182128906</v>
      </c>
      <c r="AX1934" s="10">
        <f t="shared" si="102"/>
        <v>15.650828926070577</v>
      </c>
      <c r="AY1934" s="10">
        <f t="shared" si="103"/>
        <v>3.7474832503919191</v>
      </c>
      <c r="AZ1934" s="10">
        <v>87</v>
      </c>
    </row>
    <row r="1935" spans="43:52">
      <c r="AQ1935" s="6">
        <v>17.593541434669348</v>
      </c>
      <c r="AR1935" s="6">
        <v>70.815459279724834</v>
      </c>
      <c r="AT1935" s="10">
        <v>38.385322570800803</v>
      </c>
      <c r="AU1935" s="10">
        <v>2.3699998855590798</v>
      </c>
      <c r="AV1935" s="10">
        <v>1.85000240802765</v>
      </c>
      <c r="AW1935" s="10">
        <v>78.990570068359403</v>
      </c>
      <c r="AX1935" s="10">
        <f t="shared" si="102"/>
        <v>15.841651945489676</v>
      </c>
      <c r="AY1935" s="10">
        <f t="shared" si="103"/>
        <v>3.7474832503919191</v>
      </c>
      <c r="AZ1935" s="10">
        <v>87</v>
      </c>
    </row>
    <row r="1936" spans="43:52">
      <c r="AQ1936" s="6">
        <v>17.600000000000001</v>
      </c>
      <c r="AR1936" s="6">
        <v>70.380997593403862</v>
      </c>
      <c r="AT1936" s="10">
        <v>40.079990386962898</v>
      </c>
      <c r="AU1936" s="10">
        <v>2.3699998855590798</v>
      </c>
      <c r="AV1936" s="10">
        <v>1.85000240802765</v>
      </c>
      <c r="AW1936" s="10">
        <v>79.411857604980497</v>
      </c>
      <c r="AX1936" s="10">
        <f t="shared" si="102"/>
        <v>16.029276086952805</v>
      </c>
      <c r="AY1936" s="10">
        <f t="shared" si="103"/>
        <v>3.7474832503919191</v>
      </c>
      <c r="AZ1936" s="10">
        <v>87</v>
      </c>
    </row>
    <row r="1937" spans="43:52">
      <c r="AQ1937" s="6">
        <v>17.600000000000001</v>
      </c>
      <c r="AR1937" s="6">
        <v>70.968918287743691</v>
      </c>
      <c r="AT1937" s="10">
        <v>41.813838958740199</v>
      </c>
      <c r="AU1937" s="10">
        <v>2.3699998855590798</v>
      </c>
      <c r="AV1937" s="10">
        <v>1.85000240802765</v>
      </c>
      <c r="AW1937" s="10">
        <v>79.960105895996094</v>
      </c>
      <c r="AX1937" s="10">
        <f t="shared" si="102"/>
        <v>16.213200422708066</v>
      </c>
      <c r="AY1937" s="10">
        <f t="shared" si="103"/>
        <v>3.7474832503919191</v>
      </c>
      <c r="AZ1937" s="10">
        <v>87</v>
      </c>
    </row>
    <row r="1938" spans="43:52">
      <c r="AQ1938" s="6">
        <v>17.600000000000001</v>
      </c>
      <c r="AR1938" s="6">
        <v>70.305832511430552</v>
      </c>
      <c r="AT1938" s="10">
        <v>43.582176208496101</v>
      </c>
      <c r="AU1938" s="10">
        <v>2.3699998855590798</v>
      </c>
      <c r="AV1938" s="10">
        <v>1.85000240802765</v>
      </c>
      <c r="AW1938" s="10">
        <v>80.171119689941406</v>
      </c>
      <c r="AX1938" s="10">
        <f t="shared" si="102"/>
        <v>16.393089122742687</v>
      </c>
      <c r="AY1938" s="10">
        <f t="shared" si="103"/>
        <v>3.7474832503919191</v>
      </c>
      <c r="AZ1938" s="10">
        <v>87</v>
      </c>
    </row>
    <row r="1939" spans="43:52">
      <c r="AQ1939" s="6">
        <v>17.600000000000001</v>
      </c>
      <c r="AR1939" s="6">
        <v>70.706536651919393</v>
      </c>
      <c r="AT1939" s="10">
        <v>45.3809814453125</v>
      </c>
      <c r="AU1939" s="10">
        <v>2.3699998855590798</v>
      </c>
      <c r="AV1939" s="10">
        <v>1.85000240802765</v>
      </c>
      <c r="AW1939" s="10">
        <v>80.929679870605497</v>
      </c>
      <c r="AX1939" s="10">
        <f t="shared" si="102"/>
        <v>16.568738840494554</v>
      </c>
      <c r="AY1939" s="10">
        <f t="shared" si="103"/>
        <v>3.7474832503919191</v>
      </c>
      <c r="AZ1939" s="10">
        <v>87</v>
      </c>
    </row>
    <row r="1940" spans="43:52">
      <c r="AQ1940" s="6">
        <v>17.600000000000001</v>
      </c>
      <c r="AR1940" s="6">
        <v>70.801351327679583</v>
      </c>
      <c r="AT1940" s="10">
        <v>47.206764221191399</v>
      </c>
      <c r="AU1940" s="10">
        <v>2.3699998855590798</v>
      </c>
      <c r="AV1940" s="10">
        <v>1.85000240802765</v>
      </c>
      <c r="AW1940" s="10">
        <v>81.234756469726605</v>
      </c>
      <c r="AX1940" s="10">
        <f t="shared" si="102"/>
        <v>16.740042328175608</v>
      </c>
      <c r="AY1940" s="10">
        <f t="shared" si="103"/>
        <v>3.7474832503919191</v>
      </c>
      <c r="AZ1940" s="10">
        <v>87</v>
      </c>
    </row>
    <row r="1941" spans="43:52">
      <c r="AQ1941" s="6">
        <v>17.603077640640443</v>
      </c>
      <c r="AR1941" s="6">
        <v>70.465797866274599</v>
      </c>
      <c r="AT1941" s="10">
        <v>49.056514739990199</v>
      </c>
      <c r="AU1941" s="10">
        <v>2.3699998855590798</v>
      </c>
      <c r="AV1941" s="10">
        <v>1.85000240802765</v>
      </c>
      <c r="AW1941" s="10">
        <v>80.429008483886705</v>
      </c>
      <c r="AX1941" s="10">
        <f t="shared" si="102"/>
        <v>16.906966901614901</v>
      </c>
      <c r="AY1941" s="10">
        <f t="shared" si="103"/>
        <v>3.7474832503919191</v>
      </c>
      <c r="AZ1941" s="10">
        <v>87</v>
      </c>
    </row>
    <row r="1942" spans="43:52">
      <c r="AQ1942" s="6">
        <v>17.603077640640443</v>
      </c>
      <c r="AR1942" s="6">
        <v>71.096723926308456</v>
      </c>
      <c r="AT1942" s="10">
        <v>50.457977294921903</v>
      </c>
      <c r="AU1942" s="10">
        <v>2.3699998855590798</v>
      </c>
      <c r="AV1942" s="10">
        <v>1.85000240802765</v>
      </c>
      <c r="AW1942" s="10">
        <v>79.978034973144503</v>
      </c>
      <c r="AX1942" s="10">
        <f t="shared" si="102"/>
        <v>17.029298370008014</v>
      </c>
      <c r="AY1942" s="10">
        <f t="shared" si="103"/>
        <v>3.7474832503919191</v>
      </c>
      <c r="AZ1942" s="10">
        <v>87</v>
      </c>
    </row>
    <row r="1943" spans="43:52">
      <c r="AQ1943" s="6">
        <v>17.603077640640443</v>
      </c>
      <c r="AR1943" s="6">
        <v>70.64516033996172</v>
      </c>
      <c r="AT1943" s="10">
        <v>13.6956729888916</v>
      </c>
      <c r="AU1943" s="10">
        <v>2.3699998855590798</v>
      </c>
      <c r="AV1943" s="10">
        <v>1.8499990701675399</v>
      </c>
      <c r="AW1943" s="10">
        <v>67.091926574707003</v>
      </c>
      <c r="AX1943" s="10">
        <f t="shared" si="102"/>
        <v>11.365833778226094</v>
      </c>
      <c r="AY1943" s="10">
        <f t="shared" si="103"/>
        <v>3.7474832503919191</v>
      </c>
      <c r="AZ1943" s="10">
        <v>87</v>
      </c>
    </row>
    <row r="1944" spans="43:52">
      <c r="AQ1944" s="6">
        <v>17.603077640640443</v>
      </c>
      <c r="AR1944" s="6">
        <v>70.740143559589143</v>
      </c>
      <c r="AT1944" s="10">
        <v>13.2726964950562</v>
      </c>
      <c r="AU1944" s="10">
        <v>2.3699998855590798</v>
      </c>
      <c r="AV1944" s="10">
        <v>1.8499990701675399</v>
      </c>
      <c r="AW1944" s="10">
        <v>68.566368103027301</v>
      </c>
      <c r="AX1944" s="10">
        <f t="shared" si="102"/>
        <v>11.229591635544976</v>
      </c>
      <c r="AY1944" s="10">
        <f t="shared" si="103"/>
        <v>3.7474832503919191</v>
      </c>
      <c r="AZ1944" s="10">
        <v>87</v>
      </c>
    </row>
    <row r="1945" spans="43:52">
      <c r="AQ1945" s="6">
        <v>17.603077640640443</v>
      </c>
      <c r="AR1945" s="6">
        <v>70.723892155921149</v>
      </c>
      <c r="AT1945" s="10">
        <v>12.924577713012701</v>
      </c>
      <c r="AU1945" s="10">
        <v>2.3699998855590798</v>
      </c>
      <c r="AV1945" s="10">
        <v>1.8499990701675399</v>
      </c>
      <c r="AW1945" s="10">
        <v>68.924797058105497</v>
      </c>
      <c r="AX1945" s="10">
        <f t="shared" si="102"/>
        <v>11.114163622182501</v>
      </c>
      <c r="AY1945" s="10">
        <f t="shared" si="103"/>
        <v>3.7474832503919191</v>
      </c>
      <c r="AZ1945" s="10">
        <v>87</v>
      </c>
    </row>
    <row r="1946" spans="43:52">
      <c r="AQ1946" s="6">
        <v>17.61180339887499</v>
      </c>
      <c r="AR1946" s="6">
        <v>70.568869251416601</v>
      </c>
      <c r="AT1946" s="10">
        <v>12.657494544982899</v>
      </c>
      <c r="AU1946" s="10">
        <v>2.3699998855590798</v>
      </c>
      <c r="AV1946" s="10">
        <v>1.8499990701675399</v>
      </c>
      <c r="AW1946" s="10">
        <v>69.325942993164105</v>
      </c>
      <c r="AX1946" s="10">
        <f t="shared" si="102"/>
        <v>11.023477488904538</v>
      </c>
      <c r="AY1946" s="10">
        <f t="shared" si="103"/>
        <v>3.7474832503919191</v>
      </c>
      <c r="AZ1946" s="10">
        <v>87</v>
      </c>
    </row>
    <row r="1947" spans="43:52">
      <c r="AQ1947" s="6">
        <v>19</v>
      </c>
      <c r="AR1947" s="6">
        <v>72.51003343411962</v>
      </c>
      <c r="AT1947" s="10">
        <v>12.4766492843628</v>
      </c>
      <c r="AU1947" s="10">
        <v>2.3699998855590798</v>
      </c>
      <c r="AV1947" s="10">
        <v>1.8499990701675399</v>
      </c>
      <c r="AW1947" s="10">
        <v>69.689796447753906</v>
      </c>
      <c r="AX1947" s="10">
        <f t="shared" si="102"/>
        <v>10.960979673418144</v>
      </c>
      <c r="AY1947" s="10">
        <f t="shared" si="103"/>
        <v>3.7474832503919191</v>
      </c>
      <c r="AZ1947" s="10">
        <v>87</v>
      </c>
    </row>
    <row r="1948" spans="43:52">
      <c r="AQ1948" s="6">
        <v>19.024999999999999</v>
      </c>
      <c r="AR1948" s="6">
        <v>72.86114670360665</v>
      </c>
      <c r="AT1948" s="10">
        <v>12.3858232498169</v>
      </c>
      <c r="AU1948" s="10">
        <v>2.3699998855590798</v>
      </c>
      <c r="AV1948" s="10">
        <v>1.8499990701675399</v>
      </c>
      <c r="AW1948" s="10">
        <v>70.607109069824205</v>
      </c>
      <c r="AX1948" s="10">
        <f t="shared" si="102"/>
        <v>10.929248781782432</v>
      </c>
      <c r="AY1948" s="10">
        <f t="shared" si="103"/>
        <v>3.7474832503919191</v>
      </c>
      <c r="AZ1948" s="10">
        <v>87</v>
      </c>
    </row>
    <row r="1949" spans="43:52">
      <c r="AQ1949" s="6">
        <v>19.024999999999999</v>
      </c>
      <c r="AR1949" s="6">
        <v>72.366384140487582</v>
      </c>
      <c r="AT1949" s="10">
        <v>12.3869953155518</v>
      </c>
      <c r="AU1949" s="10">
        <v>2.3699998855590798</v>
      </c>
      <c r="AV1949" s="10">
        <v>1.8499990701675399</v>
      </c>
      <c r="AW1949" s="10">
        <v>71.435760498046903</v>
      </c>
      <c r="AX1949" s="10">
        <f t="shared" si="102"/>
        <v>10.929659733552114</v>
      </c>
      <c r="AY1949" s="10">
        <f t="shared" si="103"/>
        <v>3.7474832503919191</v>
      </c>
      <c r="AZ1949" s="10">
        <v>87</v>
      </c>
    </row>
    <row r="1950" spans="43:52">
      <c r="AQ1950" s="6">
        <v>19.024999999999999</v>
      </c>
      <c r="AR1950" s="6">
        <v>72.226906090336783</v>
      </c>
      <c r="AT1950" s="10">
        <v>12.4801368713379</v>
      </c>
      <c r="AU1950" s="10">
        <v>2.3699998855590798</v>
      </c>
      <c r="AV1950" s="10">
        <v>1.8499990701675399</v>
      </c>
      <c r="AW1950" s="10">
        <v>71.564857482910199</v>
      </c>
      <c r="AX1950" s="10">
        <f t="shared" si="102"/>
        <v>10.962193483384583</v>
      </c>
      <c r="AY1950" s="10">
        <f t="shared" si="103"/>
        <v>3.7474832503919191</v>
      </c>
      <c r="AZ1950" s="10">
        <v>87</v>
      </c>
    </row>
    <row r="1951" spans="43:52">
      <c r="AQ1951" s="6">
        <v>19.024999999999999</v>
      </c>
      <c r="AR1951" s="6">
        <v>72.496495022768983</v>
      </c>
      <c r="AT1951" s="10">
        <v>12.6632242202759</v>
      </c>
      <c r="AU1951" s="10">
        <v>2.3699998855590798</v>
      </c>
      <c r="AV1951" s="10">
        <v>1.8499990701675399</v>
      </c>
      <c r="AW1951" s="10">
        <v>71.558433532714801</v>
      </c>
      <c r="AX1951" s="10">
        <f t="shared" si="102"/>
        <v>11.025442967395405</v>
      </c>
      <c r="AY1951" s="10">
        <f t="shared" si="103"/>
        <v>3.7474832503919191</v>
      </c>
      <c r="AZ1951" s="10">
        <v>87</v>
      </c>
    </row>
    <row r="1952" spans="43:52">
      <c r="AQ1952" s="6">
        <v>19.024999999999999</v>
      </c>
      <c r="AR1952" s="6">
        <v>72.617435926548566</v>
      </c>
      <c r="AT1952" s="10">
        <v>12.9324350357056</v>
      </c>
      <c r="AU1952" s="10">
        <v>2.3699998855590798</v>
      </c>
      <c r="AV1952" s="10">
        <v>1.8499990701675399</v>
      </c>
      <c r="AW1952" s="10">
        <v>71.894775390625</v>
      </c>
      <c r="AX1952" s="10">
        <f t="shared" si="102"/>
        <v>11.116803054684821</v>
      </c>
      <c r="AY1952" s="10">
        <f t="shared" si="103"/>
        <v>3.7474832503919191</v>
      </c>
      <c r="AZ1952" s="10">
        <v>87</v>
      </c>
    </row>
    <row r="1953" spans="43:52">
      <c r="AQ1953" s="6">
        <v>19.035355339059329</v>
      </c>
      <c r="AR1953" s="6">
        <v>72.459195987060795</v>
      </c>
      <c r="AT1953" s="10">
        <v>13.2825307846069</v>
      </c>
      <c r="AU1953" s="10">
        <v>2.3699998855590798</v>
      </c>
      <c r="AV1953" s="10">
        <v>1.8499990701675399</v>
      </c>
      <c r="AW1953" s="10">
        <v>70.786827087402301</v>
      </c>
      <c r="AX1953" s="10">
        <f t="shared" si="102"/>
        <v>11.232808311369723</v>
      </c>
      <c r="AY1953" s="10">
        <f t="shared" si="103"/>
        <v>3.7474832503919191</v>
      </c>
      <c r="AZ1953" s="10">
        <v>87</v>
      </c>
    </row>
    <row r="1954" spans="43:52">
      <c r="AQ1954" s="6">
        <v>19.035355339059329</v>
      </c>
      <c r="AR1954" s="6">
        <v>72.165732673024436</v>
      </c>
      <c r="AT1954" s="10">
        <v>13.7073202133179</v>
      </c>
      <c r="AU1954" s="10">
        <v>2.3699998855590798</v>
      </c>
      <c r="AV1954" s="10">
        <v>1.8499990701675399</v>
      </c>
      <c r="AW1954" s="10">
        <v>70.968208312988295</v>
      </c>
      <c r="AX1954" s="10">
        <f t="shared" si="102"/>
        <v>11.369525583398694</v>
      </c>
      <c r="AY1954" s="10">
        <f t="shared" si="103"/>
        <v>3.7474832503919191</v>
      </c>
      <c r="AZ1954" s="10">
        <v>87</v>
      </c>
    </row>
    <row r="1955" spans="43:52">
      <c r="AQ1955" s="6">
        <v>19.035355339059329</v>
      </c>
      <c r="AR1955" s="6">
        <v>72.665685459608241</v>
      </c>
      <c r="AT1955" s="10">
        <v>14.200100898742701</v>
      </c>
      <c r="AU1955" s="10">
        <v>2.3699998855590798</v>
      </c>
      <c r="AV1955" s="10">
        <v>1.8499990701675399</v>
      </c>
      <c r="AW1955" s="10">
        <v>71.264259338378906</v>
      </c>
      <c r="AX1955" s="10">
        <f t="shared" si="102"/>
        <v>11.522914302711907</v>
      </c>
      <c r="AY1955" s="10">
        <f t="shared" si="103"/>
        <v>3.7474832503919191</v>
      </c>
      <c r="AZ1955" s="10">
        <v>87</v>
      </c>
    </row>
    <row r="1956" spans="43:52">
      <c r="AQ1956" s="6">
        <v>19.035355339059329</v>
      </c>
      <c r="AR1956" s="6">
        <v>72.341657370887489</v>
      </c>
      <c r="AT1956" s="10">
        <v>14.7540578842163</v>
      </c>
      <c r="AU1956" s="10">
        <v>2.3699998855590798</v>
      </c>
      <c r="AV1956" s="10">
        <v>1.8499990701675399</v>
      </c>
      <c r="AW1956" s="10">
        <v>71.242744445800795</v>
      </c>
      <c r="AX1956" s="10">
        <f t="shared" si="102"/>
        <v>11.689114829820879</v>
      </c>
      <c r="AY1956" s="10">
        <f t="shared" si="103"/>
        <v>3.7474832503919191</v>
      </c>
      <c r="AZ1956" s="10">
        <v>87</v>
      </c>
    </row>
    <row r="1957" spans="43:52">
      <c r="AQ1957" s="6">
        <v>19.035355339059329</v>
      </c>
      <c r="AR1957" s="6">
        <v>72.250117667669969</v>
      </c>
      <c r="AT1957" s="10">
        <v>15.3625793457031</v>
      </c>
      <c r="AU1957" s="10">
        <v>2.3699998855590798</v>
      </c>
      <c r="AV1957" s="10">
        <v>1.8499990701675399</v>
      </c>
      <c r="AW1957" s="10">
        <v>70.656654357910199</v>
      </c>
      <c r="AX1957" s="10">
        <f t="shared" si="102"/>
        <v>11.864641389742195</v>
      </c>
      <c r="AY1957" s="10">
        <f t="shared" si="103"/>
        <v>3.7474832503919191</v>
      </c>
      <c r="AZ1957" s="10">
        <v>87</v>
      </c>
    </row>
    <row r="1958" spans="43:52">
      <c r="AQ1958" s="6">
        <v>19.035355339059329</v>
      </c>
      <c r="AR1958" s="6">
        <v>72.510250309113587</v>
      </c>
      <c r="AT1958" s="10">
        <v>16.019443511962901</v>
      </c>
      <c r="AU1958" s="10">
        <v>2.3699998855590798</v>
      </c>
      <c r="AV1958" s="10">
        <v>1.8499990701675399</v>
      </c>
      <c r="AW1958" s="10">
        <v>70.336853027343693</v>
      </c>
      <c r="AX1958" s="10">
        <f t="shared" si="102"/>
        <v>12.046474253636072</v>
      </c>
      <c r="AY1958" s="10">
        <f t="shared" si="103"/>
        <v>3.7474832503919191</v>
      </c>
      <c r="AZ1958" s="10">
        <v>87</v>
      </c>
    </row>
    <row r="1959" spans="43:52">
      <c r="AQ1959" s="6">
        <v>19.035355339059329</v>
      </c>
      <c r="AR1959" s="6">
        <v>72.74051284865169</v>
      </c>
      <c r="AT1959" s="10">
        <v>16.718957901001001</v>
      </c>
      <c r="AU1959" s="10">
        <v>2.3699998855590798</v>
      </c>
      <c r="AV1959" s="10">
        <v>1.8499990701675399</v>
      </c>
      <c r="AW1959" s="10">
        <v>69.982795715332003</v>
      </c>
      <c r="AX1959" s="10">
        <f t="shared" si="102"/>
        <v>12.232092042065117</v>
      </c>
      <c r="AY1959" s="10">
        <f t="shared" si="103"/>
        <v>3.7474832503919191</v>
      </c>
      <c r="AZ1959" s="10">
        <v>87</v>
      </c>
    </row>
    <row r="1960" spans="43:52">
      <c r="AQ1960" s="6">
        <v>19.035355339059329</v>
      </c>
      <c r="AR1960" s="6">
        <v>72.331189845346344</v>
      </c>
      <c r="AT1960" s="10">
        <v>32.906711578369098</v>
      </c>
      <c r="AU1960" s="10">
        <v>2.3699998855590798</v>
      </c>
      <c r="AV1960" s="10">
        <v>1.8499991893768299</v>
      </c>
      <c r="AW1960" s="10">
        <v>72.880889892578097</v>
      </c>
      <c r="AX1960" s="10">
        <f t="shared" si="102"/>
        <v>15.172844847032325</v>
      </c>
      <c r="AY1960" s="10">
        <f t="shared" si="103"/>
        <v>3.7474832503919191</v>
      </c>
      <c r="AZ1960" s="10">
        <v>87</v>
      </c>
    </row>
    <row r="1961" spans="43:52">
      <c r="AQ1961" s="6">
        <v>19.035355339059329</v>
      </c>
      <c r="AR1961" s="6">
        <v>72.372141699654861</v>
      </c>
      <c r="AT1961" s="10">
        <v>33.899990081787102</v>
      </c>
      <c r="AU1961" s="10">
        <v>2.3699998855590798</v>
      </c>
      <c r="AV1961" s="10">
        <v>1.8499991893768299</v>
      </c>
      <c r="AW1961" s="10">
        <v>73.075782775878906</v>
      </c>
      <c r="AX1961" s="10">
        <f t="shared" si="102"/>
        <v>15.301995711403753</v>
      </c>
      <c r="AY1961" s="10">
        <f t="shared" si="103"/>
        <v>3.7474832503919191</v>
      </c>
      <c r="AZ1961" s="10">
        <v>87</v>
      </c>
    </row>
    <row r="1962" spans="43:52">
      <c r="AQ1962" s="6">
        <v>19.035355339059329</v>
      </c>
      <c r="AR1962" s="6">
        <v>72.816426901190425</v>
      </c>
      <c r="AT1962" s="10">
        <v>34.897769927978501</v>
      </c>
      <c r="AU1962" s="10">
        <v>2.3699998855590798</v>
      </c>
      <c r="AV1962" s="10">
        <v>1.8499991893768299</v>
      </c>
      <c r="AW1962" s="10">
        <v>73.773834228515597</v>
      </c>
      <c r="AX1962" s="10">
        <f t="shared" si="102"/>
        <v>15.427976751277242</v>
      </c>
      <c r="AY1962" s="10">
        <f t="shared" si="103"/>
        <v>3.7474832503919191</v>
      </c>
      <c r="AZ1962" s="10">
        <v>87</v>
      </c>
    </row>
    <row r="1963" spans="43:52">
      <c r="AQ1963" s="6">
        <v>19.043301270189222</v>
      </c>
      <c r="AR1963" s="6">
        <v>72.301778070193819</v>
      </c>
      <c r="AT1963" s="10">
        <v>35.899669647216797</v>
      </c>
      <c r="AU1963" s="10">
        <v>2.3699998855590798</v>
      </c>
      <c r="AV1963" s="10">
        <v>1.8499991893768299</v>
      </c>
      <c r="AW1963" s="10">
        <v>74.642555236816406</v>
      </c>
      <c r="AX1963" s="10">
        <f t="shared" si="102"/>
        <v>15.550904521702149</v>
      </c>
      <c r="AY1963" s="10">
        <f t="shared" si="103"/>
        <v>3.7474832503919191</v>
      </c>
      <c r="AZ1963" s="10">
        <v>87</v>
      </c>
    </row>
    <row r="1964" spans="43:52">
      <c r="AQ1964" s="6">
        <v>19.043301270189222</v>
      </c>
      <c r="AR1964" s="6">
        <v>72.216930075035563</v>
      </c>
      <c r="AT1964" s="10">
        <v>36.905361175537102</v>
      </c>
      <c r="AU1964" s="10">
        <v>2.3699998855590798</v>
      </c>
      <c r="AV1964" s="10">
        <v>1.8499991893768299</v>
      </c>
      <c r="AW1964" s="10">
        <v>75.1248779296875</v>
      </c>
      <c r="AX1964" s="10">
        <f t="shared" si="102"/>
        <v>15.670894599213369</v>
      </c>
      <c r="AY1964" s="10">
        <f t="shared" si="103"/>
        <v>3.7474832503919191</v>
      </c>
      <c r="AZ1964" s="10">
        <v>87</v>
      </c>
    </row>
    <row r="1965" spans="43:52">
      <c r="AQ1965" s="6">
        <v>19.043301270189222</v>
      </c>
      <c r="AR1965" s="6">
        <v>72.352582801541615</v>
      </c>
      <c r="AT1965" s="10">
        <v>37.914535522460902</v>
      </c>
      <c r="AU1965" s="10">
        <v>2.3699998855590798</v>
      </c>
      <c r="AV1965" s="10">
        <v>1.8499991893768299</v>
      </c>
      <c r="AW1965" s="10">
        <v>75.476470947265597</v>
      </c>
      <c r="AX1965" s="10">
        <f t="shared" si="102"/>
        <v>15.788057399673711</v>
      </c>
      <c r="AY1965" s="10">
        <f t="shared" si="103"/>
        <v>3.7474832503919191</v>
      </c>
      <c r="AZ1965" s="10">
        <v>87</v>
      </c>
    </row>
    <row r="1966" spans="43:52">
      <c r="AQ1966" s="6">
        <v>19.043301270189222</v>
      </c>
      <c r="AR1966" s="6">
        <v>72.035858579723879</v>
      </c>
      <c r="AT1966" s="10">
        <v>38.926929473877003</v>
      </c>
      <c r="AU1966" s="10">
        <v>2.3699998855590798</v>
      </c>
      <c r="AV1966" s="10">
        <v>1.8499991893768299</v>
      </c>
      <c r="AW1966" s="10">
        <v>75.619598388671903</v>
      </c>
      <c r="AX1966" s="10">
        <f t="shared" si="102"/>
        <v>15.902501482559581</v>
      </c>
      <c r="AY1966" s="10">
        <f t="shared" si="103"/>
        <v>3.7474832503919191</v>
      </c>
      <c r="AZ1966" s="10">
        <v>87</v>
      </c>
    </row>
    <row r="1967" spans="43:52">
      <c r="AQ1967" s="6">
        <v>19.043301270189222</v>
      </c>
      <c r="AR1967" s="6">
        <v>72.558147704232027</v>
      </c>
      <c r="AT1967" s="10">
        <v>39.942291259765597</v>
      </c>
      <c r="AU1967" s="10">
        <v>2.3699998855590798</v>
      </c>
      <c r="AV1967" s="10">
        <v>1.8499991893768299</v>
      </c>
      <c r="AW1967" s="10">
        <v>76.123908996582003</v>
      </c>
      <c r="AX1967" s="10">
        <f t="shared" si="102"/>
        <v>16.014329742285046</v>
      </c>
      <c r="AY1967" s="10">
        <f t="shared" si="103"/>
        <v>3.7474832503919191</v>
      </c>
      <c r="AZ1967" s="10">
        <v>87</v>
      </c>
    </row>
    <row r="1968" spans="43:52">
      <c r="AQ1968" s="6">
        <v>19.043301270189222</v>
      </c>
      <c r="AR1968" s="6">
        <v>72.305154756164256</v>
      </c>
      <c r="AT1968" s="10">
        <v>40.960403442382798</v>
      </c>
      <c r="AU1968" s="10">
        <v>2.3699998855590798</v>
      </c>
      <c r="AV1968" s="10">
        <v>1.8499991893768299</v>
      </c>
      <c r="AW1968" s="10">
        <v>76.263931274414105</v>
      </c>
      <c r="AX1968" s="10">
        <f t="shared" si="102"/>
        <v>16.123642256029726</v>
      </c>
      <c r="AY1968" s="10">
        <f t="shared" si="103"/>
        <v>3.7474832503919191</v>
      </c>
      <c r="AZ1968" s="10">
        <v>87</v>
      </c>
    </row>
    <row r="1969" spans="43:52">
      <c r="AQ1969" s="6">
        <v>19.043301270189222</v>
      </c>
      <c r="AR1969" s="6">
        <v>72.343504993180062</v>
      </c>
      <c r="AT1969" s="10">
        <v>41.981067657470703</v>
      </c>
      <c r="AU1969" s="10">
        <v>2.3699998855590798</v>
      </c>
      <c r="AV1969" s="10">
        <v>1.8499991893768299</v>
      </c>
      <c r="AW1969" s="10">
        <v>76.7587890625</v>
      </c>
      <c r="AX1969" s="10">
        <f t="shared" si="102"/>
        <v>16.230534793119354</v>
      </c>
      <c r="AY1969" s="10">
        <f t="shared" si="103"/>
        <v>3.7474832503919191</v>
      </c>
      <c r="AZ1969" s="10">
        <v>87</v>
      </c>
    </row>
    <row r="1970" spans="43:52">
      <c r="AQ1970" s="6">
        <v>19.043301270189222</v>
      </c>
      <c r="AR1970" s="6">
        <v>72.774584266199128</v>
      </c>
      <c r="AT1970" s="10">
        <v>43.004096984863303</v>
      </c>
      <c r="AU1970" s="10">
        <v>2.3699998855590798</v>
      </c>
      <c r="AV1970" s="10">
        <v>1.8499991893768299</v>
      </c>
      <c r="AW1970" s="10">
        <v>77.232360839843807</v>
      </c>
      <c r="AX1970" s="10">
        <f t="shared" si="102"/>
        <v>16.335098326298038</v>
      </c>
      <c r="AY1970" s="10">
        <f t="shared" si="103"/>
        <v>3.7474832503919191</v>
      </c>
      <c r="AZ1970" s="10">
        <v>87</v>
      </c>
    </row>
    <row r="1971" spans="43:52">
      <c r="AQ1971" s="6">
        <v>19.043301270189222</v>
      </c>
      <c r="AR1971" s="6">
        <v>72.26312521109341</v>
      </c>
      <c r="AT1971" s="10">
        <v>44.029331207275398</v>
      </c>
      <c r="AU1971" s="10">
        <v>2.3699998855590798</v>
      </c>
      <c r="AV1971" s="10">
        <v>1.8499991893768299</v>
      </c>
      <c r="AW1971" s="10">
        <v>77.827865600585895</v>
      </c>
      <c r="AX1971" s="10">
        <f t="shared" si="102"/>
        <v>16.437420887028651</v>
      </c>
      <c r="AY1971" s="10">
        <f t="shared" si="103"/>
        <v>3.7474832503919191</v>
      </c>
      <c r="AZ1971" s="10">
        <v>87</v>
      </c>
    </row>
    <row r="1972" spans="43:52">
      <c r="AQ1972" s="6">
        <v>19.043301270189222</v>
      </c>
      <c r="AR1972" s="6">
        <v>72.271687683193079</v>
      </c>
      <c r="AT1972" s="10">
        <v>45.0566215515137</v>
      </c>
      <c r="AU1972" s="10">
        <v>2.3699998855590798</v>
      </c>
      <c r="AV1972" s="10">
        <v>1.8499991893768299</v>
      </c>
      <c r="AW1972" s="10">
        <v>78.024673461914105</v>
      </c>
      <c r="AX1972" s="10">
        <f t="shared" si="102"/>
        <v>16.537586242155488</v>
      </c>
      <c r="AY1972" s="10">
        <f t="shared" si="103"/>
        <v>3.7474832503919191</v>
      </c>
      <c r="AZ1972" s="10">
        <v>87</v>
      </c>
    </row>
    <row r="1973" spans="43:52">
      <c r="AQ1973" s="6">
        <v>19.05</v>
      </c>
      <c r="AR1973" s="6">
        <v>72.555324616312191</v>
      </c>
      <c r="AT1973" s="10">
        <v>46.085823059082003</v>
      </c>
      <c r="AU1973" s="10">
        <v>2.3699998855590798</v>
      </c>
      <c r="AV1973" s="10">
        <v>1.8499991893768299</v>
      </c>
      <c r="AW1973" s="10">
        <v>78.145225524902301</v>
      </c>
      <c r="AX1973" s="10">
        <f t="shared" si="102"/>
        <v>16.635673480768862</v>
      </c>
      <c r="AY1973" s="10">
        <f t="shared" si="103"/>
        <v>3.7474832503919191</v>
      </c>
      <c r="AZ1973" s="10">
        <v>87</v>
      </c>
    </row>
    <row r="1974" spans="43:52">
      <c r="AQ1974" s="6">
        <v>19.05</v>
      </c>
      <c r="AR1974" s="6">
        <v>72.165566922995467</v>
      </c>
      <c r="AT1974" s="10">
        <v>47.116813659667997</v>
      </c>
      <c r="AU1974" s="10">
        <v>2.3699998855590798</v>
      </c>
      <c r="AV1974" s="10">
        <v>1.8499991893768299</v>
      </c>
      <c r="AW1974" s="10">
        <v>78.380340576171903</v>
      </c>
      <c r="AX1974" s="10">
        <f t="shared" si="102"/>
        <v>16.731759130011664</v>
      </c>
      <c r="AY1974" s="10">
        <f t="shared" si="103"/>
        <v>3.7474832503919191</v>
      </c>
      <c r="AZ1974" s="10">
        <v>87</v>
      </c>
    </row>
    <row r="1975" spans="43:52">
      <c r="AQ1975" s="6">
        <v>19.05</v>
      </c>
      <c r="AR1975" s="6">
        <v>72.062682684249722</v>
      </c>
      <c r="AT1975" s="10">
        <v>153.663330078125</v>
      </c>
      <c r="AU1975" s="10">
        <v>2.3699998855590798</v>
      </c>
      <c r="AV1975" s="10">
        <v>1.87000000476837</v>
      </c>
      <c r="AW1975" s="10">
        <v>97.157272338867202</v>
      </c>
      <c r="AX1975" s="10">
        <f t="shared" si="102"/>
        <v>21.865702406631044</v>
      </c>
      <c r="AY1975" s="10">
        <f t="shared" si="103"/>
        <v>3.7474832503919191</v>
      </c>
      <c r="AZ1975" s="10">
        <v>87</v>
      </c>
    </row>
    <row r="1976" spans="43:52">
      <c r="AQ1976" s="6">
        <v>19.05</v>
      </c>
      <c r="AR1976" s="6">
        <v>71.952921202196862</v>
      </c>
      <c r="AT1976" s="10">
        <v>153.57914733886699</v>
      </c>
      <c r="AU1976" s="10">
        <v>2.3699998855590798</v>
      </c>
      <c r="AV1976" s="10">
        <v>1.87000000476837</v>
      </c>
      <c r="AW1976" s="10">
        <v>96.221237182617202</v>
      </c>
      <c r="AX1976" s="10">
        <f t="shared" si="102"/>
        <v>21.863322520857857</v>
      </c>
      <c r="AY1976" s="10">
        <f t="shared" si="103"/>
        <v>3.7474832503919191</v>
      </c>
      <c r="AZ1976" s="10">
        <v>87</v>
      </c>
    </row>
    <row r="1977" spans="43:52">
      <c r="AQ1977" s="6">
        <v>19.05</v>
      </c>
      <c r="AR1977" s="6">
        <v>72.434838911196238</v>
      </c>
      <c r="AT1977" s="10">
        <v>153.501052856445</v>
      </c>
      <c r="AU1977" s="10">
        <v>2.3699998855590798</v>
      </c>
      <c r="AV1977" s="10">
        <v>1.87000000476837</v>
      </c>
      <c r="AW1977" s="10">
        <v>96.36328125</v>
      </c>
      <c r="AX1977" s="10">
        <f t="shared" si="102"/>
        <v>21.861113586286855</v>
      </c>
      <c r="AY1977" s="10">
        <f t="shared" si="103"/>
        <v>3.7474832503919191</v>
      </c>
      <c r="AZ1977" s="10">
        <v>87</v>
      </c>
    </row>
    <row r="1978" spans="43:52">
      <c r="AQ1978" s="6">
        <v>19.05</v>
      </c>
      <c r="AR1978" s="6">
        <v>72.116199127380568</v>
      </c>
      <c r="AT1978" s="10">
        <v>153.42904663085901</v>
      </c>
      <c r="AU1978" s="10">
        <v>2.3699998855590798</v>
      </c>
      <c r="AV1978" s="10">
        <v>1.87000000476837</v>
      </c>
      <c r="AW1978" s="10">
        <v>95.639938354492202</v>
      </c>
      <c r="AX1978" s="10">
        <f t="shared" si="102"/>
        <v>21.859075864534532</v>
      </c>
      <c r="AY1978" s="10">
        <f t="shared" si="103"/>
        <v>3.7474832503919191</v>
      </c>
      <c r="AZ1978" s="10">
        <v>87</v>
      </c>
    </row>
    <row r="1979" spans="43:52">
      <c r="AQ1979" s="6">
        <v>19.05</v>
      </c>
      <c r="AR1979" s="6">
        <v>72.332263695382849</v>
      </c>
      <c r="AT1979" s="10">
        <v>153.36314392089801</v>
      </c>
      <c r="AU1979" s="10">
        <v>2.3699998855590798</v>
      </c>
      <c r="AV1979" s="10">
        <v>1.87000000476837</v>
      </c>
      <c r="AW1979" s="10">
        <v>94.967712402343807</v>
      </c>
      <c r="AX1979" s="10">
        <f t="shared" si="102"/>
        <v>21.857210029314452</v>
      </c>
      <c r="AY1979" s="10">
        <f t="shared" si="103"/>
        <v>3.7474832503919191</v>
      </c>
      <c r="AZ1979" s="10">
        <v>87</v>
      </c>
    </row>
    <row r="1980" spans="43:52">
      <c r="AQ1980" s="6">
        <v>19.05</v>
      </c>
      <c r="AR1980" s="6">
        <v>72.31226580703931</v>
      </c>
      <c r="AT1980" s="10">
        <v>153.30335998535199</v>
      </c>
      <c r="AU1980" s="10">
        <v>2.3699998855590798</v>
      </c>
      <c r="AV1980" s="10">
        <v>1.87000000476837</v>
      </c>
      <c r="AW1980" s="10">
        <v>94.792854309082003</v>
      </c>
      <c r="AX1980" s="10">
        <f t="shared" si="102"/>
        <v>21.855516734917298</v>
      </c>
      <c r="AY1980" s="10">
        <f t="shared" si="103"/>
        <v>3.7474832503919191</v>
      </c>
      <c r="AZ1980" s="10">
        <v>87</v>
      </c>
    </row>
    <row r="1981" spans="43:52">
      <c r="AQ1981" s="6">
        <v>19.05</v>
      </c>
      <c r="AR1981" s="6">
        <v>72.387867375356748</v>
      </c>
      <c r="AT1981" s="10">
        <v>153.24969482421901</v>
      </c>
      <c r="AU1981" s="10">
        <v>2.3699998855590798</v>
      </c>
      <c r="AV1981" s="10">
        <v>1.87000000476837</v>
      </c>
      <c r="AW1981" s="10">
        <v>94.044967651367202</v>
      </c>
      <c r="AX1981" s="10">
        <f t="shared" si="102"/>
        <v>21.853996183533262</v>
      </c>
      <c r="AY1981" s="10">
        <f t="shared" si="103"/>
        <v>3.7474832503919191</v>
      </c>
      <c r="AZ1981" s="10">
        <v>87</v>
      </c>
    </row>
    <row r="1982" spans="43:52">
      <c r="AQ1982" s="6">
        <v>19.05</v>
      </c>
      <c r="AR1982" s="6">
        <v>72.635762563415852</v>
      </c>
      <c r="AT1982" s="10">
        <v>153.20216369628901</v>
      </c>
      <c r="AU1982" s="10">
        <v>2.3699998855590798</v>
      </c>
      <c r="AV1982" s="10">
        <v>1.87000000476837</v>
      </c>
      <c r="AW1982" s="10">
        <v>92.726058959960895</v>
      </c>
      <c r="AX1982" s="10">
        <f t="shared" si="102"/>
        <v>21.852648989436034</v>
      </c>
      <c r="AY1982" s="10">
        <f t="shared" si="103"/>
        <v>3.7474832503919191</v>
      </c>
      <c r="AZ1982" s="10">
        <v>87</v>
      </c>
    </row>
    <row r="1983" spans="43:52">
      <c r="AQ1983" s="6">
        <v>19.055901699437495</v>
      </c>
      <c r="AR1983" s="6">
        <v>72.415263823342897</v>
      </c>
      <c r="AT1983" s="10">
        <v>153.16075134277301</v>
      </c>
      <c r="AU1983" s="10">
        <v>2.3699998855590798</v>
      </c>
      <c r="AV1983" s="10">
        <v>1.87000000476837</v>
      </c>
      <c r="AW1983" s="10">
        <v>89.971771240234403</v>
      </c>
      <c r="AX1983" s="10">
        <f t="shared" si="102"/>
        <v>21.85147488148489</v>
      </c>
      <c r="AY1983" s="10">
        <f t="shared" si="103"/>
        <v>3.7474832503919191</v>
      </c>
      <c r="AZ1983" s="10">
        <v>87</v>
      </c>
    </row>
    <row r="1984" spans="43:52">
      <c r="AQ1984" s="6">
        <v>19.055901699437495</v>
      </c>
      <c r="AR1984" s="6">
        <v>72.133552950207203</v>
      </c>
      <c r="AT1984" s="10">
        <v>153.06465148925801</v>
      </c>
      <c r="AU1984" s="10">
        <v>2.3699998855590798</v>
      </c>
      <c r="AV1984" s="10">
        <v>1.87000000476837</v>
      </c>
      <c r="AW1984" s="10">
        <v>90.995986938476605</v>
      </c>
      <c r="AX1984" s="10">
        <f t="shared" si="102"/>
        <v>21.848749069904439</v>
      </c>
      <c r="AY1984" s="10">
        <f t="shared" si="103"/>
        <v>3.7474832503919191</v>
      </c>
      <c r="AZ1984" s="10">
        <v>87</v>
      </c>
    </row>
    <row r="1985" spans="43:52">
      <c r="AQ1985" s="6">
        <v>19.055901699437495</v>
      </c>
      <c r="AR1985" s="6">
        <v>72.033551483024695</v>
      </c>
      <c r="AT1985" s="10">
        <v>153.08473205566401</v>
      </c>
      <c r="AU1985" s="10">
        <v>2.3699998855590798</v>
      </c>
      <c r="AV1985" s="10">
        <v>1.87000000476837</v>
      </c>
      <c r="AW1985" s="10">
        <v>94.973411560058594</v>
      </c>
      <c r="AX1985" s="10">
        <f t="shared" si="102"/>
        <v>21.849318783884925</v>
      </c>
      <c r="AY1985" s="10">
        <f t="shared" si="103"/>
        <v>3.7474832503919191</v>
      </c>
      <c r="AZ1985" s="10">
        <v>87</v>
      </c>
    </row>
    <row r="1986" spans="43:52">
      <c r="AQ1986" s="6">
        <v>19.055901699437495</v>
      </c>
      <c r="AR1986" s="6">
        <v>72.640520709054698</v>
      </c>
      <c r="AT1986" s="10">
        <v>153.11094665527301</v>
      </c>
      <c r="AU1986" s="10">
        <v>2.3699998855590798</v>
      </c>
      <c r="AV1986" s="10">
        <v>1.87000000476837</v>
      </c>
      <c r="AW1986" s="10">
        <v>95.038772583007798</v>
      </c>
      <c r="AX1986" s="10">
        <f t="shared" ref="AX1986:AX2029" si="104">10*LOG10(AT1986)</f>
        <v>21.850062416586159</v>
      </c>
      <c r="AY1986" s="10">
        <f t="shared" ref="AY1986:AY2029" si="105">10*LOG10(AU1986)</f>
        <v>3.7474832503919191</v>
      </c>
      <c r="AZ1986" s="10">
        <v>87</v>
      </c>
    </row>
    <row r="1987" spans="43:52">
      <c r="AQ1987" s="6">
        <v>19.055901699437495</v>
      </c>
      <c r="AR1987" s="6">
        <v>72.198362025850074</v>
      </c>
      <c r="AT1987" s="10">
        <v>153.143310546875</v>
      </c>
      <c r="AU1987" s="10">
        <v>2.3699998855590798</v>
      </c>
      <c r="AV1987" s="10">
        <v>1.87000000476837</v>
      </c>
      <c r="AW1987" s="10">
        <v>94.789619445800795</v>
      </c>
      <c r="AX1987" s="10">
        <f t="shared" si="104"/>
        <v>21.850980311391371</v>
      </c>
      <c r="AY1987" s="10">
        <f t="shared" si="105"/>
        <v>3.7474832503919191</v>
      </c>
      <c r="AZ1987" s="10">
        <v>87</v>
      </c>
    </row>
    <row r="1988" spans="43:52">
      <c r="AQ1988" s="6">
        <v>19.055901699437495</v>
      </c>
      <c r="AR1988" s="6">
        <v>72.216763762171979</v>
      </c>
      <c r="AT1988" s="10">
        <v>153.18180847168</v>
      </c>
      <c r="AU1988" s="10">
        <v>2.3699998855590798</v>
      </c>
      <c r="AV1988" s="10">
        <v>1.87000000476837</v>
      </c>
      <c r="AW1988" s="10">
        <v>95.242324829101605</v>
      </c>
      <c r="AX1988" s="10">
        <f t="shared" si="104"/>
        <v>21.85207192519367</v>
      </c>
      <c r="AY1988" s="10">
        <f t="shared" si="105"/>
        <v>3.7474832503919191</v>
      </c>
      <c r="AZ1988" s="10">
        <v>87</v>
      </c>
    </row>
    <row r="1989" spans="43:52">
      <c r="AQ1989" s="6">
        <v>19.055901699437495</v>
      </c>
      <c r="AR1989" s="6">
        <v>72.263355648992018</v>
      </c>
      <c r="AT1989" s="10">
        <v>153.22645568847699</v>
      </c>
      <c r="AU1989" s="10">
        <v>2.3699998855590798</v>
      </c>
      <c r="AV1989" s="10">
        <v>1.87000000476837</v>
      </c>
      <c r="AW1989" s="10">
        <v>95.658561706542997</v>
      </c>
      <c r="AX1989" s="10">
        <f t="shared" si="104"/>
        <v>21.853337559466141</v>
      </c>
      <c r="AY1989" s="10">
        <f t="shared" si="105"/>
        <v>3.7474832503919191</v>
      </c>
      <c r="AZ1989" s="10">
        <v>87</v>
      </c>
    </row>
    <row r="1990" spans="43:52">
      <c r="AQ1990" s="6">
        <v>19.055901699437495</v>
      </c>
      <c r="AR1990" s="6">
        <v>72.073726949069069</v>
      </c>
      <c r="AT1990" s="10">
        <v>153.27722167968801</v>
      </c>
      <c r="AU1990" s="10">
        <v>2.3699998855590798</v>
      </c>
      <c r="AV1990" s="10">
        <v>1.87000000476837</v>
      </c>
      <c r="AW1990" s="10">
        <v>96.557243347167997</v>
      </c>
      <c r="AX1990" s="10">
        <f t="shared" si="104"/>
        <v>21.854776197347565</v>
      </c>
      <c r="AY1990" s="10">
        <f t="shared" si="105"/>
        <v>3.7474832503919191</v>
      </c>
      <c r="AZ1990" s="10">
        <v>87</v>
      </c>
    </row>
    <row r="1991" spans="43:52">
      <c r="AQ1991" s="6">
        <v>19.055901699437495</v>
      </c>
      <c r="AR1991" s="6">
        <v>72.458408154388948</v>
      </c>
      <c r="AT1991" s="10">
        <v>153.33410644531301</v>
      </c>
      <c r="AU1991" s="10">
        <v>2.3699998855590798</v>
      </c>
      <c r="AV1991" s="10">
        <v>1.87000000476837</v>
      </c>
      <c r="AW1991" s="10">
        <v>97.417129516601605</v>
      </c>
      <c r="AX1991" s="10">
        <f t="shared" si="104"/>
        <v>21.856387666842174</v>
      </c>
      <c r="AY1991" s="10">
        <f t="shared" si="105"/>
        <v>3.7474832503919191</v>
      </c>
      <c r="AZ1991" s="10">
        <v>87</v>
      </c>
    </row>
    <row r="1992" spans="43:52">
      <c r="AQ1992" s="6">
        <v>19.055901699437495</v>
      </c>
      <c r="AR1992" s="6">
        <v>72.32836927630828</v>
      </c>
      <c r="AT1992" s="10">
        <v>153.37118530273401</v>
      </c>
      <c r="AU1992" s="10">
        <v>2.3699998855590798</v>
      </c>
      <c r="AV1992" s="10">
        <v>1.87000000476837</v>
      </c>
      <c r="AW1992" s="10">
        <v>99.303070068359403</v>
      </c>
      <c r="AX1992" s="10">
        <f t="shared" si="104"/>
        <v>21.857437739578771</v>
      </c>
      <c r="AY1992" s="10">
        <f t="shared" si="105"/>
        <v>3.7474832503919191</v>
      </c>
      <c r="AZ1992" s="10">
        <v>87</v>
      </c>
    </row>
    <row r="1993" spans="43:52">
      <c r="AQ1993" s="6">
        <v>19.055901699437495</v>
      </c>
      <c r="AR1993" s="6">
        <v>72.475488691419159</v>
      </c>
      <c r="AT1993" s="10">
        <v>80.398872375488295</v>
      </c>
      <c r="AU1993" s="10">
        <v>2.3699998855590798</v>
      </c>
      <c r="AV1993" s="10">
        <v>1.87000000476837</v>
      </c>
      <c r="AW1993" s="10">
        <v>84.304733276367202</v>
      </c>
      <c r="AX1993" s="10">
        <f t="shared" si="104"/>
        <v>19.052499576472407</v>
      </c>
      <c r="AY1993" s="10">
        <f t="shared" si="105"/>
        <v>3.7474832503919191</v>
      </c>
      <c r="AZ1993" s="10">
        <v>87</v>
      </c>
    </row>
    <row r="1994" spans="43:52">
      <c r="AQ1994" s="6">
        <v>19.055901699437495</v>
      </c>
      <c r="AR1994" s="6">
        <v>72.5211617912815</v>
      </c>
      <c r="AT1994" s="10">
        <v>80.370422363281193</v>
      </c>
      <c r="AU1994" s="10">
        <v>2.3699998855590798</v>
      </c>
      <c r="AV1994" s="10">
        <v>1.87000000476837</v>
      </c>
      <c r="AW1994" s="10">
        <v>86.806213378906193</v>
      </c>
      <c r="AX1994" s="10">
        <f t="shared" si="104"/>
        <v>19.050962506416749</v>
      </c>
      <c r="AY1994" s="10">
        <f t="shared" si="105"/>
        <v>3.7474832503919191</v>
      </c>
      <c r="AZ1994" s="10">
        <v>87</v>
      </c>
    </row>
    <row r="1995" spans="43:52">
      <c r="AQ1995" s="6">
        <v>19.055901699437495</v>
      </c>
      <c r="AR1995" s="6">
        <v>72.573879304994847</v>
      </c>
      <c r="AT1995" s="10">
        <v>80.352813720703097</v>
      </c>
      <c r="AU1995" s="10">
        <v>2.3699998855590798</v>
      </c>
      <c r="AV1995" s="10">
        <v>1.87000000476837</v>
      </c>
      <c r="AW1995" s="10">
        <v>87.718780517578097</v>
      </c>
      <c r="AX1995" s="10">
        <f t="shared" si="104"/>
        <v>19.050010890891528</v>
      </c>
      <c r="AY1995" s="10">
        <f t="shared" si="105"/>
        <v>3.7474832503919191</v>
      </c>
      <c r="AZ1995" s="10">
        <v>87</v>
      </c>
    </row>
    <row r="1996" spans="43:52">
      <c r="AQ1996" s="6">
        <v>19.055901699437495</v>
      </c>
      <c r="AR1996" s="6">
        <v>72.037158745583525</v>
      </c>
      <c r="AT1996" s="10">
        <v>80.346054077148395</v>
      </c>
      <c r="AU1996" s="10">
        <v>2.3699998855590798</v>
      </c>
      <c r="AV1996" s="10">
        <v>1.87000000476837</v>
      </c>
      <c r="AW1996" s="10">
        <v>86.273376464843693</v>
      </c>
      <c r="AX1996" s="10">
        <f t="shared" si="104"/>
        <v>19.049645527284753</v>
      </c>
      <c r="AY1996" s="10">
        <f t="shared" si="105"/>
        <v>3.7474832503919191</v>
      </c>
      <c r="AZ1996" s="10">
        <v>87</v>
      </c>
    </row>
    <row r="1997" spans="43:52">
      <c r="AQ1997" s="6">
        <v>19.055901699437495</v>
      </c>
      <c r="AR1997" s="6">
        <v>72.145144316138442</v>
      </c>
      <c r="AT1997" s="10">
        <v>79.942443847656307</v>
      </c>
      <c r="AU1997" s="10">
        <v>2.3699998855590798</v>
      </c>
      <c r="AV1997" s="10">
        <v>1.87000000476837</v>
      </c>
      <c r="AW1997" s="10">
        <v>81.451042175292997</v>
      </c>
      <c r="AX1997" s="10">
        <f t="shared" si="104"/>
        <v>19.027774205481641</v>
      </c>
      <c r="AY1997" s="10">
        <f t="shared" si="105"/>
        <v>3.7474832503919191</v>
      </c>
      <c r="AZ1997" s="10">
        <v>87</v>
      </c>
    </row>
    <row r="1998" spans="43:52">
      <c r="AQ1998" s="6">
        <v>19.055901699437495</v>
      </c>
      <c r="AR1998" s="6">
        <v>72.234290577290054</v>
      </c>
      <c r="AT1998" s="10">
        <v>80.000396728515597</v>
      </c>
      <c r="AU1998" s="10">
        <v>2.3699998855590798</v>
      </c>
      <c r="AV1998" s="10">
        <v>1.87000000476837</v>
      </c>
      <c r="AW1998" s="10">
        <v>82.746665954589901</v>
      </c>
      <c r="AX1998" s="10">
        <f t="shared" si="104"/>
        <v>19.030921406991677</v>
      </c>
      <c r="AY1998" s="10">
        <f t="shared" si="105"/>
        <v>3.7474832503919191</v>
      </c>
      <c r="AZ1998" s="10">
        <v>87</v>
      </c>
    </row>
    <row r="1999" spans="43:52">
      <c r="AQ1999" s="6">
        <v>19.055901699437495</v>
      </c>
      <c r="AR1999" s="6">
        <v>72.686109307248671</v>
      </c>
      <c r="AT1999" s="10">
        <v>80.071365356445298</v>
      </c>
      <c r="AU1999" s="10">
        <v>2.3699998855590798</v>
      </c>
      <c r="AV1999" s="10">
        <v>1.87000000476837</v>
      </c>
      <c r="AW1999" s="10">
        <v>83.030670166015597</v>
      </c>
      <c r="AX1999" s="10">
        <f t="shared" si="104"/>
        <v>19.034772340487514</v>
      </c>
      <c r="AY1999" s="10">
        <f t="shared" si="105"/>
        <v>3.7474832503919191</v>
      </c>
      <c r="AZ1999" s="10">
        <v>87</v>
      </c>
    </row>
    <row r="2000" spans="43:52">
      <c r="AQ2000" s="6">
        <v>19.055901699437495</v>
      </c>
      <c r="AR2000" s="6">
        <v>72.750973541374663</v>
      </c>
      <c r="AT2000" s="10">
        <v>80.155326843261705</v>
      </c>
      <c r="AU2000" s="10">
        <v>2.3699998855590798</v>
      </c>
      <c r="AV2000" s="10">
        <v>1.87000000476837</v>
      </c>
      <c r="AW2000" s="10">
        <v>83.185028076171903</v>
      </c>
      <c r="AX2000" s="10">
        <f t="shared" si="104"/>
        <v>19.039323893447108</v>
      </c>
      <c r="AY2000" s="10">
        <f t="shared" si="105"/>
        <v>3.7474832503919191</v>
      </c>
      <c r="AZ2000" s="10">
        <v>87</v>
      </c>
    </row>
    <row r="2001" spans="43:52">
      <c r="AQ2001" s="6">
        <v>19.055901699437495</v>
      </c>
      <c r="AR2001" s="6">
        <v>72.339706571758697</v>
      </c>
      <c r="AT2001" s="10">
        <v>80.252227783203097</v>
      </c>
      <c r="AU2001" s="10">
        <v>2.3699998855590798</v>
      </c>
      <c r="AV2001" s="10">
        <v>1.87000000476837</v>
      </c>
      <c r="AW2001" s="10">
        <v>83.067062377929702</v>
      </c>
      <c r="AX2001" s="10">
        <f t="shared" si="104"/>
        <v>19.044570971581916</v>
      </c>
      <c r="AY2001" s="10">
        <f t="shared" si="105"/>
        <v>3.7474832503919191</v>
      </c>
      <c r="AZ2001" s="10">
        <v>87</v>
      </c>
    </row>
    <row r="2002" spans="43:52">
      <c r="AQ2002" s="6">
        <v>19.055901699437495</v>
      </c>
      <c r="AR2002" s="6">
        <v>72.445540079572794</v>
      </c>
      <c r="AT2002" s="10">
        <v>47.379844665527301</v>
      </c>
      <c r="AU2002" s="10">
        <v>2.3699998855590798</v>
      </c>
      <c r="AV2002" s="10">
        <v>1.87000000476837</v>
      </c>
      <c r="AW2002" s="10">
        <v>79.550064086914105</v>
      </c>
      <c r="AX2002" s="10">
        <f t="shared" si="104"/>
        <v>16.755936325578116</v>
      </c>
      <c r="AY2002" s="10">
        <f t="shared" si="105"/>
        <v>3.7474832503919191</v>
      </c>
      <c r="AZ2002" s="10">
        <v>87</v>
      </c>
    </row>
    <row r="2003" spans="43:52">
      <c r="AQ2003" s="6">
        <v>19.055901699437495</v>
      </c>
      <c r="AR2003" s="6">
        <v>72.813819325713524</v>
      </c>
      <c r="AT2003" s="10">
        <v>47.548797607421903</v>
      </c>
      <c r="AU2003" s="10">
        <v>2.3699998855590798</v>
      </c>
      <c r="AV2003" s="10">
        <v>1.87000000476837</v>
      </c>
      <c r="AW2003" s="10">
        <v>81.496749877929702</v>
      </c>
      <c r="AX2003" s="10">
        <f t="shared" si="104"/>
        <v>16.771395391690337</v>
      </c>
      <c r="AY2003" s="10">
        <f t="shared" si="105"/>
        <v>3.7474832503919191</v>
      </c>
      <c r="AZ2003" s="10">
        <v>87</v>
      </c>
    </row>
    <row r="2004" spans="43:52">
      <c r="AQ2004" s="6">
        <v>19.061237243569579</v>
      </c>
      <c r="AR2004" s="6">
        <v>72.139300319943473</v>
      </c>
      <c r="AT2004" s="10">
        <v>47.740161895752003</v>
      </c>
      <c r="AU2004" s="10">
        <v>2.3699998855590798</v>
      </c>
      <c r="AV2004" s="10">
        <v>1.87000000476837</v>
      </c>
      <c r="AW2004" s="10">
        <v>82.058792114257798</v>
      </c>
      <c r="AX2004" s="10">
        <f t="shared" si="104"/>
        <v>16.788838874464485</v>
      </c>
      <c r="AY2004" s="10">
        <f t="shared" si="105"/>
        <v>3.7474832503919191</v>
      </c>
      <c r="AZ2004" s="10">
        <v>87</v>
      </c>
    </row>
    <row r="2005" spans="43:52">
      <c r="AQ2005" s="6">
        <v>19.061237243569579</v>
      </c>
      <c r="AR2005" s="6">
        <v>72.383480370823804</v>
      </c>
      <c r="AT2005" s="10">
        <v>47.953666687011697</v>
      </c>
      <c r="AU2005" s="10">
        <v>2.3699998855590798</v>
      </c>
      <c r="AV2005" s="10">
        <v>1.87000000476837</v>
      </c>
      <c r="AW2005" s="10">
        <v>83.309616088867202</v>
      </c>
      <c r="AX2005" s="10">
        <f t="shared" si="104"/>
        <v>16.808218202877818</v>
      </c>
      <c r="AY2005" s="10">
        <f t="shared" si="105"/>
        <v>3.7474832503919191</v>
      </c>
      <c r="AZ2005" s="10">
        <v>87</v>
      </c>
    </row>
    <row r="2006" spans="43:52">
      <c r="AQ2006" s="6">
        <v>19.061237243569579</v>
      </c>
      <c r="AR2006" s="6">
        <v>72.223678752487672</v>
      </c>
      <c r="AT2006" s="10">
        <v>48.189022064208999</v>
      </c>
      <c r="AU2006" s="10">
        <v>2.3699998855590798</v>
      </c>
      <c r="AV2006" s="10">
        <v>1.87000000476837</v>
      </c>
      <c r="AW2006" s="10">
        <v>83.258331298828097</v>
      </c>
      <c r="AX2006" s="10">
        <f t="shared" si="104"/>
        <v>16.82948112928576</v>
      </c>
      <c r="AY2006" s="10">
        <f t="shared" si="105"/>
        <v>3.7474832503919191</v>
      </c>
      <c r="AZ2006" s="10">
        <v>87</v>
      </c>
    </row>
    <row r="2007" spans="43:52">
      <c r="AQ2007" s="6">
        <v>19.061237243569579</v>
      </c>
      <c r="AR2007" s="6">
        <v>72.448745546867769</v>
      </c>
      <c r="AT2007" s="10">
        <v>48.4459037780762</v>
      </c>
      <c r="AU2007" s="10">
        <v>2.3699998855590798</v>
      </c>
      <c r="AV2007" s="10">
        <v>1.87000000476837</v>
      </c>
      <c r="AW2007" s="10">
        <v>83.262680053710895</v>
      </c>
      <c r="AX2007" s="10">
        <f t="shared" si="104"/>
        <v>16.85257062258114</v>
      </c>
      <c r="AY2007" s="10">
        <f t="shared" si="105"/>
        <v>3.7474832503919191</v>
      </c>
      <c r="AZ2007" s="10">
        <v>87</v>
      </c>
    </row>
    <row r="2008" spans="43:52">
      <c r="AQ2008" s="6">
        <v>19.061237243569579</v>
      </c>
      <c r="AR2008" s="6">
        <v>72.156163034197832</v>
      </c>
      <c r="AT2008" s="10">
        <v>48.723976135253899</v>
      </c>
      <c r="AU2008" s="10">
        <v>2.3699998855590798</v>
      </c>
      <c r="AV2008" s="10">
        <v>1.87000000476837</v>
      </c>
      <c r="AW2008" s="10">
        <v>84.233535766601605</v>
      </c>
      <c r="AX2008" s="10">
        <f t="shared" si="104"/>
        <v>16.877427218074867</v>
      </c>
      <c r="AY2008" s="10">
        <f t="shared" si="105"/>
        <v>3.7474832503919191</v>
      </c>
      <c r="AZ2008" s="10">
        <v>87</v>
      </c>
    </row>
    <row r="2009" spans="43:52">
      <c r="AQ2009" s="6">
        <v>19.061237243569579</v>
      </c>
      <c r="AR2009" s="6">
        <v>72.136259309045499</v>
      </c>
      <c r="AT2009" s="10">
        <v>48.895828247070298</v>
      </c>
      <c r="AU2009" s="10">
        <v>2.3699998855590798</v>
      </c>
      <c r="AV2009" s="10">
        <v>1.87000000476837</v>
      </c>
      <c r="AW2009" s="10">
        <v>85.170738220214801</v>
      </c>
      <c r="AX2009" s="10">
        <f t="shared" si="104"/>
        <v>16.892718070466387</v>
      </c>
      <c r="AY2009" s="10">
        <f t="shared" si="105"/>
        <v>3.7474832503919191</v>
      </c>
      <c r="AZ2009" s="10">
        <v>87</v>
      </c>
    </row>
    <row r="2010" spans="43:52">
      <c r="AQ2010" s="6">
        <v>19.061237243569579</v>
      </c>
      <c r="AR2010" s="6">
        <v>72.078761269965355</v>
      </c>
      <c r="AT2010" s="10">
        <v>59.596340179443402</v>
      </c>
      <c r="AU2010" s="10">
        <v>2.3699998855590798</v>
      </c>
      <c r="AV2010" s="10">
        <v>3.0799999237060498</v>
      </c>
      <c r="AW2010" s="10">
        <v>77.956825256347699</v>
      </c>
      <c r="AX2010" s="10">
        <f t="shared" si="104"/>
        <v>17.752195904671598</v>
      </c>
      <c r="AY2010" s="10">
        <f t="shared" si="105"/>
        <v>3.7474832503919191</v>
      </c>
      <c r="AZ2010" s="10">
        <v>87</v>
      </c>
    </row>
    <row r="2011" spans="43:52">
      <c r="AQ2011" s="6">
        <v>19.061237243569579</v>
      </c>
      <c r="AR2011" s="6">
        <v>71.898899286301031</v>
      </c>
      <c r="AT2011" s="10">
        <v>59.558029174804702</v>
      </c>
      <c r="AU2011" s="10">
        <v>2.3699998855590798</v>
      </c>
      <c r="AV2011" s="10">
        <v>3.0799999237060498</v>
      </c>
      <c r="AW2011" s="10">
        <v>78.297996520996094</v>
      </c>
      <c r="AX2011" s="10">
        <f t="shared" si="104"/>
        <v>17.74940318148834</v>
      </c>
      <c r="AY2011" s="10">
        <f t="shared" si="105"/>
        <v>3.7474832503919191</v>
      </c>
      <c r="AZ2011" s="10">
        <v>87</v>
      </c>
    </row>
    <row r="2012" spans="43:52">
      <c r="AQ2012" s="6">
        <v>19.061237243569579</v>
      </c>
      <c r="AR2012" s="6">
        <v>72.212550134995141</v>
      </c>
      <c r="AT2012" s="10">
        <v>59.539905548095703</v>
      </c>
      <c r="AU2012" s="10">
        <v>2.3699998855590798</v>
      </c>
      <c r="AV2012" s="10">
        <v>3.0799999237060498</v>
      </c>
      <c r="AW2012" s="10">
        <v>78.918289184570298</v>
      </c>
      <c r="AX2012" s="10">
        <f t="shared" si="104"/>
        <v>17.748081413625471</v>
      </c>
      <c r="AY2012" s="10">
        <f t="shared" si="105"/>
        <v>3.7474832503919191</v>
      </c>
      <c r="AZ2012" s="10">
        <v>87</v>
      </c>
    </row>
    <row r="2013" spans="43:52">
      <c r="AQ2013" s="6">
        <v>19.061237243569579</v>
      </c>
      <c r="AR2013" s="6">
        <v>72.138091216384495</v>
      </c>
      <c r="AT2013" s="10">
        <v>59.5419921875</v>
      </c>
      <c r="AU2013" s="10">
        <v>2.3699998855590798</v>
      </c>
      <c r="AV2013" s="10">
        <v>3.0799999237060498</v>
      </c>
      <c r="AW2013" s="10">
        <v>80.002670288085895</v>
      </c>
      <c r="AX2013" s="10">
        <f t="shared" si="104"/>
        <v>17.748233614085212</v>
      </c>
      <c r="AY2013" s="10">
        <f t="shared" si="105"/>
        <v>3.7474832503919191</v>
      </c>
      <c r="AZ2013" s="10">
        <v>87</v>
      </c>
    </row>
    <row r="2014" spans="43:52">
      <c r="AQ2014" s="6">
        <v>19.061237243569579</v>
      </c>
      <c r="AR2014" s="6">
        <v>72.73307339307371</v>
      </c>
      <c r="AT2014" s="10">
        <v>59.564289093017599</v>
      </c>
      <c r="AU2014" s="10">
        <v>2.3699998855590798</v>
      </c>
      <c r="AV2014" s="10">
        <v>3.0799999237060498</v>
      </c>
      <c r="AW2014" s="10">
        <v>81.336517333984403</v>
      </c>
      <c r="AX2014" s="10">
        <f t="shared" si="104"/>
        <v>17.749859627934157</v>
      </c>
      <c r="AY2014" s="10">
        <f t="shared" si="105"/>
        <v>3.7474832503919191</v>
      </c>
      <c r="AZ2014" s="10">
        <v>87</v>
      </c>
    </row>
    <row r="2015" spans="43:52">
      <c r="AQ2015" s="6">
        <v>19.061237243569579</v>
      </c>
      <c r="AR2015" s="6">
        <v>72.366579810031965</v>
      </c>
      <c r="AT2015" s="10">
        <v>59.606765747070298</v>
      </c>
      <c r="AU2015" s="10">
        <v>2.3699998855590798</v>
      </c>
      <c r="AV2015" s="10">
        <v>3.0799999237060498</v>
      </c>
      <c r="AW2015" s="10">
        <v>82.2169189453125</v>
      </c>
      <c r="AX2015" s="10">
        <f t="shared" si="104"/>
        <v>17.752955577243455</v>
      </c>
      <c r="AY2015" s="10">
        <f t="shared" si="105"/>
        <v>3.7474832503919191</v>
      </c>
      <c r="AZ2015" s="10">
        <v>87</v>
      </c>
    </row>
    <row r="2016" spans="43:52">
      <c r="AQ2016" s="6">
        <v>19.061237243569579</v>
      </c>
      <c r="AR2016" s="6">
        <v>72.609537055068756</v>
      </c>
      <c r="AT2016" s="10">
        <v>59.664249420166001</v>
      </c>
      <c r="AU2016" s="10">
        <v>2.3699998855590798</v>
      </c>
      <c r="AV2016" s="10">
        <v>3.0799999237060498</v>
      </c>
      <c r="AW2016" s="10">
        <v>82.813529968261705</v>
      </c>
      <c r="AX2016" s="10">
        <f t="shared" si="104"/>
        <v>17.757141815437699</v>
      </c>
      <c r="AY2016" s="10">
        <f t="shared" si="105"/>
        <v>3.7474832503919191</v>
      </c>
      <c r="AZ2016" s="10">
        <v>87</v>
      </c>
    </row>
    <row r="2017" spans="43:52">
      <c r="AQ2017" s="6">
        <v>19.061237243569579</v>
      </c>
      <c r="AR2017" s="6">
        <v>72.492672567889471</v>
      </c>
      <c r="AT2017" s="10">
        <v>59.732681274414098</v>
      </c>
      <c r="AU2017" s="10">
        <v>2.3699998855590798</v>
      </c>
      <c r="AV2017" s="10">
        <v>3.0799999237060498</v>
      </c>
      <c r="AW2017" s="10">
        <v>84.155532836914105</v>
      </c>
      <c r="AX2017" s="10">
        <f t="shared" si="104"/>
        <v>17.762120097503697</v>
      </c>
      <c r="AY2017" s="10">
        <f t="shared" si="105"/>
        <v>3.7474832503919191</v>
      </c>
      <c r="AZ2017" s="10">
        <v>87</v>
      </c>
    </row>
    <row r="2018" spans="43:52">
      <c r="AQ2018" s="6">
        <v>19.061237243569579</v>
      </c>
      <c r="AR2018" s="6">
        <v>72.368397574890523</v>
      </c>
      <c r="AT2018" s="10">
        <v>59.779392242431598</v>
      </c>
      <c r="AU2018" s="10">
        <v>2.3699998855590798</v>
      </c>
      <c r="AV2018" s="10">
        <v>3.0799999237060498</v>
      </c>
      <c r="AW2018" s="10">
        <v>84.876602172851605</v>
      </c>
      <c r="AX2018" s="10">
        <f t="shared" si="104"/>
        <v>17.765514953954664</v>
      </c>
      <c r="AY2018" s="10">
        <f t="shared" si="105"/>
        <v>3.7474832503919191</v>
      </c>
      <c r="AZ2018" s="10">
        <v>87</v>
      </c>
    </row>
    <row r="2019" spans="43:52">
      <c r="AQ2019" s="6">
        <v>19.061237243569579</v>
      </c>
      <c r="AR2019" s="6">
        <v>72.556171746234767</v>
      </c>
      <c r="AT2019" s="10">
        <v>33.673622131347699</v>
      </c>
      <c r="AU2019" s="10">
        <v>2.3699998855590798</v>
      </c>
      <c r="AV2019" s="10">
        <v>3.0799999237060498</v>
      </c>
      <c r="AW2019" s="10">
        <v>71.580375671386705</v>
      </c>
      <c r="AX2019" s="10">
        <f t="shared" si="104"/>
        <v>15.272898341501799</v>
      </c>
      <c r="AY2019" s="10">
        <f t="shared" si="105"/>
        <v>3.7474832503919191</v>
      </c>
      <c r="AZ2019" s="10">
        <v>87</v>
      </c>
    </row>
    <row r="2020" spans="43:52">
      <c r="AQ2020" s="6">
        <v>19.061237243569579</v>
      </c>
      <c r="AR2020" s="6">
        <v>72.224645201667258</v>
      </c>
      <c r="AT2020" s="10">
        <v>33.552730560302699</v>
      </c>
      <c r="AU2020" s="10">
        <v>2.3699998855590798</v>
      </c>
      <c r="AV2020" s="10">
        <v>3.0799999237060498</v>
      </c>
      <c r="AW2020" s="10">
        <v>71.417045593261705</v>
      </c>
      <c r="AX2020" s="10">
        <f t="shared" si="104"/>
        <v>15.257278693341323</v>
      </c>
      <c r="AY2020" s="10">
        <f t="shared" si="105"/>
        <v>3.7474832503919191</v>
      </c>
      <c r="AZ2020" s="10">
        <v>87</v>
      </c>
    </row>
    <row r="2021" spans="43:52">
      <c r="AQ2021" s="6">
        <v>19.061237243569579</v>
      </c>
      <c r="AR2021" s="6">
        <v>72.312455129262148</v>
      </c>
      <c r="AT2021" s="10">
        <v>33.461532592773402</v>
      </c>
      <c r="AU2021" s="10">
        <v>2.3699998855590798</v>
      </c>
      <c r="AV2021" s="10">
        <v>3.0799999237060498</v>
      </c>
      <c r="AW2021" s="10">
        <v>71.436676025390597</v>
      </c>
      <c r="AX2021" s="10">
        <f t="shared" si="104"/>
        <v>15.245458284775877</v>
      </c>
      <c r="AY2021" s="10">
        <f t="shared" si="105"/>
        <v>3.7474832503919191</v>
      </c>
      <c r="AZ2021" s="10">
        <v>87</v>
      </c>
    </row>
    <row r="2022" spans="43:52">
      <c r="AQ2022" s="6">
        <v>19.061237243569579</v>
      </c>
      <c r="AR2022" s="6">
        <v>72.230248251103461</v>
      </c>
      <c r="AT2022" s="10">
        <v>33.400272369384801</v>
      </c>
      <c r="AU2022" s="10">
        <v>2.3699998855590798</v>
      </c>
      <c r="AV2022" s="10">
        <v>3.0799999237060498</v>
      </c>
      <c r="AW2022" s="10">
        <v>71.1287841796875</v>
      </c>
      <c r="AX2022" s="10">
        <f t="shared" si="104"/>
        <v>15.23750008369605</v>
      </c>
      <c r="AY2022" s="10">
        <f t="shared" si="105"/>
        <v>3.7474832503919191</v>
      </c>
      <c r="AZ2022" s="10">
        <v>87</v>
      </c>
    </row>
    <row r="2023" spans="43:52">
      <c r="AQ2023" s="6">
        <v>19.061237243569579</v>
      </c>
      <c r="AR2023" s="6">
        <v>72.266362529673913</v>
      </c>
      <c r="AT2023" s="10">
        <v>33.369117736816399</v>
      </c>
      <c r="AU2023" s="10">
        <v>2.3699998855590798</v>
      </c>
      <c r="AV2023" s="10">
        <v>3.0799999237060498</v>
      </c>
      <c r="AW2023" s="10">
        <v>71.421493530273395</v>
      </c>
      <c r="AX2023" s="10">
        <f t="shared" si="104"/>
        <v>15.233447242724887</v>
      </c>
      <c r="AY2023" s="10">
        <f t="shared" si="105"/>
        <v>3.7474832503919191</v>
      </c>
      <c r="AZ2023" s="10">
        <v>87</v>
      </c>
    </row>
    <row r="2024" spans="43:52">
      <c r="AQ2024" s="6">
        <v>19.061237243569579</v>
      </c>
      <c r="AR2024" s="6">
        <v>72.763625244159783</v>
      </c>
      <c r="AT2024" s="10">
        <v>33.367214202880902</v>
      </c>
      <c r="AU2024" s="10">
        <v>2.3699998855590798</v>
      </c>
      <c r="AV2024" s="10">
        <v>3.0799999237060498</v>
      </c>
      <c r="AW2024" s="10">
        <v>71.620864868164105</v>
      </c>
      <c r="AX2024" s="10">
        <f t="shared" si="104"/>
        <v>15.233199493332465</v>
      </c>
      <c r="AY2024" s="10">
        <f t="shared" si="105"/>
        <v>3.7474832503919191</v>
      </c>
      <c r="AZ2024" s="10">
        <v>87</v>
      </c>
    </row>
    <row r="2025" spans="43:52">
      <c r="AQ2025" s="6">
        <v>19.061237243569579</v>
      </c>
      <c r="AR2025" s="6">
        <v>72.017237101724959</v>
      </c>
      <c r="AT2025" s="10">
        <v>48.884357452392599</v>
      </c>
      <c r="AU2025" s="10">
        <v>2.3699998855590798</v>
      </c>
      <c r="AV2025" s="10">
        <v>3.0799999237060498</v>
      </c>
      <c r="AW2025" s="10">
        <v>75.027549743652301</v>
      </c>
      <c r="AX2025" s="10">
        <f t="shared" si="104"/>
        <v>16.891699110885</v>
      </c>
      <c r="AY2025" s="10">
        <f t="shared" si="105"/>
        <v>3.7474832503919191</v>
      </c>
      <c r="AZ2025" s="10">
        <v>87</v>
      </c>
    </row>
    <row r="2026" spans="43:52">
      <c r="AQ2026" s="6">
        <v>19.061237243569579</v>
      </c>
      <c r="AR2026" s="6">
        <v>72.159919745671402</v>
      </c>
      <c r="AT2026" s="10">
        <v>48.809482574462898</v>
      </c>
      <c r="AU2026" s="10">
        <v>2.3699998855590798</v>
      </c>
      <c r="AV2026" s="10">
        <v>3.0799999237060498</v>
      </c>
      <c r="AW2026" s="10">
        <v>75.388114929199205</v>
      </c>
      <c r="AX2026" s="10">
        <f t="shared" si="104"/>
        <v>16.885042037588228</v>
      </c>
      <c r="AY2026" s="10">
        <f t="shared" si="105"/>
        <v>3.7474832503919191</v>
      </c>
      <c r="AZ2026" s="10">
        <v>87</v>
      </c>
    </row>
    <row r="2027" spans="43:52">
      <c r="AQ2027" s="6">
        <v>19.061237243569579</v>
      </c>
      <c r="AR2027" s="6">
        <v>72.525449611303983</v>
      </c>
      <c r="AT2027" s="10">
        <v>48.750595092773402</v>
      </c>
      <c r="AU2027" s="10">
        <v>2.3699998855590798</v>
      </c>
      <c r="AV2027" s="10">
        <v>3.0799999237060498</v>
      </c>
      <c r="AW2027" s="10">
        <v>76.282196044921903</v>
      </c>
      <c r="AX2027" s="10">
        <f t="shared" si="104"/>
        <v>16.879799214485104</v>
      </c>
      <c r="AY2027" s="10">
        <f t="shared" si="105"/>
        <v>3.7474832503919191</v>
      </c>
      <c r="AZ2027" s="10">
        <v>87</v>
      </c>
    </row>
    <row r="2028" spans="43:52">
      <c r="AQ2028" s="6">
        <v>19.061237243569579</v>
      </c>
      <c r="AR2028" s="6">
        <v>72.183182234439698</v>
      </c>
      <c r="AT2028" s="10">
        <v>48.707756042480497</v>
      </c>
      <c r="AU2028" s="10">
        <v>2.3699998855590798</v>
      </c>
      <c r="AV2028" s="10">
        <v>3.0799999237060498</v>
      </c>
      <c r="AW2028" s="10">
        <v>76.943038940429702</v>
      </c>
      <c r="AX2028" s="10">
        <f t="shared" si="104"/>
        <v>16.875981221643301</v>
      </c>
      <c r="AY2028" s="10">
        <f t="shared" si="105"/>
        <v>3.7474832503919191</v>
      </c>
      <c r="AZ2028" s="10">
        <v>87</v>
      </c>
    </row>
    <row r="2029" spans="43:52">
      <c r="AQ2029" s="6">
        <v>19.061237243569579</v>
      </c>
      <c r="AR2029" s="6">
        <v>72.41070944479074</v>
      </c>
      <c r="AT2029" s="10">
        <v>48.6810111999512</v>
      </c>
      <c r="AU2029" s="10">
        <v>2.3699998855590798</v>
      </c>
      <c r="AV2029" s="10">
        <v>3.0799999237060498</v>
      </c>
      <c r="AW2029" s="10">
        <v>75.212791442871094</v>
      </c>
      <c r="AX2029" s="10">
        <f t="shared" si="104"/>
        <v>16.873595907987379</v>
      </c>
      <c r="AY2029" s="10">
        <f t="shared" si="105"/>
        <v>3.7474832503919191</v>
      </c>
      <c r="AZ2029" s="10">
        <v>87</v>
      </c>
    </row>
    <row r="2030" spans="43:52">
      <c r="AQ2030" s="6">
        <v>19.061237243569579</v>
      </c>
      <c r="AR2030" s="6">
        <v>72.809690130604693</v>
      </c>
    </row>
    <row r="2031" spans="43:52">
      <c r="AQ2031" s="6">
        <v>19.061237243569579</v>
      </c>
      <c r="AR2031" s="6">
        <v>72.489695587189232</v>
      </c>
    </row>
    <row r="2032" spans="43:52">
      <c r="AQ2032" s="6">
        <v>19.061237243569579</v>
      </c>
      <c r="AR2032" s="6">
        <v>72.353300433698962</v>
      </c>
    </row>
    <row r="2033" spans="43:44">
      <c r="AQ2033" s="6">
        <v>19.061237243569579</v>
      </c>
      <c r="AR2033" s="6">
        <v>72.603762060586405</v>
      </c>
    </row>
    <row r="2034" spans="43:44">
      <c r="AQ2034" s="6">
        <v>19.066143782776614</v>
      </c>
      <c r="AR2034" s="6">
        <v>72.124347327755544</v>
      </c>
    </row>
    <row r="2035" spans="43:44">
      <c r="AQ2035" s="6">
        <v>19.066143782776614</v>
      </c>
      <c r="AR2035" s="6">
        <v>71.843412409579486</v>
      </c>
    </row>
    <row r="2036" spans="43:44">
      <c r="AQ2036" s="6">
        <v>19.066143782776614</v>
      </c>
      <c r="AR2036" s="6">
        <v>71.800666882933299</v>
      </c>
    </row>
    <row r="2037" spans="43:44">
      <c r="AQ2037" s="6">
        <v>19.066143782776614</v>
      </c>
      <c r="AR2037" s="6">
        <v>72.302481745505219</v>
      </c>
    </row>
    <row r="2038" spans="43:44">
      <c r="AQ2038" s="6">
        <v>19.066143782776614</v>
      </c>
      <c r="AR2038" s="6">
        <v>72.442189005084671</v>
      </c>
    </row>
    <row r="2039" spans="43:44">
      <c r="AQ2039" s="6">
        <v>19.066143782776614</v>
      </c>
      <c r="AR2039" s="6">
        <v>72.741676502650535</v>
      </c>
    </row>
    <row r="2040" spans="43:44">
      <c r="AQ2040" s="6">
        <v>19.066143782776614</v>
      </c>
      <c r="AR2040" s="6">
        <v>72.151939561692174</v>
      </c>
    </row>
    <row r="2041" spans="43:44">
      <c r="AQ2041" s="6">
        <v>19.066143782776614</v>
      </c>
      <c r="AR2041" s="6">
        <v>72.39852310833075</v>
      </c>
    </row>
    <row r="2042" spans="43:44">
      <c r="AQ2042" s="6">
        <v>19.066143782776614</v>
      </c>
      <c r="AR2042" s="6">
        <v>72.001409104142397</v>
      </c>
    </row>
    <row r="2043" spans="43:44">
      <c r="AQ2043" s="6">
        <v>19.066143782776614</v>
      </c>
      <c r="AR2043" s="6">
        <v>72.068091138366327</v>
      </c>
    </row>
    <row r="2044" spans="43:44">
      <c r="AQ2044" s="6">
        <v>19.066143782776614</v>
      </c>
      <c r="AR2044" s="6">
        <v>72.195035177823442</v>
      </c>
    </row>
    <row r="2045" spans="43:44">
      <c r="AQ2045" s="6">
        <v>19.066143782776614</v>
      </c>
      <c r="AR2045" s="6">
        <v>72.259696879191281</v>
      </c>
    </row>
    <row r="2046" spans="43:44">
      <c r="AQ2046" s="6">
        <v>19.066143782776614</v>
      </c>
      <c r="AR2046" s="6">
        <v>72.46400344532799</v>
      </c>
    </row>
    <row r="2047" spans="43:44">
      <c r="AQ2047" s="6">
        <v>19.066143782776614</v>
      </c>
      <c r="AR2047" s="6">
        <v>72.315049440877445</v>
      </c>
    </row>
    <row r="2048" spans="43:44">
      <c r="AQ2048" s="6">
        <v>19.066143782776614</v>
      </c>
      <c r="AR2048" s="6">
        <v>72.442416221837817</v>
      </c>
    </row>
    <row r="2049" spans="43:44">
      <c r="AQ2049" s="6">
        <v>19.066143782776614</v>
      </c>
      <c r="AR2049" s="6">
        <v>72.106140307572858</v>
      </c>
    </row>
    <row r="2050" spans="43:44">
      <c r="AQ2050" s="6">
        <v>19.066143782776614</v>
      </c>
      <c r="AR2050" s="6">
        <v>72.488251644549393</v>
      </c>
    </row>
    <row r="2051" spans="43:44">
      <c r="AQ2051" s="6">
        <v>19.066143782776614</v>
      </c>
      <c r="AR2051" s="6">
        <v>72.406537419229522</v>
      </c>
    </row>
    <row r="2052" spans="43:44">
      <c r="AQ2052" s="6">
        <v>19.066143782776614</v>
      </c>
      <c r="AR2052" s="6">
        <v>72.495899825646163</v>
      </c>
    </row>
    <row r="2053" spans="43:44">
      <c r="AQ2053" s="6">
        <v>19.066143782776614</v>
      </c>
      <c r="AR2053" s="6">
        <v>72.278561539479355</v>
      </c>
    </row>
    <row r="2054" spans="43:44">
      <c r="AQ2054" s="6">
        <v>19.070710678118655</v>
      </c>
      <c r="AR2054" s="6">
        <v>72.207868716886153</v>
      </c>
    </row>
    <row r="2055" spans="43:44">
      <c r="AQ2055" s="6">
        <v>19.070710678118655</v>
      </c>
      <c r="AR2055" s="6">
        <v>72.194386108046132</v>
      </c>
    </row>
    <row r="2056" spans="43:44">
      <c r="AQ2056" s="6">
        <v>19.070710678118655</v>
      </c>
      <c r="AR2056" s="6">
        <v>72.395660185917677</v>
      </c>
    </row>
    <row r="2057" spans="43:44">
      <c r="AQ2057" s="6">
        <v>19.070710678118655</v>
      </c>
      <c r="AR2057" s="6">
        <v>72.363321979642521</v>
      </c>
    </row>
    <row r="2058" spans="43:44">
      <c r="AQ2058" s="6">
        <v>19.070710678118655</v>
      </c>
      <c r="AR2058" s="6">
        <v>72.274498754905906</v>
      </c>
    </row>
    <row r="2059" spans="43:44">
      <c r="AQ2059" s="6">
        <v>19.070710678118655</v>
      </c>
      <c r="AR2059" s="6">
        <v>72.85554120203706</v>
      </c>
    </row>
    <row r="2060" spans="43:44">
      <c r="AQ2060" s="6">
        <v>19.070710678118655</v>
      </c>
      <c r="AR2060" s="6">
        <v>72.333353174719861</v>
      </c>
    </row>
    <row r="2061" spans="43:44">
      <c r="AQ2061" s="6">
        <v>19.070710678118655</v>
      </c>
      <c r="AR2061" s="6">
        <v>71.738059940394066</v>
      </c>
    </row>
    <row r="2062" spans="43:44">
      <c r="AQ2062" s="6">
        <v>19.070710678118655</v>
      </c>
      <c r="AR2062" s="6">
        <v>71.819938769478284</v>
      </c>
    </row>
    <row r="2063" spans="43:44">
      <c r="AQ2063" s="6">
        <v>19.070710678118655</v>
      </c>
      <c r="AR2063" s="6">
        <v>72.232955930124746</v>
      </c>
    </row>
    <row r="2064" spans="43:44">
      <c r="AQ2064" s="6">
        <v>19.070710678118655</v>
      </c>
      <c r="AR2064" s="6">
        <v>72.806451192573974</v>
      </c>
    </row>
    <row r="2065" spans="43:44">
      <c r="AQ2065" s="6">
        <v>19.070710678118655</v>
      </c>
      <c r="AR2065" s="6">
        <v>72.233730001947379</v>
      </c>
    </row>
    <row r="2066" spans="43:44">
      <c r="AQ2066" s="6">
        <v>19.070710678118655</v>
      </c>
      <c r="AR2066" s="6">
        <v>72.297740594982599</v>
      </c>
    </row>
    <row r="2067" spans="43:44">
      <c r="AQ2067" s="6">
        <v>19.070710678118655</v>
      </c>
      <c r="AR2067" s="6">
        <v>72.169841342439938</v>
      </c>
    </row>
    <row r="2068" spans="43:44">
      <c r="AQ2068" s="6">
        <v>19.070710678118655</v>
      </c>
      <c r="AR2068" s="6">
        <v>72.584495080187438</v>
      </c>
    </row>
    <row r="2069" spans="43:44">
      <c r="AQ2069" s="6">
        <v>19.074999999999999</v>
      </c>
      <c r="AR2069" s="6">
        <v>72.285571121498549</v>
      </c>
    </row>
    <row r="2070" spans="43:44">
      <c r="AQ2070" s="6">
        <v>19.074999999999999</v>
      </c>
      <c r="AR2070" s="6">
        <v>72.006383668627279</v>
      </c>
    </row>
    <row r="2071" spans="43:44">
      <c r="AQ2071" s="6">
        <v>19.074999999999999</v>
      </c>
      <c r="AR2071" s="6">
        <v>72.131202201472831</v>
      </c>
    </row>
    <row r="2072" spans="43:44">
      <c r="AQ2072" s="6">
        <v>19.074999999999999</v>
      </c>
      <c r="AR2072" s="6">
        <v>72.489860357699229</v>
      </c>
    </row>
    <row r="2073" spans="43:44">
      <c r="AQ2073" s="6">
        <v>19.074999999999999</v>
      </c>
      <c r="AR2073" s="6">
        <v>72.127090851648987</v>
      </c>
    </row>
    <row r="2074" spans="43:44">
      <c r="AQ2074" s="6">
        <v>19.074999999999999</v>
      </c>
      <c r="AR2074" s="6">
        <v>72.147119955893345</v>
      </c>
    </row>
    <row r="2075" spans="43:44">
      <c r="AQ2075" s="6">
        <v>19.074999999999999</v>
      </c>
      <c r="AR2075" s="6">
        <v>72.119622080200301</v>
      </c>
    </row>
    <row r="2076" spans="43:44">
      <c r="AQ2076" s="6">
        <v>19.074999999999999</v>
      </c>
      <c r="AR2076" s="6">
        <v>71.824760973649575</v>
      </c>
    </row>
    <row r="2077" spans="43:44">
      <c r="AQ2077" s="6">
        <v>19.074999999999999</v>
      </c>
      <c r="AR2077" s="6">
        <v>72.5172045074858</v>
      </c>
    </row>
    <row r="2078" spans="43:44">
      <c r="AQ2078" s="6">
        <v>19.074999999999999</v>
      </c>
      <c r="AR2078" s="6">
        <v>72.139298873986135</v>
      </c>
    </row>
    <row r="2079" spans="43:44">
      <c r="AQ2079" s="6">
        <v>19.074999999999999</v>
      </c>
      <c r="AR2079" s="6">
        <v>72.345904956853047</v>
      </c>
    </row>
    <row r="2080" spans="43:44">
      <c r="AQ2080" s="6">
        <v>19.074999999999999</v>
      </c>
      <c r="AR2080" s="6">
        <v>72.835301883018545</v>
      </c>
    </row>
    <row r="2081" spans="43:44">
      <c r="AQ2081" s="6">
        <v>19.074999999999999</v>
      </c>
      <c r="AR2081" s="6">
        <v>72.72380589686091</v>
      </c>
    </row>
    <row r="2082" spans="43:44">
      <c r="AQ2082" s="6">
        <v>19.074999999999999</v>
      </c>
      <c r="AR2082" s="6">
        <v>72.311823000244971</v>
      </c>
    </row>
    <row r="2083" spans="43:44">
      <c r="AQ2083" s="6">
        <v>19.074999999999999</v>
      </c>
      <c r="AR2083" s="6">
        <v>72.335072573178621</v>
      </c>
    </row>
    <row r="2084" spans="43:44">
      <c r="AQ2084" s="6">
        <v>19.074999999999999</v>
      </c>
      <c r="AR2084" s="6">
        <v>72.268018105665021</v>
      </c>
    </row>
    <row r="2085" spans="43:44">
      <c r="AQ2085" s="6">
        <v>19.074999999999999</v>
      </c>
      <c r="AR2085" s="6">
        <v>72.365581521145984</v>
      </c>
    </row>
    <row r="2086" spans="43:44">
      <c r="AQ2086" s="6">
        <v>19.074999999999999</v>
      </c>
      <c r="AR2086" s="6">
        <v>72.271722666173687</v>
      </c>
    </row>
    <row r="2087" spans="43:44">
      <c r="AQ2087" s="6">
        <v>19.074999999999999</v>
      </c>
      <c r="AR2087" s="6">
        <v>72.509439503977418</v>
      </c>
    </row>
    <row r="2088" spans="43:44">
      <c r="AQ2088" s="6">
        <v>19.074999999999999</v>
      </c>
      <c r="AR2088" s="6">
        <v>72.169107308468654</v>
      </c>
    </row>
    <row r="2089" spans="43:44">
      <c r="AQ2089" s="6">
        <v>19.074999999999999</v>
      </c>
      <c r="AR2089" s="6">
        <v>72.052642766140011</v>
      </c>
    </row>
    <row r="2090" spans="43:44">
      <c r="AQ2090" s="6">
        <v>19.074999999999999</v>
      </c>
      <c r="AR2090" s="6">
        <v>72.821402377461041</v>
      </c>
    </row>
    <row r="2091" spans="43:44">
      <c r="AQ2091" s="6">
        <v>19.074999999999999</v>
      </c>
      <c r="AR2091" s="6">
        <v>72.471041937184594</v>
      </c>
    </row>
    <row r="2092" spans="43:44">
      <c r="AQ2092" s="6">
        <v>19.074999999999999</v>
      </c>
      <c r="AR2092" s="6">
        <v>72.347878323494726</v>
      </c>
    </row>
    <row r="2093" spans="43:44">
      <c r="AQ2093" s="6">
        <v>19.074999999999999</v>
      </c>
      <c r="AR2093" s="6">
        <v>72.344812675697185</v>
      </c>
    </row>
    <row r="2094" spans="43:44">
      <c r="AQ2094" s="6">
        <v>19.074999999999999</v>
      </c>
      <c r="AR2094" s="6">
        <v>72.333127390300859</v>
      </c>
    </row>
    <row r="2095" spans="43:44">
      <c r="AQ2095" s="6">
        <v>19.074999999999999</v>
      </c>
      <c r="AR2095" s="6">
        <v>72.569711024049965</v>
      </c>
    </row>
    <row r="2096" spans="43:44">
      <c r="AQ2096" s="6">
        <v>19.074999999999999</v>
      </c>
      <c r="AR2096" s="6">
        <v>72.470651217443873</v>
      </c>
    </row>
    <row r="2097" spans="43:44">
      <c r="AQ2097" s="6">
        <v>19.074999999999999</v>
      </c>
      <c r="AR2097" s="6">
        <v>72.510095605118693</v>
      </c>
    </row>
    <row r="2098" spans="43:44">
      <c r="AQ2098" s="6">
        <v>19.074999999999999</v>
      </c>
      <c r="AR2098" s="6">
        <v>72.53632849483958</v>
      </c>
    </row>
    <row r="2099" spans="43:44">
      <c r="AQ2099" s="6">
        <v>19.079056941504209</v>
      </c>
      <c r="AR2099" s="6">
        <v>72.233095077639106</v>
      </c>
    </row>
    <row r="2100" spans="43:44">
      <c r="AQ2100" s="6">
        <v>19.079056941504209</v>
      </c>
      <c r="AR2100" s="6">
        <v>71.988576434759352</v>
      </c>
    </row>
    <row r="2101" spans="43:44">
      <c r="AQ2101" s="6">
        <v>19.079056941504209</v>
      </c>
      <c r="AR2101" s="6">
        <v>71.834964648290821</v>
      </c>
    </row>
    <row r="2102" spans="43:44">
      <c r="AQ2102" s="6">
        <v>19.079056941504209</v>
      </c>
      <c r="AR2102" s="6">
        <v>72.241516277452732</v>
      </c>
    </row>
    <row r="2103" spans="43:44">
      <c r="AQ2103" s="6">
        <v>19.079056941504209</v>
      </c>
      <c r="AR2103" s="6">
        <v>72.02831712993499</v>
      </c>
    </row>
    <row r="2104" spans="43:44">
      <c r="AQ2104" s="6">
        <v>19.079056941504209</v>
      </c>
      <c r="AR2104" s="6">
        <v>72.397762288926216</v>
      </c>
    </row>
    <row r="2105" spans="43:44">
      <c r="AQ2105" s="6">
        <v>19.079056941504209</v>
      </c>
      <c r="AR2105" s="6">
        <v>72.750847470127894</v>
      </c>
    </row>
    <row r="2106" spans="43:44">
      <c r="AQ2106" s="6">
        <v>19.079056941504209</v>
      </c>
      <c r="AR2106" s="6">
        <v>72.415042043342211</v>
      </c>
    </row>
    <row r="2107" spans="43:44">
      <c r="AQ2107" s="6">
        <v>19.079056941504209</v>
      </c>
      <c r="AR2107" s="6">
        <v>72.203506643155066</v>
      </c>
    </row>
    <row r="2108" spans="43:44">
      <c r="AQ2108" s="6">
        <v>19.079056941504209</v>
      </c>
      <c r="AR2108" s="6">
        <v>72.526333850506063</v>
      </c>
    </row>
    <row r="2109" spans="43:44">
      <c r="AQ2109" s="6">
        <v>19.079056941504209</v>
      </c>
      <c r="AR2109" s="6">
        <v>71.876953587005502</v>
      </c>
    </row>
    <row r="2110" spans="43:44">
      <c r="AQ2110" s="6">
        <v>19.079056941504209</v>
      </c>
      <c r="AR2110" s="6">
        <v>72.146799227377741</v>
      </c>
    </row>
    <row r="2111" spans="43:44">
      <c r="AQ2111" s="6">
        <v>19.079056941504209</v>
      </c>
      <c r="AR2111" s="6">
        <v>72.276661388460752</v>
      </c>
    </row>
    <row r="2112" spans="43:44">
      <c r="AQ2112" s="6">
        <v>19.079056941504209</v>
      </c>
      <c r="AR2112" s="6">
        <v>72.29102317609788</v>
      </c>
    </row>
    <row r="2113" spans="43:44">
      <c r="AQ2113" s="6">
        <v>19.079056941504209</v>
      </c>
      <c r="AR2113" s="6">
        <v>72.548994879084518</v>
      </c>
    </row>
    <row r="2114" spans="43:44">
      <c r="AQ2114" s="6">
        <v>19.079056941504209</v>
      </c>
      <c r="AR2114" s="6">
        <v>72.234446320107992</v>
      </c>
    </row>
    <row r="2115" spans="43:44">
      <c r="AQ2115" s="6">
        <v>19.079056941504209</v>
      </c>
      <c r="AR2115" s="6">
        <v>72.187030143905716</v>
      </c>
    </row>
    <row r="2116" spans="43:44">
      <c r="AQ2116" s="6">
        <v>19.079056941504209</v>
      </c>
      <c r="AR2116" s="6">
        <v>72.294887380726806</v>
      </c>
    </row>
    <row r="2117" spans="43:44">
      <c r="AQ2117" s="6">
        <v>19.079056941504209</v>
      </c>
      <c r="AR2117" s="6">
        <v>72.159692440056205</v>
      </c>
    </row>
    <row r="2118" spans="43:44">
      <c r="AQ2118" s="6">
        <v>19.079056941504209</v>
      </c>
      <c r="AR2118" s="6">
        <v>72.528948235355969</v>
      </c>
    </row>
    <row r="2119" spans="43:44">
      <c r="AQ2119" s="6">
        <v>19.079056941504209</v>
      </c>
      <c r="AR2119" s="6">
        <v>72.457020012727</v>
      </c>
    </row>
    <row r="2120" spans="43:44">
      <c r="AQ2120" s="6">
        <v>19.079056941504209</v>
      </c>
      <c r="AR2120" s="6">
        <v>72.400105892138399</v>
      </c>
    </row>
    <row r="2121" spans="43:44">
      <c r="AQ2121" s="6">
        <v>19.079056941504209</v>
      </c>
      <c r="AR2121" s="6">
        <v>72.266224546316067</v>
      </c>
    </row>
    <row r="2122" spans="43:44">
      <c r="AQ2122" s="6">
        <v>19.079056941504209</v>
      </c>
      <c r="AR2122" s="6">
        <v>72.191263408079905</v>
      </c>
    </row>
    <row r="2123" spans="43:44">
      <c r="AQ2123" s="6">
        <v>19.079056941504209</v>
      </c>
      <c r="AR2123" s="6">
        <v>72.225218604737364</v>
      </c>
    </row>
    <row r="2124" spans="43:44">
      <c r="AQ2124" s="6">
        <v>19.079056941504209</v>
      </c>
      <c r="AR2124" s="6">
        <v>72.212454722454112</v>
      </c>
    </row>
    <row r="2125" spans="43:44">
      <c r="AQ2125" s="6">
        <v>19.079056941504209</v>
      </c>
      <c r="AR2125" s="6">
        <v>72.419612507444455</v>
      </c>
    </row>
    <row r="2126" spans="43:44">
      <c r="AQ2126" s="6">
        <v>19.079056941504209</v>
      </c>
      <c r="AR2126" s="6">
        <v>72.287984433783933</v>
      </c>
    </row>
    <row r="2127" spans="43:44">
      <c r="AQ2127" s="6">
        <v>19.079056941504209</v>
      </c>
      <c r="AR2127" s="6">
        <v>72.602426649808976</v>
      </c>
    </row>
    <row r="2128" spans="43:44">
      <c r="AQ2128" s="6">
        <v>19.079056941504209</v>
      </c>
      <c r="AR2128" s="6">
        <v>72.351417650463588</v>
      </c>
    </row>
    <row r="2129" spans="43:44">
      <c r="AQ2129" s="6">
        <v>19.082915619758886</v>
      </c>
      <c r="AR2129" s="6">
        <v>72.489020482809423</v>
      </c>
    </row>
    <row r="2130" spans="43:44">
      <c r="AQ2130" s="6">
        <v>19.082915619758886</v>
      </c>
      <c r="AR2130" s="6">
        <v>72.130426671741319</v>
      </c>
    </row>
    <row r="2131" spans="43:44">
      <c r="AQ2131" s="6">
        <v>19.082915619758886</v>
      </c>
      <c r="AR2131" s="6">
        <v>72.204919242965829</v>
      </c>
    </row>
    <row r="2132" spans="43:44">
      <c r="AQ2132" s="6">
        <v>19.082915619758886</v>
      </c>
      <c r="AR2132" s="6">
        <v>71.791395925035289</v>
      </c>
    </row>
    <row r="2133" spans="43:44">
      <c r="AQ2133" s="6">
        <v>19.082915619758886</v>
      </c>
      <c r="AR2133" s="6">
        <v>72.194251413486782</v>
      </c>
    </row>
    <row r="2134" spans="43:44">
      <c r="AQ2134" s="6">
        <v>19.082915619758886</v>
      </c>
      <c r="AR2134" s="6">
        <v>72.323107159326099</v>
      </c>
    </row>
    <row r="2135" spans="43:44">
      <c r="AQ2135" s="6">
        <v>19.082915619758886</v>
      </c>
      <c r="AR2135" s="6">
        <v>72.357027933875344</v>
      </c>
    </row>
    <row r="2136" spans="43:44">
      <c r="AQ2136" s="6">
        <v>19.082915619758886</v>
      </c>
      <c r="AR2136" s="6">
        <v>71.912150940158782</v>
      </c>
    </row>
    <row r="2137" spans="43:44">
      <c r="AQ2137" s="6">
        <v>19.082915619758886</v>
      </c>
      <c r="AR2137" s="6">
        <v>71.889381933391448</v>
      </c>
    </row>
    <row r="2138" spans="43:44">
      <c r="AQ2138" s="6">
        <v>19.082915619758886</v>
      </c>
      <c r="AR2138" s="6">
        <v>72.2464536407455</v>
      </c>
    </row>
    <row r="2139" spans="43:44">
      <c r="AQ2139" s="6">
        <v>19.086602540378443</v>
      </c>
      <c r="AR2139" s="6">
        <v>71.856755576348348</v>
      </c>
    </row>
    <row r="2140" spans="43:44">
      <c r="AQ2140" s="6">
        <v>19.086602540378443</v>
      </c>
      <c r="AR2140" s="6">
        <v>72.027841204515411</v>
      </c>
    </row>
    <row r="2141" spans="43:44">
      <c r="AQ2141" s="6">
        <v>19.086602540378443</v>
      </c>
      <c r="AR2141" s="6">
        <v>72.222267705436153</v>
      </c>
    </row>
    <row r="2142" spans="43:44">
      <c r="AQ2142" s="6">
        <v>19.086602540378443</v>
      </c>
      <c r="AR2142" s="6">
        <v>72.669952988964667</v>
      </c>
    </row>
    <row r="2143" spans="43:44">
      <c r="AQ2143" s="6">
        <v>19.086602540378443</v>
      </c>
      <c r="AR2143" s="6">
        <v>72.293827284481779</v>
      </c>
    </row>
    <row r="2144" spans="43:44">
      <c r="AQ2144" s="6">
        <v>19.086602540378443</v>
      </c>
      <c r="AR2144" s="6">
        <v>72.688644250161133</v>
      </c>
    </row>
    <row r="2145" spans="43:44">
      <c r="AQ2145" s="6">
        <v>19.086602540378443</v>
      </c>
      <c r="AR2145" s="6">
        <v>72.4330872153146</v>
      </c>
    </row>
    <row r="2146" spans="43:44">
      <c r="AQ2146" s="6">
        <v>19.086602540378443</v>
      </c>
      <c r="AR2146" s="6">
        <v>72.30092843369971</v>
      </c>
    </row>
    <row r="2147" spans="43:44">
      <c r="AQ2147" s="6">
        <v>19.086602540378443</v>
      </c>
      <c r="AR2147" s="6">
        <v>72.28256922435753</v>
      </c>
    </row>
    <row r="2148" spans="43:44">
      <c r="AQ2148" s="6">
        <v>19.086602540378443</v>
      </c>
      <c r="AR2148" s="6">
        <v>72.717899916555112</v>
      </c>
    </row>
    <row r="2149" spans="43:44">
      <c r="AQ2149" s="6">
        <v>19.090138781886601</v>
      </c>
      <c r="AR2149" s="6">
        <v>71.79560873589017</v>
      </c>
    </row>
    <row r="2150" spans="43:44">
      <c r="AQ2150" s="6">
        <v>19.090138781886601</v>
      </c>
      <c r="AR2150" s="6">
        <v>72.082790299065891</v>
      </c>
    </row>
    <row r="2151" spans="43:44">
      <c r="AQ2151" s="6">
        <v>19.090138781886601</v>
      </c>
      <c r="AR2151" s="6">
        <v>72.232697162774173</v>
      </c>
    </row>
    <row r="2152" spans="43:44">
      <c r="AQ2152" s="6">
        <v>19.090138781886601</v>
      </c>
      <c r="AR2152" s="6">
        <v>72.598370340613712</v>
      </c>
    </row>
    <row r="2153" spans="43:44">
      <c r="AQ2153" s="6">
        <v>19.090138781886601</v>
      </c>
      <c r="AR2153" s="6">
        <v>72.637789720867445</v>
      </c>
    </row>
    <row r="2154" spans="43:44">
      <c r="AQ2154" s="6">
        <v>19.090138781886601</v>
      </c>
      <c r="AR2154" s="6">
        <v>72.316498228080917</v>
      </c>
    </row>
    <row r="2155" spans="43:44">
      <c r="AQ2155" s="6">
        <v>19.090138781886601</v>
      </c>
      <c r="AR2155" s="6">
        <v>72.009155959820973</v>
      </c>
    </row>
    <row r="2156" spans="43:44">
      <c r="AQ2156" s="6">
        <v>19.090138781886601</v>
      </c>
      <c r="AR2156" s="6">
        <v>71.952911117676607</v>
      </c>
    </row>
    <row r="2157" spans="43:44">
      <c r="AQ2157" s="6">
        <v>19.090138781886601</v>
      </c>
      <c r="AR2157" s="6">
        <v>72.429729914652313</v>
      </c>
    </row>
    <row r="2158" spans="43:44">
      <c r="AQ2158" s="6">
        <v>19.090138781886601</v>
      </c>
      <c r="AR2158" s="6">
        <v>72.537562605976078</v>
      </c>
    </row>
    <row r="2159" spans="43:44">
      <c r="AQ2159" s="6">
        <v>19.090138781886601</v>
      </c>
      <c r="AR2159" s="6">
        <v>72.486507797902448</v>
      </c>
    </row>
    <row r="2160" spans="43:44">
      <c r="AQ2160" s="6">
        <v>19.090138781886601</v>
      </c>
      <c r="AR2160" s="6">
        <v>72.565870729603859</v>
      </c>
    </row>
    <row r="2161" spans="43:44">
      <c r="AQ2161" s="6">
        <v>19.090138781886601</v>
      </c>
      <c r="AR2161" s="6">
        <v>72.30835041242014</v>
      </c>
    </row>
    <row r="2162" spans="43:44">
      <c r="AQ2162" s="6">
        <v>19.090138781886601</v>
      </c>
      <c r="AR2162" s="6">
        <v>72.333262679546749</v>
      </c>
    </row>
    <row r="2163" spans="43:44">
      <c r="AQ2163" s="6">
        <v>19.090138781886601</v>
      </c>
      <c r="AR2163" s="6">
        <v>72.098512109060138</v>
      </c>
    </row>
    <row r="2164" spans="43:44">
      <c r="AQ2164" s="6">
        <v>19.090138781886601</v>
      </c>
      <c r="AR2164" s="6">
        <v>72.075436315379179</v>
      </c>
    </row>
    <row r="2165" spans="43:44">
      <c r="AQ2165" s="6">
        <v>19.090138781886601</v>
      </c>
      <c r="AR2165" s="6">
        <v>72.483910700907245</v>
      </c>
    </row>
    <row r="2166" spans="43:44">
      <c r="AQ2166" s="6">
        <v>19.090138781886601</v>
      </c>
      <c r="AR2166" s="6">
        <v>72.11636514627105</v>
      </c>
    </row>
    <row r="2167" spans="43:44">
      <c r="AQ2167" s="6">
        <v>19.090138781886601</v>
      </c>
      <c r="AR2167" s="6">
        <v>72.333455418085009</v>
      </c>
    </row>
    <row r="2168" spans="43:44">
      <c r="AQ2168" s="6">
        <v>19.090138781886601</v>
      </c>
      <c r="AR2168" s="6">
        <v>72.667513560615532</v>
      </c>
    </row>
    <row r="2169" spans="43:44">
      <c r="AQ2169" s="6">
        <v>19.093541434669348</v>
      </c>
      <c r="AR2169" s="6">
        <v>72.660113568261053</v>
      </c>
    </row>
    <row r="2170" spans="43:44">
      <c r="AQ2170" s="6">
        <v>19.093541434669348</v>
      </c>
      <c r="AR2170" s="6">
        <v>72.419279094823096</v>
      </c>
    </row>
    <row r="2171" spans="43:44">
      <c r="AQ2171" s="6">
        <v>19.093541434669348</v>
      </c>
      <c r="AR2171" s="6">
        <v>72.019699990848295</v>
      </c>
    </row>
    <row r="2172" spans="43:44">
      <c r="AQ2172" s="6">
        <v>19.093541434669348</v>
      </c>
      <c r="AR2172" s="6">
        <v>71.964398946180552</v>
      </c>
    </row>
    <row r="2173" spans="43:44">
      <c r="AQ2173" s="6">
        <v>19.093541434669348</v>
      </c>
      <c r="AR2173" s="6">
        <v>72.34341542117582</v>
      </c>
    </row>
    <row r="2174" spans="43:44">
      <c r="AQ2174" s="6">
        <v>19.093541434669348</v>
      </c>
      <c r="AR2174" s="6">
        <v>72.24099652496767</v>
      </c>
    </row>
    <row r="2175" spans="43:44">
      <c r="AQ2175" s="6">
        <v>19.093541434669348</v>
      </c>
      <c r="AR2175" s="6">
        <v>71.827346265423785</v>
      </c>
    </row>
    <row r="2176" spans="43:44">
      <c r="AQ2176" s="6">
        <v>19.093541434669348</v>
      </c>
      <c r="AR2176" s="6">
        <v>72.177601781417437</v>
      </c>
    </row>
    <row r="2177" spans="43:44">
      <c r="AQ2177" s="6">
        <v>19.093541434669348</v>
      </c>
      <c r="AR2177" s="6">
        <v>72.124582945999663</v>
      </c>
    </row>
    <row r="2178" spans="43:44">
      <c r="AQ2178" s="6">
        <v>19.093541434669348</v>
      </c>
      <c r="AR2178" s="6">
        <v>72.520696682918299</v>
      </c>
    </row>
    <row r="2179" spans="43:44">
      <c r="AQ2179" s="6">
        <v>19.100000000000001</v>
      </c>
      <c r="AR2179" s="6">
        <v>72.229517690019861</v>
      </c>
    </row>
    <row r="2180" spans="43:44">
      <c r="AQ2180" s="6">
        <v>19.100000000000001</v>
      </c>
      <c r="AR2180" s="6">
        <v>72.264084031061046</v>
      </c>
    </row>
    <row r="2181" spans="43:44">
      <c r="AQ2181" s="6">
        <v>19.100000000000001</v>
      </c>
      <c r="AR2181" s="6">
        <v>72.099848265120869</v>
      </c>
    </row>
    <row r="2182" spans="43:44">
      <c r="AQ2182" s="6">
        <v>19.100000000000001</v>
      </c>
      <c r="AR2182" s="6">
        <v>72.24412634377785</v>
      </c>
    </row>
    <row r="2183" spans="43:44">
      <c r="AQ2183" s="6">
        <v>19.100000000000001</v>
      </c>
      <c r="AR2183" s="6">
        <v>72.632705750223778</v>
      </c>
    </row>
    <row r="2184" spans="43:44">
      <c r="AQ2184" s="6">
        <v>19.103077640640443</v>
      </c>
      <c r="AR2184" s="6">
        <v>72.28178049119991</v>
      </c>
    </row>
    <row r="2185" spans="43:44">
      <c r="AQ2185" s="6">
        <v>19.103077640640443</v>
      </c>
      <c r="AR2185" s="6">
        <v>72.056047524144319</v>
      </c>
    </row>
    <row r="2186" spans="43:44">
      <c r="AQ2186" s="6">
        <v>19.103077640640443</v>
      </c>
      <c r="AR2186" s="6">
        <v>71.950061493541824</v>
      </c>
    </row>
    <row r="2187" spans="43:44">
      <c r="AQ2187" s="6">
        <v>19.103077640640443</v>
      </c>
      <c r="AR2187" s="6">
        <v>72.406476016865469</v>
      </c>
    </row>
    <row r="2188" spans="43:44">
      <c r="AQ2188" s="6">
        <v>19.103077640640443</v>
      </c>
      <c r="AR2188" s="6">
        <v>72.639973886888072</v>
      </c>
    </row>
    <row r="2189" spans="43:44">
      <c r="AQ2189" s="6">
        <v>19.11180339887499</v>
      </c>
      <c r="AR2189" s="6">
        <v>72.246746017077697</v>
      </c>
    </row>
    <row r="2190" spans="43:44">
      <c r="AQ2190" s="6">
        <v>20</v>
      </c>
      <c r="AR2190" s="6">
        <v>73.662052652988663</v>
      </c>
    </row>
    <row r="2191" spans="43:44">
      <c r="AQ2191" s="6">
        <v>20.024999999999999</v>
      </c>
      <c r="AR2191" s="6">
        <v>73.687974795469572</v>
      </c>
    </row>
    <row r="2192" spans="43:44">
      <c r="AQ2192" s="6">
        <v>20.024999999999999</v>
      </c>
      <c r="AR2192" s="6">
        <v>73.370672670387449</v>
      </c>
    </row>
    <row r="2193" spans="43:44">
      <c r="AQ2193" s="6">
        <v>20.024999999999999</v>
      </c>
      <c r="AR2193" s="6">
        <v>72.972070332313507</v>
      </c>
    </row>
    <row r="2194" spans="43:44">
      <c r="AQ2194" s="6">
        <v>20.024999999999999</v>
      </c>
      <c r="AR2194" s="6">
        <v>73.239682999415791</v>
      </c>
    </row>
    <row r="2195" spans="43:44">
      <c r="AQ2195" s="6">
        <v>20.024999999999999</v>
      </c>
      <c r="AR2195" s="6">
        <v>73.673441146191976</v>
      </c>
    </row>
    <row r="2196" spans="43:44">
      <c r="AQ2196" s="6">
        <v>20.035355339059329</v>
      </c>
      <c r="AR2196" s="6">
        <v>73.511584293716766</v>
      </c>
    </row>
    <row r="2197" spans="43:44">
      <c r="AQ2197" s="6">
        <v>20.035355339059329</v>
      </c>
      <c r="AR2197" s="6">
        <v>73.161374057998813</v>
      </c>
    </row>
    <row r="2198" spans="43:44">
      <c r="AQ2198" s="6">
        <v>20.035355339059329</v>
      </c>
      <c r="AR2198" s="6">
        <v>73.202431759512976</v>
      </c>
    </row>
    <row r="2199" spans="43:44">
      <c r="AQ2199" s="6">
        <v>20.035355339059329</v>
      </c>
      <c r="AR2199" s="6">
        <v>73.066830350192404</v>
      </c>
    </row>
    <row r="2200" spans="43:44">
      <c r="AQ2200" s="6">
        <v>20.035355339059329</v>
      </c>
      <c r="AR2200" s="6">
        <v>73.115013355843487</v>
      </c>
    </row>
    <row r="2201" spans="43:44">
      <c r="AQ2201" s="6">
        <v>20.035355339059329</v>
      </c>
      <c r="AR2201" s="6">
        <v>73.189909022562375</v>
      </c>
    </row>
    <row r="2202" spans="43:44">
      <c r="AQ2202" s="6">
        <v>20.035355339059329</v>
      </c>
      <c r="AR2202" s="6">
        <v>73.316140083538997</v>
      </c>
    </row>
    <row r="2203" spans="43:44">
      <c r="AQ2203" s="6">
        <v>20.035355339059329</v>
      </c>
      <c r="AR2203" s="6">
        <v>73.118012174965642</v>
      </c>
    </row>
    <row r="2204" spans="43:44">
      <c r="AQ2204" s="6">
        <v>20.035355339059329</v>
      </c>
      <c r="AR2204" s="6">
        <v>73.371793954815331</v>
      </c>
    </row>
    <row r="2205" spans="43:44">
      <c r="AQ2205" s="6">
        <v>20.035355339059329</v>
      </c>
      <c r="AR2205" s="6">
        <v>73.701581431473258</v>
      </c>
    </row>
    <row r="2206" spans="43:44">
      <c r="AQ2206" s="6">
        <v>20.043301270189222</v>
      </c>
      <c r="AR2206" s="6">
        <v>73.106632845941462</v>
      </c>
    </row>
    <row r="2207" spans="43:44">
      <c r="AQ2207" s="6">
        <v>20.043301270189222</v>
      </c>
      <c r="AR2207" s="6">
        <v>73.244846979916559</v>
      </c>
    </row>
    <row r="2208" spans="43:44">
      <c r="AQ2208" s="6">
        <v>20.043301270189222</v>
      </c>
      <c r="AR2208" s="6">
        <v>73.220656784879992</v>
      </c>
    </row>
    <row r="2209" spans="43:44">
      <c r="AQ2209" s="6">
        <v>20.043301270189222</v>
      </c>
      <c r="AR2209" s="6">
        <v>73.205201885072</v>
      </c>
    </row>
    <row r="2210" spans="43:44">
      <c r="AQ2210" s="6">
        <v>20.043301270189222</v>
      </c>
      <c r="AR2210" s="6">
        <v>73.293220301015623</v>
      </c>
    </row>
    <row r="2211" spans="43:44">
      <c r="AQ2211" s="6">
        <v>20.043301270189222</v>
      </c>
      <c r="AR2211" s="6">
        <v>73.240750017931063</v>
      </c>
    </row>
    <row r="2212" spans="43:44">
      <c r="AQ2212" s="6">
        <v>20.043301270189222</v>
      </c>
      <c r="AR2212" s="6">
        <v>73.292729218439717</v>
      </c>
    </row>
    <row r="2213" spans="43:44">
      <c r="AQ2213" s="6">
        <v>20.043301270189222</v>
      </c>
      <c r="AR2213" s="6">
        <v>73.23869974766464</v>
      </c>
    </row>
    <row r="2214" spans="43:44">
      <c r="AQ2214" s="6">
        <v>20.043301270189222</v>
      </c>
      <c r="AR2214" s="6">
        <v>73.190455101034871</v>
      </c>
    </row>
    <row r="2215" spans="43:44">
      <c r="AQ2215" s="6">
        <v>20.043301270189222</v>
      </c>
      <c r="AR2215" s="6">
        <v>73.47851273117287</v>
      </c>
    </row>
    <row r="2216" spans="43:44">
      <c r="AQ2216" s="6">
        <v>20.05</v>
      </c>
      <c r="AR2216" s="6">
        <v>73.227139441475259</v>
      </c>
    </row>
    <row r="2217" spans="43:44">
      <c r="AQ2217" s="6">
        <v>20.05</v>
      </c>
      <c r="AR2217" s="6">
        <v>73.379368763750705</v>
      </c>
    </row>
    <row r="2218" spans="43:44">
      <c r="AQ2218" s="6">
        <v>20.05</v>
      </c>
      <c r="AR2218" s="6">
        <v>72.994050909007115</v>
      </c>
    </row>
    <row r="2219" spans="43:44">
      <c r="AQ2219" s="6">
        <v>20.05</v>
      </c>
      <c r="AR2219" s="6">
        <v>73.340831342292404</v>
      </c>
    </row>
    <row r="2220" spans="43:44">
      <c r="AQ2220" s="6">
        <v>20.05</v>
      </c>
      <c r="AR2220" s="6">
        <v>73.246011829761954</v>
      </c>
    </row>
    <row r="2221" spans="43:44">
      <c r="AQ2221" s="6">
        <v>20.05</v>
      </c>
      <c r="AR2221" s="6">
        <v>73.322046703010272</v>
      </c>
    </row>
    <row r="2222" spans="43:44">
      <c r="AQ2222" s="6">
        <v>20.05</v>
      </c>
      <c r="AR2222" s="6">
        <v>73.299068369812744</v>
      </c>
    </row>
    <row r="2223" spans="43:44">
      <c r="AQ2223" s="6">
        <v>20.05</v>
      </c>
      <c r="AR2223" s="6">
        <v>73.408900354107331</v>
      </c>
    </row>
    <row r="2224" spans="43:44">
      <c r="AQ2224" s="6">
        <v>20.05</v>
      </c>
      <c r="AR2224" s="6">
        <v>73.185584254306761</v>
      </c>
    </row>
    <row r="2225" spans="43:44">
      <c r="AQ2225" s="6">
        <v>20.05</v>
      </c>
      <c r="AR2225" s="6">
        <v>73.603905745088539</v>
      </c>
    </row>
    <row r="2226" spans="43:44">
      <c r="AQ2226" s="6">
        <v>20.055901699437495</v>
      </c>
      <c r="AR2226" s="6">
        <v>73.461545723529113</v>
      </c>
    </row>
    <row r="2227" spans="43:44">
      <c r="AQ2227" s="6">
        <v>20.055901699437495</v>
      </c>
      <c r="AR2227" s="6">
        <v>73.223804061543774</v>
      </c>
    </row>
    <row r="2228" spans="43:44">
      <c r="AQ2228" s="6">
        <v>20.055901699437495</v>
      </c>
      <c r="AR2228" s="6">
        <v>73.024221509257742</v>
      </c>
    </row>
    <row r="2229" spans="43:44">
      <c r="AQ2229" s="6">
        <v>20.055901699437495</v>
      </c>
      <c r="AR2229" s="6">
        <v>73.056026588745013</v>
      </c>
    </row>
    <row r="2230" spans="43:44">
      <c r="AQ2230" s="6">
        <v>20.055901699437495</v>
      </c>
      <c r="AR2230" s="6">
        <v>73.339091782409781</v>
      </c>
    </row>
    <row r="2231" spans="43:44">
      <c r="AQ2231" s="6">
        <v>20.055901699437495</v>
      </c>
      <c r="AR2231" s="6">
        <v>72.944098113909646</v>
      </c>
    </row>
    <row r="2232" spans="43:44">
      <c r="AQ2232" s="6">
        <v>20.055901699437495</v>
      </c>
      <c r="AR2232" s="6">
        <v>72.939932799497981</v>
      </c>
    </row>
    <row r="2233" spans="43:44">
      <c r="AQ2233" s="6">
        <v>20.055901699437495</v>
      </c>
      <c r="AR2233" s="6">
        <v>73.281275630779092</v>
      </c>
    </row>
    <row r="2234" spans="43:44">
      <c r="AQ2234" s="6">
        <v>20.055901699437495</v>
      </c>
      <c r="AR2234" s="6">
        <v>73.074050219149726</v>
      </c>
    </row>
    <row r="2235" spans="43:44">
      <c r="AQ2235" s="6">
        <v>20.055901699437495</v>
      </c>
      <c r="AR2235" s="6">
        <v>73.082098944127225</v>
      </c>
    </row>
    <row r="2236" spans="43:44">
      <c r="AQ2236" s="6">
        <v>20.055901699437495</v>
      </c>
      <c r="AR2236" s="6">
        <v>73.085490959797468</v>
      </c>
    </row>
    <row r="2237" spans="43:44">
      <c r="AQ2237" s="6">
        <v>20.055901699437495</v>
      </c>
      <c r="AR2237" s="6">
        <v>73.197703246635101</v>
      </c>
    </row>
    <row r="2238" spans="43:44">
      <c r="AQ2238" s="6">
        <v>20.055901699437495</v>
      </c>
      <c r="AR2238" s="6">
        <v>73.403045107672753</v>
      </c>
    </row>
    <row r="2239" spans="43:44">
      <c r="AQ2239" s="6">
        <v>20.055901699437495</v>
      </c>
      <c r="AR2239" s="6">
        <v>73.471545303621468</v>
      </c>
    </row>
    <row r="2240" spans="43:44">
      <c r="AQ2240" s="6">
        <v>20.055901699437495</v>
      </c>
      <c r="AR2240" s="6">
        <v>73.039298654613575</v>
      </c>
    </row>
    <row r="2241" spans="43:44">
      <c r="AQ2241" s="6">
        <v>20.055901699437495</v>
      </c>
      <c r="AR2241" s="6">
        <v>73.544463983925723</v>
      </c>
    </row>
    <row r="2242" spans="43:44">
      <c r="AQ2242" s="6">
        <v>20.055901699437495</v>
      </c>
      <c r="AR2242" s="6">
        <v>73.372900868733865</v>
      </c>
    </row>
    <row r="2243" spans="43:44">
      <c r="AQ2243" s="6">
        <v>20.055901699437495</v>
      </c>
      <c r="AR2243" s="6">
        <v>73.680634911395543</v>
      </c>
    </row>
    <row r="2244" spans="43:44">
      <c r="AQ2244" s="6">
        <v>20.055901699437495</v>
      </c>
      <c r="AR2244" s="6">
        <v>73.394105680713196</v>
      </c>
    </row>
    <row r="2245" spans="43:44">
      <c r="AQ2245" s="6">
        <v>20.055901699437495</v>
      </c>
      <c r="AR2245" s="6">
        <v>73.321700278483476</v>
      </c>
    </row>
    <row r="2246" spans="43:44">
      <c r="AQ2246" s="6">
        <v>20.055901699437495</v>
      </c>
      <c r="AR2246" s="6">
        <v>73.512810218405292</v>
      </c>
    </row>
    <row r="2247" spans="43:44">
      <c r="AQ2247" s="6">
        <v>20.061237243569579</v>
      </c>
      <c r="AR2247" s="6">
        <v>72.807269144048774</v>
      </c>
    </row>
    <row r="2248" spans="43:44">
      <c r="AQ2248" s="6">
        <v>20.061237243569579</v>
      </c>
      <c r="AR2248" s="6">
        <v>72.953358877913132</v>
      </c>
    </row>
    <row r="2249" spans="43:44">
      <c r="AQ2249" s="6">
        <v>20.061237243569579</v>
      </c>
      <c r="AR2249" s="6">
        <v>73.166288952254945</v>
      </c>
    </row>
    <row r="2250" spans="43:44">
      <c r="AQ2250" s="6">
        <v>20.061237243569579</v>
      </c>
      <c r="AR2250" s="6">
        <v>73.056463790104857</v>
      </c>
    </row>
    <row r="2251" spans="43:44">
      <c r="AQ2251" s="6">
        <v>20.061237243569579</v>
      </c>
      <c r="AR2251" s="6">
        <v>73.295336525036078</v>
      </c>
    </row>
    <row r="2252" spans="43:44">
      <c r="AQ2252" s="6">
        <v>20.061237243569579</v>
      </c>
      <c r="AR2252" s="6">
        <v>73.2588426374856</v>
      </c>
    </row>
    <row r="2253" spans="43:44">
      <c r="AQ2253" s="6">
        <v>20.061237243569579</v>
      </c>
      <c r="AR2253" s="6">
        <v>73.258698041030186</v>
      </c>
    </row>
    <row r="2254" spans="43:44">
      <c r="AQ2254" s="6">
        <v>20.061237243569579</v>
      </c>
      <c r="AR2254" s="6">
        <v>72.980799096904974</v>
      </c>
    </row>
    <row r="2255" spans="43:44">
      <c r="AQ2255" s="6">
        <v>20.061237243569579</v>
      </c>
      <c r="AR2255" s="6">
        <v>73.117151589284333</v>
      </c>
    </row>
    <row r="2256" spans="43:44">
      <c r="AQ2256" s="6">
        <v>20.061237243569579</v>
      </c>
      <c r="AR2256" s="6">
        <v>72.913428590070396</v>
      </c>
    </row>
    <row r="2257" spans="43:44">
      <c r="AQ2257" s="6">
        <v>20.061237243569579</v>
      </c>
      <c r="AR2257" s="6">
        <v>73.297632916743979</v>
      </c>
    </row>
    <row r="2258" spans="43:44">
      <c r="AQ2258" s="6">
        <v>20.061237243569579</v>
      </c>
      <c r="AR2258" s="6">
        <v>73.366585151520724</v>
      </c>
    </row>
    <row r="2259" spans="43:44">
      <c r="AQ2259" s="6">
        <v>20.061237243569579</v>
      </c>
      <c r="AR2259" s="6">
        <v>73.413237419493854</v>
      </c>
    </row>
    <row r="2260" spans="43:44">
      <c r="AQ2260" s="6">
        <v>20.061237243569579</v>
      </c>
      <c r="AR2260" s="6">
        <v>73.204585431623499</v>
      </c>
    </row>
    <row r="2261" spans="43:44">
      <c r="AQ2261" s="6">
        <v>20.061237243569579</v>
      </c>
      <c r="AR2261" s="6">
        <v>73.335952767487129</v>
      </c>
    </row>
    <row r="2262" spans="43:44">
      <c r="AQ2262" s="6">
        <v>20.061237243569579</v>
      </c>
      <c r="AR2262" s="6">
        <v>72.987970894182823</v>
      </c>
    </row>
    <row r="2263" spans="43:44">
      <c r="AQ2263" s="6">
        <v>20.061237243569579</v>
      </c>
      <c r="AR2263" s="6">
        <v>73.304616230877798</v>
      </c>
    </row>
    <row r="2264" spans="43:44">
      <c r="AQ2264" s="6">
        <v>20.061237243569579</v>
      </c>
      <c r="AR2264" s="6">
        <v>72.978364598483751</v>
      </c>
    </row>
    <row r="2265" spans="43:44">
      <c r="AQ2265" s="6">
        <v>20.061237243569579</v>
      </c>
      <c r="AR2265" s="6">
        <v>73.013357251636393</v>
      </c>
    </row>
    <row r="2266" spans="43:44">
      <c r="AQ2266" s="6">
        <v>20.061237243569579</v>
      </c>
      <c r="AR2266" s="6">
        <v>73.427607384059073</v>
      </c>
    </row>
    <row r="2267" spans="43:44">
      <c r="AQ2267" s="6">
        <v>20.061237243569579</v>
      </c>
      <c r="AR2267" s="6">
        <v>73.165998613064062</v>
      </c>
    </row>
    <row r="2268" spans="43:44">
      <c r="AQ2268" s="6">
        <v>20.061237243569579</v>
      </c>
      <c r="AR2268" s="6">
        <v>73.069417109255483</v>
      </c>
    </row>
    <row r="2269" spans="43:44">
      <c r="AQ2269" s="6">
        <v>20.061237243569579</v>
      </c>
      <c r="AR2269" s="6">
        <v>73.381091707038692</v>
      </c>
    </row>
    <row r="2270" spans="43:44">
      <c r="AQ2270" s="6">
        <v>20.061237243569579</v>
      </c>
      <c r="AR2270" s="6">
        <v>73.478759990815718</v>
      </c>
    </row>
    <row r="2271" spans="43:44">
      <c r="AQ2271" s="6">
        <v>20.061237243569579</v>
      </c>
      <c r="AR2271" s="6">
        <v>73.503969026852673</v>
      </c>
    </row>
    <row r="2272" spans="43:44">
      <c r="AQ2272" s="6">
        <v>20.061237243569579</v>
      </c>
      <c r="AR2272" s="6">
        <v>73.493154258147115</v>
      </c>
    </row>
    <row r="2273" spans="43:44">
      <c r="AQ2273" s="6">
        <v>20.061237243569579</v>
      </c>
      <c r="AR2273" s="6">
        <v>73.515871779152334</v>
      </c>
    </row>
    <row r="2274" spans="43:44">
      <c r="AQ2274" s="6">
        <v>20.061237243569579</v>
      </c>
      <c r="AR2274" s="6">
        <v>73.450489049894685</v>
      </c>
    </row>
    <row r="2275" spans="43:44">
      <c r="AQ2275" s="6">
        <v>20.061237243569579</v>
      </c>
      <c r="AR2275" s="6">
        <v>73.39309714129972</v>
      </c>
    </row>
    <row r="2276" spans="43:44">
      <c r="AQ2276" s="6">
        <v>20.061237243569579</v>
      </c>
      <c r="AR2276" s="6">
        <v>73.420358605501178</v>
      </c>
    </row>
    <row r="2277" spans="43:44">
      <c r="AQ2277" s="6">
        <v>20.066143782776614</v>
      </c>
      <c r="AR2277" s="6">
        <v>73.259088422639579</v>
      </c>
    </row>
    <row r="2278" spans="43:44">
      <c r="AQ2278" s="6">
        <v>20.066143782776614</v>
      </c>
      <c r="AR2278" s="6">
        <v>72.940048812849938</v>
      </c>
    </row>
    <row r="2279" spans="43:44">
      <c r="AQ2279" s="6">
        <v>20.066143782776614</v>
      </c>
      <c r="AR2279" s="6">
        <v>73.221827622376722</v>
      </c>
    </row>
    <row r="2280" spans="43:44">
      <c r="AQ2280" s="6">
        <v>20.066143782776614</v>
      </c>
      <c r="AR2280" s="6">
        <v>73.263604826792928</v>
      </c>
    </row>
    <row r="2281" spans="43:44">
      <c r="AQ2281" s="6">
        <v>20.066143782776614</v>
      </c>
      <c r="AR2281" s="6">
        <v>73.61176662529175</v>
      </c>
    </row>
    <row r="2282" spans="43:44">
      <c r="AQ2282" s="6">
        <v>20.066143782776614</v>
      </c>
      <c r="AR2282" s="6">
        <v>73.487952100967661</v>
      </c>
    </row>
    <row r="2283" spans="43:44">
      <c r="AQ2283" s="6">
        <v>20.066143782776614</v>
      </c>
      <c r="AR2283" s="6">
        <v>73.172911294726561</v>
      </c>
    </row>
    <row r="2284" spans="43:44">
      <c r="AQ2284" s="6">
        <v>20.066143782776614</v>
      </c>
      <c r="AR2284" s="6">
        <v>73.103004565824563</v>
      </c>
    </row>
    <row r="2285" spans="43:44">
      <c r="AQ2285" s="6">
        <v>20.066143782776614</v>
      </c>
      <c r="AR2285" s="6">
        <v>73.265110044120092</v>
      </c>
    </row>
    <row r="2286" spans="43:44">
      <c r="AQ2286" s="6">
        <v>20.066143782776614</v>
      </c>
      <c r="AR2286" s="6">
        <v>73.368982794154007</v>
      </c>
    </row>
    <row r="2287" spans="43:44">
      <c r="AQ2287" s="6">
        <v>20.066143782776614</v>
      </c>
      <c r="AR2287" s="6">
        <v>73.3118178177603</v>
      </c>
    </row>
    <row r="2288" spans="43:44">
      <c r="AQ2288" s="6">
        <v>20.066143782776614</v>
      </c>
      <c r="AR2288" s="6">
        <v>73.292513934530533</v>
      </c>
    </row>
    <row r="2289" spans="43:44">
      <c r="AQ2289" s="6">
        <v>20.066143782776614</v>
      </c>
      <c r="AR2289" s="6">
        <v>73.145126984079781</v>
      </c>
    </row>
    <row r="2290" spans="43:44">
      <c r="AQ2290" s="6">
        <v>20.066143782776614</v>
      </c>
      <c r="AR2290" s="6">
        <v>73.285354747116131</v>
      </c>
    </row>
    <row r="2291" spans="43:44">
      <c r="AQ2291" s="6">
        <v>20.066143782776614</v>
      </c>
      <c r="AR2291" s="6">
        <v>73.057780546585505</v>
      </c>
    </row>
    <row r="2292" spans="43:44">
      <c r="AQ2292" s="6">
        <v>20.066143782776614</v>
      </c>
      <c r="AR2292" s="6">
        <v>72.79321460798846</v>
      </c>
    </row>
    <row r="2293" spans="43:44">
      <c r="AQ2293" s="6">
        <v>20.066143782776614</v>
      </c>
      <c r="AR2293" s="6">
        <v>73.338322572255933</v>
      </c>
    </row>
    <row r="2294" spans="43:44">
      <c r="AQ2294" s="6">
        <v>20.066143782776614</v>
      </c>
      <c r="AR2294" s="6">
        <v>73.431845547713735</v>
      </c>
    </row>
    <row r="2295" spans="43:44">
      <c r="AQ2295" s="6">
        <v>20.066143782776614</v>
      </c>
      <c r="AR2295" s="6">
        <v>73.623862042118702</v>
      </c>
    </row>
    <row r="2296" spans="43:44">
      <c r="AQ2296" s="6">
        <v>20.066143782776614</v>
      </c>
      <c r="AR2296" s="6">
        <v>73.313416732431719</v>
      </c>
    </row>
    <row r="2297" spans="43:44">
      <c r="AQ2297" s="6">
        <v>20.070710678118655</v>
      </c>
      <c r="AR2297" s="6">
        <v>73.294934006156751</v>
      </c>
    </row>
    <row r="2298" spans="43:44">
      <c r="AQ2298" s="6">
        <v>20.070710678118655</v>
      </c>
      <c r="AR2298" s="6">
        <v>73.382470916994379</v>
      </c>
    </row>
    <row r="2299" spans="43:44">
      <c r="AQ2299" s="6">
        <v>20.070710678118655</v>
      </c>
      <c r="AR2299" s="6">
        <v>72.724455743598185</v>
      </c>
    </row>
    <row r="2300" spans="43:44">
      <c r="AQ2300" s="6">
        <v>20.070710678118655</v>
      </c>
      <c r="AR2300" s="6">
        <v>73.161256081201657</v>
      </c>
    </row>
    <row r="2301" spans="43:44">
      <c r="AQ2301" s="6">
        <v>20.070710678118655</v>
      </c>
      <c r="AR2301" s="6">
        <v>73.072801434965513</v>
      </c>
    </row>
    <row r="2302" spans="43:44">
      <c r="AQ2302" s="6">
        <v>20.070710678118655</v>
      </c>
      <c r="AR2302" s="6">
        <v>73.208427270878985</v>
      </c>
    </row>
    <row r="2303" spans="43:44">
      <c r="AQ2303" s="6">
        <v>20.070710678118655</v>
      </c>
      <c r="AR2303" s="6">
        <v>73.579080132305464</v>
      </c>
    </row>
    <row r="2304" spans="43:44">
      <c r="AQ2304" s="6">
        <v>20.070710678118655</v>
      </c>
      <c r="AR2304" s="6">
        <v>73.251931522228446</v>
      </c>
    </row>
    <row r="2305" spans="43:44">
      <c r="AQ2305" s="6">
        <v>20.070710678118655</v>
      </c>
      <c r="AR2305" s="6">
        <v>72.972480569409711</v>
      </c>
    </row>
    <row r="2306" spans="43:44">
      <c r="AQ2306" s="6">
        <v>20.070710678118655</v>
      </c>
      <c r="AR2306" s="6">
        <v>73.355035302231386</v>
      </c>
    </row>
    <row r="2307" spans="43:44">
      <c r="AQ2307" s="6">
        <v>20.070710678118655</v>
      </c>
      <c r="AR2307" s="6">
        <v>73.298451016414404</v>
      </c>
    </row>
    <row r="2308" spans="43:44">
      <c r="AQ2308" s="6">
        <v>20.070710678118655</v>
      </c>
      <c r="AR2308" s="6">
        <v>73.565879094262613</v>
      </c>
    </row>
    <row r="2309" spans="43:44">
      <c r="AQ2309" s="6">
        <v>20.070710678118655</v>
      </c>
      <c r="AR2309" s="6">
        <v>73.290673292549457</v>
      </c>
    </row>
    <row r="2310" spans="43:44">
      <c r="AQ2310" s="6">
        <v>20.070710678118655</v>
      </c>
      <c r="AR2310" s="6">
        <v>73.593062174442721</v>
      </c>
    </row>
    <row r="2311" spans="43:44">
      <c r="AQ2311" s="6">
        <v>20.070710678118655</v>
      </c>
      <c r="AR2311" s="6">
        <v>73.423485302609436</v>
      </c>
    </row>
    <row r="2312" spans="43:44">
      <c r="AQ2312" s="6">
        <v>20.074999999999999</v>
      </c>
      <c r="AR2312" s="6">
        <v>73.038411651903488</v>
      </c>
    </row>
    <row r="2313" spans="43:44">
      <c r="AQ2313" s="6">
        <v>20.074999999999999</v>
      </c>
      <c r="AR2313" s="6">
        <v>73.326516596334983</v>
      </c>
    </row>
    <row r="2314" spans="43:44">
      <c r="AQ2314" s="6">
        <v>20.074999999999999</v>
      </c>
      <c r="AR2314" s="6">
        <v>72.699134658235948</v>
      </c>
    </row>
    <row r="2315" spans="43:44">
      <c r="AQ2315" s="6">
        <v>20.074999999999999</v>
      </c>
      <c r="AR2315" s="6">
        <v>73.07684064252355</v>
      </c>
    </row>
    <row r="2316" spans="43:44">
      <c r="AQ2316" s="6">
        <v>20.074999999999999</v>
      </c>
      <c r="AR2316" s="6">
        <v>73.482337123322438</v>
      </c>
    </row>
    <row r="2317" spans="43:44">
      <c r="AQ2317" s="6">
        <v>20.074999999999999</v>
      </c>
      <c r="AR2317" s="6">
        <v>72.960793564226364</v>
      </c>
    </row>
    <row r="2318" spans="43:44">
      <c r="AQ2318" s="6">
        <v>20.074999999999999</v>
      </c>
      <c r="AR2318" s="6">
        <v>72.882764822126617</v>
      </c>
    </row>
    <row r="2319" spans="43:44">
      <c r="AQ2319" s="6">
        <v>20.074999999999999</v>
      </c>
      <c r="AR2319" s="6">
        <v>72.828516634697635</v>
      </c>
    </row>
    <row r="2320" spans="43:44">
      <c r="AQ2320" s="6">
        <v>20.074999999999999</v>
      </c>
      <c r="AR2320" s="6">
        <v>73.107559133842813</v>
      </c>
    </row>
    <row r="2321" spans="43:44">
      <c r="AQ2321" s="6">
        <v>20.074999999999999</v>
      </c>
      <c r="AR2321" s="6">
        <v>73.367968228021482</v>
      </c>
    </row>
    <row r="2322" spans="43:44">
      <c r="AQ2322" s="6">
        <v>20.074999999999999</v>
      </c>
      <c r="AR2322" s="6">
        <v>73.134499541474455</v>
      </c>
    </row>
    <row r="2323" spans="43:44">
      <c r="AQ2323" s="6">
        <v>20.074999999999999</v>
      </c>
      <c r="AR2323" s="6">
        <v>73.688650494483895</v>
      </c>
    </row>
    <row r="2324" spans="43:44">
      <c r="AQ2324" s="6">
        <v>20.074999999999999</v>
      </c>
      <c r="AR2324" s="6">
        <v>73.230150564657478</v>
      </c>
    </row>
    <row r="2325" spans="43:44">
      <c r="AQ2325" s="6">
        <v>20.074999999999999</v>
      </c>
      <c r="AR2325" s="6">
        <v>73.171966361312144</v>
      </c>
    </row>
    <row r="2326" spans="43:44">
      <c r="AQ2326" s="6">
        <v>20.074999999999999</v>
      </c>
      <c r="AR2326" s="6">
        <v>73.205017364653855</v>
      </c>
    </row>
    <row r="2327" spans="43:44">
      <c r="AQ2327" s="6">
        <v>20.074999999999999</v>
      </c>
      <c r="AR2327" s="6">
        <v>72.75040739110662</v>
      </c>
    </row>
    <row r="2328" spans="43:44">
      <c r="AQ2328" s="6">
        <v>20.074999999999999</v>
      </c>
      <c r="AR2328" s="6">
        <v>73.46676434338606</v>
      </c>
    </row>
    <row r="2329" spans="43:44">
      <c r="AQ2329" s="6">
        <v>20.074999999999999</v>
      </c>
      <c r="AR2329" s="6">
        <v>73.436107470572821</v>
      </c>
    </row>
    <row r="2330" spans="43:44">
      <c r="AQ2330" s="6">
        <v>20.074999999999999</v>
      </c>
      <c r="AR2330" s="6">
        <v>73.437638294778395</v>
      </c>
    </row>
    <row r="2331" spans="43:44">
      <c r="AQ2331" s="6">
        <v>20.074999999999999</v>
      </c>
      <c r="AR2331" s="6">
        <v>73.416615696634508</v>
      </c>
    </row>
    <row r="2332" spans="43:44">
      <c r="AQ2332" s="6">
        <v>20.074999999999999</v>
      </c>
      <c r="AR2332" s="6">
        <v>73.268892175332098</v>
      </c>
    </row>
    <row r="2333" spans="43:44">
      <c r="AQ2333" s="6">
        <v>20.074999999999999</v>
      </c>
      <c r="AR2333" s="6">
        <v>73.395303075152327</v>
      </c>
    </row>
    <row r="2334" spans="43:44">
      <c r="AQ2334" s="6">
        <v>20.074999999999999</v>
      </c>
      <c r="AR2334" s="6">
        <v>73.46129303580318</v>
      </c>
    </row>
    <row r="2335" spans="43:44">
      <c r="AQ2335" s="6">
        <v>20.074999999999999</v>
      </c>
      <c r="AR2335" s="6">
        <v>73.283561167208347</v>
      </c>
    </row>
    <row r="2336" spans="43:44">
      <c r="AQ2336" s="6">
        <v>20.074999999999999</v>
      </c>
      <c r="AR2336" s="6">
        <v>73.166420180985824</v>
      </c>
    </row>
    <row r="2337" spans="43:44">
      <c r="AQ2337" s="6">
        <v>20.074999999999999</v>
      </c>
      <c r="AR2337" s="6">
        <v>73.62846716286812</v>
      </c>
    </row>
    <row r="2338" spans="43:44">
      <c r="AQ2338" s="6">
        <v>20.074999999999999</v>
      </c>
      <c r="AR2338" s="6">
        <v>73.07592280707982</v>
      </c>
    </row>
    <row r="2339" spans="43:44">
      <c r="AQ2339" s="6">
        <v>20.074999999999999</v>
      </c>
      <c r="AR2339" s="6">
        <v>73.36558829834371</v>
      </c>
    </row>
    <row r="2340" spans="43:44">
      <c r="AQ2340" s="6">
        <v>20.074999999999999</v>
      </c>
      <c r="AR2340" s="6">
        <v>73.412363094955026</v>
      </c>
    </row>
    <row r="2341" spans="43:44">
      <c r="AQ2341" s="6">
        <v>20.074999999999999</v>
      </c>
      <c r="AR2341" s="6">
        <v>73.632079389323494</v>
      </c>
    </row>
    <row r="2342" spans="43:44">
      <c r="AQ2342" s="6">
        <v>20.079056941504209</v>
      </c>
      <c r="AR2342" s="6">
        <v>72.951053668017508</v>
      </c>
    </row>
    <row r="2343" spans="43:44">
      <c r="AQ2343" s="6">
        <v>20.079056941504209</v>
      </c>
      <c r="AR2343" s="6">
        <v>73.302893447519338</v>
      </c>
    </row>
    <row r="2344" spans="43:44">
      <c r="AQ2344" s="6">
        <v>20.079056941504209</v>
      </c>
      <c r="AR2344" s="6">
        <v>73.084107967259499</v>
      </c>
    </row>
    <row r="2345" spans="43:44">
      <c r="AQ2345" s="6">
        <v>20.079056941504209</v>
      </c>
      <c r="AR2345" s="6">
        <v>72.937735839638705</v>
      </c>
    </row>
    <row r="2346" spans="43:44">
      <c r="AQ2346" s="6">
        <v>20.079056941504209</v>
      </c>
      <c r="AR2346" s="6">
        <v>72.891690709253879</v>
      </c>
    </row>
    <row r="2347" spans="43:44">
      <c r="AQ2347" s="6">
        <v>20.079056941504209</v>
      </c>
      <c r="AR2347" s="6">
        <v>73.316685955145658</v>
      </c>
    </row>
    <row r="2348" spans="43:44">
      <c r="AQ2348" s="6">
        <v>20.079056941504209</v>
      </c>
      <c r="AR2348" s="6">
        <v>73.54097092184756</v>
      </c>
    </row>
    <row r="2349" spans="43:44">
      <c r="AQ2349" s="6">
        <v>20.079056941504209</v>
      </c>
      <c r="AR2349" s="6">
        <v>73.179931075274553</v>
      </c>
    </row>
    <row r="2350" spans="43:44">
      <c r="AQ2350" s="6">
        <v>20.079056941504209</v>
      </c>
      <c r="AR2350" s="6">
        <v>73.423355414793676</v>
      </c>
    </row>
    <row r="2351" spans="43:44">
      <c r="AQ2351" s="6">
        <v>20.079056941504209</v>
      </c>
      <c r="AR2351" s="6">
        <v>73.362953033535618</v>
      </c>
    </row>
    <row r="2352" spans="43:44">
      <c r="AQ2352" s="6">
        <v>20.079056941504209</v>
      </c>
      <c r="AR2352" s="6">
        <v>73.027132242808932</v>
      </c>
    </row>
    <row r="2353" spans="43:44">
      <c r="AQ2353" s="6">
        <v>20.079056941504209</v>
      </c>
      <c r="AR2353" s="6">
        <v>72.993093231309018</v>
      </c>
    </row>
    <row r="2354" spans="43:44">
      <c r="AQ2354" s="6">
        <v>20.079056941504209</v>
      </c>
      <c r="AR2354" s="6">
        <v>73.085690046598742</v>
      </c>
    </row>
    <row r="2355" spans="43:44">
      <c r="AQ2355" s="6">
        <v>20.079056941504209</v>
      </c>
      <c r="AR2355" s="6">
        <v>73.48034332011666</v>
      </c>
    </row>
    <row r="2356" spans="43:44">
      <c r="AQ2356" s="6">
        <v>20.079056941504209</v>
      </c>
      <c r="AR2356" s="6">
        <v>73.046507680464458</v>
      </c>
    </row>
    <row r="2357" spans="43:44">
      <c r="AQ2357" s="6">
        <v>20.079056941504209</v>
      </c>
      <c r="AR2357" s="6">
        <v>72.76719744380695</v>
      </c>
    </row>
    <row r="2358" spans="43:44">
      <c r="AQ2358" s="6">
        <v>20.079056941504209</v>
      </c>
      <c r="AR2358" s="6">
        <v>73.42012778640391</v>
      </c>
    </row>
    <row r="2359" spans="43:44">
      <c r="AQ2359" s="6">
        <v>20.079056941504209</v>
      </c>
      <c r="AR2359" s="6">
        <v>72.94327171996872</v>
      </c>
    </row>
    <row r="2360" spans="43:44">
      <c r="AQ2360" s="6">
        <v>20.079056941504209</v>
      </c>
      <c r="AR2360" s="6">
        <v>73.022490781829177</v>
      </c>
    </row>
    <row r="2361" spans="43:44">
      <c r="AQ2361" s="6">
        <v>20.079056941504209</v>
      </c>
      <c r="AR2361" s="6">
        <v>73.214897200636386</v>
      </c>
    </row>
    <row r="2362" spans="43:44">
      <c r="AQ2362" s="6">
        <v>20.079056941504209</v>
      </c>
      <c r="AR2362" s="6">
        <v>73.595795455046854</v>
      </c>
    </row>
    <row r="2363" spans="43:44">
      <c r="AQ2363" s="6">
        <v>20.079056941504209</v>
      </c>
      <c r="AR2363" s="6">
        <v>73.506217536903208</v>
      </c>
    </row>
    <row r="2364" spans="43:44">
      <c r="AQ2364" s="6">
        <v>20.079056941504209</v>
      </c>
      <c r="AR2364" s="6">
        <v>73.297178331804204</v>
      </c>
    </row>
    <row r="2365" spans="43:44">
      <c r="AQ2365" s="6">
        <v>20.079056941504209</v>
      </c>
      <c r="AR2365" s="6">
        <v>73.314426261815456</v>
      </c>
    </row>
    <row r="2366" spans="43:44">
      <c r="AQ2366" s="6">
        <v>20.079056941504209</v>
      </c>
      <c r="AR2366" s="6">
        <v>73.54397623874496</v>
      </c>
    </row>
    <row r="2367" spans="43:44">
      <c r="AQ2367" s="6">
        <v>20.079056941504209</v>
      </c>
      <c r="AR2367" s="6">
        <v>73.537924336385217</v>
      </c>
    </row>
    <row r="2368" spans="43:44">
      <c r="AQ2368" s="6">
        <v>20.079056941504209</v>
      </c>
      <c r="AR2368" s="6">
        <v>73.141720136481652</v>
      </c>
    </row>
    <row r="2369" spans="43:44">
      <c r="AQ2369" s="6">
        <v>20.079056941504209</v>
      </c>
      <c r="AR2369" s="6">
        <v>73.249974006017197</v>
      </c>
    </row>
    <row r="2370" spans="43:44">
      <c r="AQ2370" s="6">
        <v>20.079056941504209</v>
      </c>
      <c r="AR2370" s="6">
        <v>73.631424045742733</v>
      </c>
    </row>
    <row r="2371" spans="43:44">
      <c r="AQ2371" s="6">
        <v>20.079056941504209</v>
      </c>
      <c r="AR2371" s="6">
        <v>73.894506288672417</v>
      </c>
    </row>
    <row r="2372" spans="43:44">
      <c r="AQ2372" s="6">
        <v>20.082915619758886</v>
      </c>
      <c r="AR2372" s="6">
        <v>73.386242980972668</v>
      </c>
    </row>
    <row r="2373" spans="43:44">
      <c r="AQ2373" s="6">
        <v>20.082915619758886</v>
      </c>
      <c r="AR2373" s="6">
        <v>73.035877190341878</v>
      </c>
    </row>
    <row r="2374" spans="43:44">
      <c r="AQ2374" s="6">
        <v>20.082915619758886</v>
      </c>
      <c r="AR2374" s="6">
        <v>73.124979822137476</v>
      </c>
    </row>
    <row r="2375" spans="43:44">
      <c r="AQ2375" s="6">
        <v>20.082915619758886</v>
      </c>
      <c r="AR2375" s="6">
        <v>73.025085175447444</v>
      </c>
    </row>
    <row r="2376" spans="43:44">
      <c r="AQ2376" s="6">
        <v>20.082915619758886</v>
      </c>
      <c r="AR2376" s="6">
        <v>73.448437793993889</v>
      </c>
    </row>
    <row r="2377" spans="43:44">
      <c r="AQ2377" s="6">
        <v>20.082915619758886</v>
      </c>
      <c r="AR2377" s="6">
        <v>72.984650989052994</v>
      </c>
    </row>
    <row r="2378" spans="43:44">
      <c r="AQ2378" s="6">
        <v>20.082915619758886</v>
      </c>
      <c r="AR2378" s="6">
        <v>73.484463814774173</v>
      </c>
    </row>
    <row r="2379" spans="43:44">
      <c r="AQ2379" s="6">
        <v>20.082915619758886</v>
      </c>
      <c r="AR2379" s="6">
        <v>73.015998636868702</v>
      </c>
    </row>
    <row r="2380" spans="43:44">
      <c r="AQ2380" s="6">
        <v>20.082915619758886</v>
      </c>
      <c r="AR2380" s="6">
        <v>73.504205870384709</v>
      </c>
    </row>
    <row r="2381" spans="43:44">
      <c r="AQ2381" s="6">
        <v>20.082915619758886</v>
      </c>
      <c r="AR2381" s="6">
        <v>73.752353878516288</v>
      </c>
    </row>
    <row r="2382" spans="43:44">
      <c r="AQ2382" s="6">
        <v>20.086602540378443</v>
      </c>
      <c r="AR2382" s="6">
        <v>73.059775307398439</v>
      </c>
    </row>
    <row r="2383" spans="43:44">
      <c r="AQ2383" s="6">
        <v>20.086602540378443</v>
      </c>
      <c r="AR2383" s="6">
        <v>73.052292100399953</v>
      </c>
    </row>
    <row r="2384" spans="43:44">
      <c r="AQ2384" s="6">
        <v>20.086602540378443</v>
      </c>
      <c r="AR2384" s="6">
        <v>73.205020324445769</v>
      </c>
    </row>
    <row r="2385" spans="43:44">
      <c r="AQ2385" s="6">
        <v>20.086602540378443</v>
      </c>
      <c r="AR2385" s="6">
        <v>73.283046363362956</v>
      </c>
    </row>
    <row r="2386" spans="43:44">
      <c r="AQ2386" s="6">
        <v>20.086602540378443</v>
      </c>
      <c r="AR2386" s="6">
        <v>73.495673002966186</v>
      </c>
    </row>
    <row r="2387" spans="43:44">
      <c r="AQ2387" s="6">
        <v>20.086602540378443</v>
      </c>
      <c r="AR2387" s="6">
        <v>73.535859630477049</v>
      </c>
    </row>
    <row r="2388" spans="43:44">
      <c r="AQ2388" s="6">
        <v>20.086602540378443</v>
      </c>
      <c r="AR2388" s="6">
        <v>72.861856818147743</v>
      </c>
    </row>
    <row r="2389" spans="43:44">
      <c r="AQ2389" s="6">
        <v>20.086602540378443</v>
      </c>
      <c r="AR2389" s="6">
        <v>73.343172824512166</v>
      </c>
    </row>
    <row r="2390" spans="43:44">
      <c r="AQ2390" s="6">
        <v>20.086602540378443</v>
      </c>
      <c r="AR2390" s="6">
        <v>73.37247145036828</v>
      </c>
    </row>
    <row r="2391" spans="43:44">
      <c r="AQ2391" s="6">
        <v>20.086602540378443</v>
      </c>
      <c r="AR2391" s="6">
        <v>73.503264605773012</v>
      </c>
    </row>
    <row r="2392" spans="43:44">
      <c r="AQ2392" s="6">
        <v>20.090138781886601</v>
      </c>
      <c r="AR2392" s="6">
        <v>72.949544407514125</v>
      </c>
    </row>
    <row r="2393" spans="43:44">
      <c r="AQ2393" s="6">
        <v>20.090138781886601</v>
      </c>
      <c r="AR2393" s="6">
        <v>72.763866429263061</v>
      </c>
    </row>
    <row r="2394" spans="43:44">
      <c r="AQ2394" s="6">
        <v>20.090138781886601</v>
      </c>
      <c r="AR2394" s="6">
        <v>72.871361106867639</v>
      </c>
    </row>
    <row r="2395" spans="43:44">
      <c r="AQ2395" s="6">
        <v>20.090138781886601</v>
      </c>
      <c r="AR2395" s="6">
        <v>73.088279870128872</v>
      </c>
    </row>
    <row r="2396" spans="43:44">
      <c r="AQ2396" s="6">
        <v>20.090138781886601</v>
      </c>
      <c r="AR2396" s="6">
        <v>73.260200957367331</v>
      </c>
    </row>
    <row r="2397" spans="43:44">
      <c r="AQ2397" s="6">
        <v>20.090138781886601</v>
      </c>
      <c r="AR2397" s="6">
        <v>73.20823380225788</v>
      </c>
    </row>
    <row r="2398" spans="43:44">
      <c r="AQ2398" s="6">
        <v>20.090138781886601</v>
      </c>
      <c r="AR2398" s="6">
        <v>73.278553348995686</v>
      </c>
    </row>
    <row r="2399" spans="43:44">
      <c r="AQ2399" s="6">
        <v>20.090138781886601</v>
      </c>
      <c r="AR2399" s="6">
        <v>72.994466890547457</v>
      </c>
    </row>
    <row r="2400" spans="43:44">
      <c r="AQ2400" s="6">
        <v>20.090138781886601</v>
      </c>
      <c r="AR2400" s="6">
        <v>73.032480251933492</v>
      </c>
    </row>
    <row r="2401" spans="43:44">
      <c r="AQ2401" s="6">
        <v>20.090138781886601</v>
      </c>
      <c r="AR2401" s="6">
        <v>73.706833334999374</v>
      </c>
    </row>
    <row r="2402" spans="43:44">
      <c r="AQ2402" s="6">
        <v>20.090138781886601</v>
      </c>
      <c r="AR2402" s="6">
        <v>73.062841001556393</v>
      </c>
    </row>
    <row r="2403" spans="43:44">
      <c r="AQ2403" s="6">
        <v>20.090138781886601</v>
      </c>
      <c r="AR2403" s="6">
        <v>73.264246398327074</v>
      </c>
    </row>
    <row r="2404" spans="43:44">
      <c r="AQ2404" s="6">
        <v>20.090138781886601</v>
      </c>
      <c r="AR2404" s="6">
        <v>73.47422131430929</v>
      </c>
    </row>
    <row r="2405" spans="43:44">
      <c r="AQ2405" s="6">
        <v>20.090138781886601</v>
      </c>
      <c r="AR2405" s="6">
        <v>73.267085834879126</v>
      </c>
    </row>
    <row r="2406" spans="43:44">
      <c r="AQ2406" s="6">
        <v>20.090138781886601</v>
      </c>
      <c r="AR2406" s="6">
        <v>73.284170300496854</v>
      </c>
    </row>
    <row r="2407" spans="43:44">
      <c r="AQ2407" s="6">
        <v>20.090138781886601</v>
      </c>
      <c r="AR2407" s="6">
        <v>73.245514085630418</v>
      </c>
    </row>
    <row r="2408" spans="43:44">
      <c r="AQ2408" s="6">
        <v>20.090138781886601</v>
      </c>
      <c r="AR2408" s="6">
        <v>73.521508253708589</v>
      </c>
    </row>
    <row r="2409" spans="43:44">
      <c r="AQ2409" s="6">
        <v>20.090138781886601</v>
      </c>
      <c r="AR2409" s="6">
        <v>73.689704064662592</v>
      </c>
    </row>
    <row r="2410" spans="43:44">
      <c r="AQ2410" s="6">
        <v>20.090138781886601</v>
      </c>
      <c r="AR2410" s="6">
        <v>73.232236600588166</v>
      </c>
    </row>
    <row r="2411" spans="43:44">
      <c r="AQ2411" s="6">
        <v>20.090138781886601</v>
      </c>
      <c r="AR2411" s="6">
        <v>73.694739478914187</v>
      </c>
    </row>
    <row r="2412" spans="43:44">
      <c r="AQ2412" s="6">
        <v>20.093541434669348</v>
      </c>
      <c r="AR2412" s="6">
        <v>73.232556017323702</v>
      </c>
    </row>
    <row r="2413" spans="43:44">
      <c r="AQ2413" s="6">
        <v>20.093541434669348</v>
      </c>
      <c r="AR2413" s="6">
        <v>72.90671052988769</v>
      </c>
    </row>
    <row r="2414" spans="43:44">
      <c r="AQ2414" s="6">
        <v>20.093541434669348</v>
      </c>
      <c r="AR2414" s="6">
        <v>72.964109809269658</v>
      </c>
    </row>
    <row r="2415" spans="43:44">
      <c r="AQ2415" s="6">
        <v>20.093541434669348</v>
      </c>
      <c r="AR2415" s="6">
        <v>72.998361141131028</v>
      </c>
    </row>
    <row r="2416" spans="43:44">
      <c r="AQ2416" s="6">
        <v>20.093541434669348</v>
      </c>
      <c r="AR2416" s="6">
        <v>73.213513282583676</v>
      </c>
    </row>
    <row r="2417" spans="43:44">
      <c r="AQ2417" s="6">
        <v>20.093541434669348</v>
      </c>
      <c r="AR2417" s="6">
        <v>73.531535255141719</v>
      </c>
    </row>
    <row r="2418" spans="43:44">
      <c r="AQ2418" s="6">
        <v>20.093541434669348</v>
      </c>
      <c r="AR2418" s="6">
        <v>73.102540248096261</v>
      </c>
    </row>
    <row r="2419" spans="43:44">
      <c r="AQ2419" s="6">
        <v>20.093541434669348</v>
      </c>
      <c r="AR2419" s="6">
        <v>73.413643616032246</v>
      </c>
    </row>
    <row r="2420" spans="43:44">
      <c r="AQ2420" s="6">
        <v>20.093541434669348</v>
      </c>
      <c r="AR2420" s="6">
        <v>73.272595470519065</v>
      </c>
    </row>
    <row r="2421" spans="43:44">
      <c r="AQ2421" s="6">
        <v>20.093541434669348</v>
      </c>
      <c r="AR2421" s="6">
        <v>73.599990087054493</v>
      </c>
    </row>
    <row r="2422" spans="43:44">
      <c r="AQ2422" s="6">
        <v>20.100000000000001</v>
      </c>
      <c r="AR2422" s="6">
        <v>72.839593999153337</v>
      </c>
    </row>
    <row r="2423" spans="43:44">
      <c r="AQ2423" s="6">
        <v>20.100000000000001</v>
      </c>
      <c r="AR2423" s="6">
        <v>73.240125657578517</v>
      </c>
    </row>
    <row r="2424" spans="43:44">
      <c r="AQ2424" s="6">
        <v>20.100000000000001</v>
      </c>
      <c r="AR2424" s="6">
        <v>73.432741836529814</v>
      </c>
    </row>
    <row r="2425" spans="43:44">
      <c r="AQ2425" s="6">
        <v>20.100000000000001</v>
      </c>
      <c r="AR2425" s="6">
        <v>73.200875289806234</v>
      </c>
    </row>
    <row r="2426" spans="43:44">
      <c r="AQ2426" s="6">
        <v>20.100000000000001</v>
      </c>
      <c r="AR2426" s="6">
        <v>73.387497708344171</v>
      </c>
    </row>
    <row r="2427" spans="43:44">
      <c r="AQ2427" s="6">
        <v>20.103077640640443</v>
      </c>
      <c r="AR2427" s="6">
        <v>73.021656273436065</v>
      </c>
    </row>
    <row r="2428" spans="43:44">
      <c r="AQ2428" s="6">
        <v>20.103077640640443</v>
      </c>
      <c r="AR2428" s="6">
        <v>73.158705889052158</v>
      </c>
    </row>
    <row r="2429" spans="43:44">
      <c r="AQ2429" s="6">
        <v>20.103077640640443</v>
      </c>
      <c r="AR2429" s="6">
        <v>73.16610331094067</v>
      </c>
    </row>
    <row r="2430" spans="43:44">
      <c r="AQ2430" s="6">
        <v>20.103077640640443</v>
      </c>
      <c r="AR2430" s="6">
        <v>73.092779168323304</v>
      </c>
    </row>
    <row r="2431" spans="43:44">
      <c r="AQ2431" s="6">
        <v>20.103077640640443</v>
      </c>
      <c r="AR2431" s="6">
        <v>73.238268258771839</v>
      </c>
    </row>
    <row r="2432" spans="43:44">
      <c r="AQ2432" s="6">
        <v>20.11180339887499</v>
      </c>
      <c r="AR2432" s="6">
        <v>73.139765013447132</v>
      </c>
    </row>
    <row r="2433" spans="43:44">
      <c r="AQ2433" s="6">
        <v>21</v>
      </c>
      <c r="AR2433" s="6">
        <v>73.381745267265316</v>
      </c>
    </row>
    <row r="2434" spans="43:44">
      <c r="AQ2434" s="6">
        <v>21.024999999999999</v>
      </c>
      <c r="AR2434" s="6">
        <v>73.551812338506878</v>
      </c>
    </row>
    <row r="2435" spans="43:44">
      <c r="AQ2435" s="6">
        <v>21.024999999999999</v>
      </c>
      <c r="AR2435" s="6">
        <v>73.686384101827457</v>
      </c>
    </row>
    <row r="2436" spans="43:44">
      <c r="AQ2436" s="6">
        <v>21.024999999999999</v>
      </c>
      <c r="AR2436" s="6">
        <v>73.925007063176437</v>
      </c>
    </row>
    <row r="2437" spans="43:44">
      <c r="AQ2437" s="6">
        <v>21.024999999999999</v>
      </c>
      <c r="AR2437" s="6">
        <v>73.799114747762445</v>
      </c>
    </row>
    <row r="2438" spans="43:44">
      <c r="AQ2438" s="6">
        <v>21.024999999999999</v>
      </c>
      <c r="AR2438" s="6">
        <v>73.357301823164718</v>
      </c>
    </row>
    <row r="2439" spans="43:44">
      <c r="AQ2439" s="6">
        <v>21.035355339059329</v>
      </c>
      <c r="AR2439" s="6">
        <v>73.464268023205349</v>
      </c>
    </row>
    <row r="2440" spans="43:44">
      <c r="AQ2440" s="6">
        <v>21.035355339059329</v>
      </c>
      <c r="AR2440" s="6">
        <v>73.812782000547813</v>
      </c>
    </row>
    <row r="2441" spans="43:44">
      <c r="AQ2441" s="6">
        <v>21.035355339059329</v>
      </c>
      <c r="AR2441" s="6">
        <v>73.894466670449901</v>
      </c>
    </row>
    <row r="2442" spans="43:44">
      <c r="AQ2442" s="6">
        <v>21.035355339059329</v>
      </c>
      <c r="AR2442" s="6">
        <v>74.152431994955137</v>
      </c>
    </row>
    <row r="2443" spans="43:44">
      <c r="AQ2443" s="6">
        <v>21.035355339059329</v>
      </c>
      <c r="AR2443" s="6">
        <v>73.861589195036061</v>
      </c>
    </row>
    <row r="2444" spans="43:44">
      <c r="AQ2444" s="6">
        <v>21.035355339059329</v>
      </c>
      <c r="AR2444" s="6">
        <v>73.511287321676264</v>
      </c>
    </row>
    <row r="2445" spans="43:44">
      <c r="AQ2445" s="6">
        <v>21.035355339059329</v>
      </c>
      <c r="AR2445" s="6">
        <v>73.639009178618167</v>
      </c>
    </row>
    <row r="2446" spans="43:44">
      <c r="AQ2446" s="6">
        <v>21.035355339059329</v>
      </c>
      <c r="AR2446" s="6">
        <v>73.827138739623663</v>
      </c>
    </row>
    <row r="2447" spans="43:44">
      <c r="AQ2447" s="6">
        <v>21.035355339059329</v>
      </c>
      <c r="AR2447" s="6">
        <v>73.692555830134296</v>
      </c>
    </row>
    <row r="2448" spans="43:44">
      <c r="AQ2448" s="6">
        <v>21.035355339059329</v>
      </c>
      <c r="AR2448" s="6">
        <v>73.606107358257972</v>
      </c>
    </row>
    <row r="2449" spans="43:44">
      <c r="AQ2449" s="6">
        <v>21.043301270189222</v>
      </c>
      <c r="AR2449" s="6">
        <v>73.736851790179429</v>
      </c>
    </row>
    <row r="2450" spans="43:44">
      <c r="AQ2450" s="6">
        <v>21.043301270189222</v>
      </c>
      <c r="AR2450" s="6">
        <v>73.824207483251044</v>
      </c>
    </row>
    <row r="2451" spans="43:44">
      <c r="AQ2451" s="6">
        <v>21.043301270189222</v>
      </c>
      <c r="AR2451" s="6">
        <v>73.853201349024204</v>
      </c>
    </row>
    <row r="2452" spans="43:44">
      <c r="AQ2452" s="6">
        <v>21.043301270189222</v>
      </c>
      <c r="AR2452" s="6">
        <v>73.368444682969638</v>
      </c>
    </row>
    <row r="2453" spans="43:44">
      <c r="AQ2453" s="6">
        <v>21.043301270189222</v>
      </c>
      <c r="AR2453" s="6">
        <v>73.55949628027544</v>
      </c>
    </row>
    <row r="2454" spans="43:44">
      <c r="AQ2454" s="6">
        <v>21.043301270189222</v>
      </c>
      <c r="AR2454" s="6">
        <v>73.769515446243062</v>
      </c>
    </row>
    <row r="2455" spans="43:44">
      <c r="AQ2455" s="6">
        <v>21.043301270189222</v>
      </c>
      <c r="AR2455" s="6">
        <v>74.062085615683912</v>
      </c>
    </row>
    <row r="2456" spans="43:44">
      <c r="AQ2456" s="6">
        <v>21.043301270189222</v>
      </c>
      <c r="AR2456" s="6">
        <v>73.900453291873205</v>
      </c>
    </row>
    <row r="2457" spans="43:44">
      <c r="AQ2457" s="6">
        <v>21.043301270189222</v>
      </c>
      <c r="AR2457" s="6">
        <v>73.815950688901694</v>
      </c>
    </row>
    <row r="2458" spans="43:44">
      <c r="AQ2458" s="6">
        <v>21.043301270189222</v>
      </c>
      <c r="AR2458" s="6">
        <v>73.52411193870789</v>
      </c>
    </row>
    <row r="2459" spans="43:44">
      <c r="AQ2459" s="6">
        <v>21.05</v>
      </c>
      <c r="AR2459" s="6">
        <v>73.620819710782499</v>
      </c>
    </row>
    <row r="2460" spans="43:44">
      <c r="AQ2460" s="6">
        <v>21.05</v>
      </c>
      <c r="AR2460" s="6">
        <v>73.76947828803722</v>
      </c>
    </row>
    <row r="2461" spans="43:44">
      <c r="AQ2461" s="6">
        <v>21.05</v>
      </c>
      <c r="AR2461" s="6">
        <v>73.325498761924862</v>
      </c>
    </row>
    <row r="2462" spans="43:44">
      <c r="AQ2462" s="6">
        <v>21.05</v>
      </c>
      <c r="AR2462" s="6">
        <v>73.661170095297777</v>
      </c>
    </row>
    <row r="2463" spans="43:44">
      <c r="AQ2463" s="6">
        <v>21.05</v>
      </c>
      <c r="AR2463" s="6">
        <v>73.596849540905126</v>
      </c>
    </row>
    <row r="2464" spans="43:44">
      <c r="AQ2464" s="6">
        <v>21.05</v>
      </c>
      <c r="AR2464" s="6">
        <v>73.348249772969069</v>
      </c>
    </row>
    <row r="2465" spans="43:44">
      <c r="AQ2465" s="6">
        <v>21.05</v>
      </c>
      <c r="AR2465" s="6">
        <v>73.800637569872578</v>
      </c>
    </row>
    <row r="2466" spans="43:44">
      <c r="AQ2466" s="6">
        <v>21.05</v>
      </c>
      <c r="AR2466" s="6">
        <v>73.832780283724333</v>
      </c>
    </row>
    <row r="2467" spans="43:44">
      <c r="AQ2467" s="6">
        <v>21.05</v>
      </c>
      <c r="AR2467" s="6">
        <v>73.869514347857347</v>
      </c>
    </row>
    <row r="2468" spans="43:44">
      <c r="AQ2468" s="6">
        <v>21.05</v>
      </c>
      <c r="AR2468" s="6">
        <v>73.395525540727206</v>
      </c>
    </row>
    <row r="2469" spans="43:44">
      <c r="AQ2469" s="6">
        <v>21.055901699437495</v>
      </c>
      <c r="AR2469" s="6">
        <v>73.545975300773918</v>
      </c>
    </row>
    <row r="2470" spans="43:44">
      <c r="AQ2470" s="6">
        <v>21.055901699437495</v>
      </c>
      <c r="AR2470" s="6">
        <v>73.69114748460477</v>
      </c>
    </row>
    <row r="2471" spans="43:44">
      <c r="AQ2471" s="6">
        <v>21.055901699437495</v>
      </c>
      <c r="AR2471" s="6">
        <v>73.742845086774224</v>
      </c>
    </row>
    <row r="2472" spans="43:44">
      <c r="AQ2472" s="6">
        <v>21.055901699437495</v>
      </c>
      <c r="AR2472" s="6">
        <v>73.765451147017899</v>
      </c>
    </row>
    <row r="2473" spans="43:44">
      <c r="AQ2473" s="6">
        <v>21.055901699437495</v>
      </c>
      <c r="AR2473" s="6">
        <v>73.450477254646628</v>
      </c>
    </row>
    <row r="2474" spans="43:44">
      <c r="AQ2474" s="6">
        <v>21.055901699437495</v>
      </c>
      <c r="AR2474" s="6">
        <v>73.718015868675081</v>
      </c>
    </row>
    <row r="2475" spans="43:44">
      <c r="AQ2475" s="6">
        <v>21.055901699437495</v>
      </c>
      <c r="AR2475" s="6">
        <v>73.44556882664628</v>
      </c>
    </row>
    <row r="2476" spans="43:44">
      <c r="AQ2476" s="6">
        <v>21.055901699437495</v>
      </c>
      <c r="AR2476" s="6">
        <v>73.870977554287009</v>
      </c>
    </row>
    <row r="2477" spans="43:44">
      <c r="AQ2477" s="6">
        <v>21.055901699437495</v>
      </c>
      <c r="AR2477" s="6">
        <v>73.516507144480144</v>
      </c>
    </row>
    <row r="2478" spans="43:44">
      <c r="AQ2478" s="6">
        <v>21.055901699437495</v>
      </c>
      <c r="AR2478" s="6">
        <v>73.435077922816291</v>
      </c>
    </row>
    <row r="2479" spans="43:44">
      <c r="AQ2479" s="6">
        <v>21.055901699437495</v>
      </c>
      <c r="AR2479" s="6">
        <v>73.503754623515874</v>
      </c>
    </row>
    <row r="2480" spans="43:44">
      <c r="AQ2480" s="6">
        <v>21.055901699437495</v>
      </c>
      <c r="AR2480" s="6">
        <v>73.775280328083923</v>
      </c>
    </row>
    <row r="2481" spans="43:44">
      <c r="AQ2481" s="6">
        <v>21.055901699437495</v>
      </c>
      <c r="AR2481" s="6">
        <v>73.707357203202008</v>
      </c>
    </row>
    <row r="2482" spans="43:44">
      <c r="AQ2482" s="6">
        <v>21.055901699437495</v>
      </c>
      <c r="AR2482" s="6">
        <v>73.655916311244539</v>
      </c>
    </row>
    <row r="2483" spans="43:44">
      <c r="AQ2483" s="6">
        <v>21.055901699437495</v>
      </c>
      <c r="AR2483" s="6">
        <v>73.359143548051833</v>
      </c>
    </row>
    <row r="2484" spans="43:44">
      <c r="AQ2484" s="6">
        <v>21.055901699437495</v>
      </c>
      <c r="AR2484" s="6">
        <v>73.703661043073481</v>
      </c>
    </row>
    <row r="2485" spans="43:44">
      <c r="AQ2485" s="6">
        <v>21.055901699437495</v>
      </c>
      <c r="AR2485" s="6">
        <v>73.504334392706795</v>
      </c>
    </row>
    <row r="2486" spans="43:44">
      <c r="AQ2486" s="6">
        <v>21.055901699437495</v>
      </c>
      <c r="AR2486" s="6">
        <v>73.635491153207823</v>
      </c>
    </row>
    <row r="2487" spans="43:44">
      <c r="AQ2487" s="6">
        <v>21.055901699437495</v>
      </c>
      <c r="AR2487" s="6">
        <v>73.728829087384298</v>
      </c>
    </row>
    <row r="2488" spans="43:44">
      <c r="AQ2488" s="6">
        <v>21.055901699437495</v>
      </c>
      <c r="AR2488" s="6">
        <v>73.885953912392011</v>
      </c>
    </row>
    <row r="2489" spans="43:44">
      <c r="AQ2489" s="6">
        <v>21.055901699437495</v>
      </c>
      <c r="AR2489" s="6">
        <v>73.659775221832831</v>
      </c>
    </row>
    <row r="2490" spans="43:44">
      <c r="AQ2490" s="6">
        <v>21.061237243569579</v>
      </c>
      <c r="AR2490" s="6">
        <v>73.773310932843955</v>
      </c>
    </row>
    <row r="2491" spans="43:44">
      <c r="AQ2491" s="6">
        <v>21.061237243569579</v>
      </c>
      <c r="AR2491" s="6">
        <v>73.617929507062527</v>
      </c>
    </row>
    <row r="2492" spans="43:44">
      <c r="AQ2492" s="6">
        <v>21.061237243569579</v>
      </c>
      <c r="AR2492" s="6">
        <v>73.471097281922965</v>
      </c>
    </row>
    <row r="2493" spans="43:44">
      <c r="AQ2493" s="6">
        <v>21.061237243569579</v>
      </c>
      <c r="AR2493" s="6">
        <v>73.840112083474239</v>
      </c>
    </row>
    <row r="2494" spans="43:44">
      <c r="AQ2494" s="6">
        <v>21.061237243569579</v>
      </c>
      <c r="AR2494" s="6">
        <v>73.275619744388237</v>
      </c>
    </row>
    <row r="2495" spans="43:44">
      <c r="AQ2495" s="6">
        <v>21.061237243569579</v>
      </c>
      <c r="AR2495" s="6">
        <v>73.651939685593604</v>
      </c>
    </row>
    <row r="2496" spans="43:44">
      <c r="AQ2496" s="6">
        <v>21.061237243569579</v>
      </c>
      <c r="AR2496" s="6">
        <v>73.641982711975857</v>
      </c>
    </row>
    <row r="2497" spans="43:44">
      <c r="AQ2497" s="6">
        <v>21.061237243569579</v>
      </c>
      <c r="AR2497" s="6">
        <v>73.755455191940754</v>
      </c>
    </row>
    <row r="2498" spans="43:44">
      <c r="AQ2498" s="6">
        <v>21.061237243569579</v>
      </c>
      <c r="AR2498" s="6">
        <v>73.247623014776465</v>
      </c>
    </row>
    <row r="2499" spans="43:44">
      <c r="AQ2499" s="6">
        <v>21.061237243569579</v>
      </c>
      <c r="AR2499" s="6">
        <v>73.517225766569652</v>
      </c>
    </row>
    <row r="2500" spans="43:44">
      <c r="AQ2500" s="6">
        <v>21.061237243569579</v>
      </c>
      <c r="AR2500" s="6">
        <v>73.801074310901882</v>
      </c>
    </row>
    <row r="2501" spans="43:44">
      <c r="AQ2501" s="6">
        <v>21.061237243569579</v>
      </c>
      <c r="AR2501" s="6">
        <v>73.687713710969916</v>
      </c>
    </row>
    <row r="2502" spans="43:44">
      <c r="AQ2502" s="6">
        <v>21.061237243569579</v>
      </c>
      <c r="AR2502" s="6">
        <v>73.934628315333285</v>
      </c>
    </row>
    <row r="2503" spans="43:44">
      <c r="AQ2503" s="6">
        <v>21.061237243569579</v>
      </c>
      <c r="AR2503" s="6">
        <v>73.600017139399242</v>
      </c>
    </row>
    <row r="2504" spans="43:44">
      <c r="AQ2504" s="6">
        <v>21.061237243569579</v>
      </c>
      <c r="AR2504" s="6">
        <v>73.576153512713717</v>
      </c>
    </row>
    <row r="2505" spans="43:44">
      <c r="AQ2505" s="6">
        <v>21.061237243569579</v>
      </c>
      <c r="AR2505" s="6">
        <v>73.57284036246439</v>
      </c>
    </row>
    <row r="2506" spans="43:44">
      <c r="AQ2506" s="6">
        <v>21.061237243569579</v>
      </c>
      <c r="AR2506" s="6">
        <v>73.894532301560332</v>
      </c>
    </row>
    <row r="2507" spans="43:44">
      <c r="AQ2507" s="6">
        <v>21.061237243569579</v>
      </c>
      <c r="AR2507" s="6">
        <v>73.533098851256611</v>
      </c>
    </row>
    <row r="2508" spans="43:44">
      <c r="AQ2508" s="6">
        <v>21.061237243569579</v>
      </c>
      <c r="AR2508" s="6">
        <v>73.707384367505952</v>
      </c>
    </row>
    <row r="2509" spans="43:44">
      <c r="AQ2509" s="6">
        <v>21.061237243569579</v>
      </c>
      <c r="AR2509" s="6">
        <v>73.477139952207821</v>
      </c>
    </row>
    <row r="2510" spans="43:44">
      <c r="AQ2510" s="6">
        <v>21.061237243569579</v>
      </c>
      <c r="AR2510" s="6">
        <v>73.8089855343203</v>
      </c>
    </row>
    <row r="2511" spans="43:44">
      <c r="AQ2511" s="6">
        <v>21.061237243569579</v>
      </c>
      <c r="AR2511" s="6">
        <v>73.692458303006532</v>
      </c>
    </row>
    <row r="2512" spans="43:44">
      <c r="AQ2512" s="6">
        <v>21.061237243569579</v>
      </c>
      <c r="AR2512" s="6">
        <v>73.789415055156383</v>
      </c>
    </row>
    <row r="2513" spans="43:44">
      <c r="AQ2513" s="6">
        <v>21.061237243569579</v>
      </c>
      <c r="AR2513" s="6">
        <v>73.375699258856116</v>
      </c>
    </row>
    <row r="2514" spans="43:44">
      <c r="AQ2514" s="6">
        <v>21.061237243569579</v>
      </c>
      <c r="AR2514" s="6">
        <v>73.544339811011739</v>
      </c>
    </row>
    <row r="2515" spans="43:44">
      <c r="AQ2515" s="6">
        <v>21.061237243569579</v>
      </c>
      <c r="AR2515" s="6">
        <v>73.78200503334503</v>
      </c>
    </row>
    <row r="2516" spans="43:44">
      <c r="AQ2516" s="6">
        <v>21.061237243569579</v>
      </c>
      <c r="AR2516" s="6">
        <v>73.986786295619936</v>
      </c>
    </row>
    <row r="2517" spans="43:44">
      <c r="AQ2517" s="6">
        <v>21.061237243569579</v>
      </c>
      <c r="AR2517" s="6">
        <v>74.020142779173469</v>
      </c>
    </row>
    <row r="2518" spans="43:44">
      <c r="AQ2518" s="6">
        <v>21.061237243569579</v>
      </c>
      <c r="AR2518" s="6">
        <v>73.778447656791627</v>
      </c>
    </row>
    <row r="2519" spans="43:44">
      <c r="AQ2519" s="6">
        <v>21.061237243569579</v>
      </c>
      <c r="AR2519" s="6">
        <v>73.720218679765509</v>
      </c>
    </row>
    <row r="2520" spans="43:44">
      <c r="AQ2520" s="6">
        <v>21.066143782776614</v>
      </c>
      <c r="AR2520" s="6">
        <v>73.414687310624302</v>
      </c>
    </row>
    <row r="2521" spans="43:44">
      <c r="AQ2521" s="6">
        <v>21.066143782776614</v>
      </c>
      <c r="AR2521" s="6">
        <v>73.427013463422455</v>
      </c>
    </row>
    <row r="2522" spans="43:44">
      <c r="AQ2522" s="6">
        <v>21.066143782776614</v>
      </c>
      <c r="AR2522" s="6">
        <v>73.719771999247953</v>
      </c>
    </row>
    <row r="2523" spans="43:44">
      <c r="AQ2523" s="6">
        <v>21.066143782776614</v>
      </c>
      <c r="AR2523" s="6">
        <v>73.478425795288004</v>
      </c>
    </row>
    <row r="2524" spans="43:44">
      <c r="AQ2524" s="6">
        <v>21.066143782776614</v>
      </c>
      <c r="AR2524" s="6">
        <v>73.66787664371158</v>
      </c>
    </row>
    <row r="2525" spans="43:44">
      <c r="AQ2525" s="6">
        <v>21.066143782776614</v>
      </c>
      <c r="AR2525" s="6">
        <v>73.70753472009325</v>
      </c>
    </row>
    <row r="2526" spans="43:44">
      <c r="AQ2526" s="6">
        <v>21.066143782776614</v>
      </c>
      <c r="AR2526" s="6">
        <v>73.57587511747785</v>
      </c>
    </row>
    <row r="2527" spans="43:44">
      <c r="AQ2527" s="6">
        <v>21.066143782776614</v>
      </c>
      <c r="AR2527" s="6">
        <v>73.199979308783753</v>
      </c>
    </row>
    <row r="2528" spans="43:44">
      <c r="AQ2528" s="6">
        <v>21.066143782776614</v>
      </c>
      <c r="AR2528" s="6">
        <v>73.82014650501803</v>
      </c>
    </row>
    <row r="2529" spans="43:44">
      <c r="AQ2529" s="6">
        <v>21.066143782776614</v>
      </c>
      <c r="AR2529" s="6">
        <v>73.680081855845557</v>
      </c>
    </row>
    <row r="2530" spans="43:44">
      <c r="AQ2530" s="6">
        <v>21.066143782776614</v>
      </c>
      <c r="AR2530" s="6">
        <v>73.783728181070259</v>
      </c>
    </row>
    <row r="2531" spans="43:44">
      <c r="AQ2531" s="6">
        <v>21.066143782776614</v>
      </c>
      <c r="AR2531" s="6">
        <v>73.407851306756129</v>
      </c>
    </row>
    <row r="2532" spans="43:44">
      <c r="AQ2532" s="6">
        <v>21.066143782776614</v>
      </c>
      <c r="AR2532" s="6">
        <v>73.879514222701147</v>
      </c>
    </row>
    <row r="2533" spans="43:44">
      <c r="AQ2533" s="6">
        <v>21.066143782776614</v>
      </c>
      <c r="AR2533" s="6">
        <v>73.723715763151532</v>
      </c>
    </row>
    <row r="2534" spans="43:44">
      <c r="AQ2534" s="6">
        <v>21.066143782776614</v>
      </c>
      <c r="AR2534" s="6">
        <v>73.629703413610102</v>
      </c>
    </row>
    <row r="2535" spans="43:44">
      <c r="AQ2535" s="6">
        <v>21.066143782776614</v>
      </c>
      <c r="AR2535" s="6">
        <v>73.951192348883836</v>
      </c>
    </row>
    <row r="2536" spans="43:44">
      <c r="AQ2536" s="6">
        <v>21.066143782776614</v>
      </c>
      <c r="AR2536" s="6">
        <v>74.066712776340452</v>
      </c>
    </row>
    <row r="2537" spans="43:44">
      <c r="AQ2537" s="6">
        <v>21.066143782776614</v>
      </c>
      <c r="AR2537" s="6">
        <v>73.971664801480145</v>
      </c>
    </row>
    <row r="2538" spans="43:44">
      <c r="AQ2538" s="6">
        <v>21.066143782776614</v>
      </c>
      <c r="AR2538" s="6">
        <v>73.785750815665864</v>
      </c>
    </row>
    <row r="2539" spans="43:44">
      <c r="AQ2539" s="6">
        <v>21.066143782776614</v>
      </c>
      <c r="AR2539" s="6">
        <v>73.504034807386901</v>
      </c>
    </row>
    <row r="2540" spans="43:44">
      <c r="AQ2540" s="6">
        <v>21.070710678118655</v>
      </c>
      <c r="AR2540" s="6">
        <v>73.332981638646757</v>
      </c>
    </row>
    <row r="2541" spans="43:44">
      <c r="AQ2541" s="6">
        <v>21.070710678118655</v>
      </c>
      <c r="AR2541" s="6">
        <v>73.548595386414533</v>
      </c>
    </row>
    <row r="2542" spans="43:44">
      <c r="AQ2542" s="6">
        <v>21.070710678118655</v>
      </c>
      <c r="AR2542" s="6">
        <v>73.456682113708609</v>
      </c>
    </row>
    <row r="2543" spans="43:44">
      <c r="AQ2543" s="6">
        <v>21.070710678118655</v>
      </c>
      <c r="AR2543" s="6">
        <v>73.374566860201355</v>
      </c>
    </row>
    <row r="2544" spans="43:44">
      <c r="AQ2544" s="6">
        <v>21.070710678118655</v>
      </c>
      <c r="AR2544" s="6">
        <v>73.531731650929103</v>
      </c>
    </row>
    <row r="2545" spans="43:44">
      <c r="AQ2545" s="6">
        <v>21.070710678118655</v>
      </c>
      <c r="AR2545" s="6">
        <v>73.647184197276772</v>
      </c>
    </row>
    <row r="2546" spans="43:44">
      <c r="AQ2546" s="6">
        <v>21.070710678118655</v>
      </c>
      <c r="AR2546" s="6">
        <v>73.517333388197571</v>
      </c>
    </row>
    <row r="2547" spans="43:44">
      <c r="AQ2547" s="6">
        <v>21.070710678118655</v>
      </c>
      <c r="AR2547" s="6">
        <v>73.83652605148815</v>
      </c>
    </row>
    <row r="2548" spans="43:44">
      <c r="AQ2548" s="6">
        <v>21.070710678118655</v>
      </c>
      <c r="AR2548" s="6">
        <v>73.407413360547523</v>
      </c>
    </row>
    <row r="2549" spans="43:44">
      <c r="AQ2549" s="6">
        <v>21.070710678118655</v>
      </c>
      <c r="AR2549" s="6">
        <v>73.510020926608277</v>
      </c>
    </row>
    <row r="2550" spans="43:44">
      <c r="AQ2550" s="6">
        <v>21.070710678118655</v>
      </c>
      <c r="AR2550" s="6">
        <v>73.656548063568124</v>
      </c>
    </row>
    <row r="2551" spans="43:44">
      <c r="AQ2551" s="6">
        <v>21.070710678118655</v>
      </c>
      <c r="AR2551" s="6">
        <v>73.718369732975276</v>
      </c>
    </row>
    <row r="2552" spans="43:44">
      <c r="AQ2552" s="6">
        <v>21.070710678118655</v>
      </c>
      <c r="AR2552" s="6">
        <v>73.404115562398886</v>
      </c>
    </row>
    <row r="2553" spans="43:44">
      <c r="AQ2553" s="6">
        <v>21.070710678118655</v>
      </c>
      <c r="AR2553" s="6">
        <v>73.770449309672898</v>
      </c>
    </row>
    <row r="2554" spans="43:44">
      <c r="AQ2554" s="6">
        <v>21.070710678118655</v>
      </c>
      <c r="AR2554" s="6">
        <v>73.790593424606769</v>
      </c>
    </row>
    <row r="2555" spans="43:44">
      <c r="AQ2555" s="6">
        <v>21.074999999999999</v>
      </c>
      <c r="AR2555" s="6">
        <v>73.66249112445449</v>
      </c>
    </row>
    <row r="2556" spans="43:44">
      <c r="AQ2556" s="6">
        <v>21.074999999999999</v>
      </c>
      <c r="AR2556" s="6">
        <v>73.243798343689463</v>
      </c>
    </row>
    <row r="2557" spans="43:44">
      <c r="AQ2557" s="6">
        <v>21.074999999999999</v>
      </c>
      <c r="AR2557" s="6">
        <v>73.485891897613982</v>
      </c>
    </row>
    <row r="2558" spans="43:44">
      <c r="AQ2558" s="6">
        <v>21.074999999999999</v>
      </c>
      <c r="AR2558" s="6">
        <v>73.474502353021307</v>
      </c>
    </row>
    <row r="2559" spans="43:44">
      <c r="AQ2559" s="6">
        <v>21.074999999999999</v>
      </c>
      <c r="AR2559" s="6">
        <v>73.387197357078037</v>
      </c>
    </row>
    <row r="2560" spans="43:44">
      <c r="AQ2560" s="6">
        <v>21.074999999999999</v>
      </c>
      <c r="AR2560" s="6">
        <v>73.404830404930948</v>
      </c>
    </row>
    <row r="2561" spans="43:44">
      <c r="AQ2561" s="6">
        <v>21.074999999999999</v>
      </c>
      <c r="AR2561" s="6">
        <v>73.131549701227286</v>
      </c>
    </row>
    <row r="2562" spans="43:44">
      <c r="AQ2562" s="6">
        <v>21.074999999999999</v>
      </c>
      <c r="AR2562" s="6">
        <v>73.672592696987905</v>
      </c>
    </row>
    <row r="2563" spans="43:44">
      <c r="AQ2563" s="6">
        <v>21.074999999999999</v>
      </c>
      <c r="AR2563" s="6">
        <v>73.59367402483241</v>
      </c>
    </row>
    <row r="2564" spans="43:44">
      <c r="AQ2564" s="6">
        <v>21.074999999999999</v>
      </c>
      <c r="AR2564" s="6">
        <v>73.459217906830787</v>
      </c>
    </row>
    <row r="2565" spans="43:44">
      <c r="AQ2565" s="6">
        <v>21.074999999999999</v>
      </c>
      <c r="AR2565" s="6">
        <v>73.360434757991854</v>
      </c>
    </row>
    <row r="2566" spans="43:44">
      <c r="AQ2566" s="6">
        <v>21.074999999999999</v>
      </c>
      <c r="AR2566" s="6">
        <v>73.901872084515517</v>
      </c>
    </row>
    <row r="2567" spans="43:44">
      <c r="AQ2567" s="6">
        <v>21.074999999999999</v>
      </c>
      <c r="AR2567" s="6">
        <v>73.720853440907376</v>
      </c>
    </row>
    <row r="2568" spans="43:44">
      <c r="AQ2568" s="6">
        <v>21.074999999999999</v>
      </c>
      <c r="AR2568" s="6">
        <v>73.64910881858809</v>
      </c>
    </row>
    <row r="2569" spans="43:44">
      <c r="AQ2569" s="6">
        <v>21.074999999999999</v>
      </c>
      <c r="AR2569" s="6">
        <v>73.563036144918641</v>
      </c>
    </row>
    <row r="2570" spans="43:44">
      <c r="AQ2570" s="6">
        <v>21.074999999999999</v>
      </c>
      <c r="AR2570" s="6">
        <v>73.400531377285517</v>
      </c>
    </row>
    <row r="2571" spans="43:44">
      <c r="AQ2571" s="6">
        <v>21.074999999999999</v>
      </c>
      <c r="AR2571" s="6">
        <v>73.593347692333253</v>
      </c>
    </row>
    <row r="2572" spans="43:44">
      <c r="AQ2572" s="6">
        <v>21.074999999999999</v>
      </c>
      <c r="AR2572" s="6">
        <v>73.484545574872556</v>
      </c>
    </row>
    <row r="2573" spans="43:44">
      <c r="AQ2573" s="6">
        <v>21.074999999999999</v>
      </c>
      <c r="AR2573" s="6">
        <v>73.434694712415364</v>
      </c>
    </row>
    <row r="2574" spans="43:44">
      <c r="AQ2574" s="6">
        <v>21.074999999999999</v>
      </c>
      <c r="AR2574" s="6">
        <v>73.836969973525669</v>
      </c>
    </row>
    <row r="2575" spans="43:44">
      <c r="AQ2575" s="6">
        <v>21.074999999999999</v>
      </c>
      <c r="AR2575" s="6">
        <v>73.620293637954163</v>
      </c>
    </row>
    <row r="2576" spans="43:44">
      <c r="AQ2576" s="6">
        <v>21.074999999999999</v>
      </c>
      <c r="AR2576" s="6">
        <v>73.98331351167522</v>
      </c>
    </row>
    <row r="2577" spans="43:44">
      <c r="AQ2577" s="6">
        <v>21.074999999999999</v>
      </c>
      <c r="AR2577" s="6">
        <v>73.498661913181195</v>
      </c>
    </row>
    <row r="2578" spans="43:44">
      <c r="AQ2578" s="6">
        <v>21.074999999999999</v>
      </c>
      <c r="AR2578" s="6">
        <v>73.71769935597159</v>
      </c>
    </row>
    <row r="2579" spans="43:44">
      <c r="AQ2579" s="6">
        <v>21.074999999999999</v>
      </c>
      <c r="AR2579" s="6">
        <v>73.650091473180225</v>
      </c>
    </row>
    <row r="2580" spans="43:44">
      <c r="AQ2580" s="6">
        <v>21.074999999999999</v>
      </c>
      <c r="AR2580" s="6">
        <v>73.805465269801857</v>
      </c>
    </row>
    <row r="2581" spans="43:44">
      <c r="AQ2581" s="6">
        <v>21.074999999999999</v>
      </c>
      <c r="AR2581" s="6">
        <v>73.745792748110276</v>
      </c>
    </row>
    <row r="2582" spans="43:44">
      <c r="AQ2582" s="6">
        <v>21.074999999999999</v>
      </c>
      <c r="AR2582" s="6">
        <v>73.626470189649936</v>
      </c>
    </row>
    <row r="2583" spans="43:44">
      <c r="AQ2583" s="6">
        <v>21.074999999999999</v>
      </c>
      <c r="AR2583" s="6">
        <v>73.811404779724711</v>
      </c>
    </row>
    <row r="2584" spans="43:44">
      <c r="AQ2584" s="6">
        <v>21.074999999999999</v>
      </c>
      <c r="AR2584" s="6">
        <v>74.040874822283712</v>
      </c>
    </row>
    <row r="2585" spans="43:44">
      <c r="AQ2585" s="6">
        <v>21.079056941504209</v>
      </c>
      <c r="AR2585" s="6">
        <v>73.332017620361427</v>
      </c>
    </row>
    <row r="2586" spans="43:44">
      <c r="AQ2586" s="6">
        <v>21.079056941504209</v>
      </c>
      <c r="AR2586" s="6">
        <v>73.157942476359437</v>
      </c>
    </row>
    <row r="2587" spans="43:44">
      <c r="AQ2587" s="6">
        <v>21.079056941504209</v>
      </c>
      <c r="AR2587" s="6">
        <v>73.604088403862264</v>
      </c>
    </row>
    <row r="2588" spans="43:44">
      <c r="AQ2588" s="6">
        <v>21.079056941504209</v>
      </c>
      <c r="AR2588" s="6">
        <v>73.453817160572854</v>
      </c>
    </row>
    <row r="2589" spans="43:44">
      <c r="AQ2589" s="6">
        <v>21.079056941504209</v>
      </c>
      <c r="AR2589" s="6">
        <v>73.384388152092711</v>
      </c>
    </row>
    <row r="2590" spans="43:44">
      <c r="AQ2590" s="6">
        <v>21.079056941504209</v>
      </c>
      <c r="AR2590" s="6">
        <v>73.611840325800983</v>
      </c>
    </row>
    <row r="2591" spans="43:44">
      <c r="AQ2591" s="6">
        <v>21.079056941504209</v>
      </c>
      <c r="AR2591" s="6">
        <v>73.953717843867878</v>
      </c>
    </row>
    <row r="2592" spans="43:44">
      <c r="AQ2592" s="6">
        <v>21.079056941504209</v>
      </c>
      <c r="AR2592" s="6">
        <v>73.382396102022483</v>
      </c>
    </row>
    <row r="2593" spans="43:44">
      <c r="AQ2593" s="6">
        <v>21.079056941504209</v>
      </c>
      <c r="AR2593" s="6">
        <v>73.423741993874941</v>
      </c>
    </row>
    <row r="2594" spans="43:44">
      <c r="AQ2594" s="6">
        <v>21.079056941504209</v>
      </c>
      <c r="AR2594" s="6">
        <v>73.724630102840649</v>
      </c>
    </row>
    <row r="2595" spans="43:44">
      <c r="AQ2595" s="6">
        <v>21.079056941504209</v>
      </c>
      <c r="AR2595" s="6">
        <v>73.728865510028911</v>
      </c>
    </row>
    <row r="2596" spans="43:44">
      <c r="AQ2596" s="6">
        <v>21.079056941504209</v>
      </c>
      <c r="AR2596" s="6">
        <v>73.281079143522319</v>
      </c>
    </row>
    <row r="2597" spans="43:44">
      <c r="AQ2597" s="6">
        <v>21.079056941504209</v>
      </c>
      <c r="AR2597" s="6">
        <v>73.454188255976831</v>
      </c>
    </row>
    <row r="2598" spans="43:44">
      <c r="AQ2598" s="6">
        <v>21.079056941504209</v>
      </c>
      <c r="AR2598" s="6">
        <v>73.453081371754621</v>
      </c>
    </row>
    <row r="2599" spans="43:44">
      <c r="AQ2599" s="6">
        <v>21.079056941504209</v>
      </c>
      <c r="AR2599" s="6">
        <v>73.589024308545419</v>
      </c>
    </row>
    <row r="2600" spans="43:44">
      <c r="AQ2600" s="6">
        <v>21.079056941504209</v>
      </c>
      <c r="AR2600" s="6">
        <v>73.553474036129842</v>
      </c>
    </row>
    <row r="2601" spans="43:44">
      <c r="AQ2601" s="6">
        <v>21.079056941504209</v>
      </c>
      <c r="AR2601" s="6">
        <v>73.486827360399673</v>
      </c>
    </row>
    <row r="2602" spans="43:44">
      <c r="AQ2602" s="6">
        <v>21.079056941504209</v>
      </c>
      <c r="AR2602" s="6">
        <v>73.694273327131569</v>
      </c>
    </row>
    <row r="2603" spans="43:44">
      <c r="AQ2603" s="6">
        <v>21.079056941504209</v>
      </c>
      <c r="AR2603" s="6">
        <v>74.072342136032802</v>
      </c>
    </row>
    <row r="2604" spans="43:44">
      <c r="AQ2604" s="6">
        <v>21.079056941504209</v>
      </c>
      <c r="AR2604" s="6">
        <v>73.84856631851035</v>
      </c>
    </row>
    <row r="2605" spans="43:44">
      <c r="AQ2605" s="6">
        <v>21.079056941504209</v>
      </c>
      <c r="AR2605" s="6">
        <v>73.811371194609393</v>
      </c>
    </row>
    <row r="2606" spans="43:44">
      <c r="AQ2606" s="6">
        <v>21.079056941504209</v>
      </c>
      <c r="AR2606" s="6">
        <v>73.841836905315773</v>
      </c>
    </row>
    <row r="2607" spans="43:44">
      <c r="AQ2607" s="6">
        <v>21.079056941504209</v>
      </c>
      <c r="AR2607" s="6">
        <v>73.683800927400981</v>
      </c>
    </row>
    <row r="2608" spans="43:44">
      <c r="AQ2608" s="6">
        <v>21.079056941504209</v>
      </c>
      <c r="AR2608" s="6">
        <v>74.003382312770043</v>
      </c>
    </row>
    <row r="2609" spans="43:44">
      <c r="AQ2609" s="6">
        <v>21.079056941504209</v>
      </c>
      <c r="AR2609" s="6">
        <v>73.856318271413258</v>
      </c>
    </row>
    <row r="2610" spans="43:44">
      <c r="AQ2610" s="6">
        <v>21.079056941504209</v>
      </c>
      <c r="AR2610" s="6">
        <v>73.897035993396372</v>
      </c>
    </row>
    <row r="2611" spans="43:44">
      <c r="AQ2611" s="6">
        <v>21.079056941504209</v>
      </c>
      <c r="AR2611" s="6">
        <v>73.360728422461705</v>
      </c>
    </row>
    <row r="2612" spans="43:44">
      <c r="AQ2612" s="6">
        <v>21.079056941504209</v>
      </c>
      <c r="AR2612" s="6">
        <v>73.637198787982868</v>
      </c>
    </row>
    <row r="2613" spans="43:44">
      <c r="AQ2613" s="6">
        <v>21.079056941504209</v>
      </c>
      <c r="AR2613" s="6">
        <v>73.770290251432442</v>
      </c>
    </row>
    <row r="2614" spans="43:44">
      <c r="AQ2614" s="6">
        <v>21.079056941504209</v>
      </c>
      <c r="AR2614" s="6">
        <v>73.78207162192902</v>
      </c>
    </row>
    <row r="2615" spans="43:44">
      <c r="AQ2615" s="6">
        <v>21.082915619758886</v>
      </c>
      <c r="AR2615" s="6">
        <v>73.583345589591019</v>
      </c>
    </row>
    <row r="2616" spans="43:44">
      <c r="AQ2616" s="6">
        <v>21.082915619758886</v>
      </c>
      <c r="AR2616" s="6">
        <v>73.326249321153298</v>
      </c>
    </row>
    <row r="2617" spans="43:44">
      <c r="AQ2617" s="6">
        <v>21.082915619758886</v>
      </c>
      <c r="AR2617" s="6">
        <v>73.679122526563944</v>
      </c>
    </row>
    <row r="2618" spans="43:44">
      <c r="AQ2618" s="6">
        <v>21.082915619758886</v>
      </c>
      <c r="AR2618" s="6">
        <v>73.667798917350154</v>
      </c>
    </row>
    <row r="2619" spans="43:44">
      <c r="AQ2619" s="6">
        <v>21.082915619758886</v>
      </c>
      <c r="AR2619" s="6">
        <v>73.299171026598856</v>
      </c>
    </row>
    <row r="2620" spans="43:44">
      <c r="AQ2620" s="6">
        <v>21.082915619758886</v>
      </c>
      <c r="AR2620" s="6">
        <v>73.398048236764495</v>
      </c>
    </row>
    <row r="2621" spans="43:44">
      <c r="AQ2621" s="6">
        <v>21.082915619758886</v>
      </c>
      <c r="AR2621" s="6">
        <v>73.835779824394692</v>
      </c>
    </row>
    <row r="2622" spans="43:44">
      <c r="AQ2622" s="6">
        <v>21.082915619758886</v>
      </c>
      <c r="AR2622" s="6">
        <v>73.730500321671698</v>
      </c>
    </row>
    <row r="2623" spans="43:44">
      <c r="AQ2623" s="6">
        <v>21.082915619758886</v>
      </c>
      <c r="AR2623" s="6">
        <v>73.932498935508661</v>
      </c>
    </row>
    <row r="2624" spans="43:44">
      <c r="AQ2624" s="6">
        <v>21.082915619758886</v>
      </c>
      <c r="AR2624" s="6">
        <v>73.697145149953116</v>
      </c>
    </row>
    <row r="2625" spans="43:44">
      <c r="AQ2625" s="6">
        <v>21.086602540378443</v>
      </c>
      <c r="AR2625" s="6">
        <v>73.139790266369261</v>
      </c>
    </row>
    <row r="2626" spans="43:44">
      <c r="AQ2626" s="6">
        <v>21.086602540378443</v>
      </c>
      <c r="AR2626" s="6">
        <v>73.308699042885451</v>
      </c>
    </row>
    <row r="2627" spans="43:44">
      <c r="AQ2627" s="6">
        <v>21.086602540378443</v>
      </c>
      <c r="AR2627" s="6">
        <v>73.389997846257756</v>
      </c>
    </row>
    <row r="2628" spans="43:44">
      <c r="AQ2628" s="6">
        <v>21.086602540378443</v>
      </c>
      <c r="AR2628" s="6">
        <v>73.831825424487789</v>
      </c>
    </row>
    <row r="2629" spans="43:44">
      <c r="AQ2629" s="6">
        <v>21.086602540378443</v>
      </c>
      <c r="AR2629" s="6">
        <v>73.63009228953338</v>
      </c>
    </row>
    <row r="2630" spans="43:44">
      <c r="AQ2630" s="6">
        <v>21.086602540378443</v>
      </c>
      <c r="AR2630" s="6">
        <v>73.810560114995667</v>
      </c>
    </row>
    <row r="2631" spans="43:44">
      <c r="AQ2631" s="6">
        <v>21.086602540378443</v>
      </c>
      <c r="AR2631" s="6">
        <v>73.379024923365648</v>
      </c>
    </row>
    <row r="2632" spans="43:44">
      <c r="AQ2632" s="6">
        <v>21.086602540378443</v>
      </c>
      <c r="AR2632" s="6">
        <v>73.643436726027232</v>
      </c>
    </row>
    <row r="2633" spans="43:44">
      <c r="AQ2633" s="6">
        <v>21.086602540378443</v>
      </c>
      <c r="AR2633" s="6">
        <v>73.821971488983252</v>
      </c>
    </row>
    <row r="2634" spans="43:44">
      <c r="AQ2634" s="6">
        <v>21.086602540378443</v>
      </c>
      <c r="AR2634" s="6">
        <v>73.843808651429242</v>
      </c>
    </row>
    <row r="2635" spans="43:44">
      <c r="AQ2635" s="6">
        <v>21.090138781886601</v>
      </c>
      <c r="AR2635" s="6">
        <v>73.215459727429703</v>
      </c>
    </row>
    <row r="2636" spans="43:44">
      <c r="AQ2636" s="6">
        <v>21.090138781886601</v>
      </c>
      <c r="AR2636" s="6">
        <v>73.352471011918539</v>
      </c>
    </row>
    <row r="2637" spans="43:44">
      <c r="AQ2637" s="6">
        <v>21.090138781886601</v>
      </c>
      <c r="AR2637" s="6">
        <v>73.098865375918265</v>
      </c>
    </row>
    <row r="2638" spans="43:44">
      <c r="AQ2638" s="6">
        <v>21.090138781886601</v>
      </c>
      <c r="AR2638" s="6">
        <v>73.661156838441784</v>
      </c>
    </row>
    <row r="2639" spans="43:44">
      <c r="AQ2639" s="6">
        <v>21.090138781886601</v>
      </c>
      <c r="AR2639" s="6">
        <v>73.747027199281561</v>
      </c>
    </row>
    <row r="2640" spans="43:44">
      <c r="AQ2640" s="6">
        <v>21.090138781886601</v>
      </c>
      <c r="AR2640" s="6">
        <v>73.30773906425334</v>
      </c>
    </row>
    <row r="2641" spans="43:44">
      <c r="AQ2641" s="6">
        <v>21.090138781886601</v>
      </c>
      <c r="AR2641" s="6">
        <v>73.494798275642964</v>
      </c>
    </row>
    <row r="2642" spans="43:44">
      <c r="AQ2642" s="6">
        <v>21.090138781886601</v>
      </c>
      <c r="AR2642" s="6">
        <v>73.411811232668327</v>
      </c>
    </row>
    <row r="2643" spans="43:44">
      <c r="AQ2643" s="6">
        <v>21.090138781886601</v>
      </c>
      <c r="AR2643" s="6">
        <v>73.828632989013428</v>
      </c>
    </row>
    <row r="2644" spans="43:44">
      <c r="AQ2644" s="6">
        <v>21.090138781886601</v>
      </c>
      <c r="AR2644" s="6">
        <v>73.765724236852122</v>
      </c>
    </row>
    <row r="2645" spans="43:44">
      <c r="AQ2645" s="6">
        <v>21.090138781886601</v>
      </c>
      <c r="AR2645" s="6">
        <v>73.737069193206764</v>
      </c>
    </row>
    <row r="2646" spans="43:44">
      <c r="AQ2646" s="6">
        <v>21.090138781886601</v>
      </c>
      <c r="AR2646" s="6">
        <v>73.571219087729361</v>
      </c>
    </row>
    <row r="2647" spans="43:44">
      <c r="AQ2647" s="6">
        <v>21.090138781886601</v>
      </c>
      <c r="AR2647" s="6">
        <v>73.711771962093536</v>
      </c>
    </row>
    <row r="2648" spans="43:44">
      <c r="AQ2648" s="6">
        <v>21.090138781886601</v>
      </c>
      <c r="AR2648" s="6">
        <v>73.556810393866726</v>
      </c>
    </row>
    <row r="2649" spans="43:44">
      <c r="AQ2649" s="6">
        <v>21.090138781886601</v>
      </c>
      <c r="AR2649" s="6">
        <v>73.469111549804992</v>
      </c>
    </row>
    <row r="2650" spans="43:44">
      <c r="AQ2650" s="6">
        <v>21.090138781886601</v>
      </c>
      <c r="AR2650" s="6">
        <v>74.005179376394466</v>
      </c>
    </row>
    <row r="2651" spans="43:44">
      <c r="AQ2651" s="6">
        <v>21.090138781886601</v>
      </c>
      <c r="AR2651" s="6">
        <v>73.911077174905699</v>
      </c>
    </row>
    <row r="2652" spans="43:44">
      <c r="AQ2652" s="6">
        <v>21.090138781886601</v>
      </c>
      <c r="AR2652" s="6">
        <v>73.630026006690386</v>
      </c>
    </row>
    <row r="2653" spans="43:44">
      <c r="AQ2653" s="6">
        <v>21.090138781886601</v>
      </c>
      <c r="AR2653" s="6">
        <v>73.522100267762937</v>
      </c>
    </row>
    <row r="2654" spans="43:44">
      <c r="AQ2654" s="6">
        <v>21.090138781886601</v>
      </c>
      <c r="AR2654" s="6">
        <v>73.90072528420977</v>
      </c>
    </row>
    <row r="2655" spans="43:44">
      <c r="AQ2655" s="6">
        <v>21.093541434669348</v>
      </c>
      <c r="AR2655" s="6">
        <v>73.549499788839256</v>
      </c>
    </row>
    <row r="2656" spans="43:44">
      <c r="AQ2656" s="6">
        <v>21.093541434669348</v>
      </c>
      <c r="AR2656" s="6">
        <v>73.181295314411486</v>
      </c>
    </row>
    <row r="2657" spans="43:44">
      <c r="AQ2657" s="6">
        <v>21.093541434669348</v>
      </c>
      <c r="AR2657" s="6">
        <v>73.381606307280435</v>
      </c>
    </row>
    <row r="2658" spans="43:44">
      <c r="AQ2658" s="6">
        <v>21.093541434669348</v>
      </c>
      <c r="AR2658" s="6">
        <v>73.418300547052567</v>
      </c>
    </row>
    <row r="2659" spans="43:44">
      <c r="AQ2659" s="6">
        <v>21.093541434669348</v>
      </c>
      <c r="AR2659" s="6">
        <v>73.623917780989444</v>
      </c>
    </row>
    <row r="2660" spans="43:44">
      <c r="AQ2660" s="6">
        <v>21.093541434669348</v>
      </c>
      <c r="AR2660" s="6">
        <v>73.675863289668598</v>
      </c>
    </row>
    <row r="2661" spans="43:44">
      <c r="AQ2661" s="6">
        <v>21.093541434669348</v>
      </c>
      <c r="AR2661" s="6">
        <v>73.940588040422767</v>
      </c>
    </row>
    <row r="2662" spans="43:44">
      <c r="AQ2662" s="6">
        <v>21.093541434669348</v>
      </c>
      <c r="AR2662" s="6">
        <v>73.80166702385155</v>
      </c>
    </row>
    <row r="2663" spans="43:44">
      <c r="AQ2663" s="6">
        <v>21.093541434669348</v>
      </c>
      <c r="AR2663" s="6">
        <v>73.585619084601589</v>
      </c>
    </row>
    <row r="2664" spans="43:44">
      <c r="AQ2664" s="6">
        <v>21.093541434669348</v>
      </c>
      <c r="AR2664" s="6">
        <v>73.808947486104927</v>
      </c>
    </row>
    <row r="2665" spans="43:44">
      <c r="AQ2665" s="6">
        <v>21.1</v>
      </c>
      <c r="AR2665" s="6">
        <v>73.191472205074049</v>
      </c>
    </row>
    <row r="2666" spans="43:44">
      <c r="AQ2666" s="6">
        <v>21.1</v>
      </c>
      <c r="AR2666" s="6">
        <v>73.75946105193583</v>
      </c>
    </row>
    <row r="2667" spans="43:44">
      <c r="AQ2667" s="6">
        <v>21.1</v>
      </c>
      <c r="AR2667" s="6">
        <v>73.890773598912276</v>
      </c>
    </row>
    <row r="2668" spans="43:44">
      <c r="AQ2668" s="6">
        <v>21.1</v>
      </c>
      <c r="AR2668" s="6">
        <v>73.461409017226828</v>
      </c>
    </row>
    <row r="2669" spans="43:44">
      <c r="AQ2669" s="6">
        <v>21.1</v>
      </c>
      <c r="AR2669" s="6">
        <v>73.805441367895909</v>
      </c>
    </row>
    <row r="2670" spans="43:44">
      <c r="AQ2670" s="6">
        <v>21.103077640640443</v>
      </c>
      <c r="AR2670" s="6">
        <v>73.328543066325082</v>
      </c>
    </row>
    <row r="2671" spans="43:44">
      <c r="AQ2671" s="6">
        <v>21.103077640640443</v>
      </c>
      <c r="AR2671" s="6">
        <v>73.799308861171937</v>
      </c>
    </row>
    <row r="2672" spans="43:44">
      <c r="AQ2672" s="6">
        <v>21.103077640640443</v>
      </c>
      <c r="AR2672" s="6">
        <v>73.679203367771834</v>
      </c>
    </row>
    <row r="2673" spans="43:44">
      <c r="AQ2673" s="6">
        <v>21.103077640640443</v>
      </c>
      <c r="AR2673" s="6">
        <v>73.481886674113667</v>
      </c>
    </row>
    <row r="2674" spans="43:44">
      <c r="AQ2674" s="6">
        <v>21.103077640640443</v>
      </c>
      <c r="AR2674" s="6">
        <v>73.765836772077279</v>
      </c>
    </row>
    <row r="2675" spans="43:44">
      <c r="AQ2675" s="6">
        <v>21.11180339887499</v>
      </c>
      <c r="AR2675" s="6">
        <v>73.63419361269051</v>
      </c>
    </row>
    <row r="2676" spans="43:44">
      <c r="AQ2676" s="6">
        <v>22</v>
      </c>
      <c r="AR2676" s="6">
        <v>74.476553429101259</v>
      </c>
    </row>
    <row r="2677" spans="43:44">
      <c r="AQ2677" s="6">
        <v>22.024999999999999</v>
      </c>
      <c r="AR2677" s="6">
        <v>74.402010521764424</v>
      </c>
    </row>
    <row r="2678" spans="43:44">
      <c r="AQ2678" s="6">
        <v>22.024999999999999</v>
      </c>
      <c r="AR2678" s="6">
        <v>74.588346283135763</v>
      </c>
    </row>
    <row r="2679" spans="43:44">
      <c r="AQ2679" s="6">
        <v>22.024999999999999</v>
      </c>
      <c r="AR2679" s="6">
        <v>74.488896147207569</v>
      </c>
    </row>
    <row r="2680" spans="43:44">
      <c r="AQ2680" s="6">
        <v>22.024999999999999</v>
      </c>
      <c r="AR2680" s="6">
        <v>74.565443177827589</v>
      </c>
    </row>
    <row r="2681" spans="43:44">
      <c r="AQ2681" s="6">
        <v>22.024999999999999</v>
      </c>
      <c r="AR2681" s="6">
        <v>74.265992902743079</v>
      </c>
    </row>
    <row r="2682" spans="43:44">
      <c r="AQ2682" s="6">
        <v>22.035355339059329</v>
      </c>
      <c r="AR2682" s="6">
        <v>74.539031142420598</v>
      </c>
    </row>
    <row r="2683" spans="43:44">
      <c r="AQ2683" s="6">
        <v>22.035355339059329</v>
      </c>
      <c r="AR2683" s="6">
        <v>74.58209782834389</v>
      </c>
    </row>
    <row r="2684" spans="43:44">
      <c r="AQ2684" s="6">
        <v>22.035355339059329</v>
      </c>
      <c r="AR2684" s="6">
        <v>74.240609446907428</v>
      </c>
    </row>
    <row r="2685" spans="43:44">
      <c r="AQ2685" s="6">
        <v>22.035355339059329</v>
      </c>
      <c r="AR2685" s="6">
        <v>74.678433869691517</v>
      </c>
    </row>
    <row r="2686" spans="43:44">
      <c r="AQ2686" s="6">
        <v>22.035355339059329</v>
      </c>
      <c r="AR2686" s="6">
        <v>74.668606615317671</v>
      </c>
    </row>
    <row r="2687" spans="43:44">
      <c r="AQ2687" s="6">
        <v>22.035355339059329</v>
      </c>
      <c r="AR2687" s="6">
        <v>74.56639085559209</v>
      </c>
    </row>
    <row r="2688" spans="43:44">
      <c r="AQ2688" s="6">
        <v>22.035355339059329</v>
      </c>
      <c r="AR2688" s="6">
        <v>74.473649355075921</v>
      </c>
    </row>
    <row r="2689" spans="43:44">
      <c r="AQ2689" s="6">
        <v>22.035355339059329</v>
      </c>
      <c r="AR2689" s="6">
        <v>74.432909582839741</v>
      </c>
    </row>
    <row r="2690" spans="43:44">
      <c r="AQ2690" s="6">
        <v>22.035355339059329</v>
      </c>
      <c r="AR2690" s="6">
        <v>74.446798939908788</v>
      </c>
    </row>
    <row r="2691" spans="43:44">
      <c r="AQ2691" s="6">
        <v>22.035355339059329</v>
      </c>
      <c r="AR2691" s="6">
        <v>74.232299208478452</v>
      </c>
    </row>
    <row r="2692" spans="43:44">
      <c r="AQ2692" s="6">
        <v>22.043301270189222</v>
      </c>
      <c r="AR2692" s="6">
        <v>74.234120509667463</v>
      </c>
    </row>
    <row r="2693" spans="43:44">
      <c r="AQ2693" s="6">
        <v>22.043301270189222</v>
      </c>
      <c r="AR2693" s="6">
        <v>74.633098890148403</v>
      </c>
    </row>
    <row r="2694" spans="43:44">
      <c r="AQ2694" s="6">
        <v>22.043301270189222</v>
      </c>
      <c r="AR2694" s="6">
        <v>74.66671732264173</v>
      </c>
    </row>
    <row r="2695" spans="43:44">
      <c r="AQ2695" s="6">
        <v>22.043301270189222</v>
      </c>
      <c r="AR2695" s="6">
        <v>74.470886541130966</v>
      </c>
    </row>
    <row r="2696" spans="43:44">
      <c r="AQ2696" s="6">
        <v>22.043301270189222</v>
      </c>
      <c r="AR2696" s="6">
        <v>74.434131837729538</v>
      </c>
    </row>
    <row r="2697" spans="43:44">
      <c r="AQ2697" s="6">
        <v>22.043301270189222</v>
      </c>
      <c r="AR2697" s="6">
        <v>74.712336032574001</v>
      </c>
    </row>
    <row r="2698" spans="43:44">
      <c r="AQ2698" s="6">
        <v>22.043301270189222</v>
      </c>
      <c r="AR2698" s="6">
        <v>74.808768701547621</v>
      </c>
    </row>
    <row r="2699" spans="43:44">
      <c r="AQ2699" s="6">
        <v>22.043301270189222</v>
      </c>
      <c r="AR2699" s="6">
        <v>74.039394502015369</v>
      </c>
    </row>
    <row r="2700" spans="43:44">
      <c r="AQ2700" s="6">
        <v>22.043301270189222</v>
      </c>
      <c r="AR2700" s="6">
        <v>74.329471558234744</v>
      </c>
    </row>
    <row r="2701" spans="43:44">
      <c r="AQ2701" s="6">
        <v>22.043301270189222</v>
      </c>
      <c r="AR2701" s="6">
        <v>74.354545171452259</v>
      </c>
    </row>
    <row r="2702" spans="43:44">
      <c r="AQ2702" s="6">
        <v>22.05</v>
      </c>
      <c r="AR2702" s="6">
        <v>74.377252931821317</v>
      </c>
    </row>
    <row r="2703" spans="43:44">
      <c r="AQ2703" s="6">
        <v>22.05</v>
      </c>
      <c r="AR2703" s="6">
        <v>74.711509260350283</v>
      </c>
    </row>
    <row r="2704" spans="43:44">
      <c r="AQ2704" s="6">
        <v>22.05</v>
      </c>
      <c r="AR2704" s="6">
        <v>74.442563196653865</v>
      </c>
    </row>
    <row r="2705" spans="43:44">
      <c r="AQ2705" s="6">
        <v>22.05</v>
      </c>
      <c r="AR2705" s="6">
        <v>74.618302812712031</v>
      </c>
    </row>
    <row r="2706" spans="43:44">
      <c r="AQ2706" s="6">
        <v>22.05</v>
      </c>
      <c r="AR2706" s="6">
        <v>74.608906848928171</v>
      </c>
    </row>
    <row r="2707" spans="43:44">
      <c r="AQ2707" s="6">
        <v>22.05</v>
      </c>
      <c r="AR2707" s="6">
        <v>74.4768526031215</v>
      </c>
    </row>
    <row r="2708" spans="43:44">
      <c r="AQ2708" s="6">
        <v>22.05</v>
      </c>
      <c r="AR2708" s="6">
        <v>74.7070505014715</v>
      </c>
    </row>
    <row r="2709" spans="43:44">
      <c r="AQ2709" s="6">
        <v>22.05</v>
      </c>
      <c r="AR2709" s="6">
        <v>74.489892108407915</v>
      </c>
    </row>
    <row r="2710" spans="43:44">
      <c r="AQ2710" s="6">
        <v>22.05</v>
      </c>
      <c r="AR2710" s="6">
        <v>74.044594974527655</v>
      </c>
    </row>
    <row r="2711" spans="43:44">
      <c r="AQ2711" s="6">
        <v>22.05</v>
      </c>
      <c r="AR2711" s="6">
        <v>74.634322384987883</v>
      </c>
    </row>
    <row r="2712" spans="43:44">
      <c r="AQ2712" s="6">
        <v>22.055901699437495</v>
      </c>
      <c r="AR2712" s="6">
        <v>74.398116646861055</v>
      </c>
    </row>
    <row r="2713" spans="43:44">
      <c r="AQ2713" s="6">
        <v>22.055901699437495</v>
      </c>
      <c r="AR2713" s="6">
        <v>74.604368385538692</v>
      </c>
    </row>
    <row r="2714" spans="43:44">
      <c r="AQ2714" s="6">
        <v>22.055901699437495</v>
      </c>
      <c r="AR2714" s="6">
        <v>74.670815298027264</v>
      </c>
    </row>
    <row r="2715" spans="43:44">
      <c r="AQ2715" s="6">
        <v>22.055901699437495</v>
      </c>
      <c r="AR2715" s="6">
        <v>74.37370821520544</v>
      </c>
    </row>
    <row r="2716" spans="43:44">
      <c r="AQ2716" s="6">
        <v>22.055901699437495</v>
      </c>
      <c r="AR2716" s="6">
        <v>74.540254871027798</v>
      </c>
    </row>
    <row r="2717" spans="43:44">
      <c r="AQ2717" s="6">
        <v>22.055901699437495</v>
      </c>
      <c r="AR2717" s="6">
        <v>74.462168662118501</v>
      </c>
    </row>
    <row r="2718" spans="43:44">
      <c r="AQ2718" s="6">
        <v>22.055901699437495</v>
      </c>
      <c r="AR2718" s="6">
        <v>74.617996408992212</v>
      </c>
    </row>
    <row r="2719" spans="43:44">
      <c r="AQ2719" s="6">
        <v>22.055901699437495</v>
      </c>
      <c r="AR2719" s="6">
        <v>74.620173106739031</v>
      </c>
    </row>
    <row r="2720" spans="43:44">
      <c r="AQ2720" s="6">
        <v>22.055901699437495</v>
      </c>
      <c r="AR2720" s="6">
        <v>74.700419846227163</v>
      </c>
    </row>
    <row r="2721" spans="43:44">
      <c r="AQ2721" s="6">
        <v>22.055901699437495</v>
      </c>
      <c r="AR2721" s="6">
        <v>74.53782275665273</v>
      </c>
    </row>
    <row r="2722" spans="43:44">
      <c r="AQ2722" s="6">
        <v>22.055901699437495</v>
      </c>
      <c r="AR2722" s="6">
        <v>74.700566007243197</v>
      </c>
    </row>
    <row r="2723" spans="43:44">
      <c r="AQ2723" s="6">
        <v>22.055901699437495</v>
      </c>
      <c r="AR2723" s="6">
        <v>75.054030461642554</v>
      </c>
    </row>
    <row r="2724" spans="43:44">
      <c r="AQ2724" s="6">
        <v>22.055901699437495</v>
      </c>
      <c r="AR2724" s="6">
        <v>74.573995988770278</v>
      </c>
    </row>
    <row r="2725" spans="43:44">
      <c r="AQ2725" s="6">
        <v>22.055901699437495</v>
      </c>
      <c r="AR2725" s="6">
        <v>74.562750054761196</v>
      </c>
    </row>
    <row r="2726" spans="43:44">
      <c r="AQ2726" s="6">
        <v>22.055901699437495</v>
      </c>
      <c r="AR2726" s="6">
        <v>74.423061956340518</v>
      </c>
    </row>
    <row r="2727" spans="43:44">
      <c r="AQ2727" s="6">
        <v>22.055901699437495</v>
      </c>
      <c r="AR2727" s="6">
        <v>74.654010734212989</v>
      </c>
    </row>
    <row r="2728" spans="43:44">
      <c r="AQ2728" s="6">
        <v>22.055901699437495</v>
      </c>
      <c r="AR2728" s="6">
        <v>74.196829035602974</v>
      </c>
    </row>
    <row r="2729" spans="43:44">
      <c r="AQ2729" s="6">
        <v>22.055901699437495</v>
      </c>
      <c r="AR2729" s="6">
        <v>74.515510502662934</v>
      </c>
    </row>
    <row r="2730" spans="43:44">
      <c r="AQ2730" s="6">
        <v>22.055901699437495</v>
      </c>
      <c r="AR2730" s="6">
        <v>74.52612064663856</v>
      </c>
    </row>
    <row r="2731" spans="43:44">
      <c r="AQ2731" s="6">
        <v>22.055901699437495</v>
      </c>
      <c r="AR2731" s="6">
        <v>74.395304902093145</v>
      </c>
    </row>
    <row r="2732" spans="43:44">
      <c r="AQ2732" s="6">
        <v>22.055901699437495</v>
      </c>
      <c r="AR2732" s="6">
        <v>74.523250037854751</v>
      </c>
    </row>
    <row r="2733" spans="43:44">
      <c r="AQ2733" s="6">
        <v>22.061237243569579</v>
      </c>
      <c r="AR2733" s="6">
        <v>74.471774684415223</v>
      </c>
    </row>
    <row r="2734" spans="43:44">
      <c r="AQ2734" s="6">
        <v>22.061237243569579</v>
      </c>
      <c r="AR2734" s="6">
        <v>74.364550404590958</v>
      </c>
    </row>
    <row r="2735" spans="43:44">
      <c r="AQ2735" s="6">
        <v>22.061237243569579</v>
      </c>
      <c r="AR2735" s="6">
        <v>74.31102264361202</v>
      </c>
    </row>
    <row r="2736" spans="43:44">
      <c r="AQ2736" s="6">
        <v>22.061237243569579</v>
      </c>
      <c r="AR2736" s="6">
        <v>74.316252756745897</v>
      </c>
    </row>
    <row r="2737" spans="43:44">
      <c r="AQ2737" s="6">
        <v>22.061237243569579</v>
      </c>
      <c r="AR2737" s="6">
        <v>74.56486110956412</v>
      </c>
    </row>
    <row r="2738" spans="43:44">
      <c r="AQ2738" s="6">
        <v>22.061237243569579</v>
      </c>
      <c r="AR2738" s="6">
        <v>74.689215684025157</v>
      </c>
    </row>
    <row r="2739" spans="43:44">
      <c r="AQ2739" s="6">
        <v>22.061237243569579</v>
      </c>
      <c r="AR2739" s="6">
        <v>74.742098200532382</v>
      </c>
    </row>
    <row r="2740" spans="43:44">
      <c r="AQ2740" s="6">
        <v>22.061237243569579</v>
      </c>
      <c r="AR2740" s="6">
        <v>74.664890982718276</v>
      </c>
    </row>
    <row r="2741" spans="43:44">
      <c r="AQ2741" s="6">
        <v>22.061237243569579</v>
      </c>
      <c r="AR2741" s="6">
        <v>74.556193778352423</v>
      </c>
    </row>
    <row r="2742" spans="43:44">
      <c r="AQ2742" s="6">
        <v>22.061237243569579</v>
      </c>
      <c r="AR2742" s="6">
        <v>74.469863354168396</v>
      </c>
    </row>
    <row r="2743" spans="43:44">
      <c r="AQ2743" s="6">
        <v>22.061237243569579</v>
      </c>
      <c r="AR2743" s="6">
        <v>74.560993416784072</v>
      </c>
    </row>
    <row r="2744" spans="43:44">
      <c r="AQ2744" s="6">
        <v>22.061237243569579</v>
      </c>
      <c r="AR2744" s="6">
        <v>74.888095436120764</v>
      </c>
    </row>
    <row r="2745" spans="43:44">
      <c r="AQ2745" s="6">
        <v>22.061237243569579</v>
      </c>
      <c r="AR2745" s="6">
        <v>74.965607546719497</v>
      </c>
    </row>
    <row r="2746" spans="43:44">
      <c r="AQ2746" s="6">
        <v>22.061237243569579</v>
      </c>
      <c r="AR2746" s="6">
        <v>74.679046904146929</v>
      </c>
    </row>
    <row r="2747" spans="43:44">
      <c r="AQ2747" s="6">
        <v>22.061237243569579</v>
      </c>
      <c r="AR2747" s="6">
        <v>74.484899883865566</v>
      </c>
    </row>
    <row r="2748" spans="43:44">
      <c r="AQ2748" s="6">
        <v>22.061237243569579</v>
      </c>
      <c r="AR2748" s="6">
        <v>74.543814035759581</v>
      </c>
    </row>
    <row r="2749" spans="43:44">
      <c r="AQ2749" s="6">
        <v>22.061237243569579</v>
      </c>
      <c r="AR2749" s="6">
        <v>74.631781583675888</v>
      </c>
    </row>
    <row r="2750" spans="43:44">
      <c r="AQ2750" s="6">
        <v>22.061237243569579</v>
      </c>
      <c r="AR2750" s="6">
        <v>74.657512852276056</v>
      </c>
    </row>
    <row r="2751" spans="43:44">
      <c r="AQ2751" s="6">
        <v>22.061237243569579</v>
      </c>
      <c r="AR2751" s="6">
        <v>74.303164684425013</v>
      </c>
    </row>
    <row r="2752" spans="43:44">
      <c r="AQ2752" s="6">
        <v>22.061237243569579</v>
      </c>
      <c r="AR2752" s="6">
        <v>74.383876453920749</v>
      </c>
    </row>
    <row r="2753" spans="43:44">
      <c r="AQ2753" s="6">
        <v>22.061237243569579</v>
      </c>
      <c r="AR2753" s="6">
        <v>73.894079685326034</v>
      </c>
    </row>
    <row r="2754" spans="43:44">
      <c r="AQ2754" s="6">
        <v>22.061237243569579</v>
      </c>
      <c r="AR2754" s="6">
        <v>74.63888794749468</v>
      </c>
    </row>
    <row r="2755" spans="43:44">
      <c r="AQ2755" s="6">
        <v>22.061237243569579</v>
      </c>
      <c r="AR2755" s="6">
        <v>74.52295793233651</v>
      </c>
    </row>
    <row r="2756" spans="43:44">
      <c r="AQ2756" s="6">
        <v>22.061237243569579</v>
      </c>
      <c r="AR2756" s="6">
        <v>74.305217318406093</v>
      </c>
    </row>
    <row r="2757" spans="43:44">
      <c r="AQ2757" s="6">
        <v>22.061237243569579</v>
      </c>
      <c r="AR2757" s="6">
        <v>74.393646775349808</v>
      </c>
    </row>
    <row r="2758" spans="43:44">
      <c r="AQ2758" s="6">
        <v>22.061237243569579</v>
      </c>
      <c r="AR2758" s="6">
        <v>74.220365402735084</v>
      </c>
    </row>
    <row r="2759" spans="43:44">
      <c r="AQ2759" s="6">
        <v>22.061237243569579</v>
      </c>
      <c r="AR2759" s="6">
        <v>74.148342794824501</v>
      </c>
    </row>
    <row r="2760" spans="43:44">
      <c r="AQ2760" s="6">
        <v>22.061237243569579</v>
      </c>
      <c r="AR2760" s="6">
        <v>74.685785020036406</v>
      </c>
    </row>
    <row r="2761" spans="43:44">
      <c r="AQ2761" s="6">
        <v>22.061237243569579</v>
      </c>
      <c r="AR2761" s="6">
        <v>74.851613219618898</v>
      </c>
    </row>
    <row r="2762" spans="43:44">
      <c r="AQ2762" s="6">
        <v>22.061237243569579</v>
      </c>
      <c r="AR2762" s="6">
        <v>74.644817855053645</v>
      </c>
    </row>
    <row r="2763" spans="43:44">
      <c r="AQ2763" s="6">
        <v>22.066143782776614</v>
      </c>
      <c r="AR2763" s="6">
        <v>74.300255230689359</v>
      </c>
    </row>
    <row r="2764" spans="43:44">
      <c r="AQ2764" s="6">
        <v>22.066143782776614</v>
      </c>
      <c r="AR2764" s="6">
        <v>74.540335417151539</v>
      </c>
    </row>
    <row r="2765" spans="43:44">
      <c r="AQ2765" s="6">
        <v>22.066143782776614</v>
      </c>
      <c r="AR2765" s="6">
        <v>74.703087699821268</v>
      </c>
    </row>
    <row r="2766" spans="43:44">
      <c r="AQ2766" s="6">
        <v>22.066143782776614</v>
      </c>
      <c r="AR2766" s="6">
        <v>74.466978194598994</v>
      </c>
    </row>
    <row r="2767" spans="43:44">
      <c r="AQ2767" s="6">
        <v>22.066143782776614</v>
      </c>
      <c r="AR2767" s="6">
        <v>74.649431646579487</v>
      </c>
    </row>
    <row r="2768" spans="43:44">
      <c r="AQ2768" s="6">
        <v>22.066143782776614</v>
      </c>
      <c r="AR2768" s="6">
        <v>74.49767194752674</v>
      </c>
    </row>
    <row r="2769" spans="43:44">
      <c r="AQ2769" s="6">
        <v>22.066143782776614</v>
      </c>
      <c r="AR2769" s="6">
        <v>74.395143797646227</v>
      </c>
    </row>
    <row r="2770" spans="43:44">
      <c r="AQ2770" s="6">
        <v>22.066143782776614</v>
      </c>
      <c r="AR2770" s="6">
        <v>74.484097150625644</v>
      </c>
    </row>
    <row r="2771" spans="43:44">
      <c r="AQ2771" s="6">
        <v>22.066143782776614</v>
      </c>
      <c r="AR2771" s="6">
        <v>74.66785705426679</v>
      </c>
    </row>
    <row r="2772" spans="43:44">
      <c r="AQ2772" s="6">
        <v>22.066143782776614</v>
      </c>
      <c r="AR2772" s="6">
        <v>74.837685517493597</v>
      </c>
    </row>
    <row r="2773" spans="43:44">
      <c r="AQ2773" s="6">
        <v>22.066143782776614</v>
      </c>
      <c r="AR2773" s="6">
        <v>74.499955631145298</v>
      </c>
    </row>
    <row r="2774" spans="43:44">
      <c r="AQ2774" s="6">
        <v>22.066143782776614</v>
      </c>
      <c r="AR2774" s="6">
        <v>74.408400112577624</v>
      </c>
    </row>
    <row r="2775" spans="43:44">
      <c r="AQ2775" s="6">
        <v>22.066143782776614</v>
      </c>
      <c r="AR2775" s="6">
        <v>74.293884084877448</v>
      </c>
    </row>
    <row r="2776" spans="43:44">
      <c r="AQ2776" s="6">
        <v>22.066143782776614</v>
      </c>
      <c r="AR2776" s="6">
        <v>74.289607932281982</v>
      </c>
    </row>
    <row r="2777" spans="43:44">
      <c r="AQ2777" s="6">
        <v>22.066143782776614</v>
      </c>
      <c r="AR2777" s="6">
        <v>74.184061002571795</v>
      </c>
    </row>
    <row r="2778" spans="43:44">
      <c r="AQ2778" s="6">
        <v>22.066143782776614</v>
      </c>
      <c r="AR2778" s="6">
        <v>74.387873409969259</v>
      </c>
    </row>
    <row r="2779" spans="43:44">
      <c r="AQ2779" s="6">
        <v>22.066143782776614</v>
      </c>
      <c r="AR2779" s="6">
        <v>74.049100692940527</v>
      </c>
    </row>
    <row r="2780" spans="43:44">
      <c r="AQ2780" s="6">
        <v>22.066143782776614</v>
      </c>
      <c r="AR2780" s="6">
        <v>74.533497251366484</v>
      </c>
    </row>
    <row r="2781" spans="43:44">
      <c r="AQ2781" s="6">
        <v>22.066143782776614</v>
      </c>
      <c r="AR2781" s="6">
        <v>74.713328484920751</v>
      </c>
    </row>
    <row r="2782" spans="43:44">
      <c r="AQ2782" s="6">
        <v>22.066143782776614</v>
      </c>
      <c r="AR2782" s="6">
        <v>74.620395302712112</v>
      </c>
    </row>
    <row r="2783" spans="43:44">
      <c r="AQ2783" s="6">
        <v>22.070710678118655</v>
      </c>
      <c r="AR2783" s="6">
        <v>74.182050543794119</v>
      </c>
    </row>
    <row r="2784" spans="43:44">
      <c r="AQ2784" s="6">
        <v>22.070710678118655</v>
      </c>
      <c r="AR2784" s="6">
        <v>74.818449556195205</v>
      </c>
    </row>
    <row r="2785" spans="43:44">
      <c r="AQ2785" s="6">
        <v>22.070710678118655</v>
      </c>
      <c r="AR2785" s="6">
        <v>74.590362788635488</v>
      </c>
    </row>
    <row r="2786" spans="43:44">
      <c r="AQ2786" s="6">
        <v>22.070710678118655</v>
      </c>
      <c r="AR2786" s="6">
        <v>74.450682416691805</v>
      </c>
    </row>
    <row r="2787" spans="43:44">
      <c r="AQ2787" s="6">
        <v>22.070710678118655</v>
      </c>
      <c r="AR2787" s="6">
        <v>74.361426580872475</v>
      </c>
    </row>
    <row r="2788" spans="43:44">
      <c r="AQ2788" s="6">
        <v>22.070710678118655</v>
      </c>
      <c r="AR2788" s="6">
        <v>74.724146794060218</v>
      </c>
    </row>
    <row r="2789" spans="43:44">
      <c r="AQ2789" s="6">
        <v>22.070710678118655</v>
      </c>
      <c r="AR2789" s="6">
        <v>74.295827534250463</v>
      </c>
    </row>
    <row r="2790" spans="43:44">
      <c r="AQ2790" s="6">
        <v>22.070710678118655</v>
      </c>
      <c r="AR2790" s="6">
        <v>74.791319893308994</v>
      </c>
    </row>
    <row r="2791" spans="43:44">
      <c r="AQ2791" s="6">
        <v>22.070710678118655</v>
      </c>
      <c r="AR2791" s="6">
        <v>74.483267361793381</v>
      </c>
    </row>
    <row r="2792" spans="43:44">
      <c r="AQ2792" s="6">
        <v>22.070710678118655</v>
      </c>
      <c r="AR2792" s="6">
        <v>74.297782705001552</v>
      </c>
    </row>
    <row r="2793" spans="43:44">
      <c r="AQ2793" s="6">
        <v>22.070710678118655</v>
      </c>
      <c r="AR2793" s="6">
        <v>74.423733875481403</v>
      </c>
    </row>
    <row r="2794" spans="43:44">
      <c r="AQ2794" s="6">
        <v>22.070710678118655</v>
      </c>
      <c r="AR2794" s="6">
        <v>74.733569317110494</v>
      </c>
    </row>
    <row r="2795" spans="43:44">
      <c r="AQ2795" s="6">
        <v>22.070710678118655</v>
      </c>
      <c r="AR2795" s="6">
        <v>74.281724679363819</v>
      </c>
    </row>
    <row r="2796" spans="43:44">
      <c r="AQ2796" s="6">
        <v>22.070710678118655</v>
      </c>
      <c r="AR2796" s="6">
        <v>74.630191145229801</v>
      </c>
    </row>
    <row r="2797" spans="43:44">
      <c r="AQ2797" s="6">
        <v>22.070710678118655</v>
      </c>
      <c r="AR2797" s="6">
        <v>74.688321216648546</v>
      </c>
    </row>
    <row r="2798" spans="43:44">
      <c r="AQ2798" s="6">
        <v>22.074999999999999</v>
      </c>
      <c r="AR2798" s="6">
        <v>74.562681717436334</v>
      </c>
    </row>
    <row r="2799" spans="43:44">
      <c r="AQ2799" s="6">
        <v>22.074999999999999</v>
      </c>
      <c r="AR2799" s="6">
        <v>74.553611968002315</v>
      </c>
    </row>
    <row r="2800" spans="43:44">
      <c r="AQ2800" s="6">
        <v>22.074999999999999</v>
      </c>
      <c r="AR2800" s="6">
        <v>74.718291361544118</v>
      </c>
    </row>
    <row r="2801" spans="43:44">
      <c r="AQ2801" s="6">
        <v>22.074999999999999</v>
      </c>
      <c r="AR2801" s="6">
        <v>74.357154611038254</v>
      </c>
    </row>
    <row r="2802" spans="43:44">
      <c r="AQ2802" s="6">
        <v>22.074999999999999</v>
      </c>
      <c r="AR2802" s="6">
        <v>74.590975785179864</v>
      </c>
    </row>
    <row r="2803" spans="43:44">
      <c r="AQ2803" s="6">
        <v>22.074999999999999</v>
      </c>
      <c r="AR2803" s="6">
        <v>74.565187672430596</v>
      </c>
    </row>
    <row r="2804" spans="43:44">
      <c r="AQ2804" s="6">
        <v>22.074999999999999</v>
      </c>
      <c r="AR2804" s="6">
        <v>74.187211994286329</v>
      </c>
    </row>
    <row r="2805" spans="43:44">
      <c r="AQ2805" s="6">
        <v>22.074999999999999</v>
      </c>
      <c r="AR2805" s="6">
        <v>74.432426454162865</v>
      </c>
    </row>
    <row r="2806" spans="43:44">
      <c r="AQ2806" s="6">
        <v>22.074999999999999</v>
      </c>
      <c r="AR2806" s="6">
        <v>74.608636490084038</v>
      </c>
    </row>
    <row r="2807" spans="43:44">
      <c r="AQ2807" s="6">
        <v>22.074999999999999</v>
      </c>
      <c r="AR2807" s="6">
        <v>74.752859000337338</v>
      </c>
    </row>
    <row r="2808" spans="43:44">
      <c r="AQ2808" s="6">
        <v>22.074999999999999</v>
      </c>
      <c r="AR2808" s="6">
        <v>74.667586048827957</v>
      </c>
    </row>
    <row r="2809" spans="43:44">
      <c r="AQ2809" s="6">
        <v>22.074999999999999</v>
      </c>
      <c r="AR2809" s="6">
        <v>74.622407023811633</v>
      </c>
    </row>
    <row r="2810" spans="43:44">
      <c r="AQ2810" s="6">
        <v>22.074999999999999</v>
      </c>
      <c r="AR2810" s="6">
        <v>74.829218472274903</v>
      </c>
    </row>
    <row r="2811" spans="43:44">
      <c r="AQ2811" s="6">
        <v>22.074999999999999</v>
      </c>
      <c r="AR2811" s="6">
        <v>74.436127030024537</v>
      </c>
    </row>
    <row r="2812" spans="43:44">
      <c r="AQ2812" s="6">
        <v>22.074999999999999</v>
      </c>
      <c r="AR2812" s="6">
        <v>74.429921408502921</v>
      </c>
    </row>
    <row r="2813" spans="43:44">
      <c r="AQ2813" s="6">
        <v>22.074999999999999</v>
      </c>
      <c r="AR2813" s="6">
        <v>74.329363699492546</v>
      </c>
    </row>
    <row r="2814" spans="43:44">
      <c r="AQ2814" s="6">
        <v>22.074999999999999</v>
      </c>
      <c r="AR2814" s="6">
        <v>74.514022381406662</v>
      </c>
    </row>
    <row r="2815" spans="43:44">
      <c r="AQ2815" s="6">
        <v>22.074999999999999</v>
      </c>
      <c r="AR2815" s="6">
        <v>74.136746652889329</v>
      </c>
    </row>
    <row r="2816" spans="43:44">
      <c r="AQ2816" s="6">
        <v>22.074999999999999</v>
      </c>
      <c r="AR2816" s="6">
        <v>74.562371377525466</v>
      </c>
    </row>
    <row r="2817" spans="43:44">
      <c r="AQ2817" s="6">
        <v>22.074999999999999</v>
      </c>
      <c r="AR2817" s="6">
        <v>74.564711202291335</v>
      </c>
    </row>
    <row r="2818" spans="43:44">
      <c r="AQ2818" s="6">
        <v>22.074999999999999</v>
      </c>
      <c r="AR2818" s="6">
        <v>74.484393326139227</v>
      </c>
    </row>
    <row r="2819" spans="43:44">
      <c r="AQ2819" s="6">
        <v>22.074999999999999</v>
      </c>
      <c r="AR2819" s="6">
        <v>73.806581774130862</v>
      </c>
    </row>
    <row r="2820" spans="43:44">
      <c r="AQ2820" s="6">
        <v>22.074999999999999</v>
      </c>
      <c r="AR2820" s="6">
        <v>74.494488006285266</v>
      </c>
    </row>
    <row r="2821" spans="43:44">
      <c r="AQ2821" s="6">
        <v>22.074999999999999</v>
      </c>
      <c r="AR2821" s="6">
        <v>74.252873773482122</v>
      </c>
    </row>
    <row r="2822" spans="43:44">
      <c r="AQ2822" s="6">
        <v>22.074999999999999</v>
      </c>
      <c r="AR2822" s="6">
        <v>74.758954636533602</v>
      </c>
    </row>
    <row r="2823" spans="43:44">
      <c r="AQ2823" s="6">
        <v>22.074999999999999</v>
      </c>
      <c r="AR2823" s="6">
        <v>74.801239693483566</v>
      </c>
    </row>
    <row r="2824" spans="43:44">
      <c r="AQ2824" s="6">
        <v>22.074999999999999</v>
      </c>
      <c r="AR2824" s="6">
        <v>74.802273826641326</v>
      </c>
    </row>
    <row r="2825" spans="43:44">
      <c r="AQ2825" s="6">
        <v>22.074999999999999</v>
      </c>
      <c r="AR2825" s="6">
        <v>74.59317032593799</v>
      </c>
    </row>
    <row r="2826" spans="43:44">
      <c r="AQ2826" s="6">
        <v>22.074999999999999</v>
      </c>
      <c r="AR2826" s="6">
        <v>74.761745142040738</v>
      </c>
    </row>
    <row r="2827" spans="43:44">
      <c r="AQ2827" s="6">
        <v>22.074999999999999</v>
      </c>
      <c r="AR2827" s="6">
        <v>74.916277528287367</v>
      </c>
    </row>
    <row r="2828" spans="43:44">
      <c r="AQ2828" s="6">
        <v>22.079056941504209</v>
      </c>
      <c r="AR2828" s="6">
        <v>74.238890450076823</v>
      </c>
    </row>
    <row r="2829" spans="43:44">
      <c r="AQ2829" s="6">
        <v>22.079056941504209</v>
      </c>
      <c r="AR2829" s="6">
        <v>74.585366290449713</v>
      </c>
    </row>
    <row r="2830" spans="43:44">
      <c r="AQ2830" s="6">
        <v>22.079056941504209</v>
      </c>
      <c r="AR2830" s="6">
        <v>74.285964770207201</v>
      </c>
    </row>
    <row r="2831" spans="43:44">
      <c r="AQ2831" s="6">
        <v>22.079056941504209</v>
      </c>
      <c r="AR2831" s="6">
        <v>74.413134307259355</v>
      </c>
    </row>
    <row r="2832" spans="43:44">
      <c r="AQ2832" s="6">
        <v>22.079056941504209</v>
      </c>
      <c r="AR2832" s="6">
        <v>74.070346218295825</v>
      </c>
    </row>
    <row r="2833" spans="43:44">
      <c r="AQ2833" s="6">
        <v>22.079056941504209</v>
      </c>
      <c r="AR2833" s="6">
        <v>74.623847885020126</v>
      </c>
    </row>
    <row r="2834" spans="43:44">
      <c r="AQ2834" s="6">
        <v>22.079056941504209</v>
      </c>
      <c r="AR2834" s="6">
        <v>74.617190103721256</v>
      </c>
    </row>
    <row r="2835" spans="43:44">
      <c r="AQ2835" s="6">
        <v>22.079056941504209</v>
      </c>
      <c r="AR2835" s="6">
        <v>74.577620989154056</v>
      </c>
    </row>
    <row r="2836" spans="43:44">
      <c r="AQ2836" s="6">
        <v>22.079056941504209</v>
      </c>
      <c r="AR2836" s="6">
        <v>74.40886976608337</v>
      </c>
    </row>
    <row r="2837" spans="43:44">
      <c r="AQ2837" s="6">
        <v>22.079056941504209</v>
      </c>
      <c r="AR2837" s="6">
        <v>74.493623700737871</v>
      </c>
    </row>
    <row r="2838" spans="43:44">
      <c r="AQ2838" s="6">
        <v>22.079056941504209</v>
      </c>
      <c r="AR2838" s="6">
        <v>74.474470920966226</v>
      </c>
    </row>
    <row r="2839" spans="43:44">
      <c r="AQ2839" s="6">
        <v>22.079056941504209</v>
      </c>
      <c r="AR2839" s="6">
        <v>74.229408430168178</v>
      </c>
    </row>
    <row r="2840" spans="43:44">
      <c r="AQ2840" s="6">
        <v>22.079056941504209</v>
      </c>
      <c r="AR2840" s="6">
        <v>74.448109563162376</v>
      </c>
    </row>
    <row r="2841" spans="43:44">
      <c r="AQ2841" s="6">
        <v>22.079056941504209</v>
      </c>
      <c r="AR2841" s="6">
        <v>74.395583433170316</v>
      </c>
    </row>
    <row r="2842" spans="43:44">
      <c r="AQ2842" s="6">
        <v>22.079056941504209</v>
      </c>
      <c r="AR2842" s="6">
        <v>74.448390115809318</v>
      </c>
    </row>
    <row r="2843" spans="43:44">
      <c r="AQ2843" s="6">
        <v>22.079056941504209</v>
      </c>
      <c r="AR2843" s="6">
        <v>74.485394967903147</v>
      </c>
    </row>
    <row r="2844" spans="43:44">
      <c r="AQ2844" s="6">
        <v>22.079056941504209</v>
      </c>
      <c r="AR2844" s="6">
        <v>74.48462148123798</v>
      </c>
    </row>
    <row r="2845" spans="43:44">
      <c r="AQ2845" s="6">
        <v>22.079056941504209</v>
      </c>
      <c r="AR2845" s="6">
        <v>74.031203719664688</v>
      </c>
    </row>
    <row r="2846" spans="43:44">
      <c r="AQ2846" s="6">
        <v>22.079056941504209</v>
      </c>
      <c r="AR2846" s="6">
        <v>74.285321542987134</v>
      </c>
    </row>
    <row r="2847" spans="43:44">
      <c r="AQ2847" s="6">
        <v>22.079056941504209</v>
      </c>
      <c r="AR2847" s="6">
        <v>74.174940967848627</v>
      </c>
    </row>
    <row r="2848" spans="43:44">
      <c r="AQ2848" s="6">
        <v>22.079056941504209</v>
      </c>
      <c r="AR2848" s="6">
        <v>74.329103186195752</v>
      </c>
    </row>
    <row r="2849" spans="43:44">
      <c r="AQ2849" s="6">
        <v>22.079056941504209</v>
      </c>
      <c r="AR2849" s="6">
        <v>74.399045910080119</v>
      </c>
    </row>
    <row r="2850" spans="43:44">
      <c r="AQ2850" s="6">
        <v>22.079056941504209</v>
      </c>
      <c r="AR2850" s="6">
        <v>74.620494101871287</v>
      </c>
    </row>
    <row r="2851" spans="43:44">
      <c r="AQ2851" s="6">
        <v>22.079056941504209</v>
      </c>
      <c r="AR2851" s="6">
        <v>74.716305102945924</v>
      </c>
    </row>
    <row r="2852" spans="43:44">
      <c r="AQ2852" s="6">
        <v>22.079056941504209</v>
      </c>
      <c r="AR2852" s="6">
        <v>74.720292482586984</v>
      </c>
    </row>
    <row r="2853" spans="43:44">
      <c r="AQ2853" s="6">
        <v>22.079056941504209</v>
      </c>
      <c r="AR2853" s="6">
        <v>74.714262587763926</v>
      </c>
    </row>
    <row r="2854" spans="43:44">
      <c r="AQ2854" s="6">
        <v>22.079056941504209</v>
      </c>
      <c r="AR2854" s="6">
        <v>74.620309617799194</v>
      </c>
    </row>
    <row r="2855" spans="43:44">
      <c r="AQ2855" s="6">
        <v>22.079056941504209</v>
      </c>
      <c r="AR2855" s="6">
        <v>74.516640424982072</v>
      </c>
    </row>
    <row r="2856" spans="43:44">
      <c r="AQ2856" s="6">
        <v>22.079056941504209</v>
      </c>
      <c r="AR2856" s="6">
        <v>74.611430529264013</v>
      </c>
    </row>
    <row r="2857" spans="43:44">
      <c r="AQ2857" s="6">
        <v>22.079056941504209</v>
      </c>
      <c r="AR2857" s="6">
        <v>74.723132991375167</v>
      </c>
    </row>
    <row r="2858" spans="43:44">
      <c r="AQ2858" s="6">
        <v>22.082915619758886</v>
      </c>
      <c r="AR2858" s="6">
        <v>74.433763368056816</v>
      </c>
    </row>
    <row r="2859" spans="43:44">
      <c r="AQ2859" s="6">
        <v>22.082915619758886</v>
      </c>
      <c r="AR2859" s="6">
        <v>73.9277257817904</v>
      </c>
    </row>
    <row r="2860" spans="43:44">
      <c r="AQ2860" s="6">
        <v>22.082915619758886</v>
      </c>
      <c r="AR2860" s="6">
        <v>74.396528879456454</v>
      </c>
    </row>
    <row r="2861" spans="43:44">
      <c r="AQ2861" s="6">
        <v>22.082915619758886</v>
      </c>
      <c r="AR2861" s="6">
        <v>74.295414358747863</v>
      </c>
    </row>
    <row r="2862" spans="43:44">
      <c r="AQ2862" s="6">
        <v>22.082915619758886</v>
      </c>
      <c r="AR2862" s="6">
        <v>74.49333850827972</v>
      </c>
    </row>
    <row r="2863" spans="43:44">
      <c r="AQ2863" s="6">
        <v>22.082915619758886</v>
      </c>
      <c r="AR2863" s="6">
        <v>74.252721351980455</v>
      </c>
    </row>
    <row r="2864" spans="43:44">
      <c r="AQ2864" s="6">
        <v>22.082915619758886</v>
      </c>
      <c r="AR2864" s="6">
        <v>74.349148322343751</v>
      </c>
    </row>
    <row r="2865" spans="43:44">
      <c r="AQ2865" s="6">
        <v>22.082915619758886</v>
      </c>
      <c r="AR2865" s="6">
        <v>74.697705232515816</v>
      </c>
    </row>
    <row r="2866" spans="43:44">
      <c r="AQ2866" s="6">
        <v>22.082915619758886</v>
      </c>
      <c r="AR2866" s="6">
        <v>74.717513713450984</v>
      </c>
    </row>
    <row r="2867" spans="43:44">
      <c r="AQ2867" s="6">
        <v>22.082915619758886</v>
      </c>
      <c r="AR2867" s="6">
        <v>74.521976631466288</v>
      </c>
    </row>
    <row r="2868" spans="43:44">
      <c r="AQ2868" s="6">
        <v>22.086602540378443</v>
      </c>
      <c r="AR2868" s="6">
        <v>74.719201289734244</v>
      </c>
    </row>
    <row r="2869" spans="43:44">
      <c r="AQ2869" s="6">
        <v>22.086602540378443</v>
      </c>
      <c r="AR2869" s="6">
        <v>74.437187706522721</v>
      </c>
    </row>
    <row r="2870" spans="43:44">
      <c r="AQ2870" s="6">
        <v>22.086602540378443</v>
      </c>
      <c r="AR2870" s="6">
        <v>74.748567529257585</v>
      </c>
    </row>
    <row r="2871" spans="43:44">
      <c r="AQ2871" s="6">
        <v>22.086602540378443</v>
      </c>
      <c r="AR2871" s="6">
        <v>74.27957923122473</v>
      </c>
    </row>
    <row r="2872" spans="43:44">
      <c r="AQ2872" s="6">
        <v>22.086602540378443</v>
      </c>
      <c r="AR2872" s="6">
        <v>74.32854287864329</v>
      </c>
    </row>
    <row r="2873" spans="43:44">
      <c r="AQ2873" s="6">
        <v>22.086602540378443</v>
      </c>
      <c r="AR2873" s="6">
        <v>74.442133060808061</v>
      </c>
    </row>
    <row r="2874" spans="43:44">
      <c r="AQ2874" s="6">
        <v>22.086602540378443</v>
      </c>
      <c r="AR2874" s="6">
        <v>74.380990587154429</v>
      </c>
    </row>
    <row r="2875" spans="43:44">
      <c r="AQ2875" s="6">
        <v>22.086602540378443</v>
      </c>
      <c r="AR2875" s="6">
        <v>74.680633889704978</v>
      </c>
    </row>
    <row r="2876" spans="43:44">
      <c r="AQ2876" s="6">
        <v>22.086602540378443</v>
      </c>
      <c r="AR2876" s="6">
        <v>74.57624273202066</v>
      </c>
    </row>
    <row r="2877" spans="43:44">
      <c r="AQ2877" s="6">
        <v>22.086602540378443</v>
      </c>
      <c r="AR2877" s="6">
        <v>74.958432978924776</v>
      </c>
    </row>
    <row r="2878" spans="43:44">
      <c r="AQ2878" s="6">
        <v>22.090138781886601</v>
      </c>
      <c r="AR2878" s="6">
        <v>74.325718539646431</v>
      </c>
    </row>
    <row r="2879" spans="43:44">
      <c r="AQ2879" s="6">
        <v>22.090138781886601</v>
      </c>
      <c r="AR2879" s="6">
        <v>74.070330189172125</v>
      </c>
    </row>
    <row r="2880" spans="43:44">
      <c r="AQ2880" s="6">
        <v>22.090138781886601</v>
      </c>
      <c r="AR2880" s="6">
        <v>74.668991881850133</v>
      </c>
    </row>
    <row r="2881" spans="43:44">
      <c r="AQ2881" s="6">
        <v>22.090138781886601</v>
      </c>
      <c r="AR2881" s="6">
        <v>74.355952642195476</v>
      </c>
    </row>
    <row r="2882" spans="43:44">
      <c r="AQ2882" s="6">
        <v>22.090138781886601</v>
      </c>
      <c r="AR2882" s="6">
        <v>74.329776040401484</v>
      </c>
    </row>
    <row r="2883" spans="43:44">
      <c r="AQ2883" s="6">
        <v>22.090138781886601</v>
      </c>
      <c r="AR2883" s="6">
        <v>74.548836191931272</v>
      </c>
    </row>
    <row r="2884" spans="43:44">
      <c r="AQ2884" s="6">
        <v>22.090138781886601</v>
      </c>
      <c r="AR2884" s="6">
        <v>74.310519237936475</v>
      </c>
    </row>
    <row r="2885" spans="43:44">
      <c r="AQ2885" s="6">
        <v>22.090138781886601</v>
      </c>
      <c r="AR2885" s="6">
        <v>74.33666071631967</v>
      </c>
    </row>
    <row r="2886" spans="43:44">
      <c r="AQ2886" s="6">
        <v>22.090138781886601</v>
      </c>
      <c r="AR2886" s="6">
        <v>73.945783152143761</v>
      </c>
    </row>
    <row r="2887" spans="43:44">
      <c r="AQ2887" s="6">
        <v>22.090138781886601</v>
      </c>
      <c r="AR2887" s="6">
        <v>74.572647819670948</v>
      </c>
    </row>
    <row r="2888" spans="43:44">
      <c r="AQ2888" s="6">
        <v>22.090138781886601</v>
      </c>
      <c r="AR2888" s="6">
        <v>74.394011829077712</v>
      </c>
    </row>
    <row r="2889" spans="43:44">
      <c r="AQ2889" s="6">
        <v>22.090138781886601</v>
      </c>
      <c r="AR2889" s="6">
        <v>74.662261727417004</v>
      </c>
    </row>
    <row r="2890" spans="43:44">
      <c r="AQ2890" s="6">
        <v>22.090138781886601</v>
      </c>
      <c r="AR2890" s="6">
        <v>74.633843765773861</v>
      </c>
    </row>
    <row r="2891" spans="43:44">
      <c r="AQ2891" s="6">
        <v>22.090138781886601</v>
      </c>
      <c r="AR2891" s="6">
        <v>74.633001585362734</v>
      </c>
    </row>
    <row r="2892" spans="43:44">
      <c r="AQ2892" s="6">
        <v>22.090138781886601</v>
      </c>
      <c r="AR2892" s="6">
        <v>74.431224949072913</v>
      </c>
    </row>
    <row r="2893" spans="43:44">
      <c r="AQ2893" s="6">
        <v>22.090138781886601</v>
      </c>
      <c r="AR2893" s="6">
        <v>74.644708580622066</v>
      </c>
    </row>
    <row r="2894" spans="43:44">
      <c r="AQ2894" s="6">
        <v>22.090138781886601</v>
      </c>
      <c r="AR2894" s="6">
        <v>74.506256002236839</v>
      </c>
    </row>
    <row r="2895" spans="43:44">
      <c r="AQ2895" s="6">
        <v>22.090138781886601</v>
      </c>
      <c r="AR2895" s="6">
        <v>74.607839700741266</v>
      </c>
    </row>
    <row r="2896" spans="43:44">
      <c r="AQ2896" s="6">
        <v>22.090138781886601</v>
      </c>
      <c r="AR2896" s="6">
        <v>74.707056337589378</v>
      </c>
    </row>
    <row r="2897" spans="43:44">
      <c r="AQ2897" s="6">
        <v>22.090138781886601</v>
      </c>
      <c r="AR2897" s="6">
        <v>74.602771058495676</v>
      </c>
    </row>
    <row r="2898" spans="43:44">
      <c r="AQ2898" s="6">
        <v>22.093541434669348</v>
      </c>
      <c r="AR2898" s="6">
        <v>74.388290763278931</v>
      </c>
    </row>
    <row r="2899" spans="43:44">
      <c r="AQ2899" s="6">
        <v>22.093541434669348</v>
      </c>
      <c r="AR2899" s="6">
        <v>74.50851848262289</v>
      </c>
    </row>
    <row r="2900" spans="43:44">
      <c r="AQ2900" s="6">
        <v>22.093541434669348</v>
      </c>
      <c r="AR2900" s="6">
        <v>73.994120254144079</v>
      </c>
    </row>
    <row r="2901" spans="43:44">
      <c r="AQ2901" s="6">
        <v>22.093541434669348</v>
      </c>
      <c r="AR2901" s="6">
        <v>74.151034678628761</v>
      </c>
    </row>
    <row r="2902" spans="43:44">
      <c r="AQ2902" s="6">
        <v>22.093541434669348</v>
      </c>
      <c r="AR2902" s="6">
        <v>74.554370022380198</v>
      </c>
    </row>
    <row r="2903" spans="43:44">
      <c r="AQ2903" s="6">
        <v>22.093541434669348</v>
      </c>
      <c r="AR2903" s="6">
        <v>74.596851220883664</v>
      </c>
    </row>
    <row r="2904" spans="43:44">
      <c r="AQ2904" s="6">
        <v>22.093541434669348</v>
      </c>
      <c r="AR2904" s="6">
        <v>74.486897785503857</v>
      </c>
    </row>
    <row r="2905" spans="43:44">
      <c r="AQ2905" s="6">
        <v>22.093541434669348</v>
      </c>
      <c r="AR2905" s="6">
        <v>74.64827073246181</v>
      </c>
    </row>
    <row r="2906" spans="43:44">
      <c r="AQ2906" s="6">
        <v>22.093541434669348</v>
      </c>
      <c r="AR2906" s="6">
        <v>74.268733239148759</v>
      </c>
    </row>
    <row r="2907" spans="43:44">
      <c r="AQ2907" s="6">
        <v>22.093541434669348</v>
      </c>
      <c r="AR2907" s="6">
        <v>74.439022746166373</v>
      </c>
    </row>
    <row r="2908" spans="43:44">
      <c r="AQ2908" s="6">
        <v>22.1</v>
      </c>
      <c r="AR2908" s="6">
        <v>74.4622427801594</v>
      </c>
    </row>
    <row r="2909" spans="43:44">
      <c r="AQ2909" s="6">
        <v>22.1</v>
      </c>
      <c r="AR2909" s="6">
        <v>74.242739090310948</v>
      </c>
    </row>
    <row r="2910" spans="43:44">
      <c r="AQ2910" s="6">
        <v>22.1</v>
      </c>
      <c r="AR2910" s="6">
        <v>74.378296951582371</v>
      </c>
    </row>
    <row r="2911" spans="43:44">
      <c r="AQ2911" s="6">
        <v>22.1</v>
      </c>
      <c r="AR2911" s="6">
        <v>74.596185913700296</v>
      </c>
    </row>
    <row r="2912" spans="43:44">
      <c r="AQ2912" s="6">
        <v>22.1</v>
      </c>
      <c r="AR2912" s="6">
        <v>74.508785007807774</v>
      </c>
    </row>
    <row r="2913" spans="43:44">
      <c r="AQ2913" s="6">
        <v>22.103077640640443</v>
      </c>
      <c r="AR2913" s="6">
        <v>74.204432516295682</v>
      </c>
    </row>
    <row r="2914" spans="43:44">
      <c r="AQ2914" s="6">
        <v>22.103077640640443</v>
      </c>
      <c r="AR2914" s="6">
        <v>74.308979653863531</v>
      </c>
    </row>
    <row r="2915" spans="43:44">
      <c r="AQ2915" s="6">
        <v>22.103077640640443</v>
      </c>
      <c r="AR2915" s="6">
        <v>74.318053112902149</v>
      </c>
    </row>
    <row r="2916" spans="43:44">
      <c r="AQ2916" s="6">
        <v>22.103077640640443</v>
      </c>
      <c r="AR2916" s="6">
        <v>74.463820613058161</v>
      </c>
    </row>
    <row r="2917" spans="43:44">
      <c r="AQ2917" s="6">
        <v>22.103077640640443</v>
      </c>
      <c r="AR2917" s="6">
        <v>74.716923697781709</v>
      </c>
    </row>
    <row r="2918" spans="43:44">
      <c r="AQ2918" s="6">
        <v>22.11180339887499</v>
      </c>
      <c r="AR2918" s="6">
        <v>74.389055444761937</v>
      </c>
    </row>
    <row r="2919" spans="43:44">
      <c r="AQ2919" s="6">
        <v>23</v>
      </c>
      <c r="AR2919" s="6">
        <v>74.913757406944356</v>
      </c>
    </row>
    <row r="2920" spans="43:44">
      <c r="AQ2920" s="6">
        <v>23.024999999999999</v>
      </c>
      <c r="AR2920" s="6">
        <v>74.709715172751359</v>
      </c>
    </row>
    <row r="2921" spans="43:44">
      <c r="AQ2921" s="6">
        <v>23.024999999999999</v>
      </c>
      <c r="AR2921" s="6">
        <v>74.474079959302173</v>
      </c>
    </row>
    <row r="2922" spans="43:44">
      <c r="AQ2922" s="6">
        <v>23.024999999999999</v>
      </c>
      <c r="AR2922" s="6">
        <v>74.754029645742889</v>
      </c>
    </row>
    <row r="2923" spans="43:44">
      <c r="AQ2923" s="6">
        <v>23.024999999999999</v>
      </c>
      <c r="AR2923" s="6">
        <v>74.92090763264008</v>
      </c>
    </row>
    <row r="2924" spans="43:44">
      <c r="AQ2924" s="6">
        <v>23.024999999999999</v>
      </c>
      <c r="AR2924" s="6">
        <v>74.946113314642048</v>
      </c>
    </row>
    <row r="2925" spans="43:44">
      <c r="AQ2925" s="6">
        <v>23.035355339059329</v>
      </c>
      <c r="AR2925" s="6">
        <v>74.545521221303744</v>
      </c>
    </row>
    <row r="2926" spans="43:44">
      <c r="AQ2926" s="6">
        <v>23.035355339059329</v>
      </c>
      <c r="AR2926" s="6">
        <v>74.747793552945893</v>
      </c>
    </row>
    <row r="2927" spans="43:44">
      <c r="AQ2927" s="6">
        <v>23.035355339059329</v>
      </c>
      <c r="AR2927" s="6">
        <v>74.777365456879906</v>
      </c>
    </row>
    <row r="2928" spans="43:44">
      <c r="AQ2928" s="6">
        <v>23.035355339059329</v>
      </c>
      <c r="AR2928" s="6">
        <v>74.221880170151096</v>
      </c>
    </row>
    <row r="2929" spans="43:44">
      <c r="AQ2929" s="6">
        <v>23.035355339059329</v>
      </c>
      <c r="AR2929" s="6">
        <v>74.561928287106539</v>
      </c>
    </row>
    <row r="2930" spans="43:44">
      <c r="AQ2930" s="6">
        <v>23.035355339059329</v>
      </c>
      <c r="AR2930" s="6">
        <v>75.102909625404777</v>
      </c>
    </row>
    <row r="2931" spans="43:44">
      <c r="AQ2931" s="6">
        <v>23.035355339059329</v>
      </c>
      <c r="AR2931" s="6">
        <v>74.822979016133331</v>
      </c>
    </row>
    <row r="2932" spans="43:44">
      <c r="AQ2932" s="6">
        <v>23.035355339059329</v>
      </c>
      <c r="AR2932" s="6">
        <v>74.848097362045067</v>
      </c>
    </row>
    <row r="2933" spans="43:44">
      <c r="AQ2933" s="6">
        <v>23.035355339059329</v>
      </c>
      <c r="AR2933" s="6">
        <v>74.660467332480238</v>
      </c>
    </row>
    <row r="2934" spans="43:44">
      <c r="AQ2934" s="6">
        <v>23.035355339059329</v>
      </c>
      <c r="AR2934" s="6">
        <v>74.625337626307598</v>
      </c>
    </row>
    <row r="2935" spans="43:44">
      <c r="AQ2935" s="6">
        <v>23.043301270189222</v>
      </c>
      <c r="AR2935" s="6">
        <v>74.806164016178101</v>
      </c>
    </row>
    <row r="2936" spans="43:44">
      <c r="AQ2936" s="6">
        <v>23.043301270189222</v>
      </c>
      <c r="AR2936" s="6">
        <v>74.304345599417758</v>
      </c>
    </row>
    <row r="2937" spans="43:44">
      <c r="AQ2937" s="6">
        <v>23.043301270189222</v>
      </c>
      <c r="AR2937" s="6">
        <v>74.337186773430091</v>
      </c>
    </row>
    <row r="2938" spans="43:44">
      <c r="AQ2938" s="6">
        <v>23.043301270189222</v>
      </c>
      <c r="AR2938" s="6">
        <v>74.903213334976982</v>
      </c>
    </row>
    <row r="2939" spans="43:44">
      <c r="AQ2939" s="6">
        <v>23.043301270189222</v>
      </c>
      <c r="AR2939" s="6">
        <v>74.914107538446231</v>
      </c>
    </row>
    <row r="2940" spans="43:44">
      <c r="AQ2940" s="6">
        <v>23.043301270189222</v>
      </c>
      <c r="AR2940" s="6">
        <v>74.558676700591661</v>
      </c>
    </row>
    <row r="2941" spans="43:44">
      <c r="AQ2941" s="6">
        <v>23.043301270189222</v>
      </c>
      <c r="AR2941" s="6">
        <v>74.364518638955573</v>
      </c>
    </row>
    <row r="2942" spans="43:44">
      <c r="AQ2942" s="6">
        <v>23.043301270189222</v>
      </c>
      <c r="AR2942" s="6">
        <v>74.721137440144162</v>
      </c>
    </row>
    <row r="2943" spans="43:44">
      <c r="AQ2943" s="6">
        <v>23.043301270189222</v>
      </c>
      <c r="AR2943" s="6">
        <v>74.813148313046398</v>
      </c>
    </row>
    <row r="2944" spans="43:44">
      <c r="AQ2944" s="6">
        <v>23.043301270189222</v>
      </c>
      <c r="AR2944" s="6">
        <v>74.633504110338833</v>
      </c>
    </row>
    <row r="2945" spans="43:44">
      <c r="AQ2945" s="6">
        <v>23.05</v>
      </c>
      <c r="AR2945" s="6">
        <v>74.981064510965297</v>
      </c>
    </row>
    <row r="2946" spans="43:44">
      <c r="AQ2946" s="6">
        <v>23.05</v>
      </c>
      <c r="AR2946" s="6">
        <v>74.607225256483687</v>
      </c>
    </row>
    <row r="2947" spans="43:44">
      <c r="AQ2947" s="6">
        <v>23.05</v>
      </c>
      <c r="AR2947" s="6">
        <v>74.672370476498116</v>
      </c>
    </row>
    <row r="2948" spans="43:44">
      <c r="AQ2948" s="6">
        <v>23.05</v>
      </c>
      <c r="AR2948" s="6">
        <v>74.540768319351201</v>
      </c>
    </row>
    <row r="2949" spans="43:44">
      <c r="AQ2949" s="6">
        <v>23.05</v>
      </c>
      <c r="AR2949" s="6">
        <v>74.929402120185088</v>
      </c>
    </row>
    <row r="2950" spans="43:44">
      <c r="AQ2950" s="6">
        <v>23.05</v>
      </c>
      <c r="AR2950" s="6">
        <v>74.778758877860099</v>
      </c>
    </row>
    <row r="2951" spans="43:44">
      <c r="AQ2951" s="6">
        <v>23.05</v>
      </c>
      <c r="AR2951" s="6">
        <v>74.424771770306393</v>
      </c>
    </row>
    <row r="2952" spans="43:44">
      <c r="AQ2952" s="6">
        <v>23.05</v>
      </c>
      <c r="AR2952" s="6">
        <v>74.421661552184858</v>
      </c>
    </row>
    <row r="2953" spans="43:44">
      <c r="AQ2953" s="6">
        <v>23.05</v>
      </c>
      <c r="AR2953" s="6">
        <v>74.802698995564143</v>
      </c>
    </row>
    <row r="2954" spans="43:44">
      <c r="AQ2954" s="6">
        <v>23.05</v>
      </c>
      <c r="AR2954" s="6">
        <v>74.880860893135235</v>
      </c>
    </row>
    <row r="2955" spans="43:44">
      <c r="AQ2955" s="6">
        <v>23.055901699437495</v>
      </c>
      <c r="AR2955" s="6">
        <v>74.807128496669563</v>
      </c>
    </row>
    <row r="2956" spans="43:44">
      <c r="AQ2956" s="6">
        <v>23.055901699437495</v>
      </c>
      <c r="AR2956" s="6">
        <v>74.777823048502341</v>
      </c>
    </row>
    <row r="2957" spans="43:44">
      <c r="AQ2957" s="6">
        <v>23.055901699437495</v>
      </c>
      <c r="AR2957" s="6">
        <v>74.786639905650688</v>
      </c>
    </row>
    <row r="2958" spans="43:44">
      <c r="AQ2958" s="6">
        <v>23.055901699437495</v>
      </c>
      <c r="AR2958" s="6">
        <v>75.128626898498965</v>
      </c>
    </row>
    <row r="2959" spans="43:44">
      <c r="AQ2959" s="6">
        <v>23.055901699437495</v>
      </c>
      <c r="AR2959" s="6">
        <v>74.894509910371482</v>
      </c>
    </row>
    <row r="2960" spans="43:44">
      <c r="AQ2960" s="6">
        <v>23.055901699437495</v>
      </c>
      <c r="AR2960" s="6">
        <v>74.66146530118246</v>
      </c>
    </row>
    <row r="2961" spans="43:44">
      <c r="AQ2961" s="6">
        <v>23.055901699437495</v>
      </c>
      <c r="AR2961" s="6">
        <v>74.585054450587521</v>
      </c>
    </row>
    <row r="2962" spans="43:44">
      <c r="AQ2962" s="6">
        <v>23.055901699437495</v>
      </c>
      <c r="AR2962" s="6">
        <v>74.822434268269774</v>
      </c>
    </row>
    <row r="2963" spans="43:44">
      <c r="AQ2963" s="6">
        <v>23.055901699437495</v>
      </c>
      <c r="AR2963" s="6">
        <v>74.936819112726681</v>
      </c>
    </row>
    <row r="2964" spans="43:44">
      <c r="AQ2964" s="6">
        <v>23.055901699437495</v>
      </c>
      <c r="AR2964" s="6">
        <v>75.014791083881761</v>
      </c>
    </row>
    <row r="2965" spans="43:44">
      <c r="AQ2965" s="6">
        <v>23.055901699437495</v>
      </c>
      <c r="AR2965" s="6">
        <v>74.886293997127297</v>
      </c>
    </row>
    <row r="2966" spans="43:44">
      <c r="AQ2966" s="6">
        <v>23.055901699437495</v>
      </c>
      <c r="AR2966" s="6">
        <v>74.087424927260528</v>
      </c>
    </row>
    <row r="2967" spans="43:44">
      <c r="AQ2967" s="6">
        <v>23.055901699437495</v>
      </c>
      <c r="AR2967" s="6">
        <v>75.06170449215054</v>
      </c>
    </row>
    <row r="2968" spans="43:44">
      <c r="AQ2968" s="6">
        <v>23.055901699437495</v>
      </c>
      <c r="AR2968" s="6">
        <v>74.598197210038904</v>
      </c>
    </row>
    <row r="2969" spans="43:44">
      <c r="AQ2969" s="6">
        <v>23.055901699437495</v>
      </c>
      <c r="AR2969" s="6">
        <v>74.817088948470854</v>
      </c>
    </row>
    <row r="2970" spans="43:44">
      <c r="AQ2970" s="6">
        <v>23.055901699437495</v>
      </c>
      <c r="AR2970" s="6">
        <v>74.817854775707232</v>
      </c>
    </row>
    <row r="2971" spans="43:44">
      <c r="AQ2971" s="6">
        <v>23.055901699437495</v>
      </c>
      <c r="AR2971" s="6">
        <v>75.031172803289763</v>
      </c>
    </row>
    <row r="2972" spans="43:44">
      <c r="AQ2972" s="6">
        <v>23.055901699437495</v>
      </c>
      <c r="AR2972" s="6">
        <v>74.782194152457507</v>
      </c>
    </row>
    <row r="2973" spans="43:44">
      <c r="AQ2973" s="6">
        <v>23.055901699437495</v>
      </c>
      <c r="AR2973" s="6">
        <v>74.620166933184962</v>
      </c>
    </row>
    <row r="2974" spans="43:44">
      <c r="AQ2974" s="6">
        <v>23.055901699437495</v>
      </c>
      <c r="AR2974" s="6">
        <v>74.906647007021874</v>
      </c>
    </row>
    <row r="2975" spans="43:44">
      <c r="AQ2975" s="6">
        <v>23.055901699437495</v>
      </c>
      <c r="AR2975" s="6">
        <v>74.837283613226248</v>
      </c>
    </row>
    <row r="2976" spans="43:44">
      <c r="AQ2976" s="6">
        <v>23.061237243569579</v>
      </c>
      <c r="AR2976" s="6">
        <v>74.790327905082918</v>
      </c>
    </row>
    <row r="2977" spans="43:44">
      <c r="AQ2977" s="6">
        <v>23.061237243569579</v>
      </c>
      <c r="AR2977" s="6">
        <v>75.273528048618076</v>
      </c>
    </row>
    <row r="2978" spans="43:44">
      <c r="AQ2978" s="6">
        <v>23.061237243569579</v>
      </c>
      <c r="AR2978" s="6">
        <v>74.665069882008282</v>
      </c>
    </row>
    <row r="2979" spans="43:44">
      <c r="AQ2979" s="6">
        <v>23.061237243569579</v>
      </c>
      <c r="AR2979" s="6">
        <v>74.434576162883275</v>
      </c>
    </row>
    <row r="2980" spans="43:44">
      <c r="AQ2980" s="6">
        <v>23.061237243569579</v>
      </c>
      <c r="AR2980" s="6">
        <v>74.805051863581753</v>
      </c>
    </row>
    <row r="2981" spans="43:44">
      <c r="AQ2981" s="6">
        <v>23.061237243569579</v>
      </c>
      <c r="AR2981" s="6">
        <v>74.855093340824922</v>
      </c>
    </row>
    <row r="2982" spans="43:44">
      <c r="AQ2982" s="6">
        <v>23.061237243569579</v>
      </c>
      <c r="AR2982" s="6">
        <v>74.310674416001717</v>
      </c>
    </row>
    <row r="2983" spans="43:44">
      <c r="AQ2983" s="6">
        <v>23.061237243569579</v>
      </c>
      <c r="AR2983" s="6">
        <v>74.780538396320622</v>
      </c>
    </row>
    <row r="2984" spans="43:44">
      <c r="AQ2984" s="6">
        <v>23.061237243569579</v>
      </c>
      <c r="AR2984" s="6">
        <v>74.720534732397667</v>
      </c>
    </row>
    <row r="2985" spans="43:44">
      <c r="AQ2985" s="6">
        <v>23.061237243569579</v>
      </c>
      <c r="AR2985" s="6">
        <v>74.785742183122622</v>
      </c>
    </row>
    <row r="2986" spans="43:44">
      <c r="AQ2986" s="6">
        <v>23.061237243569579</v>
      </c>
      <c r="AR2986" s="6">
        <v>74.281736154941342</v>
      </c>
    </row>
    <row r="2987" spans="43:44">
      <c r="AQ2987" s="6">
        <v>23.061237243569579</v>
      </c>
      <c r="AR2987" s="6">
        <v>74.112001496333534</v>
      </c>
    </row>
    <row r="2988" spans="43:44">
      <c r="AQ2988" s="6">
        <v>23.061237243569579</v>
      </c>
      <c r="AR2988" s="6">
        <v>74.343819201356055</v>
      </c>
    </row>
    <row r="2989" spans="43:44">
      <c r="AQ2989" s="6">
        <v>23.061237243569579</v>
      </c>
      <c r="AR2989" s="6">
        <v>75.009426057918361</v>
      </c>
    </row>
    <row r="2990" spans="43:44">
      <c r="AQ2990" s="6">
        <v>23.061237243569579</v>
      </c>
      <c r="AR2990" s="6">
        <v>75.051276246153648</v>
      </c>
    </row>
    <row r="2991" spans="43:44">
      <c r="AQ2991" s="6">
        <v>23.061237243569579</v>
      </c>
      <c r="AR2991" s="6">
        <v>74.749265124496119</v>
      </c>
    </row>
    <row r="2992" spans="43:44">
      <c r="AQ2992" s="6">
        <v>23.061237243569579</v>
      </c>
      <c r="AR2992" s="6">
        <v>74.900358387160523</v>
      </c>
    </row>
    <row r="2993" spans="43:44">
      <c r="AQ2993" s="6">
        <v>23.061237243569579</v>
      </c>
      <c r="AR2993" s="6">
        <v>74.731550235034959</v>
      </c>
    </row>
    <row r="2994" spans="43:44">
      <c r="AQ2994" s="6">
        <v>23.061237243569579</v>
      </c>
      <c r="AR2994" s="6">
        <v>74.949978486084504</v>
      </c>
    </row>
    <row r="2995" spans="43:44">
      <c r="AQ2995" s="6">
        <v>23.061237243569579</v>
      </c>
      <c r="AR2995" s="6">
        <v>74.950389469833084</v>
      </c>
    </row>
    <row r="2996" spans="43:44">
      <c r="AQ2996" s="6">
        <v>23.061237243569579</v>
      </c>
      <c r="AR2996" s="6">
        <v>75.030534318953841</v>
      </c>
    </row>
    <row r="2997" spans="43:44">
      <c r="AQ2997" s="6">
        <v>23.061237243569579</v>
      </c>
      <c r="AR2997" s="6">
        <v>74.743899011924924</v>
      </c>
    </row>
    <row r="2998" spans="43:44">
      <c r="AQ2998" s="6">
        <v>23.061237243569579</v>
      </c>
      <c r="AR2998" s="6">
        <v>74.978461268981277</v>
      </c>
    </row>
    <row r="2999" spans="43:44">
      <c r="AQ2999" s="6">
        <v>23.061237243569579</v>
      </c>
      <c r="AR2999" s="6">
        <v>74.752038813979468</v>
      </c>
    </row>
    <row r="3000" spans="43:44">
      <c r="AQ3000" s="6">
        <v>23.061237243569579</v>
      </c>
      <c r="AR3000" s="6">
        <v>74.685406032278934</v>
      </c>
    </row>
    <row r="3001" spans="43:44">
      <c r="AQ3001" s="6">
        <v>23.061237243569579</v>
      </c>
      <c r="AR3001" s="6">
        <v>74.924238764705706</v>
      </c>
    </row>
    <row r="3002" spans="43:44">
      <c r="AQ3002" s="6">
        <v>23.061237243569579</v>
      </c>
      <c r="AR3002" s="6">
        <v>74.747518338284095</v>
      </c>
    </row>
    <row r="3003" spans="43:44">
      <c r="AQ3003" s="6">
        <v>23.061237243569579</v>
      </c>
      <c r="AR3003" s="6">
        <v>74.389773891051462</v>
      </c>
    </row>
    <row r="3004" spans="43:44">
      <c r="AQ3004" s="6">
        <v>23.061237243569579</v>
      </c>
      <c r="AR3004" s="6">
        <v>74.514301414249957</v>
      </c>
    </row>
    <row r="3005" spans="43:44">
      <c r="AQ3005" s="6">
        <v>23.061237243569579</v>
      </c>
      <c r="AR3005" s="6">
        <v>74.971802785845568</v>
      </c>
    </row>
    <row r="3006" spans="43:44">
      <c r="AQ3006" s="6">
        <v>23.066143782776614</v>
      </c>
      <c r="AR3006" s="6">
        <v>74.550047465490508</v>
      </c>
    </row>
    <row r="3007" spans="43:44">
      <c r="AQ3007" s="6">
        <v>23.066143782776614</v>
      </c>
      <c r="AR3007" s="6">
        <v>74.788304862438679</v>
      </c>
    </row>
    <row r="3008" spans="43:44">
      <c r="AQ3008" s="6">
        <v>23.066143782776614</v>
      </c>
      <c r="AR3008" s="6">
        <v>74.456530032163556</v>
      </c>
    </row>
    <row r="3009" spans="43:44">
      <c r="AQ3009" s="6">
        <v>23.066143782776614</v>
      </c>
      <c r="AR3009" s="6">
        <v>74.421175791111793</v>
      </c>
    </row>
    <row r="3010" spans="43:44">
      <c r="AQ3010" s="6">
        <v>23.066143782776614</v>
      </c>
      <c r="AR3010" s="6">
        <v>74.367425033918892</v>
      </c>
    </row>
    <row r="3011" spans="43:44">
      <c r="AQ3011" s="6">
        <v>23.066143782776614</v>
      </c>
      <c r="AR3011" s="6">
        <v>74.402248929893844</v>
      </c>
    </row>
    <row r="3012" spans="43:44">
      <c r="AQ3012" s="6">
        <v>23.066143782776614</v>
      </c>
      <c r="AR3012" s="6">
        <v>74.865312932431124</v>
      </c>
    </row>
    <row r="3013" spans="43:44">
      <c r="AQ3013" s="6">
        <v>23.066143782776614</v>
      </c>
      <c r="AR3013" s="6">
        <v>74.606371091592464</v>
      </c>
    </row>
    <row r="3014" spans="43:44">
      <c r="AQ3014" s="6">
        <v>23.066143782776614</v>
      </c>
      <c r="AR3014" s="6">
        <v>74.786375155004961</v>
      </c>
    </row>
    <row r="3015" spans="43:44">
      <c r="AQ3015" s="6">
        <v>23.066143782776614</v>
      </c>
      <c r="AR3015" s="6">
        <v>74.367297941101754</v>
      </c>
    </row>
    <row r="3016" spans="43:44">
      <c r="AQ3016" s="6">
        <v>23.066143782776614</v>
      </c>
      <c r="AR3016" s="6">
        <v>74.809247260338168</v>
      </c>
    </row>
    <row r="3017" spans="43:44">
      <c r="AQ3017" s="6">
        <v>23.066143782776614</v>
      </c>
      <c r="AR3017" s="6">
        <v>74.743877478162133</v>
      </c>
    </row>
    <row r="3018" spans="43:44">
      <c r="AQ3018" s="6">
        <v>23.066143782776614</v>
      </c>
      <c r="AR3018" s="6">
        <v>74.565279744931814</v>
      </c>
    </row>
    <row r="3019" spans="43:44">
      <c r="AQ3019" s="6">
        <v>23.066143782776614</v>
      </c>
      <c r="AR3019" s="6">
        <v>74.74779386095139</v>
      </c>
    </row>
    <row r="3020" spans="43:44">
      <c r="AQ3020" s="6">
        <v>23.066143782776614</v>
      </c>
      <c r="AR3020" s="6">
        <v>75.15539126761837</v>
      </c>
    </row>
    <row r="3021" spans="43:44">
      <c r="AQ3021" s="6">
        <v>23.066143782776614</v>
      </c>
      <c r="AR3021" s="6">
        <v>74.794945623605685</v>
      </c>
    </row>
    <row r="3022" spans="43:44">
      <c r="AQ3022" s="6">
        <v>23.066143782776614</v>
      </c>
      <c r="AR3022" s="6">
        <v>75.067263345943871</v>
      </c>
    </row>
    <row r="3023" spans="43:44">
      <c r="AQ3023" s="6">
        <v>23.066143782776614</v>
      </c>
      <c r="AR3023" s="6">
        <v>74.67837200160632</v>
      </c>
    </row>
    <row r="3024" spans="43:44">
      <c r="AQ3024" s="6">
        <v>23.066143782776614</v>
      </c>
      <c r="AR3024" s="6">
        <v>74.515793524285982</v>
      </c>
    </row>
    <row r="3025" spans="43:44">
      <c r="AQ3025" s="6">
        <v>23.066143782776614</v>
      </c>
      <c r="AR3025" s="6">
        <v>74.940315727177648</v>
      </c>
    </row>
    <row r="3026" spans="43:44">
      <c r="AQ3026" s="6">
        <v>23.070710678118655</v>
      </c>
      <c r="AR3026" s="6">
        <v>74.980616547883287</v>
      </c>
    </row>
    <row r="3027" spans="43:44">
      <c r="AQ3027" s="6">
        <v>23.070710678118655</v>
      </c>
      <c r="AR3027" s="6">
        <v>75.054519024452915</v>
      </c>
    </row>
    <row r="3028" spans="43:44">
      <c r="AQ3028" s="6">
        <v>23.070710678118655</v>
      </c>
      <c r="AR3028" s="6">
        <v>74.688046569690655</v>
      </c>
    </row>
    <row r="3029" spans="43:44">
      <c r="AQ3029" s="6">
        <v>23.070710678118655</v>
      </c>
      <c r="AR3029" s="6">
        <v>74.601894254185879</v>
      </c>
    </row>
    <row r="3030" spans="43:44">
      <c r="AQ3030" s="6">
        <v>23.070710678118655</v>
      </c>
      <c r="AR3030" s="6">
        <v>75.082414793486919</v>
      </c>
    </row>
    <row r="3031" spans="43:44">
      <c r="AQ3031" s="6">
        <v>23.070710678118655</v>
      </c>
      <c r="AR3031" s="6">
        <v>74.526849740851389</v>
      </c>
    </row>
    <row r="3032" spans="43:44">
      <c r="AQ3032" s="6">
        <v>23.070710678118655</v>
      </c>
      <c r="AR3032" s="6">
        <v>74.537069215227717</v>
      </c>
    </row>
    <row r="3033" spans="43:44">
      <c r="AQ3033" s="6">
        <v>23.070710678118655</v>
      </c>
      <c r="AR3033" s="6">
        <v>74.524290320499333</v>
      </c>
    </row>
    <row r="3034" spans="43:44">
      <c r="AQ3034" s="6">
        <v>23.070710678118655</v>
      </c>
      <c r="AR3034" s="6">
        <v>74.807547473459607</v>
      </c>
    </row>
    <row r="3035" spans="43:44">
      <c r="AQ3035" s="6">
        <v>23.070710678118655</v>
      </c>
      <c r="AR3035" s="6">
        <v>74.54343397870251</v>
      </c>
    </row>
    <row r="3036" spans="43:44">
      <c r="AQ3036" s="6">
        <v>23.070710678118655</v>
      </c>
      <c r="AR3036" s="6">
        <v>75.117012483120391</v>
      </c>
    </row>
    <row r="3037" spans="43:44">
      <c r="AQ3037" s="6">
        <v>23.070710678118655</v>
      </c>
      <c r="AR3037" s="6">
        <v>75.021561176451343</v>
      </c>
    </row>
    <row r="3038" spans="43:44">
      <c r="AQ3038" s="6">
        <v>23.070710678118655</v>
      </c>
      <c r="AR3038" s="6">
        <v>74.947088221648968</v>
      </c>
    </row>
    <row r="3039" spans="43:44">
      <c r="AQ3039" s="6">
        <v>23.070710678118655</v>
      </c>
      <c r="AR3039" s="6">
        <v>74.902111429272708</v>
      </c>
    </row>
    <row r="3040" spans="43:44">
      <c r="AQ3040" s="6">
        <v>23.070710678118655</v>
      </c>
      <c r="AR3040" s="6">
        <v>75.170276171010158</v>
      </c>
    </row>
    <row r="3041" spans="43:44">
      <c r="AQ3041" s="6">
        <v>23.074999999999999</v>
      </c>
      <c r="AR3041" s="6">
        <v>75.099696686874012</v>
      </c>
    </row>
    <row r="3042" spans="43:44">
      <c r="AQ3042" s="6">
        <v>23.074999999999999</v>
      </c>
      <c r="AR3042" s="6">
        <v>75.024516135128721</v>
      </c>
    </row>
    <row r="3043" spans="43:44">
      <c r="AQ3043" s="6">
        <v>23.074999999999999</v>
      </c>
      <c r="AR3043" s="6">
        <v>74.69178976170312</v>
      </c>
    </row>
    <row r="3044" spans="43:44">
      <c r="AQ3044" s="6">
        <v>23.074999999999999</v>
      </c>
      <c r="AR3044" s="6">
        <v>74.428673355333757</v>
      </c>
    </row>
    <row r="3045" spans="43:44">
      <c r="AQ3045" s="6">
        <v>23.074999999999999</v>
      </c>
      <c r="AR3045" s="6">
        <v>74.737762858472635</v>
      </c>
    </row>
    <row r="3046" spans="43:44">
      <c r="AQ3046" s="6">
        <v>23.074999999999999</v>
      </c>
      <c r="AR3046" s="6">
        <v>74.652117719034678</v>
      </c>
    </row>
    <row r="3047" spans="43:44">
      <c r="AQ3047" s="6">
        <v>23.074999999999999</v>
      </c>
      <c r="AR3047" s="6">
        <v>74.458304953970895</v>
      </c>
    </row>
    <row r="3048" spans="43:44">
      <c r="AQ3048" s="6">
        <v>23.074999999999999</v>
      </c>
      <c r="AR3048" s="6">
        <v>75.265786870643026</v>
      </c>
    </row>
    <row r="3049" spans="43:44">
      <c r="AQ3049" s="6">
        <v>23.074999999999999</v>
      </c>
      <c r="AR3049" s="6">
        <v>74.099058710378657</v>
      </c>
    </row>
    <row r="3050" spans="43:44">
      <c r="AQ3050" s="6">
        <v>23.074999999999999</v>
      </c>
      <c r="AR3050" s="6">
        <v>74.292091401808804</v>
      </c>
    </row>
    <row r="3051" spans="43:44">
      <c r="AQ3051" s="6">
        <v>23.074999999999999</v>
      </c>
      <c r="AR3051" s="6">
        <v>74.608044279416632</v>
      </c>
    </row>
    <row r="3052" spans="43:44">
      <c r="AQ3052" s="6">
        <v>23.074999999999999</v>
      </c>
      <c r="AR3052" s="6">
        <v>74.206566786129954</v>
      </c>
    </row>
    <row r="3053" spans="43:44">
      <c r="AQ3053" s="6">
        <v>23.074999999999999</v>
      </c>
      <c r="AR3053" s="6">
        <v>74.543167849538804</v>
      </c>
    </row>
    <row r="3054" spans="43:44">
      <c r="AQ3054" s="6">
        <v>23.074999999999999</v>
      </c>
      <c r="AR3054" s="6">
        <v>75.170411303564904</v>
      </c>
    </row>
    <row r="3055" spans="43:44">
      <c r="AQ3055" s="6">
        <v>23.074999999999999</v>
      </c>
      <c r="AR3055" s="6">
        <v>74.675535127478327</v>
      </c>
    </row>
    <row r="3056" spans="43:44">
      <c r="AQ3056" s="6">
        <v>23.074999999999999</v>
      </c>
      <c r="AR3056" s="6">
        <v>74.821554950967567</v>
      </c>
    </row>
    <row r="3057" spans="43:44">
      <c r="AQ3057" s="6">
        <v>23.074999999999999</v>
      </c>
      <c r="AR3057" s="6">
        <v>74.822802918214848</v>
      </c>
    </row>
    <row r="3058" spans="43:44">
      <c r="AQ3058" s="6">
        <v>23.074999999999999</v>
      </c>
      <c r="AR3058" s="6">
        <v>74.876790222859356</v>
      </c>
    </row>
    <row r="3059" spans="43:44">
      <c r="AQ3059" s="6">
        <v>23.074999999999999</v>
      </c>
      <c r="AR3059" s="6">
        <v>74.810011600490995</v>
      </c>
    </row>
    <row r="3060" spans="43:44">
      <c r="AQ3060" s="6">
        <v>23.074999999999999</v>
      </c>
      <c r="AR3060" s="6">
        <v>75.012917963074031</v>
      </c>
    </row>
    <row r="3061" spans="43:44">
      <c r="AQ3061" s="6">
        <v>23.074999999999999</v>
      </c>
      <c r="AR3061" s="6">
        <v>74.814407181539252</v>
      </c>
    </row>
    <row r="3062" spans="43:44">
      <c r="AQ3062" s="6">
        <v>23.074999999999999</v>
      </c>
      <c r="AR3062" s="6">
        <v>74.922908379976946</v>
      </c>
    </row>
    <row r="3063" spans="43:44">
      <c r="AQ3063" s="6">
        <v>23.074999999999999</v>
      </c>
      <c r="AR3063" s="6">
        <v>75.048887274694465</v>
      </c>
    </row>
    <row r="3064" spans="43:44">
      <c r="AQ3064" s="6">
        <v>23.074999999999999</v>
      </c>
      <c r="AR3064" s="6">
        <v>75.049715370050848</v>
      </c>
    </row>
    <row r="3065" spans="43:44">
      <c r="AQ3065" s="6">
        <v>23.074999999999999</v>
      </c>
      <c r="AR3065" s="6">
        <v>74.819522985105564</v>
      </c>
    </row>
    <row r="3066" spans="43:44">
      <c r="AQ3066" s="6">
        <v>23.074999999999999</v>
      </c>
      <c r="AR3066" s="6">
        <v>74.970805045516414</v>
      </c>
    </row>
    <row r="3067" spans="43:44">
      <c r="AQ3067" s="6">
        <v>23.074999999999999</v>
      </c>
      <c r="AR3067" s="6">
        <v>74.906688341680677</v>
      </c>
    </row>
    <row r="3068" spans="43:44">
      <c r="AQ3068" s="6">
        <v>23.074999999999999</v>
      </c>
      <c r="AR3068" s="6">
        <v>75.045675273576251</v>
      </c>
    </row>
    <row r="3069" spans="43:44">
      <c r="AQ3069" s="6">
        <v>23.074999999999999</v>
      </c>
      <c r="AR3069" s="6">
        <v>75.038314696209468</v>
      </c>
    </row>
    <row r="3070" spans="43:44">
      <c r="AQ3070" s="6">
        <v>23.074999999999999</v>
      </c>
      <c r="AR3070" s="6">
        <v>74.46288808535823</v>
      </c>
    </row>
    <row r="3071" spans="43:44">
      <c r="AQ3071" s="6">
        <v>23.079056941504209</v>
      </c>
      <c r="AR3071" s="6">
        <v>74.630943032244147</v>
      </c>
    </row>
    <row r="3072" spans="43:44">
      <c r="AQ3072" s="6">
        <v>23.079056941504209</v>
      </c>
      <c r="AR3072" s="6">
        <v>74.690895469954739</v>
      </c>
    </row>
    <row r="3073" spans="43:44">
      <c r="AQ3073" s="6">
        <v>23.079056941504209</v>
      </c>
      <c r="AR3073" s="6">
        <v>74.765183293540304</v>
      </c>
    </row>
    <row r="3074" spans="43:44">
      <c r="AQ3074" s="6">
        <v>23.079056941504209</v>
      </c>
      <c r="AR3074" s="6">
        <v>74.36227953846894</v>
      </c>
    </row>
    <row r="3075" spans="43:44">
      <c r="AQ3075" s="6">
        <v>23.079056941504209</v>
      </c>
      <c r="AR3075" s="6">
        <v>74.408849535124673</v>
      </c>
    </row>
    <row r="3076" spans="43:44">
      <c r="AQ3076" s="6">
        <v>23.079056941504209</v>
      </c>
      <c r="AR3076" s="6">
        <v>74.325432796948064</v>
      </c>
    </row>
    <row r="3077" spans="43:44">
      <c r="AQ3077" s="6">
        <v>23.079056941504209</v>
      </c>
      <c r="AR3077" s="6">
        <v>74.28717256374712</v>
      </c>
    </row>
    <row r="3078" spans="43:44">
      <c r="AQ3078" s="6">
        <v>23.079056941504209</v>
      </c>
      <c r="AR3078" s="6">
        <v>74.55832612630573</v>
      </c>
    </row>
    <row r="3079" spans="43:44">
      <c r="AQ3079" s="6">
        <v>23.079056941504209</v>
      </c>
      <c r="AR3079" s="6">
        <v>74.369942760656912</v>
      </c>
    </row>
    <row r="3080" spans="43:44">
      <c r="AQ3080" s="6">
        <v>23.079056941504209</v>
      </c>
      <c r="AR3080" s="6">
        <v>74.283665392497454</v>
      </c>
    </row>
    <row r="3081" spans="43:44">
      <c r="AQ3081" s="6">
        <v>23.079056941504209</v>
      </c>
      <c r="AR3081" s="6">
        <v>75.042070548135541</v>
      </c>
    </row>
    <row r="3082" spans="43:44">
      <c r="AQ3082" s="6">
        <v>23.079056941504209</v>
      </c>
      <c r="AR3082" s="6">
        <v>74.675089486997862</v>
      </c>
    </row>
    <row r="3083" spans="43:44">
      <c r="AQ3083" s="6">
        <v>23.079056941504209</v>
      </c>
      <c r="AR3083" s="6">
        <v>74.59942276039979</v>
      </c>
    </row>
    <row r="3084" spans="43:44">
      <c r="AQ3084" s="6">
        <v>23.079056941504209</v>
      </c>
      <c r="AR3084" s="6">
        <v>74.637820817734919</v>
      </c>
    </row>
    <row r="3085" spans="43:44">
      <c r="AQ3085" s="6">
        <v>23.079056941504209</v>
      </c>
      <c r="AR3085" s="6">
        <v>74.635303056172233</v>
      </c>
    </row>
    <row r="3086" spans="43:44">
      <c r="AQ3086" s="6">
        <v>23.079056941504209</v>
      </c>
      <c r="AR3086" s="6">
        <v>74.910626807530008</v>
      </c>
    </row>
    <row r="3087" spans="43:44">
      <c r="AQ3087" s="6">
        <v>23.079056941504209</v>
      </c>
      <c r="AR3087" s="6">
        <v>74.939713315233945</v>
      </c>
    </row>
    <row r="3088" spans="43:44">
      <c r="AQ3088" s="6">
        <v>23.079056941504209</v>
      </c>
      <c r="AR3088" s="6">
        <v>75.064564326405744</v>
      </c>
    </row>
    <row r="3089" spans="43:44">
      <c r="AQ3089" s="6">
        <v>23.079056941504209</v>
      </c>
      <c r="AR3089" s="6">
        <v>74.947460048378929</v>
      </c>
    </row>
    <row r="3090" spans="43:44">
      <c r="AQ3090" s="6">
        <v>23.079056941504209</v>
      </c>
      <c r="AR3090" s="6">
        <v>75.342817267520672</v>
      </c>
    </row>
    <row r="3091" spans="43:44">
      <c r="AQ3091" s="6">
        <v>23.079056941504209</v>
      </c>
      <c r="AR3091" s="6">
        <v>74.826789680607462</v>
      </c>
    </row>
    <row r="3092" spans="43:44">
      <c r="AQ3092" s="6">
        <v>23.079056941504209</v>
      </c>
      <c r="AR3092" s="6">
        <v>74.568722021451109</v>
      </c>
    </row>
    <row r="3093" spans="43:44">
      <c r="AQ3093" s="6">
        <v>23.079056941504209</v>
      </c>
      <c r="AR3093" s="6">
        <v>74.709620200265007</v>
      </c>
    </row>
    <row r="3094" spans="43:44">
      <c r="AQ3094" s="6">
        <v>23.079056941504209</v>
      </c>
      <c r="AR3094" s="6">
        <v>74.90832829987977</v>
      </c>
    </row>
    <row r="3095" spans="43:44">
      <c r="AQ3095" s="6">
        <v>23.079056941504209</v>
      </c>
      <c r="AR3095" s="6">
        <v>74.476345078738731</v>
      </c>
    </row>
    <row r="3096" spans="43:44">
      <c r="AQ3096" s="6">
        <v>23.079056941504209</v>
      </c>
      <c r="AR3096" s="6">
        <v>74.869827576498352</v>
      </c>
    </row>
    <row r="3097" spans="43:44">
      <c r="AQ3097" s="6">
        <v>23.079056941504209</v>
      </c>
      <c r="AR3097" s="6">
        <v>74.702737801627976</v>
      </c>
    </row>
    <row r="3098" spans="43:44">
      <c r="AQ3098" s="6">
        <v>23.079056941504209</v>
      </c>
      <c r="AR3098" s="6">
        <v>74.738115632410938</v>
      </c>
    </row>
    <row r="3099" spans="43:44">
      <c r="AQ3099" s="6">
        <v>23.079056941504209</v>
      </c>
      <c r="AR3099" s="6">
        <v>74.503121662197358</v>
      </c>
    </row>
    <row r="3100" spans="43:44">
      <c r="AQ3100" s="6">
        <v>23.079056941504209</v>
      </c>
      <c r="AR3100" s="6">
        <v>74.448088721764265</v>
      </c>
    </row>
    <row r="3101" spans="43:44">
      <c r="AQ3101" s="6">
        <v>23.082915619758886</v>
      </c>
      <c r="AR3101" s="6">
        <v>74.462450559874384</v>
      </c>
    </row>
    <row r="3102" spans="43:44">
      <c r="AQ3102" s="6">
        <v>23.082915619758886</v>
      </c>
      <c r="AR3102" s="6">
        <v>74.507441718567961</v>
      </c>
    </row>
    <row r="3103" spans="43:44">
      <c r="AQ3103" s="6">
        <v>23.082915619758886</v>
      </c>
      <c r="AR3103" s="6">
        <v>74.482140874403967</v>
      </c>
    </row>
    <row r="3104" spans="43:44">
      <c r="AQ3104" s="6">
        <v>23.082915619758886</v>
      </c>
      <c r="AR3104" s="6">
        <v>74.773271626447382</v>
      </c>
    </row>
    <row r="3105" spans="43:44">
      <c r="AQ3105" s="6">
        <v>23.082915619758886</v>
      </c>
      <c r="AR3105" s="6">
        <v>74.677205001835077</v>
      </c>
    </row>
    <row r="3106" spans="43:44">
      <c r="AQ3106" s="6">
        <v>23.082915619758886</v>
      </c>
      <c r="AR3106" s="6">
        <v>74.787868029726269</v>
      </c>
    </row>
    <row r="3107" spans="43:44">
      <c r="AQ3107" s="6">
        <v>23.082915619758886</v>
      </c>
      <c r="AR3107" s="6">
        <v>74.595567214612288</v>
      </c>
    </row>
    <row r="3108" spans="43:44">
      <c r="AQ3108" s="6">
        <v>23.082915619758886</v>
      </c>
      <c r="AR3108" s="6">
        <v>75.107008486304665</v>
      </c>
    </row>
    <row r="3109" spans="43:44">
      <c r="AQ3109" s="6">
        <v>23.082915619758886</v>
      </c>
      <c r="AR3109" s="6">
        <v>74.764902662077986</v>
      </c>
    </row>
    <row r="3110" spans="43:44">
      <c r="AQ3110" s="6">
        <v>23.082915619758886</v>
      </c>
      <c r="AR3110" s="6">
        <v>74.69569982410033</v>
      </c>
    </row>
    <row r="3111" spans="43:44">
      <c r="AQ3111" s="6">
        <v>23.086602540378443</v>
      </c>
      <c r="AR3111" s="6">
        <v>74.884815420971421</v>
      </c>
    </row>
    <row r="3112" spans="43:44">
      <c r="AQ3112" s="6">
        <v>23.086602540378443</v>
      </c>
      <c r="AR3112" s="6">
        <v>74.573706706685016</v>
      </c>
    </row>
    <row r="3113" spans="43:44">
      <c r="AQ3113" s="6">
        <v>23.086602540378443</v>
      </c>
      <c r="AR3113" s="6">
        <v>74.43641895407319</v>
      </c>
    </row>
    <row r="3114" spans="43:44">
      <c r="AQ3114" s="6">
        <v>23.086602540378443</v>
      </c>
      <c r="AR3114" s="6">
        <v>74.549173541501631</v>
      </c>
    </row>
    <row r="3115" spans="43:44">
      <c r="AQ3115" s="6">
        <v>23.086602540378443</v>
      </c>
      <c r="AR3115" s="6">
        <v>74.881881731418147</v>
      </c>
    </row>
    <row r="3116" spans="43:44">
      <c r="AQ3116" s="6">
        <v>23.086602540378443</v>
      </c>
      <c r="AR3116" s="6">
        <v>74.745444178313036</v>
      </c>
    </row>
    <row r="3117" spans="43:44">
      <c r="AQ3117" s="6">
        <v>23.086602540378443</v>
      </c>
      <c r="AR3117" s="6">
        <v>75.009607857970735</v>
      </c>
    </row>
    <row r="3118" spans="43:44">
      <c r="AQ3118" s="6">
        <v>23.086602540378443</v>
      </c>
      <c r="AR3118" s="6">
        <v>74.657353387756984</v>
      </c>
    </row>
    <row r="3119" spans="43:44">
      <c r="AQ3119" s="6">
        <v>23.086602540378443</v>
      </c>
      <c r="AR3119" s="6">
        <v>75.295700362571282</v>
      </c>
    </row>
    <row r="3120" spans="43:44">
      <c r="AQ3120" s="6">
        <v>23.086602540378443</v>
      </c>
      <c r="AR3120" s="6">
        <v>74.904980701208402</v>
      </c>
    </row>
    <row r="3121" spans="43:44">
      <c r="AQ3121" s="6">
        <v>23.090138781886601</v>
      </c>
      <c r="AR3121" s="6">
        <v>74.891062706193964</v>
      </c>
    </row>
    <row r="3122" spans="43:44">
      <c r="AQ3122" s="6">
        <v>23.090138781886601</v>
      </c>
      <c r="AR3122" s="6">
        <v>74.506654650284489</v>
      </c>
    </row>
    <row r="3123" spans="43:44">
      <c r="AQ3123" s="6">
        <v>23.090138781886601</v>
      </c>
      <c r="AR3123" s="6">
        <v>74.434806557415413</v>
      </c>
    </row>
    <row r="3124" spans="43:44">
      <c r="AQ3124" s="6">
        <v>23.090138781886601</v>
      </c>
      <c r="AR3124" s="6">
        <v>74.64970201653307</v>
      </c>
    </row>
    <row r="3125" spans="43:44">
      <c r="AQ3125" s="6">
        <v>23.090138781886601</v>
      </c>
      <c r="AR3125" s="6">
        <v>74.598024498268373</v>
      </c>
    </row>
    <row r="3126" spans="43:44">
      <c r="AQ3126" s="6">
        <v>23.090138781886601</v>
      </c>
      <c r="AR3126" s="6">
        <v>74.491771118316294</v>
      </c>
    </row>
    <row r="3127" spans="43:44">
      <c r="AQ3127" s="6">
        <v>23.090138781886601</v>
      </c>
      <c r="AR3127" s="6">
        <v>74.716673197357892</v>
      </c>
    </row>
    <row r="3128" spans="43:44">
      <c r="AQ3128" s="6">
        <v>23.090138781886601</v>
      </c>
      <c r="AR3128" s="6">
        <v>75.111270855902475</v>
      </c>
    </row>
    <row r="3129" spans="43:44">
      <c r="AQ3129" s="6">
        <v>23.090138781886601</v>
      </c>
      <c r="AR3129" s="6">
        <v>75.098719171031433</v>
      </c>
    </row>
    <row r="3130" spans="43:44">
      <c r="AQ3130" s="6">
        <v>23.090138781886601</v>
      </c>
      <c r="AR3130" s="6">
        <v>74.807440158916847</v>
      </c>
    </row>
    <row r="3131" spans="43:44">
      <c r="AQ3131" s="6">
        <v>23.090138781886601</v>
      </c>
      <c r="AR3131" s="6">
        <v>75.11290324125342</v>
      </c>
    </row>
    <row r="3132" spans="43:44">
      <c r="AQ3132" s="6">
        <v>23.090138781886601</v>
      </c>
      <c r="AR3132" s="6">
        <v>74.851304196209483</v>
      </c>
    </row>
    <row r="3133" spans="43:44">
      <c r="AQ3133" s="6">
        <v>23.090138781886601</v>
      </c>
      <c r="AR3133" s="6">
        <v>74.592910456883203</v>
      </c>
    </row>
    <row r="3134" spans="43:44">
      <c r="AQ3134" s="6">
        <v>23.090138781886601</v>
      </c>
      <c r="AR3134" s="6">
        <v>74.735911408845396</v>
      </c>
    </row>
    <row r="3135" spans="43:44">
      <c r="AQ3135" s="6">
        <v>23.090138781886601</v>
      </c>
      <c r="AR3135" s="6">
        <v>74.618851185599212</v>
      </c>
    </row>
    <row r="3136" spans="43:44">
      <c r="AQ3136" s="6">
        <v>23.090138781886601</v>
      </c>
      <c r="AR3136" s="6">
        <v>75.038815217771258</v>
      </c>
    </row>
    <row r="3137" spans="43:44">
      <c r="AQ3137" s="6">
        <v>23.090138781886601</v>
      </c>
      <c r="AR3137" s="6">
        <v>74.379513982450263</v>
      </c>
    </row>
    <row r="3138" spans="43:44">
      <c r="AQ3138" s="6">
        <v>23.090138781886601</v>
      </c>
      <c r="AR3138" s="6">
        <v>74.57774287576126</v>
      </c>
    </row>
    <row r="3139" spans="43:44">
      <c r="AQ3139" s="6">
        <v>23.090138781886601</v>
      </c>
      <c r="AR3139" s="6">
        <v>74.741946301739233</v>
      </c>
    </row>
    <row r="3140" spans="43:44">
      <c r="AQ3140" s="6">
        <v>23.090138781886601</v>
      </c>
      <c r="AR3140" s="6">
        <v>74.54208098090163</v>
      </c>
    </row>
    <row r="3141" spans="43:44">
      <c r="AQ3141" s="6">
        <v>23.093541434669348</v>
      </c>
      <c r="AR3141" s="6">
        <v>74.707633647440929</v>
      </c>
    </row>
    <row r="3142" spans="43:44">
      <c r="AQ3142" s="6">
        <v>23.093541434669348</v>
      </c>
      <c r="AR3142" s="6">
        <v>74.570276585479462</v>
      </c>
    </row>
    <row r="3143" spans="43:44">
      <c r="AQ3143" s="6">
        <v>23.093541434669348</v>
      </c>
      <c r="AR3143" s="6">
        <v>74.62670258141469</v>
      </c>
    </row>
    <row r="3144" spans="43:44">
      <c r="AQ3144" s="6">
        <v>23.093541434669348</v>
      </c>
      <c r="AR3144" s="6">
        <v>74.940145878212192</v>
      </c>
    </row>
    <row r="3145" spans="43:44">
      <c r="AQ3145" s="6">
        <v>23.093541434669348</v>
      </c>
      <c r="AR3145" s="6">
        <v>74.850927013273321</v>
      </c>
    </row>
    <row r="3146" spans="43:44">
      <c r="AQ3146" s="6">
        <v>23.093541434669348</v>
      </c>
      <c r="AR3146" s="6">
        <v>74.642765933792376</v>
      </c>
    </row>
    <row r="3147" spans="43:44">
      <c r="AQ3147" s="6">
        <v>23.093541434669348</v>
      </c>
      <c r="AR3147" s="6">
        <v>74.97729616540434</v>
      </c>
    </row>
    <row r="3148" spans="43:44">
      <c r="AQ3148" s="6">
        <v>23.093541434669348</v>
      </c>
      <c r="AR3148" s="6">
        <v>74.594550508184369</v>
      </c>
    </row>
    <row r="3149" spans="43:44">
      <c r="AQ3149" s="6">
        <v>23.093541434669348</v>
      </c>
      <c r="AR3149" s="6">
        <v>74.815920019930587</v>
      </c>
    </row>
    <row r="3150" spans="43:44">
      <c r="AQ3150" s="6">
        <v>23.093541434669348</v>
      </c>
      <c r="AR3150" s="6">
        <v>74.688942655201217</v>
      </c>
    </row>
    <row r="3151" spans="43:44">
      <c r="AQ3151" s="6">
        <v>23.1</v>
      </c>
      <c r="AR3151" s="6">
        <v>74.520317851800769</v>
      </c>
    </row>
    <row r="3152" spans="43:44">
      <c r="AQ3152" s="6">
        <v>23.1</v>
      </c>
      <c r="AR3152" s="6">
        <v>75.184619005921306</v>
      </c>
    </row>
    <row r="3153" spans="43:44">
      <c r="AQ3153" s="6">
        <v>23.1</v>
      </c>
      <c r="AR3153" s="6">
        <v>74.729025879199895</v>
      </c>
    </row>
    <row r="3154" spans="43:44">
      <c r="AQ3154" s="6">
        <v>23.1</v>
      </c>
      <c r="AR3154" s="6">
        <v>74.64666408348873</v>
      </c>
    </row>
    <row r="3155" spans="43:44">
      <c r="AQ3155" s="6">
        <v>23.1</v>
      </c>
      <c r="AR3155" s="6">
        <v>74.842496075609688</v>
      </c>
    </row>
    <row r="3156" spans="43:44">
      <c r="AQ3156" s="6">
        <v>23.103077640640443</v>
      </c>
      <c r="AR3156" s="6">
        <v>74.635107996859517</v>
      </c>
    </row>
    <row r="3157" spans="43:44">
      <c r="AQ3157" s="6">
        <v>23.103077640640443</v>
      </c>
      <c r="AR3157" s="6">
        <v>74.933208410276663</v>
      </c>
    </row>
    <row r="3158" spans="43:44">
      <c r="AQ3158" s="6">
        <v>23.103077640640443</v>
      </c>
      <c r="AR3158" s="6">
        <v>74.824390810432647</v>
      </c>
    </row>
    <row r="3159" spans="43:44">
      <c r="AQ3159" s="6">
        <v>23.103077640640443</v>
      </c>
      <c r="AR3159" s="6">
        <v>74.749238467177534</v>
      </c>
    </row>
    <row r="3160" spans="43:44">
      <c r="AQ3160" s="6">
        <v>23.103077640640443</v>
      </c>
      <c r="AR3160" s="6">
        <v>74.91796727863003</v>
      </c>
    </row>
    <row r="3161" spans="43:44">
      <c r="AQ3161" s="6">
        <v>23.11180339887499</v>
      </c>
      <c r="AR3161" s="6">
        <v>74.769818696337381</v>
      </c>
    </row>
    <row r="3162" spans="43:44">
      <c r="AQ3162" s="6">
        <v>24</v>
      </c>
      <c r="AR3162" s="6">
        <v>75.242844470255577</v>
      </c>
    </row>
    <row r="3163" spans="43:44">
      <c r="AQ3163" s="6">
        <v>24.024999999999999</v>
      </c>
      <c r="AR3163" s="6">
        <v>75.214604095894373</v>
      </c>
    </row>
    <row r="3164" spans="43:44">
      <c r="AQ3164" s="6">
        <v>24.024999999999999</v>
      </c>
      <c r="AR3164" s="6">
        <v>75.534471886767619</v>
      </c>
    </row>
    <row r="3165" spans="43:44">
      <c r="AQ3165" s="6">
        <v>24.024999999999999</v>
      </c>
      <c r="AR3165" s="6">
        <v>74.643530556980153</v>
      </c>
    </row>
    <row r="3166" spans="43:44">
      <c r="AQ3166" s="6">
        <v>24.024999999999999</v>
      </c>
      <c r="AR3166" s="6">
        <v>75.308143148192229</v>
      </c>
    </row>
    <row r="3167" spans="43:44">
      <c r="AQ3167" s="6">
        <v>24.024999999999999</v>
      </c>
      <c r="AR3167" s="6">
        <v>75.253564402450451</v>
      </c>
    </row>
    <row r="3168" spans="43:44">
      <c r="AQ3168" s="6">
        <v>24.035355339059329</v>
      </c>
      <c r="AR3168" s="6">
        <v>75.442580196706658</v>
      </c>
    </row>
    <row r="3169" spans="43:44">
      <c r="AQ3169" s="6">
        <v>24.035355339059329</v>
      </c>
      <c r="AR3169" s="6">
        <v>75.035845394121353</v>
      </c>
    </row>
    <row r="3170" spans="43:44">
      <c r="AQ3170" s="6">
        <v>24.035355339059329</v>
      </c>
      <c r="AR3170" s="6">
        <v>74.921527609732919</v>
      </c>
    </row>
    <row r="3171" spans="43:44">
      <c r="AQ3171" s="6">
        <v>24.035355339059329</v>
      </c>
      <c r="AR3171" s="6">
        <v>74.966752845291978</v>
      </c>
    </row>
    <row r="3172" spans="43:44">
      <c r="AQ3172" s="6">
        <v>24.035355339059329</v>
      </c>
      <c r="AR3172" s="6">
        <v>75.383621372034952</v>
      </c>
    </row>
    <row r="3173" spans="43:44">
      <c r="AQ3173" s="6">
        <v>24.035355339059329</v>
      </c>
      <c r="AR3173" s="6">
        <v>75.339114034342842</v>
      </c>
    </row>
    <row r="3174" spans="43:44">
      <c r="AQ3174" s="6">
        <v>24.035355339059329</v>
      </c>
      <c r="AR3174" s="6">
        <v>75.178024488859293</v>
      </c>
    </row>
    <row r="3175" spans="43:44">
      <c r="AQ3175" s="6">
        <v>24.035355339059329</v>
      </c>
      <c r="AR3175" s="6">
        <v>74.512114917159025</v>
      </c>
    </row>
    <row r="3176" spans="43:44">
      <c r="AQ3176" s="6">
        <v>24.035355339059329</v>
      </c>
      <c r="AR3176" s="6">
        <v>75.656622990030002</v>
      </c>
    </row>
    <row r="3177" spans="43:44">
      <c r="AQ3177" s="6">
        <v>24.035355339059329</v>
      </c>
      <c r="AR3177" s="6">
        <v>75.333186351620697</v>
      </c>
    </row>
    <row r="3178" spans="43:44">
      <c r="AQ3178" s="6">
        <v>24.043301270189222</v>
      </c>
      <c r="AR3178" s="6">
        <v>75.026594655826401</v>
      </c>
    </row>
    <row r="3179" spans="43:44">
      <c r="AQ3179" s="6">
        <v>24.043301270189222</v>
      </c>
      <c r="AR3179" s="6">
        <v>75.158529214392672</v>
      </c>
    </row>
    <row r="3180" spans="43:44">
      <c r="AQ3180" s="6">
        <v>24.043301270189222</v>
      </c>
      <c r="AR3180" s="6">
        <v>75.146890402376755</v>
      </c>
    </row>
    <row r="3181" spans="43:44">
      <c r="AQ3181" s="6">
        <v>24.043301270189222</v>
      </c>
      <c r="AR3181" s="6">
        <v>75.490240327229046</v>
      </c>
    </row>
    <row r="3182" spans="43:44">
      <c r="AQ3182" s="6">
        <v>24.043301270189222</v>
      </c>
      <c r="AR3182" s="6">
        <v>75.308660012957091</v>
      </c>
    </row>
    <row r="3183" spans="43:44">
      <c r="AQ3183" s="6">
        <v>24.043301270189222</v>
      </c>
      <c r="AR3183" s="6">
        <v>75.242452785932485</v>
      </c>
    </row>
    <row r="3184" spans="43:44">
      <c r="AQ3184" s="6">
        <v>24.043301270189222</v>
      </c>
      <c r="AR3184" s="6">
        <v>75.027395070503246</v>
      </c>
    </row>
    <row r="3185" spans="43:44">
      <c r="AQ3185" s="6">
        <v>24.043301270189222</v>
      </c>
      <c r="AR3185" s="6">
        <v>74.867514709860998</v>
      </c>
    </row>
    <row r="3186" spans="43:44">
      <c r="AQ3186" s="6">
        <v>24.043301270189222</v>
      </c>
      <c r="AR3186" s="6">
        <v>74.85954444649748</v>
      </c>
    </row>
    <row r="3187" spans="43:44">
      <c r="AQ3187" s="6">
        <v>24.043301270189222</v>
      </c>
      <c r="AR3187" s="6">
        <v>75.548729771838779</v>
      </c>
    </row>
    <row r="3188" spans="43:44">
      <c r="AQ3188" s="6">
        <v>24.05</v>
      </c>
      <c r="AR3188" s="6">
        <v>75.406126822494969</v>
      </c>
    </row>
    <row r="3189" spans="43:44">
      <c r="AQ3189" s="6">
        <v>24.05</v>
      </c>
      <c r="AR3189" s="6">
        <v>75.467290479719821</v>
      </c>
    </row>
    <row r="3190" spans="43:44">
      <c r="AQ3190" s="6">
        <v>24.05</v>
      </c>
      <c r="AR3190" s="6">
        <v>75.229660426555284</v>
      </c>
    </row>
    <row r="3191" spans="43:44">
      <c r="AQ3191" s="6">
        <v>24.05</v>
      </c>
      <c r="AR3191" s="6">
        <v>75.085885850722804</v>
      </c>
    </row>
    <row r="3192" spans="43:44">
      <c r="AQ3192" s="6">
        <v>24.05</v>
      </c>
      <c r="AR3192" s="6">
        <v>75.112146436502172</v>
      </c>
    </row>
    <row r="3193" spans="43:44">
      <c r="AQ3193" s="6">
        <v>24.05</v>
      </c>
      <c r="AR3193" s="6">
        <v>75.503659276147957</v>
      </c>
    </row>
    <row r="3194" spans="43:44">
      <c r="AQ3194" s="6">
        <v>24.05</v>
      </c>
      <c r="AR3194" s="6">
        <v>75.111286723732391</v>
      </c>
    </row>
    <row r="3195" spans="43:44">
      <c r="AQ3195" s="6">
        <v>24.05</v>
      </c>
      <c r="AR3195" s="6">
        <v>75.189553124170573</v>
      </c>
    </row>
    <row r="3196" spans="43:44">
      <c r="AQ3196" s="6">
        <v>24.05</v>
      </c>
      <c r="AR3196" s="6">
        <v>75.020131109511482</v>
      </c>
    </row>
    <row r="3197" spans="43:44">
      <c r="AQ3197" s="6">
        <v>24.05</v>
      </c>
      <c r="AR3197" s="6">
        <v>75.428351317780482</v>
      </c>
    </row>
    <row r="3198" spans="43:44">
      <c r="AQ3198" s="6">
        <v>24.055901699437495</v>
      </c>
      <c r="AR3198" s="6">
        <v>75.353992550680047</v>
      </c>
    </row>
    <row r="3199" spans="43:44">
      <c r="AQ3199" s="6">
        <v>24.055901699437495</v>
      </c>
      <c r="AR3199" s="6">
        <v>75.366486720156871</v>
      </c>
    </row>
    <row r="3200" spans="43:44">
      <c r="AQ3200" s="6">
        <v>24.055901699437495</v>
      </c>
      <c r="AR3200" s="6">
        <v>74.959071131578014</v>
      </c>
    </row>
    <row r="3201" spans="43:44">
      <c r="AQ3201" s="6">
        <v>24.055901699437495</v>
      </c>
      <c r="AR3201" s="6">
        <v>75.294262715554339</v>
      </c>
    </row>
    <row r="3202" spans="43:44">
      <c r="AQ3202" s="6">
        <v>24.055901699437495</v>
      </c>
      <c r="AR3202" s="6">
        <v>75.275734235513028</v>
      </c>
    </row>
    <row r="3203" spans="43:44">
      <c r="AQ3203" s="6">
        <v>24.055901699437495</v>
      </c>
      <c r="AR3203" s="6">
        <v>74.825490942292646</v>
      </c>
    </row>
    <row r="3204" spans="43:44">
      <c r="AQ3204" s="6">
        <v>24.055901699437495</v>
      </c>
      <c r="AR3204" s="6">
        <v>74.721516031658354</v>
      </c>
    </row>
    <row r="3205" spans="43:44">
      <c r="AQ3205" s="6">
        <v>24.055901699437495</v>
      </c>
      <c r="AR3205" s="6">
        <v>75.394032203366379</v>
      </c>
    </row>
    <row r="3206" spans="43:44">
      <c r="AQ3206" s="6">
        <v>24.055901699437495</v>
      </c>
      <c r="AR3206" s="6">
        <v>75.543122846263046</v>
      </c>
    </row>
    <row r="3207" spans="43:44">
      <c r="AQ3207" s="6">
        <v>24.055901699437495</v>
      </c>
      <c r="AR3207" s="6">
        <v>74.997213153600384</v>
      </c>
    </row>
    <row r="3208" spans="43:44">
      <c r="AQ3208" s="6">
        <v>24.055901699437495</v>
      </c>
      <c r="AR3208" s="6">
        <v>75.040952517878551</v>
      </c>
    </row>
    <row r="3209" spans="43:44">
      <c r="AQ3209" s="6">
        <v>24.055901699437495</v>
      </c>
      <c r="AR3209" s="6">
        <v>75.256598965979919</v>
      </c>
    </row>
    <row r="3210" spans="43:44">
      <c r="AQ3210" s="6">
        <v>24.055901699437495</v>
      </c>
      <c r="AR3210" s="6">
        <v>75.050784323264452</v>
      </c>
    </row>
    <row r="3211" spans="43:44">
      <c r="AQ3211" s="6">
        <v>24.055901699437495</v>
      </c>
      <c r="AR3211" s="6">
        <v>75.143522752124326</v>
      </c>
    </row>
    <row r="3212" spans="43:44">
      <c r="AQ3212" s="6">
        <v>24.055901699437495</v>
      </c>
      <c r="AR3212" s="6">
        <v>74.841155156965499</v>
      </c>
    </row>
    <row r="3213" spans="43:44">
      <c r="AQ3213" s="6">
        <v>24.055901699437495</v>
      </c>
      <c r="AR3213" s="6">
        <v>75.374651789039405</v>
      </c>
    </row>
    <row r="3214" spans="43:44">
      <c r="AQ3214" s="6">
        <v>24.055901699437495</v>
      </c>
      <c r="AR3214" s="6">
        <v>75.372470061032487</v>
      </c>
    </row>
    <row r="3215" spans="43:44">
      <c r="AQ3215" s="6">
        <v>24.055901699437495</v>
      </c>
      <c r="AR3215" s="6">
        <v>75.490794461720043</v>
      </c>
    </row>
    <row r="3216" spans="43:44">
      <c r="AQ3216" s="6">
        <v>24.055901699437495</v>
      </c>
      <c r="AR3216" s="6">
        <v>75.569638092456103</v>
      </c>
    </row>
    <row r="3217" spans="43:44">
      <c r="AQ3217" s="6">
        <v>24.055901699437495</v>
      </c>
      <c r="AR3217" s="6">
        <v>74.753767114306015</v>
      </c>
    </row>
    <row r="3218" spans="43:44">
      <c r="AQ3218" s="6">
        <v>24.055901699437495</v>
      </c>
      <c r="AR3218" s="6">
        <v>75.312865025059011</v>
      </c>
    </row>
    <row r="3219" spans="43:44">
      <c r="AQ3219" s="6">
        <v>24.061237243569579</v>
      </c>
      <c r="AR3219" s="6">
        <v>75.223026814218315</v>
      </c>
    </row>
    <row r="3220" spans="43:44">
      <c r="AQ3220" s="6">
        <v>24.061237243569579</v>
      </c>
      <c r="AR3220" s="6">
        <v>75.292049367943989</v>
      </c>
    </row>
    <row r="3221" spans="43:44">
      <c r="AQ3221" s="6">
        <v>24.061237243569579</v>
      </c>
      <c r="AR3221" s="6">
        <v>75.105953365524414</v>
      </c>
    </row>
    <row r="3222" spans="43:44">
      <c r="AQ3222" s="6">
        <v>24.061237243569579</v>
      </c>
      <c r="AR3222" s="6">
        <v>74.818295286737481</v>
      </c>
    </row>
    <row r="3223" spans="43:44">
      <c r="AQ3223" s="6">
        <v>24.061237243569579</v>
      </c>
      <c r="AR3223" s="6">
        <v>75.051632432382974</v>
      </c>
    </row>
    <row r="3224" spans="43:44">
      <c r="AQ3224" s="6">
        <v>24.061237243569579</v>
      </c>
      <c r="AR3224" s="6">
        <v>75.452543459144849</v>
      </c>
    </row>
    <row r="3225" spans="43:44">
      <c r="AQ3225" s="6">
        <v>24.061237243569579</v>
      </c>
      <c r="AR3225" s="6">
        <v>75.066427078481013</v>
      </c>
    </row>
    <row r="3226" spans="43:44">
      <c r="AQ3226" s="6">
        <v>24.061237243569579</v>
      </c>
      <c r="AR3226" s="6">
        <v>75.7172538527428</v>
      </c>
    </row>
    <row r="3227" spans="43:44">
      <c r="AQ3227" s="6">
        <v>24.061237243569579</v>
      </c>
      <c r="AR3227" s="6">
        <v>75.580811878353046</v>
      </c>
    </row>
    <row r="3228" spans="43:44">
      <c r="AQ3228" s="6">
        <v>24.061237243569579</v>
      </c>
      <c r="AR3228" s="6">
        <v>75.024132621446498</v>
      </c>
    </row>
    <row r="3229" spans="43:44">
      <c r="AQ3229" s="6">
        <v>24.061237243569579</v>
      </c>
      <c r="AR3229" s="6">
        <v>75.362452710600166</v>
      </c>
    </row>
    <row r="3230" spans="43:44">
      <c r="AQ3230" s="6">
        <v>24.061237243569579</v>
      </c>
      <c r="AR3230" s="6">
        <v>75.232022593648708</v>
      </c>
    </row>
    <row r="3231" spans="43:44">
      <c r="AQ3231" s="6">
        <v>24.061237243569579</v>
      </c>
      <c r="AR3231" s="6">
        <v>75.172863080465376</v>
      </c>
    </row>
    <row r="3232" spans="43:44">
      <c r="AQ3232" s="6">
        <v>24.061237243569579</v>
      </c>
      <c r="AR3232" s="6">
        <v>74.919594377122877</v>
      </c>
    </row>
    <row r="3233" spans="43:44">
      <c r="AQ3233" s="6">
        <v>24.061237243569579</v>
      </c>
      <c r="AR3233" s="6">
        <v>74.946646658044813</v>
      </c>
    </row>
    <row r="3234" spans="43:44">
      <c r="AQ3234" s="6">
        <v>24.061237243569579</v>
      </c>
      <c r="AR3234" s="6">
        <v>75.412671978708104</v>
      </c>
    </row>
    <row r="3235" spans="43:44">
      <c r="AQ3235" s="6">
        <v>24.061237243569579</v>
      </c>
      <c r="AR3235" s="6">
        <v>75.257418667069629</v>
      </c>
    </row>
    <row r="3236" spans="43:44">
      <c r="AQ3236" s="6">
        <v>24.061237243569579</v>
      </c>
      <c r="AR3236" s="6">
        <v>74.860658375694783</v>
      </c>
    </row>
    <row r="3237" spans="43:44">
      <c r="AQ3237" s="6">
        <v>24.061237243569579</v>
      </c>
      <c r="AR3237" s="6">
        <v>75.04180043336801</v>
      </c>
    </row>
    <row r="3238" spans="43:44">
      <c r="AQ3238" s="6">
        <v>24.061237243569579</v>
      </c>
      <c r="AR3238" s="6">
        <v>75.355528020942145</v>
      </c>
    </row>
    <row r="3239" spans="43:44">
      <c r="AQ3239" s="6">
        <v>24.061237243569579</v>
      </c>
      <c r="AR3239" s="6">
        <v>75.101058446668404</v>
      </c>
    </row>
    <row r="3240" spans="43:44">
      <c r="AQ3240" s="6">
        <v>24.061237243569579</v>
      </c>
      <c r="AR3240" s="6">
        <v>74.783058762644771</v>
      </c>
    </row>
    <row r="3241" spans="43:44">
      <c r="AQ3241" s="6">
        <v>24.061237243569579</v>
      </c>
      <c r="AR3241" s="6">
        <v>75.352144266279666</v>
      </c>
    </row>
    <row r="3242" spans="43:44">
      <c r="AQ3242" s="6">
        <v>24.061237243569579</v>
      </c>
      <c r="AR3242" s="6">
        <v>75.403695288094227</v>
      </c>
    </row>
    <row r="3243" spans="43:44">
      <c r="AQ3243" s="6">
        <v>24.061237243569579</v>
      </c>
      <c r="AR3243" s="6">
        <v>75.534759329119609</v>
      </c>
    </row>
    <row r="3244" spans="43:44">
      <c r="AQ3244" s="6">
        <v>24.061237243569579</v>
      </c>
      <c r="AR3244" s="6">
        <v>74.962079580744074</v>
      </c>
    </row>
    <row r="3245" spans="43:44">
      <c r="AQ3245" s="6">
        <v>24.061237243569579</v>
      </c>
      <c r="AR3245" s="6">
        <v>75.083683732118857</v>
      </c>
    </row>
    <row r="3246" spans="43:44">
      <c r="AQ3246" s="6">
        <v>24.061237243569579</v>
      </c>
      <c r="AR3246" s="6">
        <v>75.077166458864809</v>
      </c>
    </row>
    <row r="3247" spans="43:44">
      <c r="AQ3247" s="6">
        <v>24.061237243569579</v>
      </c>
      <c r="AR3247" s="6">
        <v>75.274694357688801</v>
      </c>
    </row>
    <row r="3248" spans="43:44">
      <c r="AQ3248" s="6">
        <v>24.061237243569579</v>
      </c>
      <c r="AR3248" s="6">
        <v>75.488245355391669</v>
      </c>
    </row>
    <row r="3249" spans="43:44">
      <c r="AQ3249" s="6">
        <v>24.066143782776614</v>
      </c>
      <c r="AR3249" s="6">
        <v>74.777554800774766</v>
      </c>
    </row>
    <row r="3250" spans="43:44">
      <c r="AQ3250" s="6">
        <v>24.066143782776614</v>
      </c>
      <c r="AR3250" s="6">
        <v>75.390074409594661</v>
      </c>
    </row>
    <row r="3251" spans="43:44">
      <c r="AQ3251" s="6">
        <v>24.066143782776614</v>
      </c>
      <c r="AR3251" s="6">
        <v>75.374256133650817</v>
      </c>
    </row>
    <row r="3252" spans="43:44">
      <c r="AQ3252" s="6">
        <v>24.066143782776614</v>
      </c>
      <c r="AR3252" s="6">
        <v>75.245039950260391</v>
      </c>
    </row>
    <row r="3253" spans="43:44">
      <c r="AQ3253" s="6">
        <v>24.066143782776614</v>
      </c>
      <c r="AR3253" s="6">
        <v>75.0517896844582</v>
      </c>
    </row>
    <row r="3254" spans="43:44">
      <c r="AQ3254" s="6">
        <v>24.066143782776614</v>
      </c>
      <c r="AR3254" s="6">
        <v>75.274625919924404</v>
      </c>
    </row>
    <row r="3255" spans="43:44">
      <c r="AQ3255" s="6">
        <v>24.066143782776614</v>
      </c>
      <c r="AR3255" s="6">
        <v>74.947305325131339</v>
      </c>
    </row>
    <row r="3256" spans="43:44">
      <c r="AQ3256" s="6">
        <v>24.066143782776614</v>
      </c>
      <c r="AR3256" s="6">
        <v>75.615672059350658</v>
      </c>
    </row>
    <row r="3257" spans="43:44">
      <c r="AQ3257" s="6">
        <v>24.066143782776614</v>
      </c>
      <c r="AR3257" s="6">
        <v>75.582024289777735</v>
      </c>
    </row>
    <row r="3258" spans="43:44">
      <c r="AQ3258" s="6">
        <v>24.066143782776614</v>
      </c>
      <c r="AR3258" s="6">
        <v>74.99340516631338</v>
      </c>
    </row>
    <row r="3259" spans="43:44">
      <c r="AQ3259" s="6">
        <v>24.066143782776614</v>
      </c>
      <c r="AR3259" s="6">
        <v>75.346436178226256</v>
      </c>
    </row>
    <row r="3260" spans="43:44">
      <c r="AQ3260" s="6">
        <v>24.066143782776614</v>
      </c>
      <c r="AR3260" s="6">
        <v>75.23864465324462</v>
      </c>
    </row>
    <row r="3261" spans="43:44">
      <c r="AQ3261" s="6">
        <v>24.066143782776614</v>
      </c>
      <c r="AR3261" s="6">
        <v>74.874776048446279</v>
      </c>
    </row>
    <row r="3262" spans="43:44">
      <c r="AQ3262" s="6">
        <v>24.066143782776614</v>
      </c>
      <c r="AR3262" s="6">
        <v>75.364777318935779</v>
      </c>
    </row>
    <row r="3263" spans="43:44">
      <c r="AQ3263" s="6">
        <v>24.066143782776614</v>
      </c>
      <c r="AR3263" s="6">
        <v>75.216595226738278</v>
      </c>
    </row>
    <row r="3264" spans="43:44">
      <c r="AQ3264" s="6">
        <v>24.066143782776614</v>
      </c>
      <c r="AR3264" s="6">
        <v>75.136413265751571</v>
      </c>
    </row>
    <row r="3265" spans="43:44">
      <c r="AQ3265" s="6">
        <v>24.066143782776614</v>
      </c>
      <c r="AR3265" s="6">
        <v>75.124094189076317</v>
      </c>
    </row>
    <row r="3266" spans="43:44">
      <c r="AQ3266" s="6">
        <v>24.066143782776614</v>
      </c>
      <c r="AR3266" s="6">
        <v>75.285465764698216</v>
      </c>
    </row>
    <row r="3267" spans="43:44">
      <c r="AQ3267" s="6">
        <v>24.066143782776614</v>
      </c>
      <c r="AR3267" s="6">
        <v>75.051968547136724</v>
      </c>
    </row>
    <row r="3268" spans="43:44">
      <c r="AQ3268" s="6">
        <v>24.066143782776614</v>
      </c>
      <c r="AR3268" s="6">
        <v>75.51554906709876</v>
      </c>
    </row>
    <row r="3269" spans="43:44">
      <c r="AQ3269" s="6">
        <v>24.070710678118655</v>
      </c>
      <c r="AR3269" s="6">
        <v>75.364525843527289</v>
      </c>
    </row>
    <row r="3270" spans="43:44">
      <c r="AQ3270" s="6">
        <v>24.070710678118655</v>
      </c>
      <c r="AR3270" s="6">
        <v>75.131071673756423</v>
      </c>
    </row>
    <row r="3271" spans="43:44">
      <c r="AQ3271" s="6">
        <v>24.070710678118655</v>
      </c>
      <c r="AR3271" s="6">
        <v>74.659321905492419</v>
      </c>
    </row>
    <row r="3272" spans="43:44">
      <c r="AQ3272" s="6">
        <v>24.070710678118655</v>
      </c>
      <c r="AR3272" s="6">
        <v>75.015607862202302</v>
      </c>
    </row>
    <row r="3273" spans="43:44">
      <c r="AQ3273" s="6">
        <v>24.070710678118655</v>
      </c>
      <c r="AR3273" s="6">
        <v>74.836230540529854</v>
      </c>
    </row>
    <row r="3274" spans="43:44">
      <c r="AQ3274" s="6">
        <v>24.070710678118655</v>
      </c>
      <c r="AR3274" s="6">
        <v>74.903658329726156</v>
      </c>
    </row>
    <row r="3275" spans="43:44">
      <c r="AQ3275" s="6">
        <v>24.070710678118655</v>
      </c>
      <c r="AR3275" s="6">
        <v>75.086995287444623</v>
      </c>
    </row>
    <row r="3276" spans="43:44">
      <c r="AQ3276" s="6">
        <v>24.070710678118655</v>
      </c>
      <c r="AR3276" s="6">
        <v>75.412128543589006</v>
      </c>
    </row>
    <row r="3277" spans="43:44">
      <c r="AQ3277" s="6">
        <v>24.070710678118655</v>
      </c>
      <c r="AR3277" s="6">
        <v>75.300818317426035</v>
      </c>
    </row>
    <row r="3278" spans="43:44">
      <c r="AQ3278" s="6">
        <v>24.070710678118655</v>
      </c>
      <c r="AR3278" s="6">
        <v>74.959212800470596</v>
      </c>
    </row>
    <row r="3279" spans="43:44">
      <c r="AQ3279" s="6">
        <v>24.070710678118655</v>
      </c>
      <c r="AR3279" s="6">
        <v>75.29933080907395</v>
      </c>
    </row>
    <row r="3280" spans="43:44">
      <c r="AQ3280" s="6">
        <v>24.070710678118655</v>
      </c>
      <c r="AR3280" s="6">
        <v>75.416433238390027</v>
      </c>
    </row>
    <row r="3281" spans="43:44">
      <c r="AQ3281" s="6">
        <v>24.070710678118655</v>
      </c>
      <c r="AR3281" s="6">
        <v>74.845627572570393</v>
      </c>
    </row>
    <row r="3282" spans="43:44">
      <c r="AQ3282" s="6">
        <v>24.070710678118655</v>
      </c>
      <c r="AR3282" s="6">
        <v>75.221732186748511</v>
      </c>
    </row>
    <row r="3283" spans="43:44">
      <c r="AQ3283" s="6">
        <v>24.070710678118655</v>
      </c>
      <c r="AR3283" s="6">
        <v>75.217649874540342</v>
      </c>
    </row>
    <row r="3284" spans="43:44">
      <c r="AQ3284" s="6">
        <v>24.074999999999999</v>
      </c>
      <c r="AR3284" s="6">
        <v>75.31916841459352</v>
      </c>
    </row>
    <row r="3285" spans="43:44">
      <c r="AQ3285" s="6">
        <v>24.074999999999999</v>
      </c>
      <c r="AR3285" s="6">
        <v>75.237889831814229</v>
      </c>
    </row>
    <row r="3286" spans="43:44">
      <c r="AQ3286" s="6">
        <v>24.074999999999999</v>
      </c>
      <c r="AR3286" s="6">
        <v>74.89970032714902</v>
      </c>
    </row>
    <row r="3287" spans="43:44">
      <c r="AQ3287" s="6">
        <v>24.074999999999999</v>
      </c>
      <c r="AR3287" s="6">
        <v>74.659466010874524</v>
      </c>
    </row>
    <row r="3288" spans="43:44">
      <c r="AQ3288" s="6">
        <v>24.074999999999999</v>
      </c>
      <c r="AR3288" s="6">
        <v>75.550188952255084</v>
      </c>
    </row>
    <row r="3289" spans="43:44">
      <c r="AQ3289" s="6">
        <v>24.074999999999999</v>
      </c>
      <c r="AR3289" s="6">
        <v>75.585750196163261</v>
      </c>
    </row>
    <row r="3290" spans="43:44">
      <c r="AQ3290" s="6">
        <v>24.074999999999999</v>
      </c>
      <c r="AR3290" s="6">
        <v>75.083398615379622</v>
      </c>
    </row>
    <row r="3291" spans="43:44">
      <c r="AQ3291" s="6">
        <v>24.074999999999999</v>
      </c>
      <c r="AR3291" s="6">
        <v>75.114975480816113</v>
      </c>
    </row>
    <row r="3292" spans="43:44">
      <c r="AQ3292" s="6">
        <v>24.074999999999999</v>
      </c>
      <c r="AR3292" s="6">
        <v>75.050430850716467</v>
      </c>
    </row>
    <row r="3293" spans="43:44">
      <c r="AQ3293" s="6">
        <v>24.074999999999999</v>
      </c>
      <c r="AR3293" s="6">
        <v>75.398549924205781</v>
      </c>
    </row>
    <row r="3294" spans="43:44">
      <c r="AQ3294" s="6">
        <v>24.074999999999999</v>
      </c>
      <c r="AR3294" s="6">
        <v>74.92237843096413</v>
      </c>
    </row>
    <row r="3295" spans="43:44">
      <c r="AQ3295" s="6">
        <v>24.074999999999999</v>
      </c>
      <c r="AR3295" s="6">
        <v>75.073400778819149</v>
      </c>
    </row>
    <row r="3296" spans="43:44">
      <c r="AQ3296" s="6">
        <v>24.074999999999999</v>
      </c>
      <c r="AR3296" s="6">
        <v>75.001911398675119</v>
      </c>
    </row>
    <row r="3297" spans="43:44">
      <c r="AQ3297" s="6">
        <v>24.074999999999999</v>
      </c>
      <c r="AR3297" s="6">
        <v>74.823825491754818</v>
      </c>
    </row>
    <row r="3298" spans="43:44">
      <c r="AQ3298" s="6">
        <v>24.074999999999999</v>
      </c>
      <c r="AR3298" s="6">
        <v>74.901732542110963</v>
      </c>
    </row>
    <row r="3299" spans="43:44">
      <c r="AQ3299" s="6">
        <v>24.074999999999999</v>
      </c>
      <c r="AR3299" s="6">
        <v>74.817401741036747</v>
      </c>
    </row>
    <row r="3300" spans="43:44">
      <c r="AQ3300" s="6">
        <v>24.074999999999999</v>
      </c>
      <c r="AR3300" s="6">
        <v>75.370651126414714</v>
      </c>
    </row>
    <row r="3301" spans="43:44">
      <c r="AQ3301" s="6">
        <v>24.074999999999999</v>
      </c>
      <c r="AR3301" s="6">
        <v>75.295508080612251</v>
      </c>
    </row>
    <row r="3302" spans="43:44">
      <c r="AQ3302" s="6">
        <v>24.074999999999999</v>
      </c>
      <c r="AR3302" s="6">
        <v>75.364613807435916</v>
      </c>
    </row>
    <row r="3303" spans="43:44">
      <c r="AQ3303" s="6">
        <v>24.074999999999999</v>
      </c>
      <c r="AR3303" s="6">
        <v>75.414095046160682</v>
      </c>
    </row>
    <row r="3304" spans="43:44">
      <c r="AQ3304" s="6">
        <v>24.074999999999999</v>
      </c>
      <c r="AR3304" s="6">
        <v>74.920686023806681</v>
      </c>
    </row>
    <row r="3305" spans="43:44">
      <c r="AQ3305" s="6">
        <v>24.074999999999999</v>
      </c>
      <c r="AR3305" s="6">
        <v>75.094601597884335</v>
      </c>
    </row>
    <row r="3306" spans="43:44">
      <c r="AQ3306" s="6">
        <v>24.074999999999999</v>
      </c>
      <c r="AR3306" s="6">
        <v>75.324237040354078</v>
      </c>
    </row>
    <row r="3307" spans="43:44">
      <c r="AQ3307" s="6">
        <v>24.074999999999999</v>
      </c>
      <c r="AR3307" s="6">
        <v>75.197085292270557</v>
      </c>
    </row>
    <row r="3308" spans="43:44">
      <c r="AQ3308" s="6">
        <v>24.074999999999999</v>
      </c>
      <c r="AR3308" s="6">
        <v>74.920793032308609</v>
      </c>
    </row>
    <row r="3309" spans="43:44">
      <c r="AQ3309" s="6">
        <v>24.074999999999999</v>
      </c>
      <c r="AR3309" s="6">
        <v>75.323622956238182</v>
      </c>
    </row>
    <row r="3310" spans="43:44">
      <c r="AQ3310" s="6">
        <v>24.074999999999999</v>
      </c>
      <c r="AR3310" s="6">
        <v>75.432368043221061</v>
      </c>
    </row>
    <row r="3311" spans="43:44">
      <c r="AQ3311" s="6">
        <v>24.074999999999999</v>
      </c>
      <c r="AR3311" s="6">
        <v>75.139338001969904</v>
      </c>
    </row>
    <row r="3312" spans="43:44">
      <c r="AQ3312" s="6">
        <v>24.074999999999999</v>
      </c>
      <c r="AR3312" s="6">
        <v>75.042466837411894</v>
      </c>
    </row>
    <row r="3313" spans="43:44">
      <c r="AQ3313" s="6">
        <v>24.074999999999999</v>
      </c>
      <c r="AR3313" s="6">
        <v>75.274509226212899</v>
      </c>
    </row>
    <row r="3314" spans="43:44">
      <c r="AQ3314" s="6">
        <v>24.079056941504209</v>
      </c>
      <c r="AR3314" s="6">
        <v>74.831500046707177</v>
      </c>
    </row>
    <row r="3315" spans="43:44">
      <c r="AQ3315" s="6">
        <v>24.079056941504209</v>
      </c>
      <c r="AR3315" s="6">
        <v>75.275648868473183</v>
      </c>
    </row>
    <row r="3316" spans="43:44">
      <c r="AQ3316" s="6">
        <v>24.079056941504209</v>
      </c>
      <c r="AR3316" s="6">
        <v>75.773804381614241</v>
      </c>
    </row>
    <row r="3317" spans="43:44">
      <c r="AQ3317" s="6">
        <v>24.079056941504209</v>
      </c>
      <c r="AR3317" s="6">
        <v>75.228036970811473</v>
      </c>
    </row>
    <row r="3318" spans="43:44">
      <c r="AQ3318" s="6">
        <v>24.079056941504209</v>
      </c>
      <c r="AR3318" s="6">
        <v>75.106807188867236</v>
      </c>
    </row>
    <row r="3319" spans="43:44">
      <c r="AQ3319" s="6">
        <v>24.079056941504209</v>
      </c>
      <c r="AR3319" s="6">
        <v>75.02524257140108</v>
      </c>
    </row>
    <row r="3320" spans="43:44">
      <c r="AQ3320" s="6">
        <v>24.079056941504209</v>
      </c>
      <c r="AR3320" s="6">
        <v>75.029464510922907</v>
      </c>
    </row>
    <row r="3321" spans="43:44">
      <c r="AQ3321" s="6">
        <v>24.079056941504209</v>
      </c>
      <c r="AR3321" s="6">
        <v>75.081988763570607</v>
      </c>
    </row>
    <row r="3322" spans="43:44">
      <c r="AQ3322" s="6">
        <v>24.079056941504209</v>
      </c>
      <c r="AR3322" s="6">
        <v>75.088580721283378</v>
      </c>
    </row>
    <row r="3323" spans="43:44">
      <c r="AQ3323" s="6">
        <v>24.079056941504209</v>
      </c>
      <c r="AR3323" s="6">
        <v>74.892564798173126</v>
      </c>
    </row>
    <row r="3324" spans="43:44">
      <c r="AQ3324" s="6">
        <v>24.079056941504209</v>
      </c>
      <c r="AR3324" s="6">
        <v>75.014825844720818</v>
      </c>
    </row>
    <row r="3325" spans="43:44">
      <c r="AQ3325" s="6">
        <v>24.079056941504209</v>
      </c>
      <c r="AR3325" s="6">
        <v>75.149388431071017</v>
      </c>
    </row>
    <row r="3326" spans="43:44">
      <c r="AQ3326" s="6">
        <v>24.079056941504209</v>
      </c>
      <c r="AR3326" s="6">
        <v>75.403680457279179</v>
      </c>
    </row>
    <row r="3327" spans="43:44">
      <c r="AQ3327" s="6">
        <v>24.079056941504209</v>
      </c>
      <c r="AR3327" s="6">
        <v>75.672099406995159</v>
      </c>
    </row>
    <row r="3328" spans="43:44">
      <c r="AQ3328" s="6">
        <v>24.079056941504209</v>
      </c>
      <c r="AR3328" s="6">
        <v>74.704595363191373</v>
      </c>
    </row>
    <row r="3329" spans="43:44">
      <c r="AQ3329" s="6">
        <v>24.079056941504209</v>
      </c>
      <c r="AR3329" s="6">
        <v>75.092340597900233</v>
      </c>
    </row>
    <row r="3330" spans="43:44">
      <c r="AQ3330" s="6">
        <v>24.079056941504209</v>
      </c>
      <c r="AR3330" s="6">
        <v>75.469396268288207</v>
      </c>
    </row>
    <row r="3331" spans="43:44">
      <c r="AQ3331" s="6">
        <v>24.079056941504209</v>
      </c>
      <c r="AR3331" s="6">
        <v>75.155989302312463</v>
      </c>
    </row>
    <row r="3332" spans="43:44">
      <c r="AQ3332" s="6">
        <v>24.079056941504209</v>
      </c>
      <c r="AR3332" s="6">
        <v>75.227446930600095</v>
      </c>
    </row>
    <row r="3333" spans="43:44">
      <c r="AQ3333" s="6">
        <v>24.079056941504209</v>
      </c>
      <c r="AR3333" s="6">
        <v>75.186141796445284</v>
      </c>
    </row>
    <row r="3334" spans="43:44">
      <c r="AQ3334" s="6">
        <v>24.079056941504209</v>
      </c>
      <c r="AR3334" s="6">
        <v>75.489901199456298</v>
      </c>
    </row>
    <row r="3335" spans="43:44">
      <c r="AQ3335" s="6">
        <v>24.079056941504209</v>
      </c>
      <c r="AR3335" s="6">
        <v>74.849468911448866</v>
      </c>
    </row>
    <row r="3336" spans="43:44">
      <c r="AQ3336" s="6">
        <v>24.079056941504209</v>
      </c>
      <c r="AR3336" s="6">
        <v>75.249796161258502</v>
      </c>
    </row>
    <row r="3337" spans="43:44">
      <c r="AQ3337" s="6">
        <v>24.079056941504209</v>
      </c>
      <c r="AR3337" s="6">
        <v>75.382159535404625</v>
      </c>
    </row>
    <row r="3338" spans="43:44">
      <c r="AQ3338" s="6">
        <v>24.079056941504209</v>
      </c>
      <c r="AR3338" s="6">
        <v>74.853526475278414</v>
      </c>
    </row>
    <row r="3339" spans="43:44">
      <c r="AQ3339" s="6">
        <v>24.079056941504209</v>
      </c>
      <c r="AR3339" s="6">
        <v>75.70731716261308</v>
      </c>
    </row>
    <row r="3340" spans="43:44">
      <c r="AQ3340" s="6">
        <v>24.079056941504209</v>
      </c>
      <c r="AR3340" s="6">
        <v>75.741096895650784</v>
      </c>
    </row>
    <row r="3341" spans="43:44">
      <c r="AQ3341" s="6">
        <v>24.079056941504209</v>
      </c>
      <c r="AR3341" s="6">
        <v>75.204761457530012</v>
      </c>
    </row>
    <row r="3342" spans="43:44">
      <c r="AQ3342" s="6">
        <v>24.079056941504209</v>
      </c>
      <c r="AR3342" s="6">
        <v>75.276639976229433</v>
      </c>
    </row>
    <row r="3343" spans="43:44">
      <c r="AQ3343" s="6">
        <v>24.079056941504209</v>
      </c>
      <c r="AR3343" s="6">
        <v>75.195191345951997</v>
      </c>
    </row>
    <row r="3344" spans="43:44">
      <c r="AQ3344" s="6">
        <v>24.082915619758886</v>
      </c>
      <c r="AR3344" s="6">
        <v>75.145187111847179</v>
      </c>
    </row>
    <row r="3345" spans="43:44">
      <c r="AQ3345" s="6">
        <v>24.082915619758886</v>
      </c>
      <c r="AR3345" s="6">
        <v>74.988842675743214</v>
      </c>
    </row>
    <row r="3346" spans="43:44">
      <c r="AQ3346" s="6">
        <v>24.082915619758886</v>
      </c>
      <c r="AR3346" s="6">
        <v>75.049172664930651</v>
      </c>
    </row>
    <row r="3347" spans="43:44">
      <c r="AQ3347" s="6">
        <v>24.082915619758886</v>
      </c>
      <c r="AR3347" s="6">
        <v>75.647389956033933</v>
      </c>
    </row>
    <row r="3348" spans="43:44">
      <c r="AQ3348" s="6">
        <v>24.082915619758886</v>
      </c>
      <c r="AR3348" s="6">
        <v>75.41964663406813</v>
      </c>
    </row>
    <row r="3349" spans="43:44">
      <c r="AQ3349" s="6">
        <v>24.082915619758886</v>
      </c>
      <c r="AR3349" s="6">
        <v>75.08743431059105</v>
      </c>
    </row>
    <row r="3350" spans="43:44">
      <c r="AQ3350" s="6">
        <v>24.082915619758886</v>
      </c>
      <c r="AR3350" s="6">
        <v>74.990987726679535</v>
      </c>
    </row>
    <row r="3351" spans="43:44">
      <c r="AQ3351" s="6">
        <v>24.082915619758886</v>
      </c>
      <c r="AR3351" s="6">
        <v>75.224877823744762</v>
      </c>
    </row>
    <row r="3352" spans="43:44">
      <c r="AQ3352" s="6">
        <v>24.082915619758886</v>
      </c>
      <c r="AR3352" s="6">
        <v>75.38994618121356</v>
      </c>
    </row>
    <row r="3353" spans="43:44">
      <c r="AQ3353" s="6">
        <v>24.082915619758886</v>
      </c>
      <c r="AR3353" s="6">
        <v>75.125886475503123</v>
      </c>
    </row>
    <row r="3354" spans="43:44">
      <c r="AQ3354" s="6">
        <v>24.086602540378443</v>
      </c>
      <c r="AR3354" s="6">
        <v>75.385380628432614</v>
      </c>
    </row>
    <row r="3355" spans="43:44">
      <c r="AQ3355" s="6">
        <v>24.086602540378443</v>
      </c>
      <c r="AR3355" s="6">
        <v>75.308877178325247</v>
      </c>
    </row>
    <row r="3356" spans="43:44">
      <c r="AQ3356" s="6">
        <v>24.086602540378443</v>
      </c>
      <c r="AR3356" s="6">
        <v>75.530454966809501</v>
      </c>
    </row>
    <row r="3357" spans="43:44">
      <c r="AQ3357" s="6">
        <v>24.086602540378443</v>
      </c>
      <c r="AR3357" s="6">
        <v>74.649922722523414</v>
      </c>
    </row>
    <row r="3358" spans="43:44">
      <c r="AQ3358" s="6">
        <v>24.086602540378443</v>
      </c>
      <c r="AR3358" s="6">
        <v>75.53035170406757</v>
      </c>
    </row>
    <row r="3359" spans="43:44">
      <c r="AQ3359" s="6">
        <v>24.086602540378443</v>
      </c>
      <c r="AR3359" s="6">
        <v>75.399593464651446</v>
      </c>
    </row>
    <row r="3360" spans="43:44">
      <c r="AQ3360" s="6">
        <v>24.086602540378443</v>
      </c>
      <c r="AR3360" s="6">
        <v>74.848655206867122</v>
      </c>
    </row>
    <row r="3361" spans="43:44">
      <c r="AQ3361" s="6">
        <v>24.086602540378443</v>
      </c>
      <c r="AR3361" s="6">
        <v>74.950731713754806</v>
      </c>
    </row>
    <row r="3362" spans="43:44">
      <c r="AQ3362" s="6">
        <v>24.086602540378443</v>
      </c>
      <c r="AR3362" s="6">
        <v>74.819510434607196</v>
      </c>
    </row>
    <row r="3363" spans="43:44">
      <c r="AQ3363" s="6">
        <v>24.086602540378443</v>
      </c>
      <c r="AR3363" s="6">
        <v>75.150857076395567</v>
      </c>
    </row>
    <row r="3364" spans="43:44">
      <c r="AQ3364" s="6">
        <v>24.090138781886601</v>
      </c>
      <c r="AR3364" s="6">
        <v>75.309621735746163</v>
      </c>
    </row>
    <row r="3365" spans="43:44">
      <c r="AQ3365" s="6">
        <v>24.090138781886601</v>
      </c>
      <c r="AR3365" s="6">
        <v>75.295707588577883</v>
      </c>
    </row>
    <row r="3366" spans="43:44">
      <c r="AQ3366" s="6">
        <v>24.090138781886601</v>
      </c>
      <c r="AR3366" s="6">
        <v>75.239214264765479</v>
      </c>
    </row>
    <row r="3367" spans="43:44">
      <c r="AQ3367" s="6">
        <v>24.090138781886601</v>
      </c>
      <c r="AR3367" s="6">
        <v>74.949129755563717</v>
      </c>
    </row>
    <row r="3368" spans="43:44">
      <c r="AQ3368" s="6">
        <v>24.090138781886601</v>
      </c>
      <c r="AR3368" s="6">
        <v>74.686800484069678</v>
      </c>
    </row>
    <row r="3369" spans="43:44">
      <c r="AQ3369" s="6">
        <v>24.090138781886601</v>
      </c>
      <c r="AR3369" s="6">
        <v>75.538505173164367</v>
      </c>
    </row>
    <row r="3370" spans="43:44">
      <c r="AQ3370" s="6">
        <v>24.090138781886601</v>
      </c>
      <c r="AR3370" s="6">
        <v>75.183323054771719</v>
      </c>
    </row>
    <row r="3371" spans="43:44">
      <c r="AQ3371" s="6">
        <v>24.090138781886601</v>
      </c>
      <c r="AR3371" s="6">
        <v>75.51074872516682</v>
      </c>
    </row>
    <row r="3372" spans="43:44">
      <c r="AQ3372" s="6">
        <v>24.090138781886601</v>
      </c>
      <c r="AR3372" s="6">
        <v>75.367198155417086</v>
      </c>
    </row>
    <row r="3373" spans="43:44">
      <c r="AQ3373" s="6">
        <v>24.090138781886601</v>
      </c>
      <c r="AR3373" s="6">
        <v>75.521981032106694</v>
      </c>
    </row>
    <row r="3374" spans="43:44">
      <c r="AQ3374" s="6">
        <v>24.090138781886601</v>
      </c>
      <c r="AR3374" s="6">
        <v>75.285290279437419</v>
      </c>
    </row>
    <row r="3375" spans="43:44">
      <c r="AQ3375" s="6">
        <v>24.090138781886601</v>
      </c>
      <c r="AR3375" s="6">
        <v>74.62708083443087</v>
      </c>
    </row>
    <row r="3376" spans="43:44">
      <c r="AQ3376" s="6">
        <v>24.090138781886601</v>
      </c>
      <c r="AR3376" s="6">
        <v>75.52659701715794</v>
      </c>
    </row>
    <row r="3377" spans="43:44">
      <c r="AQ3377" s="6">
        <v>24.090138781886601</v>
      </c>
      <c r="AR3377" s="6">
        <v>75.679085003897825</v>
      </c>
    </row>
    <row r="3378" spans="43:44">
      <c r="AQ3378" s="6">
        <v>24.090138781886601</v>
      </c>
      <c r="AR3378" s="6">
        <v>75.191013651107383</v>
      </c>
    </row>
    <row r="3379" spans="43:44">
      <c r="AQ3379" s="6">
        <v>24.090138781886601</v>
      </c>
      <c r="AR3379" s="6">
        <v>75.165357701662273</v>
      </c>
    </row>
    <row r="3380" spans="43:44">
      <c r="AQ3380" s="6">
        <v>24.090138781886601</v>
      </c>
      <c r="AR3380" s="6">
        <v>74.930308865209213</v>
      </c>
    </row>
    <row r="3381" spans="43:44">
      <c r="AQ3381" s="6">
        <v>24.090138781886601</v>
      </c>
      <c r="AR3381" s="6">
        <v>75.233305342818795</v>
      </c>
    </row>
    <row r="3382" spans="43:44">
      <c r="AQ3382" s="6">
        <v>24.090138781886601</v>
      </c>
      <c r="AR3382" s="6">
        <v>75.627442190788386</v>
      </c>
    </row>
    <row r="3383" spans="43:44">
      <c r="AQ3383" s="6">
        <v>24.090138781886601</v>
      </c>
      <c r="AR3383" s="6">
        <v>74.945046455401723</v>
      </c>
    </row>
    <row r="3384" spans="43:44">
      <c r="AQ3384" s="6">
        <v>24.093541434669348</v>
      </c>
      <c r="AR3384" s="6">
        <v>75.201832149736433</v>
      </c>
    </row>
    <row r="3385" spans="43:44">
      <c r="AQ3385" s="6">
        <v>24.093541434669348</v>
      </c>
      <c r="AR3385" s="6">
        <v>75.328918632586351</v>
      </c>
    </row>
    <row r="3386" spans="43:44">
      <c r="AQ3386" s="6">
        <v>24.093541434669348</v>
      </c>
      <c r="AR3386" s="6">
        <v>75.193182919285292</v>
      </c>
    </row>
    <row r="3387" spans="43:44">
      <c r="AQ3387" s="6">
        <v>24.093541434669348</v>
      </c>
      <c r="AR3387" s="6">
        <v>75.406583679390081</v>
      </c>
    </row>
    <row r="3388" spans="43:44">
      <c r="AQ3388" s="6">
        <v>24.093541434669348</v>
      </c>
      <c r="AR3388" s="6">
        <v>75.136292028640156</v>
      </c>
    </row>
    <row r="3389" spans="43:44">
      <c r="AQ3389" s="6">
        <v>24.093541434669348</v>
      </c>
      <c r="AR3389" s="6">
        <v>75.428447892509382</v>
      </c>
    </row>
    <row r="3390" spans="43:44">
      <c r="AQ3390" s="6">
        <v>24.093541434669348</v>
      </c>
      <c r="AR3390" s="6">
        <v>75.664571686288312</v>
      </c>
    </row>
    <row r="3391" spans="43:44">
      <c r="AQ3391" s="6">
        <v>24.093541434669348</v>
      </c>
      <c r="AR3391" s="6">
        <v>75.079133083243136</v>
      </c>
    </row>
    <row r="3392" spans="43:44">
      <c r="AQ3392" s="6">
        <v>24.093541434669348</v>
      </c>
      <c r="AR3392" s="6">
        <v>75.214872197994765</v>
      </c>
    </row>
    <row r="3393" spans="43:44">
      <c r="AQ3393" s="6">
        <v>24.093541434669348</v>
      </c>
      <c r="AR3393" s="6">
        <v>75.123789109782166</v>
      </c>
    </row>
    <row r="3394" spans="43:44">
      <c r="AQ3394" s="6">
        <v>24.1</v>
      </c>
      <c r="AR3394" s="6">
        <v>75.099180184540046</v>
      </c>
    </row>
    <row r="3395" spans="43:44">
      <c r="AQ3395" s="6">
        <v>24.1</v>
      </c>
      <c r="AR3395" s="6">
        <v>75.65613412932565</v>
      </c>
    </row>
    <row r="3396" spans="43:44">
      <c r="AQ3396" s="6">
        <v>24.1</v>
      </c>
      <c r="AR3396" s="6">
        <v>75.313282583847212</v>
      </c>
    </row>
    <row r="3397" spans="43:44">
      <c r="AQ3397" s="6">
        <v>24.1</v>
      </c>
      <c r="AR3397" s="6">
        <v>75.781396803972569</v>
      </c>
    </row>
    <row r="3398" spans="43:44">
      <c r="AQ3398" s="6">
        <v>24.1</v>
      </c>
      <c r="AR3398" s="6">
        <v>74.637113046866517</v>
      </c>
    </row>
    <row r="3399" spans="43:44">
      <c r="AQ3399" s="6">
        <v>24.103077640640443</v>
      </c>
      <c r="AR3399" s="6">
        <v>75.244699116326927</v>
      </c>
    </row>
    <row r="3400" spans="43:44">
      <c r="AQ3400" s="6">
        <v>24.103077640640443</v>
      </c>
      <c r="AR3400" s="6">
        <v>75.554662100265887</v>
      </c>
    </row>
    <row r="3401" spans="43:44">
      <c r="AQ3401" s="6">
        <v>24.103077640640443</v>
      </c>
      <c r="AR3401" s="6">
        <v>75.205832157056477</v>
      </c>
    </row>
    <row r="3402" spans="43:44">
      <c r="AQ3402" s="6">
        <v>24.103077640640443</v>
      </c>
      <c r="AR3402" s="6">
        <v>75.806725262718572</v>
      </c>
    </row>
    <row r="3403" spans="43:44">
      <c r="AQ3403" s="6">
        <v>24.103077640640443</v>
      </c>
      <c r="AR3403" s="6">
        <v>75.062152168782916</v>
      </c>
    </row>
    <row r="3404" spans="43:44">
      <c r="AQ3404" s="6">
        <v>24.11180339887499</v>
      </c>
      <c r="AR3404" s="6">
        <v>75.282380424726639</v>
      </c>
    </row>
    <row r="3405" spans="43:44">
      <c r="AQ3405" s="6">
        <v>25</v>
      </c>
      <c r="AR3405" s="6">
        <v>76.220877316757324</v>
      </c>
    </row>
    <row r="3406" spans="43:44">
      <c r="AQ3406" s="6">
        <v>25.024999999999999</v>
      </c>
      <c r="AR3406" s="6">
        <v>76.205454178631967</v>
      </c>
    </row>
    <row r="3407" spans="43:44">
      <c r="AQ3407" s="6">
        <v>25.024999999999999</v>
      </c>
      <c r="AR3407" s="6">
        <v>76.098503084816898</v>
      </c>
    </row>
    <row r="3408" spans="43:44">
      <c r="AQ3408" s="6">
        <v>25.024999999999999</v>
      </c>
      <c r="AR3408" s="6">
        <v>75.857193717965345</v>
      </c>
    </row>
    <row r="3409" spans="43:44">
      <c r="AQ3409" s="6">
        <v>25.024999999999999</v>
      </c>
      <c r="AR3409" s="6">
        <v>76.209894728509767</v>
      </c>
    </row>
    <row r="3410" spans="43:44">
      <c r="AQ3410" s="6">
        <v>25.024999999999999</v>
      </c>
      <c r="AR3410" s="6">
        <v>76.178029953285517</v>
      </c>
    </row>
    <row r="3411" spans="43:44">
      <c r="AQ3411" s="6">
        <v>25.035355339059329</v>
      </c>
      <c r="AR3411" s="6">
        <v>75.998533668455082</v>
      </c>
    </row>
    <row r="3412" spans="43:44">
      <c r="AQ3412" s="6">
        <v>25.035355339059329</v>
      </c>
      <c r="AR3412" s="6">
        <v>75.903034260303798</v>
      </c>
    </row>
    <row r="3413" spans="43:44">
      <c r="AQ3413" s="6">
        <v>25.035355339059329</v>
      </c>
      <c r="AR3413" s="6">
        <v>76.116758750205378</v>
      </c>
    </row>
    <row r="3414" spans="43:44">
      <c r="AQ3414" s="6">
        <v>25.035355339059329</v>
      </c>
      <c r="AR3414" s="6">
        <v>76.074510090116732</v>
      </c>
    </row>
    <row r="3415" spans="43:44">
      <c r="AQ3415" s="6">
        <v>25.035355339059329</v>
      </c>
      <c r="AR3415" s="6">
        <v>76.178120563080313</v>
      </c>
    </row>
    <row r="3416" spans="43:44">
      <c r="AQ3416" s="6">
        <v>25.035355339059329</v>
      </c>
      <c r="AR3416" s="6">
        <v>76.42089227400146</v>
      </c>
    </row>
    <row r="3417" spans="43:44">
      <c r="AQ3417" s="6">
        <v>25.035355339059329</v>
      </c>
      <c r="AR3417" s="6">
        <v>76.401465103833957</v>
      </c>
    </row>
    <row r="3418" spans="43:44">
      <c r="AQ3418" s="6">
        <v>25.035355339059329</v>
      </c>
      <c r="AR3418" s="6">
        <v>76.139681685970942</v>
      </c>
    </row>
    <row r="3419" spans="43:44">
      <c r="AQ3419" s="6">
        <v>25.035355339059329</v>
      </c>
      <c r="AR3419" s="6">
        <v>76.092341625750976</v>
      </c>
    </row>
    <row r="3420" spans="43:44">
      <c r="AQ3420" s="6">
        <v>25.035355339059329</v>
      </c>
      <c r="AR3420" s="6">
        <v>76.021666373918308</v>
      </c>
    </row>
    <row r="3421" spans="43:44">
      <c r="AQ3421" s="6">
        <v>25.043301270189222</v>
      </c>
      <c r="AR3421" s="6">
        <v>76.019320371292253</v>
      </c>
    </row>
    <row r="3422" spans="43:44">
      <c r="AQ3422" s="6">
        <v>25.043301270189222</v>
      </c>
      <c r="AR3422" s="6">
        <v>76.295260841150366</v>
      </c>
    </row>
    <row r="3423" spans="43:44">
      <c r="AQ3423" s="6">
        <v>25.043301270189222</v>
      </c>
      <c r="AR3423" s="6">
        <v>76.310544724508048</v>
      </c>
    </row>
    <row r="3424" spans="43:44">
      <c r="AQ3424" s="6">
        <v>25.043301270189222</v>
      </c>
      <c r="AR3424" s="6">
        <v>76.053892196170992</v>
      </c>
    </row>
    <row r="3425" spans="43:44">
      <c r="AQ3425" s="6">
        <v>25.043301270189222</v>
      </c>
      <c r="AR3425" s="6">
        <v>76.296617914465969</v>
      </c>
    </row>
    <row r="3426" spans="43:44">
      <c r="AQ3426" s="6">
        <v>25.043301270189222</v>
      </c>
      <c r="AR3426" s="6">
        <v>76.14063860649884</v>
      </c>
    </row>
    <row r="3427" spans="43:44">
      <c r="AQ3427" s="6">
        <v>25.043301270189222</v>
      </c>
      <c r="AR3427" s="6">
        <v>76.15051836303175</v>
      </c>
    </row>
    <row r="3428" spans="43:44">
      <c r="AQ3428" s="6">
        <v>25.043301270189222</v>
      </c>
      <c r="AR3428" s="6">
        <v>76.32005962475165</v>
      </c>
    </row>
    <row r="3429" spans="43:44">
      <c r="AQ3429" s="6">
        <v>25.043301270189222</v>
      </c>
      <c r="AR3429" s="6">
        <v>76.047075139780219</v>
      </c>
    </row>
    <row r="3430" spans="43:44">
      <c r="AQ3430" s="6">
        <v>25.043301270189222</v>
      </c>
      <c r="AR3430" s="6">
        <v>75.799777879631534</v>
      </c>
    </row>
    <row r="3431" spans="43:44">
      <c r="AQ3431" s="6">
        <v>25.05</v>
      </c>
      <c r="AR3431" s="6">
        <v>76.069771115862963</v>
      </c>
    </row>
    <row r="3432" spans="43:44">
      <c r="AQ3432" s="6">
        <v>25.05</v>
      </c>
      <c r="AR3432" s="6">
        <v>76.147963009420593</v>
      </c>
    </row>
    <row r="3433" spans="43:44">
      <c r="AQ3433" s="6">
        <v>25.05</v>
      </c>
      <c r="AR3433" s="6">
        <v>75.931156408480405</v>
      </c>
    </row>
    <row r="3434" spans="43:44">
      <c r="AQ3434" s="6">
        <v>25.05</v>
      </c>
      <c r="AR3434" s="6">
        <v>76.131092483659728</v>
      </c>
    </row>
    <row r="3435" spans="43:44">
      <c r="AQ3435" s="6">
        <v>25.05</v>
      </c>
      <c r="AR3435" s="6">
        <v>76.399017858202399</v>
      </c>
    </row>
    <row r="3436" spans="43:44">
      <c r="AQ3436" s="6">
        <v>25.05</v>
      </c>
      <c r="AR3436" s="6">
        <v>75.952247449364094</v>
      </c>
    </row>
    <row r="3437" spans="43:44">
      <c r="AQ3437" s="6">
        <v>25.05</v>
      </c>
      <c r="AR3437" s="6">
        <v>76.284056248560802</v>
      </c>
    </row>
    <row r="3438" spans="43:44">
      <c r="AQ3438" s="6">
        <v>25.05</v>
      </c>
      <c r="AR3438" s="6">
        <v>76.283196114079232</v>
      </c>
    </row>
    <row r="3439" spans="43:44">
      <c r="AQ3439" s="6">
        <v>25.05</v>
      </c>
      <c r="AR3439" s="6">
        <v>76.162560029554399</v>
      </c>
    </row>
    <row r="3440" spans="43:44">
      <c r="AQ3440" s="6">
        <v>25.05</v>
      </c>
      <c r="AR3440" s="6">
        <v>76.112445490791998</v>
      </c>
    </row>
    <row r="3441" spans="43:44">
      <c r="AQ3441" s="6">
        <v>25.055901699437495</v>
      </c>
      <c r="AR3441" s="6">
        <v>75.633764068690652</v>
      </c>
    </row>
    <row r="3442" spans="43:44">
      <c r="AQ3442" s="6">
        <v>25.055901699437495</v>
      </c>
      <c r="AR3442" s="6">
        <v>75.884965838941184</v>
      </c>
    </row>
    <row r="3443" spans="43:44">
      <c r="AQ3443" s="6">
        <v>25.055901699437495</v>
      </c>
      <c r="AR3443" s="6">
        <v>75.745050907629704</v>
      </c>
    </row>
    <row r="3444" spans="43:44">
      <c r="AQ3444" s="6">
        <v>25.055901699437495</v>
      </c>
      <c r="AR3444" s="6">
        <v>76.357045823386159</v>
      </c>
    </row>
    <row r="3445" spans="43:44">
      <c r="AQ3445" s="6">
        <v>25.055901699437495</v>
      </c>
      <c r="AR3445" s="6">
        <v>76.104986045219007</v>
      </c>
    </row>
    <row r="3446" spans="43:44">
      <c r="AQ3446" s="6">
        <v>25.055901699437495</v>
      </c>
      <c r="AR3446" s="6">
        <v>76.215382580344695</v>
      </c>
    </row>
    <row r="3447" spans="43:44">
      <c r="AQ3447" s="6">
        <v>25.055901699437495</v>
      </c>
      <c r="AR3447" s="6">
        <v>76.225467110392088</v>
      </c>
    </row>
    <row r="3448" spans="43:44">
      <c r="AQ3448" s="6">
        <v>25.055901699437495</v>
      </c>
      <c r="AR3448" s="6">
        <v>76.156621090554111</v>
      </c>
    </row>
    <row r="3449" spans="43:44">
      <c r="AQ3449" s="6">
        <v>25.055901699437495</v>
      </c>
      <c r="AR3449" s="6">
        <v>76.15290035555941</v>
      </c>
    </row>
    <row r="3450" spans="43:44">
      <c r="AQ3450" s="6">
        <v>25.055901699437495</v>
      </c>
      <c r="AR3450" s="6">
        <v>76.827319606473196</v>
      </c>
    </row>
    <row r="3451" spans="43:44">
      <c r="AQ3451" s="6">
        <v>25.055901699437495</v>
      </c>
      <c r="AR3451" s="6">
        <v>76.124387186320945</v>
      </c>
    </row>
    <row r="3452" spans="43:44">
      <c r="AQ3452" s="6">
        <v>25.055901699437495</v>
      </c>
      <c r="AR3452" s="6">
        <v>76.326381288749957</v>
      </c>
    </row>
    <row r="3453" spans="43:44">
      <c r="AQ3453" s="6">
        <v>25.055901699437495</v>
      </c>
      <c r="AR3453" s="6">
        <v>76.37792014939474</v>
      </c>
    </row>
    <row r="3454" spans="43:44">
      <c r="AQ3454" s="6">
        <v>25.055901699437495</v>
      </c>
      <c r="AR3454" s="6">
        <v>76.071163182870393</v>
      </c>
    </row>
    <row r="3455" spans="43:44">
      <c r="AQ3455" s="6">
        <v>25.055901699437495</v>
      </c>
      <c r="AR3455" s="6">
        <v>76.110822138795413</v>
      </c>
    </row>
    <row r="3456" spans="43:44">
      <c r="AQ3456" s="6">
        <v>25.055901699437495</v>
      </c>
      <c r="AR3456" s="6">
        <v>76.023847192689004</v>
      </c>
    </row>
    <row r="3457" spans="43:44">
      <c r="AQ3457" s="6">
        <v>25.055901699437495</v>
      </c>
      <c r="AR3457" s="6">
        <v>75.902823832701188</v>
      </c>
    </row>
    <row r="3458" spans="43:44">
      <c r="AQ3458" s="6">
        <v>25.055901699437495</v>
      </c>
      <c r="AR3458" s="6">
        <v>75.873331860575973</v>
      </c>
    </row>
    <row r="3459" spans="43:44">
      <c r="AQ3459" s="6">
        <v>25.055901699437495</v>
      </c>
      <c r="AR3459" s="6">
        <v>76.151804797759169</v>
      </c>
    </row>
    <row r="3460" spans="43:44">
      <c r="AQ3460" s="6">
        <v>25.055901699437495</v>
      </c>
      <c r="AR3460" s="6">
        <v>76.267208342037975</v>
      </c>
    </row>
    <row r="3461" spans="43:44">
      <c r="AQ3461" s="6">
        <v>25.055901699437495</v>
      </c>
      <c r="AR3461" s="6">
        <v>76.484481098496758</v>
      </c>
    </row>
    <row r="3462" spans="43:44">
      <c r="AQ3462" s="6">
        <v>25.061237243569579</v>
      </c>
      <c r="AR3462" s="6">
        <v>75.962291477449028</v>
      </c>
    </row>
    <row r="3463" spans="43:44">
      <c r="AQ3463" s="6">
        <v>25.061237243569579</v>
      </c>
      <c r="AR3463" s="6">
        <v>75.983643538754592</v>
      </c>
    </row>
    <row r="3464" spans="43:44">
      <c r="AQ3464" s="6">
        <v>25.061237243569579</v>
      </c>
      <c r="AR3464" s="6">
        <v>76.474504151514097</v>
      </c>
    </row>
    <row r="3465" spans="43:44">
      <c r="AQ3465" s="6">
        <v>25.061237243569579</v>
      </c>
      <c r="AR3465" s="6">
        <v>76.554602346256729</v>
      </c>
    </row>
    <row r="3466" spans="43:44">
      <c r="AQ3466" s="6">
        <v>25.061237243569579</v>
      </c>
      <c r="AR3466" s="6">
        <v>76.259635906642814</v>
      </c>
    </row>
    <row r="3467" spans="43:44">
      <c r="AQ3467" s="6">
        <v>25.061237243569579</v>
      </c>
      <c r="AR3467" s="6">
        <v>75.993240868456084</v>
      </c>
    </row>
    <row r="3468" spans="43:44">
      <c r="AQ3468" s="6">
        <v>25.061237243569579</v>
      </c>
      <c r="AR3468" s="6">
        <v>75.68683331374541</v>
      </c>
    </row>
    <row r="3469" spans="43:44">
      <c r="AQ3469" s="6">
        <v>25.061237243569579</v>
      </c>
      <c r="AR3469" s="6">
        <v>76.045578393576733</v>
      </c>
    </row>
    <row r="3470" spans="43:44">
      <c r="AQ3470" s="6">
        <v>25.061237243569579</v>
      </c>
      <c r="AR3470" s="6">
        <v>75.935276853816262</v>
      </c>
    </row>
    <row r="3471" spans="43:44">
      <c r="AQ3471" s="6">
        <v>25.061237243569579</v>
      </c>
      <c r="AR3471" s="6">
        <v>76.446890212721073</v>
      </c>
    </row>
    <row r="3472" spans="43:44">
      <c r="AQ3472" s="6">
        <v>25.061237243569579</v>
      </c>
      <c r="AR3472" s="6">
        <v>76.302981427353004</v>
      </c>
    </row>
    <row r="3473" spans="43:44">
      <c r="AQ3473" s="6">
        <v>25.061237243569579</v>
      </c>
      <c r="AR3473" s="6">
        <v>76.567680473936136</v>
      </c>
    </row>
    <row r="3474" spans="43:44">
      <c r="AQ3474" s="6">
        <v>25.061237243569579</v>
      </c>
      <c r="AR3474" s="6">
        <v>76.500334098696342</v>
      </c>
    </row>
    <row r="3475" spans="43:44">
      <c r="AQ3475" s="6">
        <v>25.061237243569579</v>
      </c>
      <c r="AR3475" s="6">
        <v>75.941438903138234</v>
      </c>
    </row>
    <row r="3476" spans="43:44">
      <c r="AQ3476" s="6">
        <v>25.061237243569579</v>
      </c>
      <c r="AR3476" s="6">
        <v>76.592884963832361</v>
      </c>
    </row>
    <row r="3477" spans="43:44">
      <c r="AQ3477" s="6">
        <v>25.061237243569579</v>
      </c>
      <c r="AR3477" s="6">
        <v>76.060702346536686</v>
      </c>
    </row>
    <row r="3478" spans="43:44">
      <c r="AQ3478" s="6">
        <v>25.061237243569579</v>
      </c>
      <c r="AR3478" s="6">
        <v>76.125313012891795</v>
      </c>
    </row>
    <row r="3479" spans="43:44">
      <c r="AQ3479" s="6">
        <v>25.061237243569579</v>
      </c>
      <c r="AR3479" s="6">
        <v>76.13319343088213</v>
      </c>
    </row>
    <row r="3480" spans="43:44">
      <c r="AQ3480" s="6">
        <v>25.061237243569579</v>
      </c>
      <c r="AR3480" s="6">
        <v>76.313262919554418</v>
      </c>
    </row>
    <row r="3481" spans="43:44">
      <c r="AQ3481" s="6">
        <v>25.061237243569579</v>
      </c>
      <c r="AR3481" s="6">
        <v>76.1515402090414</v>
      </c>
    </row>
    <row r="3482" spans="43:44">
      <c r="AQ3482" s="6">
        <v>25.061237243569579</v>
      </c>
      <c r="AR3482" s="6">
        <v>76.366853545371256</v>
      </c>
    </row>
    <row r="3483" spans="43:44">
      <c r="AQ3483" s="6">
        <v>25.061237243569579</v>
      </c>
      <c r="AR3483" s="6">
        <v>75.810076557623177</v>
      </c>
    </row>
    <row r="3484" spans="43:44">
      <c r="AQ3484" s="6">
        <v>25.061237243569579</v>
      </c>
      <c r="AR3484" s="6">
        <v>75.922871649277099</v>
      </c>
    </row>
    <row r="3485" spans="43:44">
      <c r="AQ3485" s="6">
        <v>25.061237243569579</v>
      </c>
      <c r="AR3485" s="6">
        <v>75.593512310763231</v>
      </c>
    </row>
    <row r="3486" spans="43:44">
      <c r="AQ3486" s="6">
        <v>25.061237243569579</v>
      </c>
      <c r="AR3486" s="6">
        <v>75.875096958760764</v>
      </c>
    </row>
    <row r="3487" spans="43:44">
      <c r="AQ3487" s="6">
        <v>25.061237243569579</v>
      </c>
      <c r="AR3487" s="6">
        <v>76.039359268370077</v>
      </c>
    </row>
    <row r="3488" spans="43:44">
      <c r="AQ3488" s="6">
        <v>25.061237243569579</v>
      </c>
      <c r="AR3488" s="6">
        <v>76.290950155458233</v>
      </c>
    </row>
    <row r="3489" spans="43:44">
      <c r="AQ3489" s="6">
        <v>25.061237243569579</v>
      </c>
      <c r="AR3489" s="6">
        <v>76.051923490438668</v>
      </c>
    </row>
    <row r="3490" spans="43:44">
      <c r="AQ3490" s="6">
        <v>25.061237243569579</v>
      </c>
      <c r="AR3490" s="6">
        <v>76.236366436638605</v>
      </c>
    </row>
    <row r="3491" spans="43:44">
      <c r="AQ3491" s="6">
        <v>25.061237243569579</v>
      </c>
      <c r="AR3491" s="6">
        <v>76.272864718702692</v>
      </c>
    </row>
    <row r="3492" spans="43:44">
      <c r="AQ3492" s="6">
        <v>25.066143782776614</v>
      </c>
      <c r="AR3492" s="6">
        <v>76.539497202968107</v>
      </c>
    </row>
    <row r="3493" spans="43:44">
      <c r="AQ3493" s="6">
        <v>25.066143782776614</v>
      </c>
      <c r="AR3493" s="6">
        <v>75.715976343211295</v>
      </c>
    </row>
    <row r="3494" spans="43:44">
      <c r="AQ3494" s="6">
        <v>25.066143782776614</v>
      </c>
      <c r="AR3494" s="6">
        <v>75.934012449905495</v>
      </c>
    </row>
    <row r="3495" spans="43:44">
      <c r="AQ3495" s="6">
        <v>25.066143782776614</v>
      </c>
      <c r="AR3495" s="6">
        <v>76.381937310378717</v>
      </c>
    </row>
    <row r="3496" spans="43:44">
      <c r="AQ3496" s="6">
        <v>25.066143782776614</v>
      </c>
      <c r="AR3496" s="6">
        <v>76.697613615351671</v>
      </c>
    </row>
    <row r="3497" spans="43:44">
      <c r="AQ3497" s="6">
        <v>25.066143782776614</v>
      </c>
      <c r="AR3497" s="6">
        <v>76.428182546961025</v>
      </c>
    </row>
    <row r="3498" spans="43:44">
      <c r="AQ3498" s="6">
        <v>25.066143782776614</v>
      </c>
      <c r="AR3498" s="6">
        <v>76.401686132403526</v>
      </c>
    </row>
    <row r="3499" spans="43:44">
      <c r="AQ3499" s="6">
        <v>25.066143782776614</v>
      </c>
      <c r="AR3499" s="6">
        <v>75.736129064247535</v>
      </c>
    </row>
    <row r="3500" spans="43:44">
      <c r="AQ3500" s="6">
        <v>25.066143782776614</v>
      </c>
      <c r="AR3500" s="6">
        <v>76.039061264936947</v>
      </c>
    </row>
    <row r="3501" spans="43:44">
      <c r="AQ3501" s="6">
        <v>25.066143782776614</v>
      </c>
      <c r="AR3501" s="6">
        <v>75.708104574022627</v>
      </c>
    </row>
    <row r="3502" spans="43:44">
      <c r="AQ3502" s="6">
        <v>25.066143782776614</v>
      </c>
      <c r="AR3502" s="6">
        <v>76.122532035163189</v>
      </c>
    </row>
    <row r="3503" spans="43:44">
      <c r="AQ3503" s="6">
        <v>25.066143782776614</v>
      </c>
      <c r="AR3503" s="6">
        <v>76.183347019837896</v>
      </c>
    </row>
    <row r="3504" spans="43:44">
      <c r="AQ3504" s="6">
        <v>25.066143782776614</v>
      </c>
      <c r="AR3504" s="6">
        <v>76.713538561433836</v>
      </c>
    </row>
    <row r="3505" spans="43:44">
      <c r="AQ3505" s="6">
        <v>25.066143782776614</v>
      </c>
      <c r="AR3505" s="6">
        <v>76.406714791545511</v>
      </c>
    </row>
    <row r="3506" spans="43:44">
      <c r="AQ3506" s="6">
        <v>25.066143782776614</v>
      </c>
      <c r="AR3506" s="6">
        <v>76.094840309508015</v>
      </c>
    </row>
    <row r="3507" spans="43:44">
      <c r="AQ3507" s="6">
        <v>25.066143782776614</v>
      </c>
      <c r="AR3507" s="6">
        <v>76.109636333986842</v>
      </c>
    </row>
    <row r="3508" spans="43:44">
      <c r="AQ3508" s="6">
        <v>25.066143782776614</v>
      </c>
      <c r="AR3508" s="6">
        <v>76.277164249025759</v>
      </c>
    </row>
    <row r="3509" spans="43:44">
      <c r="AQ3509" s="6">
        <v>25.066143782776614</v>
      </c>
      <c r="AR3509" s="6">
        <v>76.308654032617113</v>
      </c>
    </row>
    <row r="3510" spans="43:44">
      <c r="AQ3510" s="6">
        <v>25.066143782776614</v>
      </c>
      <c r="AR3510" s="6">
        <v>76.041479303772249</v>
      </c>
    </row>
    <row r="3511" spans="43:44">
      <c r="AQ3511" s="6">
        <v>25.066143782776614</v>
      </c>
      <c r="AR3511" s="6">
        <v>76.033099535727871</v>
      </c>
    </row>
    <row r="3512" spans="43:44">
      <c r="AQ3512" s="6">
        <v>25.070710678118655</v>
      </c>
      <c r="AR3512" s="6">
        <v>75.766709072122026</v>
      </c>
    </row>
    <row r="3513" spans="43:44">
      <c r="AQ3513" s="6">
        <v>25.070710678118655</v>
      </c>
      <c r="AR3513" s="6">
        <v>76.11646674869678</v>
      </c>
    </row>
    <row r="3514" spans="43:44">
      <c r="AQ3514" s="6">
        <v>25.070710678118655</v>
      </c>
      <c r="AR3514" s="6">
        <v>76.052483246258802</v>
      </c>
    </row>
    <row r="3515" spans="43:44">
      <c r="AQ3515" s="6">
        <v>25.070710678118655</v>
      </c>
      <c r="AR3515" s="6">
        <v>76.336431192869782</v>
      </c>
    </row>
    <row r="3516" spans="43:44">
      <c r="AQ3516" s="6">
        <v>25.070710678118655</v>
      </c>
      <c r="AR3516" s="6">
        <v>76.321192618350324</v>
      </c>
    </row>
    <row r="3517" spans="43:44">
      <c r="AQ3517" s="6">
        <v>25.070710678118655</v>
      </c>
      <c r="AR3517" s="6">
        <v>76.3972404380455</v>
      </c>
    </row>
    <row r="3518" spans="43:44">
      <c r="AQ3518" s="6">
        <v>25.070710678118655</v>
      </c>
      <c r="AR3518" s="6">
        <v>76.29824997788667</v>
      </c>
    </row>
    <row r="3519" spans="43:44">
      <c r="AQ3519" s="6">
        <v>25.070710678118655</v>
      </c>
      <c r="AR3519" s="6">
        <v>75.966129900952794</v>
      </c>
    </row>
    <row r="3520" spans="43:44">
      <c r="AQ3520" s="6">
        <v>25.070710678118655</v>
      </c>
      <c r="AR3520" s="6">
        <v>75.816211511616899</v>
      </c>
    </row>
    <row r="3521" spans="43:44">
      <c r="AQ3521" s="6">
        <v>25.070710678118655</v>
      </c>
      <c r="AR3521" s="6">
        <v>76.48407317929275</v>
      </c>
    </row>
    <row r="3522" spans="43:44">
      <c r="AQ3522" s="6">
        <v>25.070710678118655</v>
      </c>
      <c r="AR3522" s="6">
        <v>75.91601917213336</v>
      </c>
    </row>
    <row r="3523" spans="43:44">
      <c r="AQ3523" s="6">
        <v>25.070710678118655</v>
      </c>
      <c r="AR3523" s="6">
        <v>76.147456713025662</v>
      </c>
    </row>
    <row r="3524" spans="43:44">
      <c r="AQ3524" s="6">
        <v>25.070710678118655</v>
      </c>
      <c r="AR3524" s="6">
        <v>76.231651086701618</v>
      </c>
    </row>
    <row r="3525" spans="43:44">
      <c r="AQ3525" s="6">
        <v>25.070710678118655</v>
      </c>
      <c r="AR3525" s="6">
        <v>76.056759596160433</v>
      </c>
    </row>
    <row r="3526" spans="43:44">
      <c r="AQ3526" s="6">
        <v>25.070710678118655</v>
      </c>
      <c r="AR3526" s="6">
        <v>76.444468502872013</v>
      </c>
    </row>
    <row r="3527" spans="43:44">
      <c r="AQ3527" s="6">
        <v>25.074999999999999</v>
      </c>
      <c r="AR3527" s="6">
        <v>75.791821065834668</v>
      </c>
    </row>
    <row r="3528" spans="43:44">
      <c r="AQ3528" s="6">
        <v>25.074999999999999</v>
      </c>
      <c r="AR3528" s="6">
        <v>76.374565444699968</v>
      </c>
    </row>
    <row r="3529" spans="43:44">
      <c r="AQ3529" s="6">
        <v>25.074999999999999</v>
      </c>
      <c r="AR3529" s="6">
        <v>76.287342718706583</v>
      </c>
    </row>
    <row r="3530" spans="43:44">
      <c r="AQ3530" s="6">
        <v>25.074999999999999</v>
      </c>
      <c r="AR3530" s="6">
        <v>76.246139610399723</v>
      </c>
    </row>
    <row r="3531" spans="43:44">
      <c r="AQ3531" s="6">
        <v>25.074999999999999</v>
      </c>
      <c r="AR3531" s="6">
        <v>76.133875967193887</v>
      </c>
    </row>
    <row r="3532" spans="43:44">
      <c r="AQ3532" s="6">
        <v>25.074999999999999</v>
      </c>
      <c r="AR3532" s="6">
        <v>75.71844161692978</v>
      </c>
    </row>
    <row r="3533" spans="43:44">
      <c r="AQ3533" s="6">
        <v>25.074999999999999</v>
      </c>
      <c r="AR3533" s="6">
        <v>76.227859520353348</v>
      </c>
    </row>
    <row r="3534" spans="43:44">
      <c r="AQ3534" s="6">
        <v>25.074999999999999</v>
      </c>
      <c r="AR3534" s="6">
        <v>76.255153234990985</v>
      </c>
    </row>
    <row r="3535" spans="43:44">
      <c r="AQ3535" s="6">
        <v>25.074999999999999</v>
      </c>
      <c r="AR3535" s="6">
        <v>75.924017238734763</v>
      </c>
    </row>
    <row r="3536" spans="43:44">
      <c r="AQ3536" s="6">
        <v>25.074999999999999</v>
      </c>
      <c r="AR3536" s="6">
        <v>76.371912854628164</v>
      </c>
    </row>
    <row r="3537" spans="43:44">
      <c r="AQ3537" s="6">
        <v>25.074999999999999</v>
      </c>
      <c r="AR3537" s="6">
        <v>76.399096876894873</v>
      </c>
    </row>
    <row r="3538" spans="43:44">
      <c r="AQ3538" s="6">
        <v>25.074999999999999</v>
      </c>
      <c r="AR3538" s="6">
        <v>76.579505967381351</v>
      </c>
    </row>
    <row r="3539" spans="43:44">
      <c r="AQ3539" s="6">
        <v>25.074999999999999</v>
      </c>
      <c r="AR3539" s="6">
        <v>76.364023068318943</v>
      </c>
    </row>
    <row r="3540" spans="43:44">
      <c r="AQ3540" s="6">
        <v>25.074999999999999</v>
      </c>
      <c r="AR3540" s="6">
        <v>76.175324197638062</v>
      </c>
    </row>
    <row r="3541" spans="43:44">
      <c r="AQ3541" s="6">
        <v>25.074999999999999</v>
      </c>
      <c r="AR3541" s="6">
        <v>76.280938741250026</v>
      </c>
    </row>
    <row r="3542" spans="43:44">
      <c r="AQ3542" s="6">
        <v>25.074999999999999</v>
      </c>
      <c r="AR3542" s="6">
        <v>76.127427997645924</v>
      </c>
    </row>
    <row r="3543" spans="43:44">
      <c r="AQ3543" s="6">
        <v>25.074999999999999</v>
      </c>
      <c r="AR3543" s="6">
        <v>75.919219906660629</v>
      </c>
    </row>
    <row r="3544" spans="43:44">
      <c r="AQ3544" s="6">
        <v>25.074999999999999</v>
      </c>
      <c r="AR3544" s="6">
        <v>75.773780139764028</v>
      </c>
    </row>
    <row r="3545" spans="43:44">
      <c r="AQ3545" s="6">
        <v>25.074999999999999</v>
      </c>
      <c r="AR3545" s="6">
        <v>75.714899440248246</v>
      </c>
    </row>
    <row r="3546" spans="43:44">
      <c r="AQ3546" s="6">
        <v>25.074999999999999</v>
      </c>
      <c r="AR3546" s="6">
        <v>76.145728060851042</v>
      </c>
    </row>
    <row r="3547" spans="43:44">
      <c r="AQ3547" s="6">
        <v>25.074999999999999</v>
      </c>
      <c r="AR3547" s="6">
        <v>75.894437996539509</v>
      </c>
    </row>
    <row r="3548" spans="43:44">
      <c r="AQ3548" s="6">
        <v>25.074999999999999</v>
      </c>
      <c r="AR3548" s="6">
        <v>76.259483958172709</v>
      </c>
    </row>
    <row r="3549" spans="43:44">
      <c r="AQ3549" s="6">
        <v>25.074999999999999</v>
      </c>
      <c r="AR3549" s="6">
        <v>76.187765907009521</v>
      </c>
    </row>
    <row r="3550" spans="43:44">
      <c r="AQ3550" s="6">
        <v>25.074999999999999</v>
      </c>
      <c r="AR3550" s="6">
        <v>76.330950620576786</v>
      </c>
    </row>
    <row r="3551" spans="43:44">
      <c r="AQ3551" s="6">
        <v>25.074999999999999</v>
      </c>
      <c r="AR3551" s="6">
        <v>76.147409817131987</v>
      </c>
    </row>
    <row r="3552" spans="43:44">
      <c r="AQ3552" s="6">
        <v>25.074999999999999</v>
      </c>
      <c r="AR3552" s="6">
        <v>76.3090447720285</v>
      </c>
    </row>
    <row r="3553" spans="43:44">
      <c r="AQ3553" s="6">
        <v>25.074999999999999</v>
      </c>
      <c r="AR3553" s="6">
        <v>76.039237133504599</v>
      </c>
    </row>
    <row r="3554" spans="43:44">
      <c r="AQ3554" s="6">
        <v>25.074999999999999</v>
      </c>
      <c r="AR3554" s="6">
        <v>76.573119158351673</v>
      </c>
    </row>
    <row r="3555" spans="43:44">
      <c r="AQ3555" s="6">
        <v>25.074999999999999</v>
      </c>
      <c r="AR3555" s="6">
        <v>76.097074261087783</v>
      </c>
    </row>
    <row r="3556" spans="43:44">
      <c r="AQ3556" s="6">
        <v>25.074999999999999</v>
      </c>
      <c r="AR3556" s="6">
        <v>76.376194395047875</v>
      </c>
    </row>
    <row r="3557" spans="43:44">
      <c r="AQ3557" s="6">
        <v>25.079056941504209</v>
      </c>
      <c r="AR3557" s="6">
        <v>76.381417475908961</v>
      </c>
    </row>
    <row r="3558" spans="43:44">
      <c r="AQ3558" s="6">
        <v>25.079056941504209</v>
      </c>
      <c r="AR3558" s="6">
        <v>76.203267262507779</v>
      </c>
    </row>
    <row r="3559" spans="43:44">
      <c r="AQ3559" s="6">
        <v>25.079056941504209</v>
      </c>
      <c r="AR3559" s="6">
        <v>75.710358070017804</v>
      </c>
    </row>
    <row r="3560" spans="43:44">
      <c r="AQ3560" s="6">
        <v>25.079056941504209</v>
      </c>
      <c r="AR3560" s="6">
        <v>76.346575155749818</v>
      </c>
    </row>
    <row r="3561" spans="43:44">
      <c r="AQ3561" s="6">
        <v>25.079056941504209</v>
      </c>
      <c r="AR3561" s="6">
        <v>75.992722112972615</v>
      </c>
    </row>
    <row r="3562" spans="43:44">
      <c r="AQ3562" s="6">
        <v>25.079056941504209</v>
      </c>
      <c r="AR3562" s="6">
        <v>76.700835287001865</v>
      </c>
    </row>
    <row r="3563" spans="43:44">
      <c r="AQ3563" s="6">
        <v>25.079056941504209</v>
      </c>
      <c r="AR3563" s="6">
        <v>76.45095291972487</v>
      </c>
    </row>
    <row r="3564" spans="43:44">
      <c r="AQ3564" s="6">
        <v>25.079056941504209</v>
      </c>
      <c r="AR3564" s="6">
        <v>76.226209443056419</v>
      </c>
    </row>
    <row r="3565" spans="43:44">
      <c r="AQ3565" s="6">
        <v>25.079056941504209</v>
      </c>
      <c r="AR3565" s="6">
        <v>76.243185479021577</v>
      </c>
    </row>
    <row r="3566" spans="43:44">
      <c r="AQ3566" s="6">
        <v>25.079056941504209</v>
      </c>
      <c r="AR3566" s="6">
        <v>76.159150267240875</v>
      </c>
    </row>
    <row r="3567" spans="43:44">
      <c r="AQ3567" s="6">
        <v>25.079056941504209</v>
      </c>
      <c r="AR3567" s="6">
        <v>76.151500755464554</v>
      </c>
    </row>
    <row r="3568" spans="43:44">
      <c r="AQ3568" s="6">
        <v>25.079056941504209</v>
      </c>
      <c r="AR3568" s="6">
        <v>76.125293783106784</v>
      </c>
    </row>
    <row r="3569" spans="43:44">
      <c r="AQ3569" s="6">
        <v>25.079056941504209</v>
      </c>
      <c r="AR3569" s="6">
        <v>75.678957875700888</v>
      </c>
    </row>
    <row r="3570" spans="43:44">
      <c r="AQ3570" s="6">
        <v>25.079056941504209</v>
      </c>
      <c r="AR3570" s="6">
        <v>76.040712066569739</v>
      </c>
    </row>
    <row r="3571" spans="43:44">
      <c r="AQ3571" s="6">
        <v>25.079056941504209</v>
      </c>
      <c r="AR3571" s="6">
        <v>76.401964893661457</v>
      </c>
    </row>
    <row r="3572" spans="43:44">
      <c r="AQ3572" s="6">
        <v>25.079056941504209</v>
      </c>
      <c r="AR3572" s="6">
        <v>76.228529916908329</v>
      </c>
    </row>
    <row r="3573" spans="43:44">
      <c r="AQ3573" s="6">
        <v>25.079056941504209</v>
      </c>
      <c r="AR3573" s="6">
        <v>76.381487920536586</v>
      </c>
    </row>
    <row r="3574" spans="43:44">
      <c r="AQ3574" s="6">
        <v>25.079056941504209</v>
      </c>
      <c r="AR3574" s="6">
        <v>75.923082121899682</v>
      </c>
    </row>
    <row r="3575" spans="43:44">
      <c r="AQ3575" s="6">
        <v>25.079056941504209</v>
      </c>
      <c r="AR3575" s="6">
        <v>76.267729781426866</v>
      </c>
    </row>
    <row r="3576" spans="43:44">
      <c r="AQ3576" s="6">
        <v>25.079056941504209</v>
      </c>
      <c r="AR3576" s="6">
        <v>76.179597932940666</v>
      </c>
    </row>
    <row r="3577" spans="43:44">
      <c r="AQ3577" s="6">
        <v>25.079056941504209</v>
      </c>
      <c r="AR3577" s="6">
        <v>76.218383619242502</v>
      </c>
    </row>
    <row r="3578" spans="43:44">
      <c r="AQ3578" s="6">
        <v>25.079056941504209</v>
      </c>
      <c r="AR3578" s="6">
        <v>76.715458004196478</v>
      </c>
    </row>
    <row r="3579" spans="43:44">
      <c r="AQ3579" s="6">
        <v>25.079056941504209</v>
      </c>
      <c r="AR3579" s="6">
        <v>76.235120770710836</v>
      </c>
    </row>
    <row r="3580" spans="43:44">
      <c r="AQ3580" s="6">
        <v>25.079056941504209</v>
      </c>
      <c r="AR3580" s="6">
        <v>76.235774045029459</v>
      </c>
    </row>
    <row r="3581" spans="43:44">
      <c r="AQ3581" s="6">
        <v>25.079056941504209</v>
      </c>
      <c r="AR3581" s="6">
        <v>75.775377278249962</v>
      </c>
    </row>
    <row r="3582" spans="43:44">
      <c r="AQ3582" s="6">
        <v>25.079056941504209</v>
      </c>
      <c r="AR3582" s="6">
        <v>76.163112176887594</v>
      </c>
    </row>
    <row r="3583" spans="43:44">
      <c r="AQ3583" s="6">
        <v>25.079056941504209</v>
      </c>
      <c r="AR3583" s="6">
        <v>75.857911629971724</v>
      </c>
    </row>
    <row r="3584" spans="43:44">
      <c r="AQ3584" s="6">
        <v>25.079056941504209</v>
      </c>
      <c r="AR3584" s="6">
        <v>76.302071742566525</v>
      </c>
    </row>
    <row r="3585" spans="43:44">
      <c r="AQ3585" s="6">
        <v>25.079056941504209</v>
      </c>
      <c r="AR3585" s="6">
        <v>76.282185729170237</v>
      </c>
    </row>
    <row r="3586" spans="43:44">
      <c r="AQ3586" s="6">
        <v>25.079056941504209</v>
      </c>
      <c r="AR3586" s="6">
        <v>76.602514019796843</v>
      </c>
    </row>
    <row r="3587" spans="43:44">
      <c r="AQ3587" s="6">
        <v>25.082915619758886</v>
      </c>
      <c r="AR3587" s="6">
        <v>76.614358635681867</v>
      </c>
    </row>
    <row r="3588" spans="43:44">
      <c r="AQ3588" s="6">
        <v>25.082915619758886</v>
      </c>
      <c r="AR3588" s="6">
        <v>75.939442454803327</v>
      </c>
    </row>
    <row r="3589" spans="43:44">
      <c r="AQ3589" s="6">
        <v>25.082915619758886</v>
      </c>
      <c r="AR3589" s="6">
        <v>76.21606651561504</v>
      </c>
    </row>
    <row r="3590" spans="43:44">
      <c r="AQ3590" s="6">
        <v>25.082915619758886</v>
      </c>
      <c r="AR3590" s="6">
        <v>75.773006391989441</v>
      </c>
    </row>
    <row r="3591" spans="43:44">
      <c r="AQ3591" s="6">
        <v>25.082915619758886</v>
      </c>
      <c r="AR3591" s="6">
        <v>76.269409132046562</v>
      </c>
    </row>
    <row r="3592" spans="43:44">
      <c r="AQ3592" s="6">
        <v>25.082915619758886</v>
      </c>
      <c r="AR3592" s="6">
        <v>76.40477013642537</v>
      </c>
    </row>
    <row r="3593" spans="43:44">
      <c r="AQ3593" s="6">
        <v>25.082915619758886</v>
      </c>
      <c r="AR3593" s="6">
        <v>76.624737850584722</v>
      </c>
    </row>
    <row r="3594" spans="43:44">
      <c r="AQ3594" s="6">
        <v>25.082915619758886</v>
      </c>
      <c r="AR3594" s="6">
        <v>76.044670439196395</v>
      </c>
    </row>
    <row r="3595" spans="43:44">
      <c r="AQ3595" s="6">
        <v>25.082915619758886</v>
      </c>
      <c r="AR3595" s="6">
        <v>76.000813039294201</v>
      </c>
    </row>
    <row r="3596" spans="43:44">
      <c r="AQ3596" s="6">
        <v>25.082915619758886</v>
      </c>
      <c r="AR3596" s="6">
        <v>76.285109940616877</v>
      </c>
    </row>
    <row r="3597" spans="43:44">
      <c r="AQ3597" s="6">
        <v>25.086602540378443</v>
      </c>
      <c r="AR3597" s="6">
        <v>76.094598929904478</v>
      </c>
    </row>
    <row r="3598" spans="43:44">
      <c r="AQ3598" s="6">
        <v>25.086602540378443</v>
      </c>
      <c r="AR3598" s="6">
        <v>76.015869515242088</v>
      </c>
    </row>
    <row r="3599" spans="43:44">
      <c r="AQ3599" s="6">
        <v>25.086602540378443</v>
      </c>
      <c r="AR3599" s="6">
        <v>75.926332108753613</v>
      </c>
    </row>
    <row r="3600" spans="43:44">
      <c r="AQ3600" s="6">
        <v>25.086602540378443</v>
      </c>
      <c r="AR3600" s="6">
        <v>76.269723231476945</v>
      </c>
    </row>
    <row r="3601" spans="43:44">
      <c r="AQ3601" s="6">
        <v>25.086602540378443</v>
      </c>
      <c r="AR3601" s="6">
        <v>75.90837241866906</v>
      </c>
    </row>
    <row r="3602" spans="43:44">
      <c r="AQ3602" s="6">
        <v>25.086602540378443</v>
      </c>
      <c r="AR3602" s="6">
        <v>75.937915523081415</v>
      </c>
    </row>
    <row r="3603" spans="43:44">
      <c r="AQ3603" s="6">
        <v>25.086602540378443</v>
      </c>
      <c r="AR3603" s="6">
        <v>76.113242750721611</v>
      </c>
    </row>
    <row r="3604" spans="43:44">
      <c r="AQ3604" s="6">
        <v>25.086602540378443</v>
      </c>
      <c r="AR3604" s="6">
        <v>76.334225696164793</v>
      </c>
    </row>
    <row r="3605" spans="43:44">
      <c r="AQ3605" s="6">
        <v>25.086602540378443</v>
      </c>
      <c r="AR3605" s="6">
        <v>76.40916633351398</v>
      </c>
    </row>
    <row r="3606" spans="43:44">
      <c r="AQ3606" s="6">
        <v>25.086602540378443</v>
      </c>
      <c r="AR3606" s="6">
        <v>76.219082574727949</v>
      </c>
    </row>
    <row r="3607" spans="43:44">
      <c r="AQ3607" s="6">
        <v>25.090138781886601</v>
      </c>
      <c r="AR3607" s="6">
        <v>76.050937763394728</v>
      </c>
    </row>
    <row r="3608" spans="43:44">
      <c r="AQ3608" s="6">
        <v>25.090138781886601</v>
      </c>
      <c r="AR3608" s="6">
        <v>76.530821924017246</v>
      </c>
    </row>
    <row r="3609" spans="43:44">
      <c r="AQ3609" s="6">
        <v>25.090138781886601</v>
      </c>
      <c r="AR3609" s="6">
        <v>76.103964896604239</v>
      </c>
    </row>
    <row r="3610" spans="43:44">
      <c r="AQ3610" s="6">
        <v>25.090138781886601</v>
      </c>
      <c r="AR3610" s="6">
        <v>76.330766935932729</v>
      </c>
    </row>
    <row r="3611" spans="43:44">
      <c r="AQ3611" s="6">
        <v>25.090138781886601</v>
      </c>
      <c r="AR3611" s="6">
        <v>76.316200928853377</v>
      </c>
    </row>
    <row r="3612" spans="43:44">
      <c r="AQ3612" s="6">
        <v>25.090138781886601</v>
      </c>
      <c r="AR3612" s="6">
        <v>75.767046974470617</v>
      </c>
    </row>
    <row r="3613" spans="43:44">
      <c r="AQ3613" s="6">
        <v>25.090138781886601</v>
      </c>
      <c r="AR3613" s="6">
        <v>76.035757100374639</v>
      </c>
    </row>
    <row r="3614" spans="43:44">
      <c r="AQ3614" s="6">
        <v>25.090138781886601</v>
      </c>
      <c r="AR3614" s="6">
        <v>76.009732414683441</v>
      </c>
    </row>
    <row r="3615" spans="43:44">
      <c r="AQ3615" s="6">
        <v>25.090138781886601</v>
      </c>
      <c r="AR3615" s="6">
        <v>76.007877175464856</v>
      </c>
    </row>
    <row r="3616" spans="43:44">
      <c r="AQ3616" s="6">
        <v>25.090138781886601</v>
      </c>
      <c r="AR3616" s="6">
        <v>76.290942935187388</v>
      </c>
    </row>
    <row r="3617" spans="43:44">
      <c r="AQ3617" s="6">
        <v>25.090138781886601</v>
      </c>
      <c r="AR3617" s="6">
        <v>76.24645868218407</v>
      </c>
    </row>
    <row r="3618" spans="43:44">
      <c r="AQ3618" s="6">
        <v>25.090138781886601</v>
      </c>
      <c r="AR3618" s="6">
        <v>76.294026193952348</v>
      </c>
    </row>
    <row r="3619" spans="43:44">
      <c r="AQ3619" s="6">
        <v>25.090138781886601</v>
      </c>
      <c r="AR3619" s="6">
        <v>76.07483564949959</v>
      </c>
    </row>
    <row r="3620" spans="43:44">
      <c r="AQ3620" s="6">
        <v>25.090138781886601</v>
      </c>
      <c r="AR3620" s="6">
        <v>75.819902480715285</v>
      </c>
    </row>
    <row r="3621" spans="43:44">
      <c r="AQ3621" s="6">
        <v>25.090138781886601</v>
      </c>
      <c r="AR3621" s="6">
        <v>76.168554627920074</v>
      </c>
    </row>
    <row r="3622" spans="43:44">
      <c r="AQ3622" s="6">
        <v>25.090138781886601</v>
      </c>
      <c r="AR3622" s="6">
        <v>76.358753973655226</v>
      </c>
    </row>
    <row r="3623" spans="43:44">
      <c r="AQ3623" s="6">
        <v>25.090138781886601</v>
      </c>
      <c r="AR3623" s="6">
        <v>76.069478073772487</v>
      </c>
    </row>
    <row r="3624" spans="43:44">
      <c r="AQ3624" s="6">
        <v>25.090138781886601</v>
      </c>
      <c r="AR3624" s="6">
        <v>76.350588705323773</v>
      </c>
    </row>
    <row r="3625" spans="43:44">
      <c r="AQ3625" s="6">
        <v>25.090138781886601</v>
      </c>
      <c r="AR3625" s="6">
        <v>76.200401842637532</v>
      </c>
    </row>
    <row r="3626" spans="43:44">
      <c r="AQ3626" s="6">
        <v>25.090138781886601</v>
      </c>
      <c r="AR3626" s="6">
        <v>76.43156207185578</v>
      </c>
    </row>
    <row r="3627" spans="43:44">
      <c r="AQ3627" s="6">
        <v>25.093541434669348</v>
      </c>
      <c r="AR3627" s="6">
        <v>76.175775454442004</v>
      </c>
    </row>
    <row r="3628" spans="43:44">
      <c r="AQ3628" s="6">
        <v>25.093541434669348</v>
      </c>
      <c r="AR3628" s="6">
        <v>76.106394758798459</v>
      </c>
    </row>
    <row r="3629" spans="43:44">
      <c r="AQ3629" s="6">
        <v>25.093541434669348</v>
      </c>
      <c r="AR3629" s="6">
        <v>76.097088110377982</v>
      </c>
    </row>
    <row r="3630" spans="43:44">
      <c r="AQ3630" s="6">
        <v>25.093541434669348</v>
      </c>
      <c r="AR3630" s="6">
        <v>75.980424774910801</v>
      </c>
    </row>
    <row r="3631" spans="43:44">
      <c r="AQ3631" s="6">
        <v>25.093541434669348</v>
      </c>
      <c r="AR3631" s="6">
        <v>76.390334748098553</v>
      </c>
    </row>
    <row r="3632" spans="43:44">
      <c r="AQ3632" s="6">
        <v>25.093541434669348</v>
      </c>
      <c r="AR3632" s="6">
        <v>76.320299405474884</v>
      </c>
    </row>
    <row r="3633" spans="43:44">
      <c r="AQ3633" s="6">
        <v>25.093541434669348</v>
      </c>
      <c r="AR3633" s="6">
        <v>75.817213963700198</v>
      </c>
    </row>
    <row r="3634" spans="43:44">
      <c r="AQ3634" s="6">
        <v>25.093541434669348</v>
      </c>
      <c r="AR3634" s="6">
        <v>76.116028018581304</v>
      </c>
    </row>
    <row r="3635" spans="43:44">
      <c r="AQ3635" s="6">
        <v>25.093541434669348</v>
      </c>
      <c r="AR3635" s="6">
        <v>76.031970643571398</v>
      </c>
    </row>
    <row r="3636" spans="43:44">
      <c r="AQ3636" s="6">
        <v>25.093541434669348</v>
      </c>
      <c r="AR3636" s="6">
        <v>76.536298516345056</v>
      </c>
    </row>
    <row r="3637" spans="43:44">
      <c r="AQ3637" s="6">
        <v>25.1</v>
      </c>
      <c r="AR3637" s="6">
        <v>76.258184668573165</v>
      </c>
    </row>
    <row r="3638" spans="43:44">
      <c r="AQ3638" s="6">
        <v>25.1</v>
      </c>
      <c r="AR3638" s="6">
        <v>76.023295780059527</v>
      </c>
    </row>
    <row r="3639" spans="43:44">
      <c r="AQ3639" s="6">
        <v>25.1</v>
      </c>
      <c r="AR3639" s="6">
        <v>76.326330293701659</v>
      </c>
    </row>
    <row r="3640" spans="43:44">
      <c r="AQ3640" s="6">
        <v>25.1</v>
      </c>
      <c r="AR3640" s="6">
        <v>75.905638515752756</v>
      </c>
    </row>
    <row r="3641" spans="43:44">
      <c r="AQ3641" s="6">
        <v>25.1</v>
      </c>
      <c r="AR3641" s="6">
        <v>76.353127580298519</v>
      </c>
    </row>
    <row r="3642" spans="43:44">
      <c r="AQ3642" s="6">
        <v>25.103077640640443</v>
      </c>
      <c r="AR3642" s="6">
        <v>75.857751930784985</v>
      </c>
    </row>
    <row r="3643" spans="43:44">
      <c r="AQ3643" s="6">
        <v>25.103077640640443</v>
      </c>
      <c r="AR3643" s="6">
        <v>76.003053013473206</v>
      </c>
    </row>
    <row r="3644" spans="43:44">
      <c r="AQ3644" s="6">
        <v>25.103077640640443</v>
      </c>
      <c r="AR3644" s="6">
        <v>76.093853726541568</v>
      </c>
    </row>
    <row r="3645" spans="43:44">
      <c r="AQ3645" s="6">
        <v>25.103077640640443</v>
      </c>
      <c r="AR3645" s="6">
        <v>76.347766117771855</v>
      </c>
    </row>
    <row r="3646" spans="43:44">
      <c r="AQ3646" s="6">
        <v>25.103077640640443</v>
      </c>
      <c r="AR3646" s="6">
        <v>76.217869624907763</v>
      </c>
    </row>
    <row r="3647" spans="43:44">
      <c r="AQ3647" s="6">
        <v>25.11180339887499</v>
      </c>
      <c r="AR3647" s="6">
        <v>75.900709202954062</v>
      </c>
    </row>
    <row r="3648" spans="43:44">
      <c r="AQ3648" s="6">
        <v>26</v>
      </c>
      <c r="AR3648" s="6">
        <v>76.284018525399304</v>
      </c>
    </row>
    <row r="3649" spans="43:44">
      <c r="AQ3649" s="6">
        <v>26.024999999999999</v>
      </c>
      <c r="AR3649" s="6">
        <v>76.608483584538931</v>
      </c>
    </row>
    <row r="3650" spans="43:44">
      <c r="AQ3650" s="6">
        <v>26.024999999999999</v>
      </c>
      <c r="AR3650" s="6">
        <v>76.193599263197441</v>
      </c>
    </row>
    <row r="3651" spans="43:44">
      <c r="AQ3651" s="6">
        <v>26.024999999999999</v>
      </c>
      <c r="AR3651" s="6">
        <v>76.303100415981405</v>
      </c>
    </row>
    <row r="3652" spans="43:44">
      <c r="AQ3652" s="6">
        <v>26.024999999999999</v>
      </c>
      <c r="AR3652" s="6">
        <v>76.005487938444645</v>
      </c>
    </row>
    <row r="3653" spans="43:44">
      <c r="AQ3653" s="6">
        <v>26.024999999999999</v>
      </c>
      <c r="AR3653" s="6">
        <v>76.138734819177017</v>
      </c>
    </row>
    <row r="3654" spans="43:44">
      <c r="AQ3654" s="6">
        <v>26.035355339059329</v>
      </c>
      <c r="AR3654" s="6">
        <v>76.277476855606992</v>
      </c>
    </row>
    <row r="3655" spans="43:44">
      <c r="AQ3655" s="6">
        <v>26.035355339059329</v>
      </c>
      <c r="AR3655" s="6">
        <v>76.33850652055952</v>
      </c>
    </row>
    <row r="3656" spans="43:44">
      <c r="AQ3656" s="6">
        <v>26.035355339059329</v>
      </c>
      <c r="AR3656" s="6">
        <v>76.209300419597355</v>
      </c>
    </row>
    <row r="3657" spans="43:44">
      <c r="AQ3657" s="6">
        <v>26.035355339059329</v>
      </c>
      <c r="AR3657" s="6">
        <v>76.176003785925928</v>
      </c>
    </row>
    <row r="3658" spans="43:44">
      <c r="AQ3658" s="6">
        <v>26.035355339059329</v>
      </c>
      <c r="AR3658" s="6">
        <v>76.271561074988554</v>
      </c>
    </row>
    <row r="3659" spans="43:44">
      <c r="AQ3659" s="6">
        <v>26.035355339059329</v>
      </c>
      <c r="AR3659" s="6">
        <v>76.299676679649465</v>
      </c>
    </row>
    <row r="3660" spans="43:44">
      <c r="AQ3660" s="6">
        <v>26.035355339059329</v>
      </c>
      <c r="AR3660" s="6">
        <v>76.005877108223714</v>
      </c>
    </row>
    <row r="3661" spans="43:44">
      <c r="AQ3661" s="6">
        <v>26.035355339059329</v>
      </c>
      <c r="AR3661" s="6">
        <v>76.244069699340102</v>
      </c>
    </row>
    <row r="3662" spans="43:44">
      <c r="AQ3662" s="6">
        <v>26.035355339059329</v>
      </c>
      <c r="AR3662" s="6">
        <v>76.044178993413041</v>
      </c>
    </row>
    <row r="3663" spans="43:44">
      <c r="AQ3663" s="6">
        <v>26.035355339059329</v>
      </c>
      <c r="AR3663" s="6">
        <v>76.624678409651679</v>
      </c>
    </row>
    <row r="3664" spans="43:44">
      <c r="AQ3664" s="6">
        <v>26.043301270189222</v>
      </c>
      <c r="AR3664" s="6">
        <v>76.432495928346796</v>
      </c>
    </row>
    <row r="3665" spans="43:44">
      <c r="AQ3665" s="6">
        <v>26.043301270189222</v>
      </c>
      <c r="AR3665" s="6">
        <v>75.975481120844535</v>
      </c>
    </row>
    <row r="3666" spans="43:44">
      <c r="AQ3666" s="6">
        <v>26.043301270189222</v>
      </c>
      <c r="AR3666" s="6">
        <v>76.200954197377868</v>
      </c>
    </row>
    <row r="3667" spans="43:44">
      <c r="AQ3667" s="6">
        <v>26.043301270189222</v>
      </c>
      <c r="AR3667" s="6">
        <v>76.327361081500072</v>
      </c>
    </row>
    <row r="3668" spans="43:44">
      <c r="AQ3668" s="6">
        <v>26.043301270189222</v>
      </c>
      <c r="AR3668" s="6">
        <v>76.465956828886107</v>
      </c>
    </row>
    <row r="3669" spans="43:44">
      <c r="AQ3669" s="6">
        <v>26.043301270189222</v>
      </c>
      <c r="AR3669" s="6">
        <v>76.256479804218657</v>
      </c>
    </row>
    <row r="3670" spans="43:44">
      <c r="AQ3670" s="6">
        <v>26.043301270189222</v>
      </c>
      <c r="AR3670" s="6">
        <v>76.122267153425042</v>
      </c>
    </row>
    <row r="3671" spans="43:44">
      <c r="AQ3671" s="6">
        <v>26.043301270189222</v>
      </c>
      <c r="AR3671" s="6">
        <v>76.172686347202344</v>
      </c>
    </row>
    <row r="3672" spans="43:44">
      <c r="AQ3672" s="6">
        <v>26.043301270189222</v>
      </c>
      <c r="AR3672" s="6">
        <v>76.249001450048297</v>
      </c>
    </row>
    <row r="3673" spans="43:44">
      <c r="AQ3673" s="6">
        <v>26.043301270189222</v>
      </c>
      <c r="AR3673" s="6">
        <v>76.211737418744946</v>
      </c>
    </row>
    <row r="3674" spans="43:44">
      <c r="AQ3674" s="6">
        <v>26.05</v>
      </c>
      <c r="AR3674" s="6">
        <v>76.273372408167134</v>
      </c>
    </row>
    <row r="3675" spans="43:44">
      <c r="AQ3675" s="6">
        <v>26.05</v>
      </c>
      <c r="AR3675" s="6">
        <v>76.435876633335525</v>
      </c>
    </row>
    <row r="3676" spans="43:44">
      <c r="AQ3676" s="6">
        <v>26.05</v>
      </c>
      <c r="AR3676" s="6">
        <v>76.04566188233062</v>
      </c>
    </row>
    <row r="3677" spans="43:44">
      <c r="AQ3677" s="6">
        <v>26.05</v>
      </c>
      <c r="AR3677" s="6">
        <v>76.15769707841315</v>
      </c>
    </row>
    <row r="3678" spans="43:44">
      <c r="AQ3678" s="6">
        <v>26.05</v>
      </c>
      <c r="AR3678" s="6">
        <v>76.175546963757185</v>
      </c>
    </row>
    <row r="3679" spans="43:44">
      <c r="AQ3679" s="6">
        <v>26.05</v>
      </c>
      <c r="AR3679" s="6">
        <v>76.412915734513845</v>
      </c>
    </row>
    <row r="3680" spans="43:44">
      <c r="AQ3680" s="6">
        <v>26.05</v>
      </c>
      <c r="AR3680" s="6">
        <v>76.243941266311438</v>
      </c>
    </row>
    <row r="3681" spans="43:44">
      <c r="AQ3681" s="6">
        <v>26.05</v>
      </c>
      <c r="AR3681" s="6">
        <v>76.023465924364274</v>
      </c>
    </row>
    <row r="3682" spans="43:44">
      <c r="AQ3682" s="6">
        <v>26.05</v>
      </c>
      <c r="AR3682" s="6">
        <v>76.399895266746512</v>
      </c>
    </row>
    <row r="3683" spans="43:44">
      <c r="AQ3683" s="6">
        <v>26.05</v>
      </c>
      <c r="AR3683" s="6">
        <v>75.925881785781201</v>
      </c>
    </row>
    <row r="3684" spans="43:44">
      <c r="AQ3684" s="6">
        <v>26.055901699437495</v>
      </c>
      <c r="AR3684" s="6">
        <v>75.913405940451412</v>
      </c>
    </row>
    <row r="3685" spans="43:44">
      <c r="AQ3685" s="6">
        <v>26.055901699437495</v>
      </c>
      <c r="AR3685" s="6">
        <v>76.265505095733729</v>
      </c>
    </row>
    <row r="3686" spans="43:44">
      <c r="AQ3686" s="6">
        <v>26.055901699437495</v>
      </c>
      <c r="AR3686" s="6">
        <v>76.29065010436473</v>
      </c>
    </row>
    <row r="3687" spans="43:44">
      <c r="AQ3687" s="6">
        <v>26.055901699437495</v>
      </c>
      <c r="AR3687" s="6">
        <v>76.25019332985859</v>
      </c>
    </row>
    <row r="3688" spans="43:44">
      <c r="AQ3688" s="6">
        <v>26.055901699437495</v>
      </c>
      <c r="AR3688" s="6">
        <v>75.865062531755285</v>
      </c>
    </row>
    <row r="3689" spans="43:44">
      <c r="AQ3689" s="6">
        <v>26.055901699437495</v>
      </c>
      <c r="AR3689" s="6">
        <v>76.031720497038819</v>
      </c>
    </row>
    <row r="3690" spans="43:44">
      <c r="AQ3690" s="6">
        <v>26.055901699437495</v>
      </c>
      <c r="AR3690" s="6">
        <v>76.022783853022403</v>
      </c>
    </row>
    <row r="3691" spans="43:44">
      <c r="AQ3691" s="6">
        <v>26.055901699437495</v>
      </c>
      <c r="AR3691" s="6">
        <v>76.250098063014036</v>
      </c>
    </row>
    <row r="3692" spans="43:44">
      <c r="AQ3692" s="6">
        <v>26.055901699437495</v>
      </c>
      <c r="AR3692" s="6">
        <v>76.355312451147213</v>
      </c>
    </row>
    <row r="3693" spans="43:44">
      <c r="AQ3693" s="6">
        <v>26.055901699437495</v>
      </c>
      <c r="AR3693" s="6">
        <v>76.349113837078463</v>
      </c>
    </row>
    <row r="3694" spans="43:44">
      <c r="AQ3694" s="6">
        <v>26.055901699437495</v>
      </c>
      <c r="AR3694" s="6">
        <v>76.468362070802684</v>
      </c>
    </row>
    <row r="3695" spans="43:44">
      <c r="AQ3695" s="6">
        <v>26.055901699437495</v>
      </c>
      <c r="AR3695" s="6">
        <v>76.518088883604548</v>
      </c>
    </row>
    <row r="3696" spans="43:44">
      <c r="AQ3696" s="6">
        <v>26.055901699437495</v>
      </c>
      <c r="AR3696" s="6">
        <v>76.227329382565628</v>
      </c>
    </row>
    <row r="3697" spans="43:44">
      <c r="AQ3697" s="6">
        <v>26.055901699437495</v>
      </c>
      <c r="AR3697" s="6">
        <v>76.166214177093764</v>
      </c>
    </row>
    <row r="3698" spans="43:44">
      <c r="AQ3698" s="6">
        <v>26.055901699437495</v>
      </c>
      <c r="AR3698" s="6">
        <v>76.155156068061217</v>
      </c>
    </row>
    <row r="3699" spans="43:44">
      <c r="AQ3699" s="6">
        <v>26.055901699437495</v>
      </c>
      <c r="AR3699" s="6">
        <v>76.345465561879962</v>
      </c>
    </row>
    <row r="3700" spans="43:44">
      <c r="AQ3700" s="6">
        <v>26.055901699437495</v>
      </c>
      <c r="AR3700" s="6">
        <v>76.335280106374157</v>
      </c>
    </row>
    <row r="3701" spans="43:44">
      <c r="AQ3701" s="6">
        <v>26.055901699437495</v>
      </c>
      <c r="AR3701" s="6">
        <v>76.293779350150231</v>
      </c>
    </row>
    <row r="3702" spans="43:44">
      <c r="AQ3702" s="6">
        <v>26.055901699437495</v>
      </c>
      <c r="AR3702" s="6">
        <v>75.841326567610736</v>
      </c>
    </row>
    <row r="3703" spans="43:44">
      <c r="AQ3703" s="6">
        <v>26.055901699437495</v>
      </c>
      <c r="AR3703" s="6">
        <v>76.290874502281397</v>
      </c>
    </row>
    <row r="3704" spans="43:44">
      <c r="AQ3704" s="6">
        <v>26.055901699437495</v>
      </c>
      <c r="AR3704" s="6">
        <v>76.082776874812041</v>
      </c>
    </row>
    <row r="3705" spans="43:44">
      <c r="AQ3705" s="6">
        <v>26.061237243569579</v>
      </c>
      <c r="AR3705" s="6">
        <v>76.210099479569763</v>
      </c>
    </row>
    <row r="3706" spans="43:44">
      <c r="AQ3706" s="6">
        <v>26.061237243569579</v>
      </c>
      <c r="AR3706" s="6">
        <v>76.168919280551592</v>
      </c>
    </row>
    <row r="3707" spans="43:44">
      <c r="AQ3707" s="6">
        <v>26.061237243569579</v>
      </c>
      <c r="AR3707" s="6">
        <v>76.07315496394088</v>
      </c>
    </row>
    <row r="3708" spans="43:44">
      <c r="AQ3708" s="6">
        <v>26.061237243569579</v>
      </c>
      <c r="AR3708" s="6">
        <v>75.919697626837319</v>
      </c>
    </row>
    <row r="3709" spans="43:44">
      <c r="AQ3709" s="6">
        <v>26.061237243569579</v>
      </c>
      <c r="AR3709" s="6">
        <v>75.942483376475579</v>
      </c>
    </row>
    <row r="3710" spans="43:44">
      <c r="AQ3710" s="6">
        <v>26.061237243569579</v>
      </c>
      <c r="AR3710" s="6">
        <v>75.835889461290776</v>
      </c>
    </row>
    <row r="3711" spans="43:44">
      <c r="AQ3711" s="6">
        <v>26.061237243569579</v>
      </c>
      <c r="AR3711" s="6">
        <v>76.431856274552828</v>
      </c>
    </row>
    <row r="3712" spans="43:44">
      <c r="AQ3712" s="6">
        <v>26.061237243569579</v>
      </c>
      <c r="AR3712" s="6">
        <v>76.249317566143418</v>
      </c>
    </row>
    <row r="3713" spans="43:44">
      <c r="AQ3713" s="6">
        <v>26.061237243569579</v>
      </c>
      <c r="AR3713" s="6">
        <v>76.111314385045517</v>
      </c>
    </row>
    <row r="3714" spans="43:44">
      <c r="AQ3714" s="6">
        <v>26.061237243569579</v>
      </c>
      <c r="AR3714" s="6">
        <v>76.596148675865365</v>
      </c>
    </row>
    <row r="3715" spans="43:44">
      <c r="AQ3715" s="6">
        <v>26.061237243569579</v>
      </c>
      <c r="AR3715" s="6">
        <v>76.377686211545324</v>
      </c>
    </row>
    <row r="3716" spans="43:44">
      <c r="AQ3716" s="6">
        <v>26.061237243569579</v>
      </c>
      <c r="AR3716" s="6">
        <v>76.319645055048255</v>
      </c>
    </row>
    <row r="3717" spans="43:44">
      <c r="AQ3717" s="6">
        <v>26.061237243569579</v>
      </c>
      <c r="AR3717" s="6">
        <v>76.408888016620452</v>
      </c>
    </row>
    <row r="3718" spans="43:44">
      <c r="AQ3718" s="6">
        <v>26.061237243569579</v>
      </c>
      <c r="AR3718" s="6">
        <v>76.45782529320239</v>
      </c>
    </row>
    <row r="3719" spans="43:44">
      <c r="AQ3719" s="6">
        <v>26.061237243569579</v>
      </c>
      <c r="AR3719" s="6">
        <v>76.455856706727388</v>
      </c>
    </row>
    <row r="3720" spans="43:44">
      <c r="AQ3720" s="6">
        <v>26.061237243569579</v>
      </c>
      <c r="AR3720" s="6">
        <v>76.600138147817034</v>
      </c>
    </row>
    <row r="3721" spans="43:44">
      <c r="AQ3721" s="6">
        <v>26.061237243569579</v>
      </c>
      <c r="AR3721" s="6">
        <v>76.328907951197522</v>
      </c>
    </row>
    <row r="3722" spans="43:44">
      <c r="AQ3722" s="6">
        <v>26.061237243569579</v>
      </c>
      <c r="AR3722" s="6">
        <v>76.264800458475207</v>
      </c>
    </row>
    <row r="3723" spans="43:44">
      <c r="AQ3723" s="6">
        <v>26.061237243569579</v>
      </c>
      <c r="AR3723" s="6">
        <v>75.961436072265499</v>
      </c>
    </row>
    <row r="3724" spans="43:44">
      <c r="AQ3724" s="6">
        <v>26.061237243569579</v>
      </c>
      <c r="AR3724" s="6">
        <v>75.948585381757425</v>
      </c>
    </row>
    <row r="3725" spans="43:44">
      <c r="AQ3725" s="6">
        <v>26.061237243569579</v>
      </c>
      <c r="AR3725" s="6">
        <v>76.244108686105406</v>
      </c>
    </row>
    <row r="3726" spans="43:44">
      <c r="AQ3726" s="6">
        <v>26.061237243569579</v>
      </c>
      <c r="AR3726" s="6">
        <v>76.246820162006003</v>
      </c>
    </row>
    <row r="3727" spans="43:44">
      <c r="AQ3727" s="6">
        <v>26.061237243569579</v>
      </c>
      <c r="AR3727" s="6">
        <v>76.462499754574907</v>
      </c>
    </row>
    <row r="3728" spans="43:44">
      <c r="AQ3728" s="6">
        <v>26.061237243569579</v>
      </c>
      <c r="AR3728" s="6">
        <v>76.090257182021446</v>
      </c>
    </row>
    <row r="3729" spans="43:44">
      <c r="AQ3729" s="6">
        <v>26.061237243569579</v>
      </c>
      <c r="AR3729" s="6">
        <v>76.098183618718437</v>
      </c>
    </row>
    <row r="3730" spans="43:44">
      <c r="AQ3730" s="6">
        <v>26.061237243569579</v>
      </c>
      <c r="AR3730" s="6">
        <v>76.256350625190379</v>
      </c>
    </row>
    <row r="3731" spans="43:44">
      <c r="AQ3731" s="6">
        <v>26.061237243569579</v>
      </c>
      <c r="AR3731" s="6">
        <v>76.299086474422623</v>
      </c>
    </row>
    <row r="3732" spans="43:44">
      <c r="AQ3732" s="6">
        <v>26.061237243569579</v>
      </c>
      <c r="AR3732" s="6">
        <v>76.208898514651708</v>
      </c>
    </row>
    <row r="3733" spans="43:44">
      <c r="AQ3733" s="6">
        <v>26.061237243569579</v>
      </c>
      <c r="AR3733" s="6">
        <v>76.394948974534429</v>
      </c>
    </row>
    <row r="3734" spans="43:44">
      <c r="AQ3734" s="6">
        <v>26.061237243569579</v>
      </c>
      <c r="AR3734" s="6">
        <v>76.408087694916134</v>
      </c>
    </row>
    <row r="3735" spans="43:44">
      <c r="AQ3735" s="6">
        <v>26.066143782776614</v>
      </c>
      <c r="AR3735" s="6">
        <v>75.924598267646488</v>
      </c>
    </row>
    <row r="3736" spans="43:44">
      <c r="AQ3736" s="6">
        <v>26.066143782776614</v>
      </c>
      <c r="AR3736" s="6">
        <v>76.105823608523792</v>
      </c>
    </row>
    <row r="3737" spans="43:44">
      <c r="AQ3737" s="6">
        <v>26.066143782776614</v>
      </c>
      <c r="AR3737" s="6">
        <v>76.062616138254697</v>
      </c>
    </row>
    <row r="3738" spans="43:44">
      <c r="AQ3738" s="6">
        <v>26.066143782776614</v>
      </c>
      <c r="AR3738" s="6">
        <v>76.176124258092798</v>
      </c>
    </row>
    <row r="3739" spans="43:44">
      <c r="AQ3739" s="6">
        <v>26.066143782776614</v>
      </c>
      <c r="AR3739" s="6">
        <v>76.355694050096872</v>
      </c>
    </row>
    <row r="3740" spans="43:44">
      <c r="AQ3740" s="6">
        <v>26.066143782776614</v>
      </c>
      <c r="AR3740" s="6">
        <v>76.373231979218559</v>
      </c>
    </row>
    <row r="3741" spans="43:44">
      <c r="AQ3741" s="6">
        <v>26.066143782776614</v>
      </c>
      <c r="AR3741" s="6">
        <v>76.664791283129489</v>
      </c>
    </row>
    <row r="3742" spans="43:44">
      <c r="AQ3742" s="6">
        <v>26.066143782776614</v>
      </c>
      <c r="AR3742" s="6">
        <v>76.293480709583562</v>
      </c>
    </row>
    <row r="3743" spans="43:44">
      <c r="AQ3743" s="6">
        <v>26.066143782776614</v>
      </c>
      <c r="AR3743" s="6">
        <v>76.294795392009121</v>
      </c>
    </row>
    <row r="3744" spans="43:44">
      <c r="AQ3744" s="6">
        <v>26.066143782776614</v>
      </c>
      <c r="AR3744" s="6">
        <v>76.539988365309895</v>
      </c>
    </row>
    <row r="3745" spans="43:44">
      <c r="AQ3745" s="6">
        <v>26.066143782776614</v>
      </c>
      <c r="AR3745" s="6">
        <v>76.092241036029662</v>
      </c>
    </row>
    <row r="3746" spans="43:44">
      <c r="AQ3746" s="6">
        <v>26.066143782776614</v>
      </c>
      <c r="AR3746" s="6">
        <v>76.073569484275154</v>
      </c>
    </row>
    <row r="3747" spans="43:44">
      <c r="AQ3747" s="6">
        <v>26.066143782776614</v>
      </c>
      <c r="AR3747" s="6">
        <v>76.174018662258021</v>
      </c>
    </row>
    <row r="3748" spans="43:44">
      <c r="AQ3748" s="6">
        <v>26.066143782776614</v>
      </c>
      <c r="AR3748" s="6">
        <v>76.116121494794498</v>
      </c>
    </row>
    <row r="3749" spans="43:44">
      <c r="AQ3749" s="6">
        <v>26.066143782776614</v>
      </c>
      <c r="AR3749" s="6">
        <v>76.21367020696448</v>
      </c>
    </row>
    <row r="3750" spans="43:44">
      <c r="AQ3750" s="6">
        <v>26.066143782776614</v>
      </c>
      <c r="AR3750" s="6">
        <v>76.159411145900037</v>
      </c>
    </row>
    <row r="3751" spans="43:44">
      <c r="AQ3751" s="6">
        <v>26.066143782776614</v>
      </c>
      <c r="AR3751" s="6">
        <v>76.25829806187096</v>
      </c>
    </row>
    <row r="3752" spans="43:44">
      <c r="AQ3752" s="6">
        <v>26.066143782776614</v>
      </c>
      <c r="AR3752" s="6">
        <v>75.892611999616008</v>
      </c>
    </row>
    <row r="3753" spans="43:44">
      <c r="AQ3753" s="6">
        <v>26.066143782776614</v>
      </c>
      <c r="AR3753" s="6">
        <v>76.222662225719958</v>
      </c>
    </row>
    <row r="3754" spans="43:44">
      <c r="AQ3754" s="6">
        <v>26.066143782776614</v>
      </c>
      <c r="AR3754" s="6">
        <v>76.422286876956363</v>
      </c>
    </row>
    <row r="3755" spans="43:44">
      <c r="AQ3755" s="6">
        <v>26.070710678118655</v>
      </c>
      <c r="AR3755" s="6">
        <v>75.950356444613433</v>
      </c>
    </row>
    <row r="3756" spans="43:44">
      <c r="AQ3756" s="6">
        <v>26.070710678118655</v>
      </c>
      <c r="AR3756" s="6">
        <v>75.882905739785031</v>
      </c>
    </row>
    <row r="3757" spans="43:44">
      <c r="AQ3757" s="6">
        <v>26.070710678118655</v>
      </c>
      <c r="AR3757" s="6">
        <v>76.270135683111718</v>
      </c>
    </row>
    <row r="3758" spans="43:44">
      <c r="AQ3758" s="6">
        <v>26.070710678118655</v>
      </c>
      <c r="AR3758" s="6">
        <v>76.147962596363769</v>
      </c>
    </row>
    <row r="3759" spans="43:44">
      <c r="AQ3759" s="6">
        <v>26.070710678118655</v>
      </c>
      <c r="AR3759" s="6">
        <v>75.817553448519007</v>
      </c>
    </row>
    <row r="3760" spans="43:44">
      <c r="AQ3760" s="6">
        <v>26.070710678118655</v>
      </c>
      <c r="AR3760" s="6">
        <v>76.312551885077724</v>
      </c>
    </row>
    <row r="3761" spans="43:44">
      <c r="AQ3761" s="6">
        <v>26.070710678118655</v>
      </c>
      <c r="AR3761" s="6">
        <v>76.357624327386446</v>
      </c>
    </row>
    <row r="3762" spans="43:44">
      <c r="AQ3762" s="6">
        <v>26.070710678118655</v>
      </c>
      <c r="AR3762" s="6">
        <v>76.250396269490878</v>
      </c>
    </row>
    <row r="3763" spans="43:44">
      <c r="AQ3763" s="6">
        <v>26.070710678118655</v>
      </c>
      <c r="AR3763" s="6">
        <v>76.185487382528436</v>
      </c>
    </row>
    <row r="3764" spans="43:44">
      <c r="AQ3764" s="6">
        <v>26.070710678118655</v>
      </c>
      <c r="AR3764" s="6">
        <v>76.265206622671798</v>
      </c>
    </row>
    <row r="3765" spans="43:44">
      <c r="AQ3765" s="6">
        <v>26.070710678118655</v>
      </c>
      <c r="AR3765" s="6">
        <v>76.188176439088892</v>
      </c>
    </row>
    <row r="3766" spans="43:44">
      <c r="AQ3766" s="6">
        <v>26.070710678118655</v>
      </c>
      <c r="AR3766" s="6">
        <v>75.998506988520987</v>
      </c>
    </row>
    <row r="3767" spans="43:44">
      <c r="AQ3767" s="6">
        <v>26.070710678118655</v>
      </c>
      <c r="AR3767" s="6">
        <v>76.204379700892531</v>
      </c>
    </row>
    <row r="3768" spans="43:44">
      <c r="AQ3768" s="6">
        <v>26.070710678118655</v>
      </c>
      <c r="AR3768" s="6">
        <v>76.164393648007646</v>
      </c>
    </row>
    <row r="3769" spans="43:44">
      <c r="AQ3769" s="6">
        <v>26.070710678118655</v>
      </c>
      <c r="AR3769" s="6">
        <v>76.365194010324956</v>
      </c>
    </row>
    <row r="3770" spans="43:44">
      <c r="AQ3770" s="6">
        <v>26.074999999999999</v>
      </c>
      <c r="AR3770" s="6">
        <v>75.966108570936825</v>
      </c>
    </row>
    <row r="3771" spans="43:44">
      <c r="AQ3771" s="6">
        <v>26.074999999999999</v>
      </c>
      <c r="AR3771" s="6">
        <v>76.024540944449356</v>
      </c>
    </row>
    <row r="3772" spans="43:44">
      <c r="AQ3772" s="6">
        <v>26.074999999999999</v>
      </c>
      <c r="AR3772" s="6">
        <v>76.12859300445723</v>
      </c>
    </row>
    <row r="3773" spans="43:44">
      <c r="AQ3773" s="6">
        <v>26.074999999999999</v>
      </c>
      <c r="AR3773" s="6">
        <v>76.129459217268519</v>
      </c>
    </row>
    <row r="3774" spans="43:44">
      <c r="AQ3774" s="6">
        <v>26.074999999999999</v>
      </c>
      <c r="AR3774" s="6">
        <v>76.007553161126978</v>
      </c>
    </row>
    <row r="3775" spans="43:44">
      <c r="AQ3775" s="6">
        <v>26.074999999999999</v>
      </c>
      <c r="AR3775" s="6">
        <v>76.074218419977143</v>
      </c>
    </row>
    <row r="3776" spans="43:44">
      <c r="AQ3776" s="6">
        <v>26.074999999999999</v>
      </c>
      <c r="AR3776" s="6">
        <v>76.099946608746507</v>
      </c>
    </row>
    <row r="3777" spans="43:44">
      <c r="AQ3777" s="6">
        <v>26.074999999999999</v>
      </c>
      <c r="AR3777" s="6">
        <v>76.168263814620786</v>
      </c>
    </row>
    <row r="3778" spans="43:44">
      <c r="AQ3778" s="6">
        <v>26.074999999999999</v>
      </c>
      <c r="AR3778" s="6">
        <v>76.426901279023724</v>
      </c>
    </row>
    <row r="3779" spans="43:44">
      <c r="AQ3779" s="6">
        <v>26.074999999999999</v>
      </c>
      <c r="AR3779" s="6">
        <v>76.004689492665705</v>
      </c>
    </row>
    <row r="3780" spans="43:44">
      <c r="AQ3780" s="6">
        <v>26.074999999999999</v>
      </c>
      <c r="AR3780" s="6">
        <v>76.288970416539556</v>
      </c>
    </row>
    <row r="3781" spans="43:44">
      <c r="AQ3781" s="6">
        <v>26.074999999999999</v>
      </c>
      <c r="AR3781" s="6">
        <v>76.437491273062207</v>
      </c>
    </row>
    <row r="3782" spans="43:44">
      <c r="AQ3782" s="6">
        <v>26.074999999999999</v>
      </c>
      <c r="AR3782" s="6">
        <v>76.385045459801944</v>
      </c>
    </row>
    <row r="3783" spans="43:44">
      <c r="AQ3783" s="6">
        <v>26.074999999999999</v>
      </c>
      <c r="AR3783" s="6">
        <v>75.95691488627952</v>
      </c>
    </row>
    <row r="3784" spans="43:44">
      <c r="AQ3784" s="6">
        <v>26.074999999999999</v>
      </c>
      <c r="AR3784" s="6">
        <v>76.425013333905611</v>
      </c>
    </row>
    <row r="3785" spans="43:44">
      <c r="AQ3785" s="6">
        <v>26.074999999999999</v>
      </c>
      <c r="AR3785" s="6">
        <v>76.295872523362988</v>
      </c>
    </row>
    <row r="3786" spans="43:44">
      <c r="AQ3786" s="6">
        <v>26.074999999999999</v>
      </c>
      <c r="AR3786" s="6">
        <v>75.976136468143039</v>
      </c>
    </row>
    <row r="3787" spans="43:44">
      <c r="AQ3787" s="6">
        <v>26.074999999999999</v>
      </c>
      <c r="AR3787" s="6">
        <v>76.061614976885693</v>
      </c>
    </row>
    <row r="3788" spans="43:44">
      <c r="AQ3788" s="6">
        <v>26.074999999999999</v>
      </c>
      <c r="AR3788" s="6">
        <v>75.926570933075055</v>
      </c>
    </row>
    <row r="3789" spans="43:44">
      <c r="AQ3789" s="6">
        <v>26.074999999999999</v>
      </c>
      <c r="AR3789" s="6">
        <v>76.10958370250691</v>
      </c>
    </row>
    <row r="3790" spans="43:44">
      <c r="AQ3790" s="6">
        <v>26.074999999999999</v>
      </c>
      <c r="AR3790" s="6">
        <v>76.416448292467834</v>
      </c>
    </row>
    <row r="3791" spans="43:44">
      <c r="AQ3791" s="6">
        <v>26.074999999999999</v>
      </c>
      <c r="AR3791" s="6">
        <v>76.753685146275615</v>
      </c>
    </row>
    <row r="3792" spans="43:44">
      <c r="AQ3792" s="6">
        <v>26.074999999999999</v>
      </c>
      <c r="AR3792" s="6">
        <v>76.04123520240077</v>
      </c>
    </row>
    <row r="3793" spans="43:44">
      <c r="AQ3793" s="6">
        <v>26.074999999999999</v>
      </c>
      <c r="AR3793" s="6">
        <v>76.126306325600851</v>
      </c>
    </row>
    <row r="3794" spans="43:44">
      <c r="AQ3794" s="6">
        <v>26.074999999999999</v>
      </c>
      <c r="AR3794" s="6">
        <v>76.32491162154983</v>
      </c>
    </row>
    <row r="3795" spans="43:44">
      <c r="AQ3795" s="6">
        <v>26.074999999999999</v>
      </c>
      <c r="AR3795" s="6">
        <v>76.479840495852471</v>
      </c>
    </row>
    <row r="3796" spans="43:44">
      <c r="AQ3796" s="6">
        <v>26.074999999999999</v>
      </c>
      <c r="AR3796" s="6">
        <v>76.658825889203598</v>
      </c>
    </row>
    <row r="3797" spans="43:44">
      <c r="AQ3797" s="6">
        <v>26.074999999999999</v>
      </c>
      <c r="AR3797" s="6">
        <v>76.572972079526011</v>
      </c>
    </row>
    <row r="3798" spans="43:44">
      <c r="AQ3798" s="6">
        <v>26.074999999999999</v>
      </c>
      <c r="AR3798" s="6">
        <v>76.693674372905861</v>
      </c>
    </row>
    <row r="3799" spans="43:44">
      <c r="AQ3799" s="6">
        <v>26.074999999999999</v>
      </c>
      <c r="AR3799" s="6">
        <v>76.305935258088184</v>
      </c>
    </row>
    <row r="3800" spans="43:44">
      <c r="AQ3800" s="6">
        <v>26.079056941504209</v>
      </c>
      <c r="AR3800" s="6">
        <v>76.146015500659871</v>
      </c>
    </row>
    <row r="3801" spans="43:44">
      <c r="AQ3801" s="6">
        <v>26.079056941504209</v>
      </c>
      <c r="AR3801" s="6">
        <v>76.128176300626492</v>
      </c>
    </row>
    <row r="3802" spans="43:44">
      <c r="AQ3802" s="6">
        <v>26.079056941504209</v>
      </c>
      <c r="AR3802" s="6">
        <v>75.920071968333389</v>
      </c>
    </row>
    <row r="3803" spans="43:44">
      <c r="AQ3803" s="6">
        <v>26.079056941504209</v>
      </c>
      <c r="AR3803" s="6">
        <v>76.433135124188837</v>
      </c>
    </row>
    <row r="3804" spans="43:44">
      <c r="AQ3804" s="6">
        <v>26.079056941504209</v>
      </c>
      <c r="AR3804" s="6">
        <v>76.030911245239722</v>
      </c>
    </row>
    <row r="3805" spans="43:44">
      <c r="AQ3805" s="6">
        <v>26.079056941504209</v>
      </c>
      <c r="AR3805" s="6">
        <v>76.496811274553792</v>
      </c>
    </row>
    <row r="3806" spans="43:44">
      <c r="AQ3806" s="6">
        <v>26.079056941504209</v>
      </c>
      <c r="AR3806" s="6">
        <v>76.577408253535026</v>
      </c>
    </row>
    <row r="3807" spans="43:44">
      <c r="AQ3807" s="6">
        <v>26.079056941504209</v>
      </c>
      <c r="AR3807" s="6">
        <v>76.497687139375273</v>
      </c>
    </row>
    <row r="3808" spans="43:44">
      <c r="AQ3808" s="6">
        <v>26.079056941504209</v>
      </c>
      <c r="AR3808" s="6">
        <v>76.055733280115604</v>
      </c>
    </row>
    <row r="3809" spans="43:44">
      <c r="AQ3809" s="6">
        <v>26.079056941504209</v>
      </c>
      <c r="AR3809" s="6">
        <v>76.351057403758858</v>
      </c>
    </row>
    <row r="3810" spans="43:44">
      <c r="AQ3810" s="6">
        <v>26.079056941504209</v>
      </c>
      <c r="AR3810" s="6">
        <v>76.457385761699911</v>
      </c>
    </row>
    <row r="3811" spans="43:44">
      <c r="AQ3811" s="6">
        <v>26.079056941504209</v>
      </c>
      <c r="AR3811" s="6">
        <v>76.390869285354782</v>
      </c>
    </row>
    <row r="3812" spans="43:44">
      <c r="AQ3812" s="6">
        <v>26.079056941504209</v>
      </c>
      <c r="AR3812" s="6">
        <v>76.30119239387416</v>
      </c>
    </row>
    <row r="3813" spans="43:44">
      <c r="AQ3813" s="6">
        <v>26.079056941504209</v>
      </c>
      <c r="AR3813" s="6">
        <v>76.22138452576921</v>
      </c>
    </row>
    <row r="3814" spans="43:44">
      <c r="AQ3814" s="6">
        <v>26.079056941504209</v>
      </c>
      <c r="AR3814" s="6">
        <v>76.212361555660891</v>
      </c>
    </row>
    <row r="3815" spans="43:44">
      <c r="AQ3815" s="6">
        <v>26.079056941504209</v>
      </c>
      <c r="AR3815" s="6">
        <v>76.401799781309364</v>
      </c>
    </row>
    <row r="3816" spans="43:44">
      <c r="AQ3816" s="6">
        <v>26.079056941504209</v>
      </c>
      <c r="AR3816" s="6">
        <v>76.014361835976473</v>
      </c>
    </row>
    <row r="3817" spans="43:44">
      <c r="AQ3817" s="6">
        <v>26.079056941504209</v>
      </c>
      <c r="AR3817" s="6">
        <v>76.085435661205636</v>
      </c>
    </row>
    <row r="3818" spans="43:44">
      <c r="AQ3818" s="6">
        <v>26.079056941504209</v>
      </c>
      <c r="AR3818" s="6">
        <v>76.541486495321649</v>
      </c>
    </row>
    <row r="3819" spans="43:44">
      <c r="AQ3819" s="6">
        <v>26.079056941504209</v>
      </c>
      <c r="AR3819" s="6">
        <v>76.172877022341652</v>
      </c>
    </row>
    <row r="3820" spans="43:44">
      <c r="AQ3820" s="6">
        <v>26.079056941504209</v>
      </c>
      <c r="AR3820" s="6">
        <v>76.259537655506023</v>
      </c>
    </row>
    <row r="3821" spans="43:44">
      <c r="AQ3821" s="6">
        <v>26.079056941504209</v>
      </c>
      <c r="AR3821" s="6">
        <v>76.098579677009681</v>
      </c>
    </row>
    <row r="3822" spans="43:44">
      <c r="AQ3822" s="6">
        <v>26.079056941504209</v>
      </c>
      <c r="AR3822" s="6">
        <v>76.134407421466008</v>
      </c>
    </row>
    <row r="3823" spans="43:44">
      <c r="AQ3823" s="6">
        <v>26.079056941504209</v>
      </c>
      <c r="AR3823" s="6">
        <v>75.961572532106274</v>
      </c>
    </row>
    <row r="3824" spans="43:44">
      <c r="AQ3824" s="6">
        <v>26.079056941504209</v>
      </c>
      <c r="AR3824" s="6">
        <v>76.377742510428135</v>
      </c>
    </row>
    <row r="3825" spans="43:44">
      <c r="AQ3825" s="6">
        <v>26.079056941504209</v>
      </c>
      <c r="AR3825" s="6">
        <v>76.51181608865204</v>
      </c>
    </row>
    <row r="3826" spans="43:44">
      <c r="AQ3826" s="6">
        <v>26.079056941504209</v>
      </c>
      <c r="AR3826" s="6">
        <v>76.636865103735602</v>
      </c>
    </row>
    <row r="3827" spans="43:44">
      <c r="AQ3827" s="6">
        <v>26.079056941504209</v>
      </c>
      <c r="AR3827" s="6">
        <v>77.016288496438591</v>
      </c>
    </row>
    <row r="3828" spans="43:44">
      <c r="AQ3828" s="6">
        <v>26.079056941504209</v>
      </c>
      <c r="AR3828" s="6">
        <v>76.400904374899724</v>
      </c>
    </row>
    <row r="3829" spans="43:44">
      <c r="AQ3829" s="6">
        <v>26.079056941504209</v>
      </c>
      <c r="AR3829" s="6">
        <v>76.199627751514299</v>
      </c>
    </row>
    <row r="3830" spans="43:44">
      <c r="AQ3830" s="6">
        <v>26.082915619758886</v>
      </c>
      <c r="AR3830" s="6">
        <v>76.581129451581972</v>
      </c>
    </row>
    <row r="3831" spans="43:44">
      <c r="AQ3831" s="6">
        <v>26.082915619758886</v>
      </c>
      <c r="AR3831" s="6">
        <v>76.069849313419198</v>
      </c>
    </row>
    <row r="3832" spans="43:44">
      <c r="AQ3832" s="6">
        <v>26.082915619758886</v>
      </c>
      <c r="AR3832" s="6">
        <v>76.266196238768856</v>
      </c>
    </row>
    <row r="3833" spans="43:44">
      <c r="AQ3833" s="6">
        <v>26.082915619758886</v>
      </c>
      <c r="AR3833" s="6">
        <v>75.924183890824565</v>
      </c>
    </row>
    <row r="3834" spans="43:44">
      <c r="AQ3834" s="6">
        <v>26.082915619758886</v>
      </c>
      <c r="AR3834" s="6">
        <v>76.166715362091836</v>
      </c>
    </row>
    <row r="3835" spans="43:44">
      <c r="AQ3835" s="6">
        <v>26.082915619758886</v>
      </c>
      <c r="AR3835" s="6">
        <v>76.142951249864041</v>
      </c>
    </row>
    <row r="3836" spans="43:44">
      <c r="AQ3836" s="6">
        <v>26.082915619758886</v>
      </c>
      <c r="AR3836" s="6">
        <v>76.178685514198122</v>
      </c>
    </row>
    <row r="3837" spans="43:44">
      <c r="AQ3837" s="6">
        <v>26.082915619758886</v>
      </c>
      <c r="AR3837" s="6">
        <v>76.179455599424557</v>
      </c>
    </row>
    <row r="3838" spans="43:44">
      <c r="AQ3838" s="6">
        <v>26.082915619758886</v>
      </c>
      <c r="AR3838" s="6">
        <v>76.095605811514105</v>
      </c>
    </row>
    <row r="3839" spans="43:44">
      <c r="AQ3839" s="6">
        <v>26.082915619758886</v>
      </c>
      <c r="AR3839" s="6">
        <v>76.417367837356778</v>
      </c>
    </row>
    <row r="3840" spans="43:44">
      <c r="AQ3840" s="6">
        <v>26.086602540378443</v>
      </c>
      <c r="AR3840" s="6">
        <v>76.126796173159931</v>
      </c>
    </row>
    <row r="3841" spans="43:44">
      <c r="AQ3841" s="6">
        <v>26.086602540378443</v>
      </c>
      <c r="AR3841" s="6">
        <v>76.353897393459604</v>
      </c>
    </row>
    <row r="3842" spans="43:44">
      <c r="AQ3842" s="6">
        <v>26.086602540378443</v>
      </c>
      <c r="AR3842" s="6">
        <v>76.332529189818558</v>
      </c>
    </row>
    <row r="3843" spans="43:44">
      <c r="AQ3843" s="6">
        <v>26.086602540378443</v>
      </c>
      <c r="AR3843" s="6">
        <v>76.356698417827616</v>
      </c>
    </row>
    <row r="3844" spans="43:44">
      <c r="AQ3844" s="6">
        <v>26.086602540378443</v>
      </c>
      <c r="AR3844" s="6">
        <v>76.070879461156252</v>
      </c>
    </row>
    <row r="3845" spans="43:44">
      <c r="AQ3845" s="6">
        <v>26.086602540378443</v>
      </c>
      <c r="AR3845" s="6">
        <v>76.143322076378894</v>
      </c>
    </row>
    <row r="3846" spans="43:44">
      <c r="AQ3846" s="6">
        <v>26.086602540378443</v>
      </c>
      <c r="AR3846" s="6">
        <v>76.351698247994278</v>
      </c>
    </row>
    <row r="3847" spans="43:44">
      <c r="AQ3847" s="6">
        <v>26.086602540378443</v>
      </c>
      <c r="AR3847" s="6">
        <v>76.702863752417883</v>
      </c>
    </row>
    <row r="3848" spans="43:44">
      <c r="AQ3848" s="6">
        <v>26.086602540378443</v>
      </c>
      <c r="AR3848" s="6">
        <v>76.221985473138446</v>
      </c>
    </row>
    <row r="3849" spans="43:44">
      <c r="AQ3849" s="6">
        <v>26.086602540378443</v>
      </c>
      <c r="AR3849" s="6">
        <v>76.409479679082907</v>
      </c>
    </row>
    <row r="3850" spans="43:44">
      <c r="AQ3850" s="6">
        <v>26.090138781886601</v>
      </c>
      <c r="AR3850" s="6">
        <v>76.205023628840578</v>
      </c>
    </row>
    <row r="3851" spans="43:44">
      <c r="AQ3851" s="6">
        <v>26.090138781886601</v>
      </c>
      <c r="AR3851" s="6">
        <v>76.058885437714125</v>
      </c>
    </row>
    <row r="3852" spans="43:44">
      <c r="AQ3852" s="6">
        <v>26.090138781886601</v>
      </c>
      <c r="AR3852" s="6">
        <v>76.315742481050364</v>
      </c>
    </row>
    <row r="3853" spans="43:44">
      <c r="AQ3853" s="6">
        <v>26.090138781886601</v>
      </c>
      <c r="AR3853" s="6">
        <v>76.334574229479216</v>
      </c>
    </row>
    <row r="3854" spans="43:44">
      <c r="AQ3854" s="6">
        <v>26.090138781886601</v>
      </c>
      <c r="AR3854" s="6">
        <v>76.419479460025258</v>
      </c>
    </row>
    <row r="3855" spans="43:44">
      <c r="AQ3855" s="6">
        <v>26.090138781886601</v>
      </c>
      <c r="AR3855" s="6">
        <v>76.514201898421007</v>
      </c>
    </row>
    <row r="3856" spans="43:44">
      <c r="AQ3856" s="6">
        <v>26.090138781886601</v>
      </c>
      <c r="AR3856" s="6">
        <v>76.668342024770297</v>
      </c>
    </row>
    <row r="3857" spans="43:44">
      <c r="AQ3857" s="6">
        <v>26.090138781886601</v>
      </c>
      <c r="AR3857" s="6">
        <v>75.929136044062574</v>
      </c>
    </row>
    <row r="3858" spans="43:44">
      <c r="AQ3858" s="6">
        <v>26.090138781886601</v>
      </c>
      <c r="AR3858" s="6">
        <v>76.253282507296987</v>
      </c>
    </row>
    <row r="3859" spans="43:44">
      <c r="AQ3859" s="6">
        <v>26.090138781886601</v>
      </c>
      <c r="AR3859" s="6">
        <v>76.218558102575628</v>
      </c>
    </row>
    <row r="3860" spans="43:44">
      <c r="AQ3860" s="6">
        <v>26.090138781886601</v>
      </c>
      <c r="AR3860" s="6">
        <v>76.692570418181901</v>
      </c>
    </row>
    <row r="3861" spans="43:44">
      <c r="AQ3861" s="6">
        <v>26.090138781886601</v>
      </c>
      <c r="AR3861" s="6">
        <v>76.239095585068299</v>
      </c>
    </row>
    <row r="3862" spans="43:44">
      <c r="AQ3862" s="6">
        <v>26.090138781886601</v>
      </c>
      <c r="AR3862" s="6">
        <v>76.282286083155228</v>
      </c>
    </row>
    <row r="3863" spans="43:44">
      <c r="AQ3863" s="6">
        <v>26.090138781886601</v>
      </c>
      <c r="AR3863" s="6">
        <v>76.409616539365544</v>
      </c>
    </row>
    <row r="3864" spans="43:44">
      <c r="AQ3864" s="6">
        <v>26.090138781886601</v>
      </c>
      <c r="AR3864" s="6">
        <v>76.79545515035278</v>
      </c>
    </row>
    <row r="3865" spans="43:44">
      <c r="AQ3865" s="6">
        <v>26.090138781886601</v>
      </c>
      <c r="AR3865" s="6">
        <v>76.463712720920554</v>
      </c>
    </row>
    <row r="3866" spans="43:44">
      <c r="AQ3866" s="6">
        <v>26.090138781886601</v>
      </c>
      <c r="AR3866" s="6">
        <v>76.456261620039825</v>
      </c>
    </row>
    <row r="3867" spans="43:44">
      <c r="AQ3867" s="6">
        <v>26.090138781886601</v>
      </c>
      <c r="AR3867" s="6">
        <v>76.076042202646931</v>
      </c>
    </row>
    <row r="3868" spans="43:44">
      <c r="AQ3868" s="6">
        <v>26.090138781886601</v>
      </c>
      <c r="AR3868" s="6">
        <v>76.549768071743614</v>
      </c>
    </row>
    <row r="3869" spans="43:44">
      <c r="AQ3869" s="6">
        <v>26.090138781886601</v>
      </c>
      <c r="AR3869" s="6">
        <v>76.653282498364334</v>
      </c>
    </row>
    <row r="3870" spans="43:44">
      <c r="AQ3870" s="6">
        <v>26.093541434669348</v>
      </c>
      <c r="AR3870" s="6">
        <v>76.464988456034163</v>
      </c>
    </row>
    <row r="3871" spans="43:44">
      <c r="AQ3871" s="6">
        <v>26.093541434669348</v>
      </c>
      <c r="AR3871" s="6">
        <v>76.434060026472665</v>
      </c>
    </row>
    <row r="3872" spans="43:44">
      <c r="AQ3872" s="6">
        <v>26.093541434669348</v>
      </c>
      <c r="AR3872" s="6">
        <v>76.115825072430283</v>
      </c>
    </row>
    <row r="3873" spans="43:44">
      <c r="AQ3873" s="6">
        <v>26.093541434669348</v>
      </c>
      <c r="AR3873" s="6">
        <v>76.084280663026519</v>
      </c>
    </row>
    <row r="3874" spans="43:44">
      <c r="AQ3874" s="6">
        <v>26.093541434669348</v>
      </c>
      <c r="AR3874" s="6">
        <v>76.286674336813675</v>
      </c>
    </row>
    <row r="3875" spans="43:44">
      <c r="AQ3875" s="6">
        <v>26.093541434669348</v>
      </c>
      <c r="AR3875" s="6">
        <v>76.430873310222694</v>
      </c>
    </row>
    <row r="3876" spans="43:44">
      <c r="AQ3876" s="6">
        <v>26.093541434669348</v>
      </c>
      <c r="AR3876" s="6">
        <v>75.830626483525563</v>
      </c>
    </row>
    <row r="3877" spans="43:44">
      <c r="AQ3877" s="6">
        <v>26.093541434669348</v>
      </c>
      <c r="AR3877" s="6">
        <v>76.381098156917929</v>
      </c>
    </row>
    <row r="3878" spans="43:44">
      <c r="AQ3878" s="6">
        <v>26.093541434669348</v>
      </c>
      <c r="AR3878" s="6">
        <v>76.357009445925328</v>
      </c>
    </row>
    <row r="3879" spans="43:44">
      <c r="AQ3879" s="6">
        <v>26.093541434669348</v>
      </c>
      <c r="AR3879" s="6">
        <v>76.745133642445012</v>
      </c>
    </row>
    <row r="3880" spans="43:44">
      <c r="AQ3880" s="6">
        <v>26.1</v>
      </c>
      <c r="AR3880" s="6">
        <v>76.332483426980986</v>
      </c>
    </row>
    <row r="3881" spans="43:44">
      <c r="AQ3881" s="6">
        <v>26.1</v>
      </c>
      <c r="AR3881" s="6">
        <v>76.446254025904011</v>
      </c>
    </row>
    <row r="3882" spans="43:44">
      <c r="AQ3882" s="6">
        <v>26.1</v>
      </c>
      <c r="AR3882" s="6">
        <v>76.764386964465018</v>
      </c>
    </row>
    <row r="3883" spans="43:44">
      <c r="AQ3883" s="6">
        <v>26.1</v>
      </c>
      <c r="AR3883" s="6">
        <v>76.406085718839421</v>
      </c>
    </row>
    <row r="3884" spans="43:44">
      <c r="AQ3884" s="6">
        <v>26.1</v>
      </c>
      <c r="AR3884" s="6">
        <v>76.209890334191456</v>
      </c>
    </row>
    <row r="3885" spans="43:44">
      <c r="AQ3885" s="6">
        <v>26.103077640640443</v>
      </c>
      <c r="AR3885" s="6">
        <v>76.298393020404717</v>
      </c>
    </row>
    <row r="3886" spans="43:44">
      <c r="AQ3886" s="6">
        <v>26.103077640640443</v>
      </c>
      <c r="AR3886" s="6">
        <v>76.32621526056181</v>
      </c>
    </row>
    <row r="3887" spans="43:44">
      <c r="AQ3887" s="6">
        <v>26.103077640640443</v>
      </c>
      <c r="AR3887" s="6">
        <v>76.083794360789611</v>
      </c>
    </row>
    <row r="3888" spans="43:44">
      <c r="AQ3888" s="6">
        <v>26.103077640640443</v>
      </c>
      <c r="AR3888" s="6">
        <v>76.501067649135337</v>
      </c>
    </row>
    <row r="3889" spans="43:44">
      <c r="AQ3889" s="6">
        <v>26.103077640640443</v>
      </c>
      <c r="AR3889" s="6">
        <v>76.290689581527317</v>
      </c>
    </row>
    <row r="3890" spans="43:44">
      <c r="AQ3890" s="6">
        <v>26.11180339887499</v>
      </c>
      <c r="AR3890" s="6">
        <v>76.31065045957719</v>
      </c>
    </row>
  </sheetData>
  <mergeCells count="3">
    <mergeCell ref="AF1:AF2"/>
    <mergeCell ref="AH1:AI1"/>
    <mergeCell ref="AQ1:AR1"/>
  </mergeCells>
  <phoneticPr fontId="2" type="noConversion"/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172"/>
  <sheetViews>
    <sheetView workbookViewId="0">
      <selection activeCell="E1" sqref="E1:G16172"/>
    </sheetView>
  </sheetViews>
  <sheetFormatPr defaultRowHeight="15"/>
  <sheetData>
    <row r="1" spans="1:7">
      <c r="A1" s="26" t="s">
        <v>316</v>
      </c>
      <c r="B1" s="26" t="s">
        <v>315</v>
      </c>
      <c r="C1" s="26" t="s">
        <v>314</v>
      </c>
      <c r="D1" s="26" t="s">
        <v>20</v>
      </c>
      <c r="E1" s="26" t="s">
        <v>413</v>
      </c>
      <c r="F1" s="26" t="s">
        <v>412</v>
      </c>
      <c r="G1" s="26" t="s">
        <v>411</v>
      </c>
    </row>
    <row r="2" spans="1:7">
      <c r="A2" s="10">
        <v>3</v>
      </c>
      <c r="B2" s="10">
        <v>0.9</v>
      </c>
      <c r="C2" s="10">
        <v>56.330790199963801</v>
      </c>
      <c r="D2" s="10">
        <v>76.529739777676497</v>
      </c>
      <c r="E2">
        <f t="shared" ref="E2:E65" si="0">10*LOG10(C2)</f>
        <v>17.507458434966118</v>
      </c>
      <c r="F2">
        <f t="shared" ref="F2:F65" si="1">10*LOG10(B2)</f>
        <v>-0.45757490560675118</v>
      </c>
      <c r="G2" s="41" t="s">
        <v>410</v>
      </c>
    </row>
    <row r="3" spans="1:7">
      <c r="A3" s="10">
        <v>3</v>
      </c>
      <c r="B3" s="10">
        <v>0.9</v>
      </c>
      <c r="C3" s="10">
        <v>51.721146611024103</v>
      </c>
      <c r="D3" s="10">
        <v>76.886611378424007</v>
      </c>
      <c r="E3">
        <f t="shared" si="0"/>
        <v>17.136681442308021</v>
      </c>
      <c r="F3">
        <f t="shared" si="1"/>
        <v>-0.45757490560675118</v>
      </c>
      <c r="G3" s="41" t="s">
        <v>410</v>
      </c>
    </row>
    <row r="4" spans="1:7">
      <c r="A4" s="10">
        <v>3</v>
      </c>
      <c r="B4" s="10">
        <v>0.9</v>
      </c>
      <c r="C4" s="10">
        <v>16.666996559814301</v>
      </c>
      <c r="D4" s="10">
        <v>68.360504102264699</v>
      </c>
      <c r="E4">
        <f t="shared" si="0"/>
        <v>12.218573457777001</v>
      </c>
      <c r="F4">
        <f t="shared" si="1"/>
        <v>-0.45757490560675118</v>
      </c>
      <c r="G4" s="41" t="s">
        <v>409</v>
      </c>
    </row>
    <row r="5" spans="1:7">
      <c r="A5" s="10">
        <v>3</v>
      </c>
      <c r="B5" s="10">
        <v>0.9</v>
      </c>
      <c r="C5" s="10">
        <v>49.960305820784903</v>
      </c>
      <c r="D5" s="10">
        <v>85.225182434289195</v>
      </c>
      <c r="E5">
        <f t="shared" si="0"/>
        <v>16.9862508814631</v>
      </c>
      <c r="F5">
        <f t="shared" si="1"/>
        <v>-0.45757490560675118</v>
      </c>
      <c r="G5" s="41" t="s">
        <v>407</v>
      </c>
    </row>
    <row r="6" spans="1:7">
      <c r="A6" s="10">
        <v>3</v>
      </c>
      <c r="B6" s="10">
        <v>0.9</v>
      </c>
      <c r="C6" s="10">
        <v>122.227991827941</v>
      </c>
      <c r="D6" s="10">
        <v>79.195300714176099</v>
      </c>
      <c r="E6">
        <f t="shared" si="0"/>
        <v>20.871706764816963</v>
      </c>
      <c r="F6">
        <f t="shared" si="1"/>
        <v>-0.45757490560675118</v>
      </c>
      <c r="G6" s="41" t="s">
        <v>407</v>
      </c>
    </row>
    <row r="7" spans="1:7">
      <c r="A7" s="10">
        <v>3</v>
      </c>
      <c r="B7" s="10">
        <v>0.9</v>
      </c>
      <c r="C7" s="10">
        <v>33.887778284553796</v>
      </c>
      <c r="D7" s="10">
        <v>74.048697500554098</v>
      </c>
      <c r="E7">
        <f t="shared" si="0"/>
        <v>15.300430970053586</v>
      </c>
      <c r="F7">
        <f t="shared" si="1"/>
        <v>-0.45757490560675118</v>
      </c>
      <c r="G7" s="41" t="s">
        <v>408</v>
      </c>
    </row>
    <row r="8" spans="1:7">
      <c r="A8" s="10">
        <v>3</v>
      </c>
      <c r="B8" s="10">
        <v>0.9</v>
      </c>
      <c r="C8" s="10">
        <v>84.062020460285297</v>
      </c>
      <c r="D8" s="10">
        <v>70.931963711774799</v>
      </c>
      <c r="E8">
        <f t="shared" si="0"/>
        <v>19.245998242157839</v>
      </c>
      <c r="F8">
        <f t="shared" si="1"/>
        <v>-0.45757490560675118</v>
      </c>
      <c r="G8" s="41" t="s">
        <v>407</v>
      </c>
    </row>
    <row r="9" spans="1:7">
      <c r="A9" s="10">
        <v>3</v>
      </c>
      <c r="B9" s="10">
        <v>0.9</v>
      </c>
      <c r="C9" s="10">
        <v>22.624381764942701</v>
      </c>
      <c r="D9" s="10">
        <v>72.547222950236701</v>
      </c>
      <c r="E9">
        <f t="shared" si="0"/>
        <v>13.545767204853142</v>
      </c>
      <c r="F9">
        <f t="shared" si="1"/>
        <v>-0.45757490560675118</v>
      </c>
      <c r="G9" s="41" t="s">
        <v>407</v>
      </c>
    </row>
    <row r="10" spans="1:7">
      <c r="A10" s="10">
        <v>3</v>
      </c>
      <c r="B10" s="10">
        <v>0.9</v>
      </c>
      <c r="C10" s="10">
        <v>120.777227111106</v>
      </c>
      <c r="D10" s="10">
        <v>79.442165405699498</v>
      </c>
      <c r="E10">
        <f t="shared" si="0"/>
        <v>20.819850545472647</v>
      </c>
      <c r="F10">
        <f t="shared" si="1"/>
        <v>-0.45757490560675118</v>
      </c>
      <c r="G10" s="41" t="s">
        <v>408</v>
      </c>
    </row>
    <row r="11" spans="1:7">
      <c r="A11" s="10">
        <v>3</v>
      </c>
      <c r="B11" s="10">
        <v>0.9</v>
      </c>
      <c r="C11" s="10">
        <v>135.34895774918101</v>
      </c>
      <c r="D11" s="10">
        <v>86.786652152776995</v>
      </c>
      <c r="E11">
        <f t="shared" si="0"/>
        <v>21.314549158470335</v>
      </c>
      <c r="F11">
        <f t="shared" si="1"/>
        <v>-0.45757490560675118</v>
      </c>
      <c r="G11" s="41" t="s">
        <v>407</v>
      </c>
    </row>
    <row r="12" spans="1:7">
      <c r="A12" s="10">
        <v>3</v>
      </c>
      <c r="B12" s="10">
        <v>0.9</v>
      </c>
      <c r="C12" s="10">
        <v>52.637368591321</v>
      </c>
      <c r="D12" s="10">
        <v>88.674375978402793</v>
      </c>
      <c r="E12">
        <f t="shared" si="0"/>
        <v>17.212941702177226</v>
      </c>
      <c r="F12">
        <f t="shared" si="1"/>
        <v>-0.45757490560675118</v>
      </c>
      <c r="G12" s="41" t="s">
        <v>407</v>
      </c>
    </row>
    <row r="13" spans="1:7">
      <c r="A13" s="10">
        <v>3</v>
      </c>
      <c r="B13" s="10">
        <v>0.9</v>
      </c>
      <c r="C13" s="10">
        <v>44.151587492953603</v>
      </c>
      <c r="D13" s="10">
        <v>69.394652216805397</v>
      </c>
      <c r="E13">
        <f t="shared" si="0"/>
        <v>16.449463234749711</v>
      </c>
      <c r="F13">
        <f t="shared" si="1"/>
        <v>-0.45757490560675118</v>
      </c>
      <c r="G13" s="41" t="s">
        <v>408</v>
      </c>
    </row>
    <row r="14" spans="1:7">
      <c r="A14" s="10">
        <v>3</v>
      </c>
      <c r="B14" s="10">
        <v>0.9</v>
      </c>
      <c r="C14" s="10">
        <v>131.887219487121</v>
      </c>
      <c r="D14" s="10">
        <v>81.053779062383796</v>
      </c>
      <c r="E14">
        <f t="shared" si="0"/>
        <v>21.20202712338283</v>
      </c>
      <c r="F14">
        <f t="shared" si="1"/>
        <v>-0.45757490560675118</v>
      </c>
      <c r="G14" s="41" t="s">
        <v>407</v>
      </c>
    </row>
    <row r="15" spans="1:7">
      <c r="A15" s="10">
        <v>3</v>
      </c>
      <c r="B15" s="10">
        <v>0.9</v>
      </c>
      <c r="C15" s="10">
        <v>120.268390392798</v>
      </c>
      <c r="D15" s="10">
        <v>90.716036106829094</v>
      </c>
      <c r="E15">
        <f t="shared" si="0"/>
        <v>20.801514986462159</v>
      </c>
      <c r="F15">
        <f t="shared" si="1"/>
        <v>-0.45757490560675118</v>
      </c>
      <c r="G15" s="41" t="s">
        <v>407</v>
      </c>
    </row>
    <row r="16" spans="1:7">
      <c r="A16" s="10">
        <v>3</v>
      </c>
      <c r="B16" s="10">
        <v>0.9</v>
      </c>
      <c r="C16" s="10">
        <v>112.47380628368001</v>
      </c>
      <c r="D16" s="10">
        <v>88.490309685162899</v>
      </c>
      <c r="E16">
        <f t="shared" si="0"/>
        <v>20.51051392571885</v>
      </c>
      <c r="F16">
        <f t="shared" si="1"/>
        <v>-0.45757490560675118</v>
      </c>
      <c r="G16" s="41" t="s">
        <v>408</v>
      </c>
    </row>
    <row r="17" spans="1:7">
      <c r="A17" s="10">
        <v>3</v>
      </c>
      <c r="B17" s="10">
        <v>0.9</v>
      </c>
      <c r="C17" s="10">
        <v>78.449947738567403</v>
      </c>
      <c r="D17" s="10">
        <v>80.544572233632707</v>
      </c>
      <c r="E17">
        <f t="shared" si="0"/>
        <v>18.945926586067113</v>
      </c>
      <c r="F17">
        <f t="shared" si="1"/>
        <v>-0.45757490560675118</v>
      </c>
      <c r="G17" s="41" t="s">
        <v>407</v>
      </c>
    </row>
    <row r="18" spans="1:7">
      <c r="A18" s="10">
        <v>3</v>
      </c>
      <c r="B18" s="10">
        <v>0.9</v>
      </c>
      <c r="C18" s="10">
        <v>87.805190169202703</v>
      </c>
      <c r="D18" s="10">
        <v>77.230497190672907</v>
      </c>
      <c r="E18">
        <f t="shared" si="0"/>
        <v>19.435201878334912</v>
      </c>
      <c r="F18">
        <f t="shared" si="1"/>
        <v>-0.45757490560675118</v>
      </c>
      <c r="G18" s="41" t="s">
        <v>407</v>
      </c>
    </row>
    <row r="19" spans="1:7">
      <c r="A19" s="10">
        <v>3</v>
      </c>
      <c r="B19" s="10">
        <v>0.9</v>
      </c>
      <c r="C19" s="10">
        <v>88.307814015836897</v>
      </c>
      <c r="D19" s="10">
        <v>75.444939004833302</v>
      </c>
      <c r="E19">
        <f t="shared" si="0"/>
        <v>19.459991343115718</v>
      </c>
      <c r="F19">
        <f t="shared" si="1"/>
        <v>-0.45757490560675118</v>
      </c>
      <c r="G19" s="41" t="s">
        <v>408</v>
      </c>
    </row>
    <row r="20" spans="1:7">
      <c r="A20" s="10">
        <v>3</v>
      </c>
      <c r="B20" s="10">
        <v>0.9</v>
      </c>
      <c r="C20" s="10">
        <v>67.565999267597107</v>
      </c>
      <c r="D20" s="10">
        <v>72.045885919766107</v>
      </c>
      <c r="E20">
        <f t="shared" si="0"/>
        <v>18.297282041485118</v>
      </c>
      <c r="F20">
        <f t="shared" si="1"/>
        <v>-0.45757490560675118</v>
      </c>
      <c r="G20" s="41" t="s">
        <v>407</v>
      </c>
    </row>
    <row r="21" spans="1:7">
      <c r="A21" s="10">
        <v>3</v>
      </c>
      <c r="B21" s="10">
        <v>0.9</v>
      </c>
      <c r="C21" s="10">
        <v>119.135972411727</v>
      </c>
      <c r="D21" s="10">
        <v>77.793676006998396</v>
      </c>
      <c r="E21">
        <f t="shared" si="0"/>
        <v>20.760429139688977</v>
      </c>
      <c r="F21">
        <f t="shared" si="1"/>
        <v>-0.45757490560675118</v>
      </c>
      <c r="G21" s="41" t="s">
        <v>407</v>
      </c>
    </row>
    <row r="22" spans="1:7">
      <c r="A22" s="10">
        <v>3</v>
      </c>
      <c r="B22" s="10">
        <v>0.9</v>
      </c>
      <c r="C22" s="10">
        <v>34.405206100875098</v>
      </c>
      <c r="D22" s="10">
        <v>72.808321868776602</v>
      </c>
      <c r="E22">
        <f t="shared" si="0"/>
        <v>15.366241637869651</v>
      </c>
      <c r="F22">
        <f t="shared" si="1"/>
        <v>-0.45757490560675118</v>
      </c>
      <c r="G22" s="41" t="s">
        <v>408</v>
      </c>
    </row>
    <row r="23" spans="1:7">
      <c r="A23" s="10">
        <v>3</v>
      </c>
      <c r="B23" s="10">
        <v>0.9</v>
      </c>
      <c r="C23" s="10">
        <v>28.668718908601601</v>
      </c>
      <c r="D23" s="10">
        <v>71.299649778760497</v>
      </c>
      <c r="E23">
        <f t="shared" si="0"/>
        <v>14.574082864813306</v>
      </c>
      <c r="F23">
        <f t="shared" si="1"/>
        <v>-0.45757490560675118</v>
      </c>
      <c r="G23" s="41" t="s">
        <v>407</v>
      </c>
    </row>
    <row r="24" spans="1:7">
      <c r="A24" s="10">
        <v>3</v>
      </c>
      <c r="B24" s="10">
        <v>0.9</v>
      </c>
      <c r="C24" s="10">
        <v>80.4039392813973</v>
      </c>
      <c r="D24" s="10">
        <v>86.839679015982895</v>
      </c>
      <c r="E24">
        <f t="shared" si="0"/>
        <v>19.052773269358077</v>
      </c>
      <c r="F24">
        <f t="shared" si="1"/>
        <v>-0.45757490560675118</v>
      </c>
      <c r="G24" s="41" t="s">
        <v>407</v>
      </c>
    </row>
    <row r="25" spans="1:7">
      <c r="A25" s="10">
        <v>3</v>
      </c>
      <c r="B25" s="10">
        <v>0.9</v>
      </c>
      <c r="C25" s="10">
        <v>84.102423361066897</v>
      </c>
      <c r="D25" s="10">
        <v>79.186831374811405</v>
      </c>
      <c r="E25">
        <f t="shared" si="0"/>
        <v>19.248085099141544</v>
      </c>
      <c r="F25">
        <f t="shared" si="1"/>
        <v>-0.45757490560675118</v>
      </c>
      <c r="G25" s="41" t="s">
        <v>408</v>
      </c>
    </row>
    <row r="26" spans="1:7">
      <c r="A26" s="10">
        <v>3</v>
      </c>
      <c r="B26" s="10">
        <v>0.9</v>
      </c>
      <c r="C26" s="10">
        <v>35.464669487140803</v>
      </c>
      <c r="D26" s="10">
        <v>74.3054919700635</v>
      </c>
      <c r="E26">
        <f t="shared" si="0"/>
        <v>15.497959167975539</v>
      </c>
      <c r="F26">
        <f t="shared" si="1"/>
        <v>-0.45757490560675118</v>
      </c>
      <c r="G26" s="41" t="s">
        <v>407</v>
      </c>
    </row>
    <row r="27" spans="1:7">
      <c r="A27" s="10">
        <v>3</v>
      </c>
      <c r="B27" s="10">
        <v>0.9</v>
      </c>
      <c r="C27" s="10">
        <v>33.671778641087897</v>
      </c>
      <c r="D27" s="10">
        <v>67.791453448928394</v>
      </c>
      <c r="E27">
        <f t="shared" si="0"/>
        <v>15.272660576891806</v>
      </c>
      <c r="F27">
        <f t="shared" si="1"/>
        <v>-0.45757490560675118</v>
      </c>
      <c r="G27" s="41" t="s">
        <v>407</v>
      </c>
    </row>
    <row r="28" spans="1:7">
      <c r="A28" s="10">
        <v>3</v>
      </c>
      <c r="B28" s="10">
        <v>0.9</v>
      </c>
      <c r="C28" s="10">
        <v>22.531860029250399</v>
      </c>
      <c r="D28" s="10">
        <v>68.651766580933995</v>
      </c>
      <c r="E28">
        <f t="shared" si="0"/>
        <v>13.527970446797257</v>
      </c>
      <c r="F28">
        <f t="shared" si="1"/>
        <v>-0.45757490560675118</v>
      </c>
      <c r="G28" s="41" t="s">
        <v>408</v>
      </c>
    </row>
    <row r="29" spans="1:7">
      <c r="A29" s="10">
        <v>3</v>
      </c>
      <c r="B29" s="10">
        <v>0.9</v>
      </c>
      <c r="C29" s="10">
        <v>69.064764585491204</v>
      </c>
      <c r="D29" s="10">
        <v>71.104242539419701</v>
      </c>
      <c r="E29">
        <f t="shared" si="0"/>
        <v>18.392565358120226</v>
      </c>
      <c r="F29">
        <f t="shared" si="1"/>
        <v>-0.45757490560675118</v>
      </c>
      <c r="G29" s="41" t="s">
        <v>407</v>
      </c>
    </row>
    <row r="30" spans="1:7">
      <c r="A30" s="10">
        <v>3</v>
      </c>
      <c r="B30" s="10">
        <v>0.9</v>
      </c>
      <c r="C30" s="10">
        <v>76.231912370883805</v>
      </c>
      <c r="D30" s="10">
        <v>81.7007913425292</v>
      </c>
      <c r="E30">
        <f t="shared" si="0"/>
        <v>18.821368147156523</v>
      </c>
      <c r="F30">
        <f t="shared" si="1"/>
        <v>-0.45757490560675118</v>
      </c>
      <c r="G30" s="41" t="s">
        <v>407</v>
      </c>
    </row>
    <row r="31" spans="1:7">
      <c r="A31" s="10">
        <v>3</v>
      </c>
      <c r="B31" s="10">
        <v>0.9</v>
      </c>
      <c r="C31" s="10">
        <v>15.657119201822301</v>
      </c>
      <c r="D31" s="10">
        <v>57.451049639674601</v>
      </c>
      <c r="E31">
        <f t="shared" si="0"/>
        <v>11.947118579873726</v>
      </c>
      <c r="F31">
        <f t="shared" si="1"/>
        <v>-0.45757490560675118</v>
      </c>
      <c r="G31" s="41" t="s">
        <v>408</v>
      </c>
    </row>
    <row r="32" spans="1:7">
      <c r="A32" s="10">
        <v>3</v>
      </c>
      <c r="B32" s="10">
        <v>0.9</v>
      </c>
      <c r="C32" s="10">
        <v>47.679568481132698</v>
      </c>
      <c r="D32" s="10">
        <v>74.786705537813802</v>
      </c>
      <c r="E32">
        <f t="shared" si="0"/>
        <v>16.783323162139133</v>
      </c>
      <c r="F32">
        <f t="shared" si="1"/>
        <v>-0.45757490560675118</v>
      </c>
      <c r="G32" s="41" t="s">
        <v>407</v>
      </c>
    </row>
    <row r="33" spans="1:7">
      <c r="A33" s="10">
        <v>3</v>
      </c>
      <c r="B33" s="10">
        <v>0.9</v>
      </c>
      <c r="C33" s="10">
        <v>57.822519765284099</v>
      </c>
      <c r="D33" s="10">
        <v>80.916576598104399</v>
      </c>
      <c r="E33">
        <f t="shared" si="0"/>
        <v>17.620970132480657</v>
      </c>
      <c r="F33">
        <f t="shared" si="1"/>
        <v>-0.45757490560675118</v>
      </c>
      <c r="G33" s="41" t="s">
        <v>407</v>
      </c>
    </row>
    <row r="34" spans="1:7">
      <c r="A34" s="10">
        <v>3</v>
      </c>
      <c r="B34" s="10">
        <v>0.9</v>
      </c>
      <c r="C34" s="10">
        <v>16.681897087235399</v>
      </c>
      <c r="D34" s="10">
        <v>67.268168348671793</v>
      </c>
      <c r="E34">
        <f t="shared" si="0"/>
        <v>12.22245437648786</v>
      </c>
      <c r="F34">
        <f t="shared" si="1"/>
        <v>-0.45757490560675118</v>
      </c>
      <c r="G34" s="41" t="s">
        <v>408</v>
      </c>
    </row>
    <row r="35" spans="1:7">
      <c r="A35" s="10">
        <v>3</v>
      </c>
      <c r="B35" s="10">
        <v>0.9</v>
      </c>
      <c r="C35" s="10">
        <v>102.603256006777</v>
      </c>
      <c r="D35" s="10">
        <v>83.564514832096904</v>
      </c>
      <c r="E35">
        <f t="shared" si="0"/>
        <v>20.111611428746194</v>
      </c>
      <c r="F35">
        <f t="shared" si="1"/>
        <v>-0.45757490560675118</v>
      </c>
      <c r="G35" s="41" t="s">
        <v>407</v>
      </c>
    </row>
    <row r="36" spans="1:7">
      <c r="A36" s="10">
        <v>3</v>
      </c>
      <c r="B36" s="10">
        <v>0.9</v>
      </c>
      <c r="C36" s="10">
        <v>121.15456019558999</v>
      </c>
      <c r="D36" s="10">
        <v>79.612396314806105</v>
      </c>
      <c r="E36">
        <f t="shared" si="0"/>
        <v>20.833397654030236</v>
      </c>
      <c r="F36">
        <f t="shared" si="1"/>
        <v>-0.45757490560675118</v>
      </c>
      <c r="G36" s="41" t="s">
        <v>407</v>
      </c>
    </row>
    <row r="37" spans="1:7">
      <c r="A37" s="10">
        <v>3</v>
      </c>
      <c r="B37" s="10">
        <v>0.9</v>
      </c>
      <c r="C37" s="10">
        <v>67.571818061542302</v>
      </c>
      <c r="D37" s="10">
        <v>63.719018099718099</v>
      </c>
      <c r="E37">
        <f t="shared" si="0"/>
        <v>18.297656040437186</v>
      </c>
      <c r="F37">
        <f t="shared" si="1"/>
        <v>-0.45757490560675118</v>
      </c>
      <c r="G37" s="41" t="s">
        <v>408</v>
      </c>
    </row>
    <row r="38" spans="1:7">
      <c r="A38" s="10">
        <v>3</v>
      </c>
      <c r="B38" s="10">
        <v>0.9</v>
      </c>
      <c r="C38" s="10">
        <v>116.37364166465299</v>
      </c>
      <c r="D38" s="10">
        <v>79.285644645477802</v>
      </c>
      <c r="E38">
        <f t="shared" si="0"/>
        <v>20.658546248509367</v>
      </c>
      <c r="F38">
        <f t="shared" si="1"/>
        <v>-0.45757490560675118</v>
      </c>
      <c r="G38" s="41" t="s">
        <v>407</v>
      </c>
    </row>
    <row r="39" spans="1:7">
      <c r="A39" s="10">
        <v>3</v>
      </c>
      <c r="B39" s="10">
        <v>0.9</v>
      </c>
      <c r="C39" s="10">
        <v>138.73949801168399</v>
      </c>
      <c r="D39" s="10">
        <v>85.128751844762405</v>
      </c>
      <c r="E39">
        <f t="shared" si="0"/>
        <v>21.422001187987302</v>
      </c>
      <c r="F39">
        <f t="shared" si="1"/>
        <v>-0.45757490560675118</v>
      </c>
      <c r="G39" s="41" t="s">
        <v>407</v>
      </c>
    </row>
    <row r="40" spans="1:7">
      <c r="A40" s="10">
        <v>3</v>
      </c>
      <c r="B40" s="10">
        <v>0.9</v>
      </c>
      <c r="C40" s="10">
        <v>69.148625783664201</v>
      </c>
      <c r="D40" s="10">
        <v>69.649665800923103</v>
      </c>
      <c r="E40">
        <f t="shared" si="0"/>
        <v>18.397835536354684</v>
      </c>
      <c r="F40">
        <f t="shared" si="1"/>
        <v>-0.45757490560675118</v>
      </c>
      <c r="G40" s="41" t="s">
        <v>408</v>
      </c>
    </row>
    <row r="41" spans="1:7">
      <c r="A41" s="10">
        <v>3</v>
      </c>
      <c r="B41" s="10">
        <v>0.9</v>
      </c>
      <c r="C41" s="10">
        <v>135.27166062454299</v>
      </c>
      <c r="D41" s="10">
        <v>78.875646365495996</v>
      </c>
      <c r="E41">
        <f t="shared" si="0"/>
        <v>21.312068215531696</v>
      </c>
      <c r="F41">
        <f t="shared" si="1"/>
        <v>-0.45757490560675118</v>
      </c>
      <c r="G41" s="41" t="s">
        <v>407</v>
      </c>
    </row>
    <row r="42" spans="1:7">
      <c r="A42" s="10">
        <v>3</v>
      </c>
      <c r="B42" s="10">
        <v>0.9</v>
      </c>
      <c r="C42" s="10">
        <v>69.405399212648305</v>
      </c>
      <c r="D42" s="10">
        <v>85.528562423119396</v>
      </c>
      <c r="E42">
        <f t="shared" si="0"/>
        <v>18.413932565795196</v>
      </c>
      <c r="F42">
        <f t="shared" si="1"/>
        <v>-0.45757490560675118</v>
      </c>
      <c r="G42" s="41" t="s">
        <v>407</v>
      </c>
    </row>
    <row r="43" spans="1:7">
      <c r="A43" s="10">
        <v>3</v>
      </c>
      <c r="B43" s="10">
        <v>0.9</v>
      </c>
      <c r="C43" s="10">
        <v>40.930238999414698</v>
      </c>
      <c r="D43" s="10">
        <v>72.332415243609205</v>
      </c>
      <c r="E43">
        <f t="shared" si="0"/>
        <v>16.120442805803769</v>
      </c>
      <c r="F43">
        <f t="shared" si="1"/>
        <v>-0.45757490560675118</v>
      </c>
      <c r="G43" s="41" t="s">
        <v>408</v>
      </c>
    </row>
    <row r="44" spans="1:7">
      <c r="A44" s="10">
        <v>3</v>
      </c>
      <c r="B44" s="10">
        <v>0.9</v>
      </c>
      <c r="C44" s="10">
        <v>40.303429398734302</v>
      </c>
      <c r="D44" s="10">
        <v>73.102524536844996</v>
      </c>
      <c r="E44">
        <f t="shared" si="0"/>
        <v>16.053420016145566</v>
      </c>
      <c r="F44">
        <f t="shared" si="1"/>
        <v>-0.45757490560675118</v>
      </c>
      <c r="G44" s="41" t="s">
        <v>407</v>
      </c>
    </row>
    <row r="45" spans="1:7">
      <c r="A45" s="10">
        <v>3</v>
      </c>
      <c r="B45" s="10">
        <v>0.9</v>
      </c>
      <c r="C45" s="10">
        <v>109.496051708026</v>
      </c>
      <c r="D45" s="10">
        <v>73.691598725962294</v>
      </c>
      <c r="E45">
        <f t="shared" si="0"/>
        <v>20.393984593374867</v>
      </c>
      <c r="F45">
        <f t="shared" si="1"/>
        <v>-0.45757490560675118</v>
      </c>
      <c r="G45" s="41" t="s">
        <v>407</v>
      </c>
    </row>
    <row r="46" spans="1:7">
      <c r="A46" s="10">
        <v>3</v>
      </c>
      <c r="B46" s="10">
        <v>0.9</v>
      </c>
      <c r="C46" s="10">
        <v>133.03909448005101</v>
      </c>
      <c r="D46" s="10">
        <v>82.575249095257902</v>
      </c>
      <c r="E46">
        <f t="shared" si="0"/>
        <v>21.239792802308898</v>
      </c>
      <c r="F46">
        <f t="shared" si="1"/>
        <v>-0.45757490560675118</v>
      </c>
      <c r="G46" s="41" t="s">
        <v>408</v>
      </c>
    </row>
    <row r="47" spans="1:7">
      <c r="A47" s="10">
        <v>3</v>
      </c>
      <c r="B47" s="10">
        <v>0.9</v>
      </c>
      <c r="C47" s="10">
        <v>122.559929110513</v>
      </c>
      <c r="D47" s="10">
        <v>86.836535510147201</v>
      </c>
      <c r="E47">
        <f t="shared" si="0"/>
        <v>20.88348501089753</v>
      </c>
      <c r="F47">
        <f t="shared" si="1"/>
        <v>-0.45757490560675118</v>
      </c>
      <c r="G47" s="41" t="s">
        <v>407</v>
      </c>
    </row>
    <row r="48" spans="1:7">
      <c r="A48" s="10">
        <v>3</v>
      </c>
      <c r="B48" s="10">
        <v>0.9</v>
      </c>
      <c r="C48" s="10">
        <v>65.838268445951002</v>
      </c>
      <c r="D48" s="10">
        <v>68.100752507591395</v>
      </c>
      <c r="E48">
        <f t="shared" si="0"/>
        <v>18.184784003594775</v>
      </c>
      <c r="F48">
        <f t="shared" si="1"/>
        <v>-0.45757490560675118</v>
      </c>
      <c r="G48" s="41" t="s">
        <v>407</v>
      </c>
    </row>
    <row r="49" spans="1:7">
      <c r="A49" s="10">
        <v>3</v>
      </c>
      <c r="B49" s="10">
        <v>0.9</v>
      </c>
      <c r="C49" s="10">
        <v>133.92341866739201</v>
      </c>
      <c r="D49" s="10">
        <v>80.895447480431002</v>
      </c>
      <c r="E49">
        <f t="shared" si="0"/>
        <v>21.268565270398177</v>
      </c>
      <c r="F49">
        <f t="shared" si="1"/>
        <v>-0.45757490560675118</v>
      </c>
      <c r="G49" s="41" t="s">
        <v>408</v>
      </c>
    </row>
    <row r="50" spans="1:7">
      <c r="A50" s="10">
        <v>3</v>
      </c>
      <c r="B50" s="10">
        <v>0.9</v>
      </c>
      <c r="C50" s="10">
        <v>73.655552191179595</v>
      </c>
      <c r="D50" s="10">
        <v>76.267717983887394</v>
      </c>
      <c r="E50">
        <f t="shared" si="0"/>
        <v>18.6720548974087</v>
      </c>
      <c r="F50">
        <f t="shared" si="1"/>
        <v>-0.45757490560675118</v>
      </c>
      <c r="G50" s="41" t="s">
        <v>407</v>
      </c>
    </row>
    <row r="51" spans="1:7">
      <c r="A51" s="10">
        <v>3</v>
      </c>
      <c r="B51" s="10">
        <v>0.9</v>
      </c>
      <c r="C51" s="10">
        <v>103.40976565440999</v>
      </c>
      <c r="D51" s="10">
        <v>82.589901636690001</v>
      </c>
      <c r="E51">
        <f t="shared" si="0"/>
        <v>20.145615539373779</v>
      </c>
      <c r="F51">
        <f t="shared" si="1"/>
        <v>-0.45757490560675118</v>
      </c>
      <c r="G51" s="41" t="s">
        <v>407</v>
      </c>
    </row>
    <row r="52" spans="1:7">
      <c r="A52" s="10">
        <v>3</v>
      </c>
      <c r="B52" s="10">
        <v>0.9</v>
      </c>
      <c r="C52" s="10">
        <v>76.332258972921494</v>
      </c>
      <c r="D52" s="10">
        <v>84.822027366534797</v>
      </c>
      <c r="E52">
        <f t="shared" si="0"/>
        <v>18.827081150601995</v>
      </c>
      <c r="F52">
        <f t="shared" si="1"/>
        <v>-0.45757490560675118</v>
      </c>
      <c r="G52" s="41" t="s">
        <v>408</v>
      </c>
    </row>
    <row r="53" spans="1:7">
      <c r="A53" s="10">
        <v>3</v>
      </c>
      <c r="B53" s="10">
        <v>0.9</v>
      </c>
      <c r="C53" s="10">
        <v>60.7070232822254</v>
      </c>
      <c r="D53" s="10">
        <v>84.717196975494105</v>
      </c>
      <c r="E53">
        <f t="shared" si="0"/>
        <v>17.832389381307621</v>
      </c>
      <c r="F53">
        <f t="shared" si="1"/>
        <v>-0.45757490560675118</v>
      </c>
      <c r="G53" s="41" t="s">
        <v>407</v>
      </c>
    </row>
    <row r="54" spans="1:7">
      <c r="A54" s="10">
        <v>3</v>
      </c>
      <c r="B54" s="10">
        <v>0.9</v>
      </c>
      <c r="C54" s="10">
        <v>91.723176350504801</v>
      </c>
      <c r="D54" s="10">
        <v>82.270830159427305</v>
      </c>
      <c r="E54">
        <f t="shared" si="0"/>
        <v>19.624790858268849</v>
      </c>
      <c r="F54">
        <f t="shared" si="1"/>
        <v>-0.45757490560675118</v>
      </c>
      <c r="G54" s="41" t="s">
        <v>407</v>
      </c>
    </row>
    <row r="55" spans="1:7">
      <c r="A55" s="10">
        <v>3</v>
      </c>
      <c r="B55" s="10">
        <v>0.9</v>
      </c>
      <c r="C55" s="10">
        <v>96.6810421007375</v>
      </c>
      <c r="D55" s="10">
        <v>87.808883858742405</v>
      </c>
      <c r="E55">
        <f t="shared" si="0"/>
        <v>19.853413229122857</v>
      </c>
      <c r="F55">
        <f t="shared" si="1"/>
        <v>-0.45757490560675118</v>
      </c>
      <c r="G55" s="41" t="s">
        <v>408</v>
      </c>
    </row>
    <row r="56" spans="1:7">
      <c r="A56" s="10">
        <v>3</v>
      </c>
      <c r="B56" s="10">
        <v>0.9</v>
      </c>
      <c r="C56" s="10">
        <v>41.747671541747202</v>
      </c>
      <c r="D56" s="10">
        <v>69.990094517166</v>
      </c>
      <c r="E56">
        <f t="shared" si="0"/>
        <v>16.206322579089466</v>
      </c>
      <c r="F56">
        <f t="shared" si="1"/>
        <v>-0.45757490560675118</v>
      </c>
      <c r="G56" s="41" t="s">
        <v>407</v>
      </c>
    </row>
    <row r="57" spans="1:7">
      <c r="A57" s="10">
        <v>3</v>
      </c>
      <c r="B57" s="10">
        <v>0.9</v>
      </c>
      <c r="C57" s="10">
        <v>84.838694633463206</v>
      </c>
      <c r="D57" s="10">
        <v>77.747801467746001</v>
      </c>
      <c r="E57">
        <f t="shared" si="0"/>
        <v>19.285939776445577</v>
      </c>
      <c r="F57">
        <f t="shared" si="1"/>
        <v>-0.45757490560675118</v>
      </c>
      <c r="G57" s="41" t="s">
        <v>407</v>
      </c>
    </row>
    <row r="58" spans="1:7">
      <c r="A58" s="10">
        <v>3</v>
      </c>
      <c r="B58" s="10">
        <v>0.9</v>
      </c>
      <c r="C58" s="10">
        <v>134.53821215749099</v>
      </c>
      <c r="D58" s="10">
        <v>77.292203513244402</v>
      </c>
      <c r="E58">
        <f t="shared" si="0"/>
        <v>21.288456521612986</v>
      </c>
      <c r="F58">
        <f t="shared" si="1"/>
        <v>-0.45757490560675118</v>
      </c>
      <c r="G58" s="41" t="s">
        <v>408</v>
      </c>
    </row>
    <row r="59" spans="1:7">
      <c r="A59" s="10">
        <v>3</v>
      </c>
      <c r="B59" s="10">
        <v>0.9</v>
      </c>
      <c r="C59" s="10">
        <v>125.469073117752</v>
      </c>
      <c r="D59" s="10">
        <v>93.429743860147198</v>
      </c>
      <c r="E59">
        <f t="shared" si="0"/>
        <v>20.985366897252874</v>
      </c>
      <c r="F59">
        <f t="shared" si="1"/>
        <v>-0.45757490560675118</v>
      </c>
      <c r="G59" s="41" t="s">
        <v>407</v>
      </c>
    </row>
    <row r="60" spans="1:7">
      <c r="A60" s="10">
        <v>3</v>
      </c>
      <c r="B60" s="10">
        <v>0.9</v>
      </c>
      <c r="C60" s="10">
        <v>136.416294491222</v>
      </c>
      <c r="D60" s="10">
        <v>73.741358954399999</v>
      </c>
      <c r="E60">
        <f t="shared" si="0"/>
        <v>21.348662485093691</v>
      </c>
      <c r="F60">
        <f t="shared" si="1"/>
        <v>-0.45757490560675118</v>
      </c>
      <c r="G60" s="41" t="s">
        <v>407</v>
      </c>
    </row>
    <row r="61" spans="1:7">
      <c r="A61" s="10">
        <v>3</v>
      </c>
      <c r="B61" s="10">
        <v>0.9</v>
      </c>
      <c r="C61" s="10">
        <v>93.975776440560296</v>
      </c>
      <c r="D61" s="10">
        <v>82.195753930987706</v>
      </c>
      <c r="E61">
        <f t="shared" si="0"/>
        <v>19.730159226003522</v>
      </c>
      <c r="F61">
        <f t="shared" si="1"/>
        <v>-0.45757490560675118</v>
      </c>
      <c r="G61" s="41" t="s">
        <v>408</v>
      </c>
    </row>
    <row r="62" spans="1:7">
      <c r="A62" s="10">
        <v>3</v>
      </c>
      <c r="B62" s="10">
        <v>0.9</v>
      </c>
      <c r="C62" s="10">
        <v>65.739527453067595</v>
      </c>
      <c r="D62" s="10">
        <v>74.969233621226607</v>
      </c>
      <c r="E62">
        <f t="shared" si="0"/>
        <v>18.178265779740393</v>
      </c>
      <c r="F62">
        <f t="shared" si="1"/>
        <v>-0.45757490560675118</v>
      </c>
      <c r="G62" s="41" t="s">
        <v>407</v>
      </c>
    </row>
    <row r="63" spans="1:7">
      <c r="A63" s="10">
        <v>3</v>
      </c>
      <c r="B63" s="10">
        <v>0.9</v>
      </c>
      <c r="C63" s="10">
        <v>70.474862139837498</v>
      </c>
      <c r="D63" s="10">
        <v>79.689375573129894</v>
      </c>
      <c r="E63">
        <f t="shared" si="0"/>
        <v>18.480342349946312</v>
      </c>
      <c r="F63">
        <f t="shared" si="1"/>
        <v>-0.45757490560675118</v>
      </c>
      <c r="G63" s="41" t="s">
        <v>407</v>
      </c>
    </row>
    <row r="64" spans="1:7">
      <c r="A64" s="10">
        <v>3</v>
      </c>
      <c r="B64" s="10">
        <v>0.9</v>
      </c>
      <c r="C64" s="10">
        <v>15.850466493600701</v>
      </c>
      <c r="D64" s="10">
        <v>57.024255337709299</v>
      </c>
      <c r="E64">
        <f t="shared" si="0"/>
        <v>12.000420484222442</v>
      </c>
      <c r="F64">
        <f t="shared" si="1"/>
        <v>-0.45757490560675118</v>
      </c>
      <c r="G64" s="41" t="s">
        <v>408</v>
      </c>
    </row>
    <row r="65" spans="1:7">
      <c r="A65" s="10">
        <v>3</v>
      </c>
      <c r="B65" s="10">
        <v>0.9</v>
      </c>
      <c r="C65" s="10">
        <v>56.854021942028702</v>
      </c>
      <c r="D65" s="10">
        <v>66.770739786169102</v>
      </c>
      <c r="E65">
        <f t="shared" si="0"/>
        <v>17.547611927782963</v>
      </c>
      <c r="F65">
        <f t="shared" si="1"/>
        <v>-0.45757490560675118</v>
      </c>
      <c r="G65" s="41" t="s">
        <v>407</v>
      </c>
    </row>
    <row r="66" spans="1:7">
      <c r="A66" s="10">
        <v>3</v>
      </c>
      <c r="B66" s="10">
        <v>0.9</v>
      </c>
      <c r="C66" s="10">
        <v>111.19327122909699</v>
      </c>
      <c r="D66" s="10">
        <v>82.805576557870793</v>
      </c>
      <c r="E66">
        <f t="shared" ref="E66:E129" si="2">10*LOG10(C66)</f>
        <v>20.460785070617696</v>
      </c>
      <c r="F66">
        <f t="shared" ref="F66:F129" si="3">10*LOG10(B66)</f>
        <v>-0.45757490560675118</v>
      </c>
      <c r="G66" s="41" t="s">
        <v>407</v>
      </c>
    </row>
    <row r="67" spans="1:7">
      <c r="A67" s="10">
        <v>3</v>
      </c>
      <c r="B67" s="10">
        <v>0.9</v>
      </c>
      <c r="C67" s="10">
        <v>95.763352769818596</v>
      </c>
      <c r="D67" s="10">
        <v>89.835903259486997</v>
      </c>
      <c r="E67">
        <f t="shared" si="2"/>
        <v>19.811993427444428</v>
      </c>
      <c r="F67">
        <f t="shared" si="3"/>
        <v>-0.45757490560675118</v>
      </c>
      <c r="G67" s="41" t="s">
        <v>408</v>
      </c>
    </row>
    <row r="68" spans="1:7">
      <c r="A68" s="10">
        <v>3</v>
      </c>
      <c r="B68" s="10">
        <v>0.9</v>
      </c>
      <c r="C68" s="10">
        <v>71.002796244064896</v>
      </c>
      <c r="D68" s="10">
        <v>79.932523755123299</v>
      </c>
      <c r="E68">
        <f t="shared" si="2"/>
        <v>18.512754525142078</v>
      </c>
      <c r="F68">
        <f t="shared" si="3"/>
        <v>-0.45757490560675118</v>
      </c>
      <c r="G68" s="41" t="s">
        <v>407</v>
      </c>
    </row>
    <row r="69" spans="1:7">
      <c r="A69" s="10">
        <v>3</v>
      </c>
      <c r="B69" s="10">
        <v>0.9</v>
      </c>
      <c r="C69" s="10">
        <v>132.534090746391</v>
      </c>
      <c r="D69" s="10">
        <v>85.926468701241802</v>
      </c>
      <c r="E69">
        <f t="shared" si="2"/>
        <v>21.223276029425211</v>
      </c>
      <c r="F69">
        <f t="shared" si="3"/>
        <v>-0.45757490560675118</v>
      </c>
      <c r="G69" s="41" t="s">
        <v>407</v>
      </c>
    </row>
    <row r="70" spans="1:7">
      <c r="A70" s="10">
        <v>3</v>
      </c>
      <c r="B70" s="10">
        <v>0.9</v>
      </c>
      <c r="C70" s="10">
        <v>137.32395043627099</v>
      </c>
      <c r="D70" s="10">
        <v>79.451100561853906</v>
      </c>
      <c r="E70">
        <f t="shared" si="2"/>
        <v>21.377462884035523</v>
      </c>
      <c r="F70">
        <f t="shared" si="3"/>
        <v>-0.45757490560675118</v>
      </c>
      <c r="G70" s="41" t="s">
        <v>408</v>
      </c>
    </row>
    <row r="71" spans="1:7">
      <c r="A71" s="10">
        <v>3</v>
      </c>
      <c r="B71" s="10">
        <v>0.9</v>
      </c>
      <c r="C71" s="10">
        <v>76.522609208076204</v>
      </c>
      <c r="D71" s="10">
        <v>79.808039947483394</v>
      </c>
      <c r="E71">
        <f t="shared" si="2"/>
        <v>18.837897698412821</v>
      </c>
      <c r="F71">
        <f t="shared" si="3"/>
        <v>-0.45757490560675118</v>
      </c>
      <c r="G71" s="41" t="s">
        <v>407</v>
      </c>
    </row>
    <row r="72" spans="1:7">
      <c r="A72" s="10">
        <v>3</v>
      </c>
      <c r="B72" s="10">
        <v>0.9</v>
      </c>
      <c r="C72" s="10">
        <v>70.211105663706505</v>
      </c>
      <c r="D72" s="10">
        <v>74.344038734820998</v>
      </c>
      <c r="E72">
        <f t="shared" si="2"/>
        <v>18.464058122294571</v>
      </c>
      <c r="F72">
        <f t="shared" si="3"/>
        <v>-0.45757490560675118</v>
      </c>
      <c r="G72" s="41" t="s">
        <v>407</v>
      </c>
    </row>
    <row r="73" spans="1:7">
      <c r="A73" s="10">
        <v>3</v>
      </c>
      <c r="B73" s="10">
        <v>0.9</v>
      </c>
      <c r="C73" s="10">
        <v>114.70704118011299</v>
      </c>
      <c r="D73" s="10">
        <v>78.182467857080198</v>
      </c>
      <c r="E73">
        <f t="shared" si="2"/>
        <v>20.595900774637151</v>
      </c>
      <c r="F73">
        <f t="shared" si="3"/>
        <v>-0.45757490560675118</v>
      </c>
      <c r="G73" s="41" t="s">
        <v>408</v>
      </c>
    </row>
    <row r="74" spans="1:7">
      <c r="A74" s="10">
        <v>3</v>
      </c>
      <c r="B74" s="10">
        <v>0.9</v>
      </c>
      <c r="C74" s="10">
        <v>30.0617222098256</v>
      </c>
      <c r="D74" s="10">
        <v>65.777633862379204</v>
      </c>
      <c r="E74">
        <f t="shared" si="2"/>
        <v>14.780138573153916</v>
      </c>
      <c r="F74">
        <f t="shared" si="3"/>
        <v>-0.45757490560675118</v>
      </c>
      <c r="G74" s="41" t="s">
        <v>407</v>
      </c>
    </row>
    <row r="75" spans="1:7">
      <c r="A75" s="10">
        <v>3</v>
      </c>
      <c r="B75" s="10">
        <v>0.9</v>
      </c>
      <c r="C75" s="10">
        <v>118.42014447507</v>
      </c>
      <c r="D75" s="10">
        <v>80.098216492852004</v>
      </c>
      <c r="E75">
        <f t="shared" si="2"/>
        <v>20.73425586594718</v>
      </c>
      <c r="F75">
        <f t="shared" si="3"/>
        <v>-0.45757490560675118</v>
      </c>
      <c r="G75" s="41" t="s">
        <v>407</v>
      </c>
    </row>
    <row r="76" spans="1:7">
      <c r="A76" s="10">
        <v>3</v>
      </c>
      <c r="B76" s="10">
        <v>0.9</v>
      </c>
      <c r="C76" s="10">
        <v>108.285925713865</v>
      </c>
      <c r="D76" s="10">
        <v>85.354923938268001</v>
      </c>
      <c r="E76">
        <f t="shared" si="2"/>
        <v>20.345720135781221</v>
      </c>
      <c r="F76">
        <f t="shared" si="3"/>
        <v>-0.45757490560675118</v>
      </c>
      <c r="G76" s="41" t="s">
        <v>408</v>
      </c>
    </row>
    <row r="77" spans="1:7">
      <c r="A77" s="10">
        <v>3</v>
      </c>
      <c r="B77" s="10">
        <v>0.9</v>
      </c>
      <c r="C77" s="10">
        <v>88.352778288945501</v>
      </c>
      <c r="D77" s="10">
        <v>90.439525184894705</v>
      </c>
      <c r="E77">
        <f t="shared" si="2"/>
        <v>19.462202106236205</v>
      </c>
      <c r="F77">
        <f t="shared" si="3"/>
        <v>-0.45757490560675118</v>
      </c>
      <c r="G77" s="41" t="s">
        <v>407</v>
      </c>
    </row>
    <row r="78" spans="1:7">
      <c r="A78" s="10">
        <v>3</v>
      </c>
      <c r="B78" s="10">
        <v>0.9</v>
      </c>
      <c r="C78" s="10">
        <v>52.873364027168101</v>
      </c>
      <c r="D78" s="10">
        <v>76.4002912943144</v>
      </c>
      <c r="E78">
        <f t="shared" si="2"/>
        <v>17.232369429369495</v>
      </c>
      <c r="F78">
        <f t="shared" si="3"/>
        <v>-0.45757490560675118</v>
      </c>
      <c r="G78" s="41" t="s">
        <v>407</v>
      </c>
    </row>
    <row r="79" spans="1:7">
      <c r="A79" s="10">
        <v>3</v>
      </c>
      <c r="B79" s="10">
        <v>0.9</v>
      </c>
      <c r="C79" s="10">
        <v>88.135941437310507</v>
      </c>
      <c r="D79" s="10">
        <v>78.551659319524504</v>
      </c>
      <c r="E79">
        <f t="shared" si="2"/>
        <v>19.451530478534664</v>
      </c>
      <c r="F79">
        <f t="shared" si="3"/>
        <v>-0.45757490560675118</v>
      </c>
      <c r="G79" s="41" t="s">
        <v>408</v>
      </c>
    </row>
    <row r="80" spans="1:7">
      <c r="A80" s="10">
        <v>3</v>
      </c>
      <c r="B80" s="10">
        <v>0.9</v>
      </c>
      <c r="C80" s="10">
        <v>86.859462012403199</v>
      </c>
      <c r="D80" s="10">
        <v>72.1625526349886</v>
      </c>
      <c r="E80">
        <f t="shared" si="2"/>
        <v>19.388171351140734</v>
      </c>
      <c r="F80">
        <f t="shared" si="3"/>
        <v>-0.45757490560675118</v>
      </c>
      <c r="G80" s="41" t="s">
        <v>407</v>
      </c>
    </row>
    <row r="81" spans="1:7">
      <c r="A81" s="10">
        <v>3</v>
      </c>
      <c r="B81" s="10">
        <v>0.9</v>
      </c>
      <c r="C81" s="10">
        <v>40.8089023209494</v>
      </c>
      <c r="D81" s="10">
        <v>76.861023154811207</v>
      </c>
      <c r="E81">
        <f t="shared" si="2"/>
        <v>16.107549132646731</v>
      </c>
      <c r="F81">
        <f t="shared" si="3"/>
        <v>-0.45757490560675118</v>
      </c>
      <c r="G81" s="41" t="s">
        <v>407</v>
      </c>
    </row>
    <row r="82" spans="1:7">
      <c r="A82" s="10">
        <v>3</v>
      </c>
      <c r="B82" s="10">
        <v>0.9</v>
      </c>
      <c r="C82" s="10">
        <v>22.138009555591601</v>
      </c>
      <c r="D82" s="10">
        <v>70.644578895227596</v>
      </c>
      <c r="E82">
        <f t="shared" si="2"/>
        <v>13.451385705678574</v>
      </c>
      <c r="F82">
        <f t="shared" si="3"/>
        <v>-0.45757490560675118</v>
      </c>
      <c r="G82" s="41" t="s">
        <v>408</v>
      </c>
    </row>
    <row r="83" spans="1:7">
      <c r="A83" s="10">
        <v>3</v>
      </c>
      <c r="B83" s="10">
        <v>0.9</v>
      </c>
      <c r="C83" s="10">
        <v>43.691710683465402</v>
      </c>
      <c r="D83" s="10">
        <v>69.068679287576302</v>
      </c>
      <c r="E83">
        <f t="shared" si="2"/>
        <v>16.403990491921675</v>
      </c>
      <c r="F83">
        <f t="shared" si="3"/>
        <v>-0.45757490560675118</v>
      </c>
      <c r="G83" s="41" t="s">
        <v>407</v>
      </c>
    </row>
    <row r="84" spans="1:7">
      <c r="A84" s="10">
        <v>3</v>
      </c>
      <c r="B84" s="10">
        <v>0.9</v>
      </c>
      <c r="C84" s="10">
        <v>138.627142138962</v>
      </c>
      <c r="D84" s="10">
        <v>87.379668497573505</v>
      </c>
      <c r="E84">
        <f t="shared" si="2"/>
        <v>21.418482701540981</v>
      </c>
      <c r="F84">
        <f t="shared" si="3"/>
        <v>-0.45757490560675118</v>
      </c>
      <c r="G84" s="41" t="s">
        <v>407</v>
      </c>
    </row>
    <row r="85" spans="1:7">
      <c r="A85" s="10">
        <v>3</v>
      </c>
      <c r="B85" s="10">
        <v>0.9</v>
      </c>
      <c r="C85" s="10">
        <v>115.798599689688</v>
      </c>
      <c r="D85" s="10">
        <v>88.245354969525806</v>
      </c>
      <c r="E85">
        <f t="shared" si="2"/>
        <v>20.63703307658097</v>
      </c>
      <c r="F85">
        <f t="shared" si="3"/>
        <v>-0.45757490560675118</v>
      </c>
      <c r="G85" s="41" t="s">
        <v>408</v>
      </c>
    </row>
    <row r="86" spans="1:7">
      <c r="A86" s="10">
        <v>3</v>
      </c>
      <c r="B86" s="10">
        <v>0.9</v>
      </c>
      <c r="C86" s="10">
        <v>20.3735763920014</v>
      </c>
      <c r="D86" s="10">
        <v>64.545369493228193</v>
      </c>
      <c r="E86">
        <f t="shared" si="2"/>
        <v>13.090672720525841</v>
      </c>
      <c r="F86">
        <f t="shared" si="3"/>
        <v>-0.45757490560675118</v>
      </c>
      <c r="G86" s="41" t="s">
        <v>407</v>
      </c>
    </row>
    <row r="87" spans="1:7">
      <c r="A87" s="10">
        <v>3</v>
      </c>
      <c r="B87" s="10">
        <v>0.9</v>
      </c>
      <c r="C87" s="10">
        <v>82.799761375475498</v>
      </c>
      <c r="D87" s="10">
        <v>78.701183784278896</v>
      </c>
      <c r="E87">
        <f t="shared" si="2"/>
        <v>19.180290851730014</v>
      </c>
      <c r="F87">
        <f t="shared" si="3"/>
        <v>-0.45757490560675118</v>
      </c>
      <c r="G87" s="41" t="s">
        <v>407</v>
      </c>
    </row>
    <row r="88" spans="1:7">
      <c r="A88" s="10">
        <v>3</v>
      </c>
      <c r="B88" s="10">
        <v>0.9</v>
      </c>
      <c r="C88" s="10">
        <v>48.086885688149799</v>
      </c>
      <c r="D88" s="10">
        <v>81.667918193343596</v>
      </c>
      <c r="E88">
        <f t="shared" si="2"/>
        <v>16.820266512212751</v>
      </c>
      <c r="F88">
        <f t="shared" si="3"/>
        <v>-0.45757490560675118</v>
      </c>
      <c r="G88" s="41" t="s">
        <v>408</v>
      </c>
    </row>
    <row r="89" spans="1:7">
      <c r="A89" s="10">
        <v>3</v>
      </c>
      <c r="B89" s="10">
        <v>0.9</v>
      </c>
      <c r="C89" s="10">
        <v>78.639507893758505</v>
      </c>
      <c r="D89" s="10">
        <v>77.058984028793503</v>
      </c>
      <c r="E89">
        <f t="shared" si="2"/>
        <v>18.956407871270564</v>
      </c>
      <c r="F89">
        <f t="shared" si="3"/>
        <v>-0.45757490560675118</v>
      </c>
      <c r="G89" s="41" t="s">
        <v>407</v>
      </c>
    </row>
    <row r="90" spans="1:7">
      <c r="A90" s="10">
        <v>3</v>
      </c>
      <c r="B90" s="10">
        <v>0.9</v>
      </c>
      <c r="C90" s="10">
        <v>87.763899229088906</v>
      </c>
      <c r="D90" s="10">
        <v>82.126909757732506</v>
      </c>
      <c r="E90">
        <f t="shared" si="2"/>
        <v>19.433159101005927</v>
      </c>
      <c r="F90">
        <f t="shared" si="3"/>
        <v>-0.45757490560675118</v>
      </c>
      <c r="G90" s="41" t="s">
        <v>407</v>
      </c>
    </row>
    <row r="91" spans="1:7">
      <c r="A91" s="10">
        <v>3</v>
      </c>
      <c r="B91" s="10">
        <v>0.9</v>
      </c>
      <c r="C91" s="10">
        <v>20.697982200301499</v>
      </c>
      <c r="D91" s="10">
        <v>65.146426135683498</v>
      </c>
      <c r="E91">
        <f t="shared" si="2"/>
        <v>13.15928009128973</v>
      </c>
      <c r="F91">
        <f t="shared" si="3"/>
        <v>-0.45757490560675118</v>
      </c>
      <c r="G91" s="41" t="s">
        <v>408</v>
      </c>
    </row>
    <row r="92" spans="1:7">
      <c r="A92" s="10">
        <v>3</v>
      </c>
      <c r="B92" s="10">
        <v>0.9</v>
      </c>
      <c r="C92" s="10">
        <v>124.476729878726</v>
      </c>
      <c r="D92" s="10">
        <v>82.2382420049383</v>
      </c>
      <c r="E92">
        <f t="shared" si="2"/>
        <v>20.950881704692058</v>
      </c>
      <c r="F92">
        <f t="shared" si="3"/>
        <v>-0.45757490560675118</v>
      </c>
      <c r="G92" s="41" t="s">
        <v>407</v>
      </c>
    </row>
    <row r="93" spans="1:7">
      <c r="A93" s="10">
        <v>3</v>
      </c>
      <c r="B93" s="10">
        <v>0.9</v>
      </c>
      <c r="C93" s="10">
        <v>75.493798726559803</v>
      </c>
      <c r="D93" s="10">
        <v>67.943267929609505</v>
      </c>
      <c r="E93">
        <f t="shared" si="2"/>
        <v>18.779112789213013</v>
      </c>
      <c r="F93">
        <f t="shared" si="3"/>
        <v>-0.45757490560675118</v>
      </c>
      <c r="G93" s="41" t="s">
        <v>407</v>
      </c>
    </row>
    <row r="94" spans="1:7">
      <c r="A94" s="10">
        <v>3</v>
      </c>
      <c r="B94" s="10">
        <v>0.9</v>
      </c>
      <c r="C94" s="10">
        <v>39.276328015191901</v>
      </c>
      <c r="D94" s="10">
        <v>67.366515143185694</v>
      </c>
      <c r="E94">
        <f t="shared" si="2"/>
        <v>15.941308783694026</v>
      </c>
      <c r="F94">
        <f t="shared" si="3"/>
        <v>-0.45757490560675118</v>
      </c>
      <c r="G94" s="41" t="s">
        <v>408</v>
      </c>
    </row>
    <row r="95" spans="1:7">
      <c r="A95" s="10">
        <v>3</v>
      </c>
      <c r="B95" s="10">
        <v>0.9</v>
      </c>
      <c r="C95" s="10">
        <v>137.66684966710599</v>
      </c>
      <c r="D95" s="10">
        <v>82.847082554180304</v>
      </c>
      <c r="E95">
        <f t="shared" si="2"/>
        <v>21.388293742444489</v>
      </c>
      <c r="F95">
        <f t="shared" si="3"/>
        <v>-0.45757490560675118</v>
      </c>
      <c r="G95" s="41" t="s">
        <v>407</v>
      </c>
    </row>
    <row r="96" spans="1:7">
      <c r="A96" s="10">
        <v>3</v>
      </c>
      <c r="B96" s="10">
        <v>0.9</v>
      </c>
      <c r="C96" s="10">
        <v>127.82906762110299</v>
      </c>
      <c r="D96" s="10">
        <v>78.818831249577102</v>
      </c>
      <c r="E96">
        <f t="shared" si="2"/>
        <v>21.06629621209197</v>
      </c>
      <c r="F96">
        <f t="shared" si="3"/>
        <v>-0.45757490560675118</v>
      </c>
      <c r="G96" s="41" t="s">
        <v>407</v>
      </c>
    </row>
    <row r="97" spans="1:7">
      <c r="A97" s="10">
        <v>3</v>
      </c>
      <c r="B97" s="10">
        <v>0.9</v>
      </c>
      <c r="C97" s="10">
        <v>93.476399627938406</v>
      </c>
      <c r="D97" s="10">
        <v>70.415256769545906</v>
      </c>
      <c r="E97">
        <f t="shared" si="2"/>
        <v>19.707019765931967</v>
      </c>
      <c r="F97">
        <f t="shared" si="3"/>
        <v>-0.45757490560675118</v>
      </c>
      <c r="G97" s="41" t="s">
        <v>408</v>
      </c>
    </row>
    <row r="98" spans="1:7">
      <c r="A98" s="10">
        <v>3</v>
      </c>
      <c r="B98" s="10">
        <v>0.9</v>
      </c>
      <c r="C98" s="10">
        <v>61.119963838862198</v>
      </c>
      <c r="D98" s="10">
        <v>79.283773056975505</v>
      </c>
      <c r="E98">
        <f t="shared" si="2"/>
        <v>17.861830886208526</v>
      </c>
      <c r="F98">
        <f t="shared" si="3"/>
        <v>-0.45757490560675118</v>
      </c>
      <c r="G98" s="41" t="s">
        <v>407</v>
      </c>
    </row>
    <row r="99" spans="1:7">
      <c r="A99" s="10">
        <v>3</v>
      </c>
      <c r="B99" s="10">
        <v>0.9</v>
      </c>
      <c r="C99" s="10">
        <v>131.044726484948</v>
      </c>
      <c r="D99" s="10">
        <v>80.298530709391002</v>
      </c>
      <c r="E99">
        <f t="shared" si="2"/>
        <v>21.174195487120805</v>
      </c>
      <c r="F99">
        <f t="shared" si="3"/>
        <v>-0.45757490560675118</v>
      </c>
      <c r="G99" s="41" t="s">
        <v>407</v>
      </c>
    </row>
    <row r="100" spans="1:7">
      <c r="A100" s="10">
        <v>3</v>
      </c>
      <c r="B100" s="10">
        <v>0.9</v>
      </c>
      <c r="C100" s="10">
        <v>127.31374578184401</v>
      </c>
      <c r="D100" s="10">
        <v>86.171503255284804</v>
      </c>
      <c r="E100">
        <f t="shared" si="2"/>
        <v>21.048752959939865</v>
      </c>
      <c r="F100">
        <f t="shared" si="3"/>
        <v>-0.45757490560675118</v>
      </c>
      <c r="G100" s="41" t="s">
        <v>408</v>
      </c>
    </row>
    <row r="101" spans="1:7">
      <c r="A101" s="10">
        <v>3</v>
      </c>
      <c r="B101" s="10">
        <v>0.9</v>
      </c>
      <c r="C101" s="10">
        <v>21.506888135133401</v>
      </c>
      <c r="D101" s="10">
        <v>62.583528069407201</v>
      </c>
      <c r="E101">
        <f t="shared" si="2"/>
        <v>13.325775761936871</v>
      </c>
      <c r="F101">
        <f t="shared" si="3"/>
        <v>-0.45757490560675118</v>
      </c>
      <c r="G101" s="41" t="s">
        <v>407</v>
      </c>
    </row>
    <row r="102" spans="1:7">
      <c r="A102" s="10">
        <v>3</v>
      </c>
      <c r="B102" s="10">
        <v>0.9</v>
      </c>
      <c r="C102" s="10">
        <v>26.013657094039502</v>
      </c>
      <c r="D102" s="10">
        <v>57.939027762173097</v>
      </c>
      <c r="E102">
        <f t="shared" si="2"/>
        <v>14.152014111775934</v>
      </c>
      <c r="F102">
        <f t="shared" si="3"/>
        <v>-0.45757490560675118</v>
      </c>
      <c r="G102" s="41" t="s">
        <v>407</v>
      </c>
    </row>
    <row r="103" spans="1:7">
      <c r="A103" s="10">
        <v>3</v>
      </c>
      <c r="B103" s="10">
        <v>0.9</v>
      </c>
      <c r="C103" s="10">
        <v>44.827474564240497</v>
      </c>
      <c r="D103" s="10">
        <v>81.152619182806205</v>
      </c>
      <c r="E103">
        <f t="shared" si="2"/>
        <v>16.515442728004611</v>
      </c>
      <c r="F103">
        <f t="shared" si="3"/>
        <v>-0.45757490560675118</v>
      </c>
      <c r="G103" s="41" t="s">
        <v>408</v>
      </c>
    </row>
    <row r="104" spans="1:7">
      <c r="A104" s="10">
        <v>3</v>
      </c>
      <c r="B104" s="10">
        <v>0.9</v>
      </c>
      <c r="C104" s="10">
        <v>56.798214908613097</v>
      </c>
      <c r="D104" s="10">
        <v>73.602152749332902</v>
      </c>
      <c r="E104">
        <f t="shared" si="2"/>
        <v>17.54334686634936</v>
      </c>
      <c r="F104">
        <f t="shared" si="3"/>
        <v>-0.45757490560675118</v>
      </c>
      <c r="G104" s="41" t="s">
        <v>407</v>
      </c>
    </row>
    <row r="105" spans="1:7">
      <c r="A105" s="10">
        <v>3</v>
      </c>
      <c r="B105" s="10">
        <v>0.9</v>
      </c>
      <c r="C105" s="10">
        <v>121.786085772813</v>
      </c>
      <c r="D105" s="10">
        <v>81.756841888204605</v>
      </c>
      <c r="E105">
        <f t="shared" si="2"/>
        <v>20.855976723914598</v>
      </c>
      <c r="F105">
        <f t="shared" si="3"/>
        <v>-0.45757490560675118</v>
      </c>
      <c r="G105" s="41" t="s">
        <v>407</v>
      </c>
    </row>
    <row r="106" spans="1:7">
      <c r="A106" s="10">
        <v>3</v>
      </c>
      <c r="B106" s="10">
        <v>0.9</v>
      </c>
      <c r="C106" s="10">
        <v>16.884463714834101</v>
      </c>
      <c r="D106" s="10">
        <v>62.076616807956697</v>
      </c>
      <c r="E106">
        <f t="shared" si="2"/>
        <v>12.274872711078224</v>
      </c>
      <c r="F106">
        <f t="shared" si="3"/>
        <v>-0.45757490560675118</v>
      </c>
      <c r="G106" s="41" t="s">
        <v>408</v>
      </c>
    </row>
    <row r="107" spans="1:7">
      <c r="A107" s="10">
        <v>3</v>
      </c>
      <c r="B107" s="10">
        <v>0.9</v>
      </c>
      <c r="C107" s="10">
        <v>47.3079648997399</v>
      </c>
      <c r="D107" s="10">
        <v>72.283931940004905</v>
      </c>
      <c r="E107">
        <f t="shared" si="2"/>
        <v>16.749342659132193</v>
      </c>
      <c r="F107">
        <f t="shared" si="3"/>
        <v>-0.45757490560675118</v>
      </c>
      <c r="G107" s="41" t="s">
        <v>407</v>
      </c>
    </row>
    <row r="108" spans="1:7">
      <c r="A108" s="10">
        <v>3</v>
      </c>
      <c r="B108" s="10">
        <v>0.9</v>
      </c>
      <c r="C108" s="10">
        <v>105.15704830149799</v>
      </c>
      <c r="D108" s="10">
        <v>87.652594148181294</v>
      </c>
      <c r="E108">
        <f t="shared" si="2"/>
        <v>20.218383872064564</v>
      </c>
      <c r="F108">
        <f t="shared" si="3"/>
        <v>-0.45757490560675118</v>
      </c>
      <c r="G108" s="41" t="s">
        <v>407</v>
      </c>
    </row>
    <row r="109" spans="1:7">
      <c r="A109" s="10">
        <v>3</v>
      </c>
      <c r="B109" s="10">
        <v>0.9</v>
      </c>
      <c r="C109" s="10">
        <v>26.062941506688698</v>
      </c>
      <c r="D109" s="10">
        <v>74.524546158714301</v>
      </c>
      <c r="E109">
        <f t="shared" si="2"/>
        <v>14.160234293363283</v>
      </c>
      <c r="F109">
        <f t="shared" si="3"/>
        <v>-0.45757490560675118</v>
      </c>
      <c r="G109" s="41" t="s">
        <v>408</v>
      </c>
    </row>
    <row r="110" spans="1:7">
      <c r="A110" s="10">
        <v>3</v>
      </c>
      <c r="B110" s="10">
        <v>0.9</v>
      </c>
      <c r="C110" s="10">
        <v>122.75064468335999</v>
      </c>
      <c r="D110" s="10">
        <v>78.573353646925497</v>
      </c>
      <c r="E110">
        <f t="shared" si="2"/>
        <v>20.890237817049091</v>
      </c>
      <c r="F110">
        <f t="shared" si="3"/>
        <v>-0.45757490560675118</v>
      </c>
      <c r="G110" s="41" t="s">
        <v>407</v>
      </c>
    </row>
    <row r="111" spans="1:7">
      <c r="A111" s="10">
        <v>3</v>
      </c>
      <c r="B111" s="10">
        <v>0.9</v>
      </c>
      <c r="C111" s="10">
        <v>35.832315066341998</v>
      </c>
      <c r="D111" s="10">
        <v>74.112622644336795</v>
      </c>
      <c r="E111">
        <f t="shared" si="2"/>
        <v>15.542748681174807</v>
      </c>
      <c r="F111">
        <f t="shared" si="3"/>
        <v>-0.45757490560675118</v>
      </c>
      <c r="G111" s="41" t="s">
        <v>407</v>
      </c>
    </row>
    <row r="112" spans="1:7">
      <c r="A112" s="10">
        <v>3</v>
      </c>
      <c r="B112" s="10">
        <v>0.9</v>
      </c>
      <c r="C112" s="10">
        <v>71.446022636666697</v>
      </c>
      <c r="D112" s="10">
        <v>75.627420083058695</v>
      </c>
      <c r="E112">
        <f t="shared" si="2"/>
        <v>18.539780568494866</v>
      </c>
      <c r="F112">
        <f t="shared" si="3"/>
        <v>-0.45757490560675118</v>
      </c>
      <c r="G112" s="41" t="s">
        <v>408</v>
      </c>
    </row>
    <row r="113" spans="1:7">
      <c r="A113" s="10">
        <v>3</v>
      </c>
      <c r="B113" s="10">
        <v>0.9</v>
      </c>
      <c r="C113" s="10">
        <v>50.472041964789199</v>
      </c>
      <c r="D113" s="10">
        <v>73.267052240123405</v>
      </c>
      <c r="E113">
        <f t="shared" si="2"/>
        <v>17.030508754905885</v>
      </c>
      <c r="F113">
        <f t="shared" si="3"/>
        <v>-0.45757490560675118</v>
      </c>
      <c r="G113" s="41" t="s">
        <v>407</v>
      </c>
    </row>
    <row r="114" spans="1:7">
      <c r="A114" s="10">
        <v>3</v>
      </c>
      <c r="B114" s="10">
        <v>0.9</v>
      </c>
      <c r="C114" s="10">
        <v>83.466943168124004</v>
      </c>
      <c r="D114" s="10">
        <v>76.468816549492004</v>
      </c>
      <c r="E114">
        <f t="shared" si="2"/>
        <v>19.21514508511121</v>
      </c>
      <c r="F114">
        <f t="shared" si="3"/>
        <v>-0.45757490560675118</v>
      </c>
      <c r="G114" s="41" t="s">
        <v>407</v>
      </c>
    </row>
    <row r="115" spans="1:7">
      <c r="A115" s="10">
        <v>3</v>
      </c>
      <c r="B115" s="10">
        <v>0.9</v>
      </c>
      <c r="C115" s="10">
        <v>136.42993331570599</v>
      </c>
      <c r="D115" s="10">
        <v>80.451434668040093</v>
      </c>
      <c r="E115">
        <f t="shared" si="2"/>
        <v>21.349096668572468</v>
      </c>
      <c r="F115">
        <f t="shared" si="3"/>
        <v>-0.45757490560675118</v>
      </c>
      <c r="G115" s="41" t="s">
        <v>408</v>
      </c>
    </row>
    <row r="116" spans="1:7">
      <c r="A116" s="10">
        <v>3</v>
      </c>
      <c r="B116" s="10">
        <v>0.9</v>
      </c>
      <c r="C116" s="10">
        <v>33.599103034739798</v>
      </c>
      <c r="D116" s="10">
        <v>79.877577493962306</v>
      </c>
      <c r="E116">
        <f t="shared" si="2"/>
        <v>15.263276835725044</v>
      </c>
      <c r="F116">
        <f t="shared" si="3"/>
        <v>-0.45757490560675118</v>
      </c>
      <c r="G116" s="41" t="s">
        <v>407</v>
      </c>
    </row>
    <row r="117" spans="1:7">
      <c r="A117" s="10">
        <v>3</v>
      </c>
      <c r="B117" s="10">
        <v>0.9</v>
      </c>
      <c r="C117" s="10">
        <v>123.539769026833</v>
      </c>
      <c r="D117" s="10">
        <v>81.3951885072929</v>
      </c>
      <c r="E117">
        <f t="shared" si="2"/>
        <v>20.918067850341693</v>
      </c>
      <c r="F117">
        <f t="shared" si="3"/>
        <v>-0.45757490560675118</v>
      </c>
      <c r="G117" s="41" t="s">
        <v>407</v>
      </c>
    </row>
    <row r="118" spans="1:7">
      <c r="A118" s="10">
        <v>3</v>
      </c>
      <c r="B118" s="10">
        <v>0.9</v>
      </c>
      <c r="C118" s="10">
        <v>76.052567775923393</v>
      </c>
      <c r="D118" s="10">
        <v>81.916178247749897</v>
      </c>
      <c r="E118">
        <f t="shared" si="2"/>
        <v>18.811138817958316</v>
      </c>
      <c r="F118">
        <f t="shared" si="3"/>
        <v>-0.45757490560675118</v>
      </c>
      <c r="G118" s="41" t="s">
        <v>408</v>
      </c>
    </row>
    <row r="119" spans="1:7">
      <c r="A119" s="10">
        <v>3</v>
      </c>
      <c r="B119" s="10">
        <v>0.9</v>
      </c>
      <c r="C119" s="10">
        <v>88.863275522844205</v>
      </c>
      <c r="D119" s="10">
        <v>80.433248021403898</v>
      </c>
      <c r="E119">
        <f t="shared" si="2"/>
        <v>19.487223174044992</v>
      </c>
      <c r="F119">
        <f t="shared" si="3"/>
        <v>-0.45757490560675118</v>
      </c>
      <c r="G119" s="41" t="s">
        <v>407</v>
      </c>
    </row>
    <row r="120" spans="1:7">
      <c r="A120" s="10">
        <v>3</v>
      </c>
      <c r="B120" s="10">
        <v>0.9</v>
      </c>
      <c r="C120" s="10">
        <v>15.423590936253801</v>
      </c>
      <c r="D120" s="10">
        <v>67.825233943064504</v>
      </c>
      <c r="E120">
        <f t="shared" si="2"/>
        <v>11.881854983738769</v>
      </c>
      <c r="F120">
        <f t="shared" si="3"/>
        <v>-0.45757490560675118</v>
      </c>
      <c r="G120" s="41" t="s">
        <v>407</v>
      </c>
    </row>
    <row r="121" spans="1:7">
      <c r="A121" s="10">
        <v>3</v>
      </c>
      <c r="B121" s="10">
        <v>0.9</v>
      </c>
      <c r="C121" s="10">
        <v>75.694520915780203</v>
      </c>
      <c r="D121" s="10">
        <v>78.565436912369506</v>
      </c>
      <c r="E121">
        <f t="shared" si="2"/>
        <v>18.790644445970237</v>
      </c>
      <c r="F121">
        <f t="shared" si="3"/>
        <v>-0.45757490560675118</v>
      </c>
      <c r="G121" s="41" t="s">
        <v>408</v>
      </c>
    </row>
    <row r="122" spans="1:7">
      <c r="A122" s="10">
        <v>3</v>
      </c>
      <c r="B122" s="10">
        <v>0.9</v>
      </c>
      <c r="C122" s="10">
        <v>106.43093516776101</v>
      </c>
      <c r="D122" s="10">
        <v>78.968999536459506</v>
      </c>
      <c r="E122">
        <f t="shared" si="2"/>
        <v>20.270678781466668</v>
      </c>
      <c r="F122">
        <f t="shared" si="3"/>
        <v>-0.45757490560675118</v>
      </c>
      <c r="G122" s="41" t="s">
        <v>407</v>
      </c>
    </row>
    <row r="123" spans="1:7">
      <c r="A123" s="10">
        <v>3</v>
      </c>
      <c r="B123" s="10">
        <v>0.9</v>
      </c>
      <c r="C123" s="10">
        <v>82.121431652971197</v>
      </c>
      <c r="D123" s="10">
        <v>78.230409369543494</v>
      </c>
      <c r="E123">
        <f t="shared" si="2"/>
        <v>19.144565119791885</v>
      </c>
      <c r="F123">
        <f t="shared" si="3"/>
        <v>-0.45757490560675118</v>
      </c>
      <c r="G123" s="41" t="s">
        <v>407</v>
      </c>
    </row>
    <row r="124" spans="1:7">
      <c r="A124" s="10">
        <v>3</v>
      </c>
      <c r="B124" s="10">
        <v>0.9</v>
      </c>
      <c r="C124" s="10">
        <v>138.31409103216299</v>
      </c>
      <c r="D124" s="10">
        <v>93.620857042690602</v>
      </c>
      <c r="E124">
        <f t="shared" si="2"/>
        <v>21.408664270057368</v>
      </c>
      <c r="F124">
        <f t="shared" si="3"/>
        <v>-0.45757490560675118</v>
      </c>
      <c r="G124" s="41" t="s">
        <v>408</v>
      </c>
    </row>
    <row r="125" spans="1:7">
      <c r="A125" s="10">
        <v>3</v>
      </c>
      <c r="B125" s="10">
        <v>0.9</v>
      </c>
      <c r="C125" s="10">
        <v>77.693996163112402</v>
      </c>
      <c r="D125" s="10">
        <v>79.102069428275996</v>
      </c>
      <c r="E125">
        <f t="shared" si="2"/>
        <v>18.903874598051203</v>
      </c>
      <c r="F125">
        <f t="shared" si="3"/>
        <v>-0.45757490560675118</v>
      </c>
      <c r="G125" s="41" t="s">
        <v>407</v>
      </c>
    </row>
    <row r="126" spans="1:7">
      <c r="A126" s="10">
        <v>3</v>
      </c>
      <c r="B126" s="10">
        <v>0.9</v>
      </c>
      <c r="C126" s="10">
        <v>21.2155121916065</v>
      </c>
      <c r="D126" s="10">
        <v>64.128589124654098</v>
      </c>
      <c r="E126">
        <f t="shared" si="2"/>
        <v>13.266535211039653</v>
      </c>
      <c r="F126">
        <f t="shared" si="3"/>
        <v>-0.45757490560675118</v>
      </c>
      <c r="G126" s="41" t="s">
        <v>407</v>
      </c>
    </row>
    <row r="127" spans="1:7">
      <c r="A127" s="10">
        <v>3</v>
      </c>
      <c r="B127" s="10">
        <v>0.9</v>
      </c>
      <c r="C127" s="10">
        <v>28.8078238418288</v>
      </c>
      <c r="D127" s="10">
        <v>68.370514148010599</v>
      </c>
      <c r="E127">
        <f t="shared" si="2"/>
        <v>14.595104526857918</v>
      </c>
      <c r="F127">
        <f t="shared" si="3"/>
        <v>-0.45757490560675118</v>
      </c>
      <c r="G127" s="41" t="s">
        <v>408</v>
      </c>
    </row>
    <row r="128" spans="1:7">
      <c r="A128" s="10">
        <v>3</v>
      </c>
      <c r="B128" s="10">
        <v>0.9</v>
      </c>
      <c r="C128" s="10">
        <v>73.933405725555801</v>
      </c>
      <c r="D128" s="10">
        <v>86.668552495060695</v>
      </c>
      <c r="E128">
        <f t="shared" si="2"/>
        <v>18.688407123350572</v>
      </c>
      <c r="F128">
        <f t="shared" si="3"/>
        <v>-0.45757490560675118</v>
      </c>
      <c r="G128" s="41" t="s">
        <v>407</v>
      </c>
    </row>
    <row r="129" spans="1:7">
      <c r="A129" s="10">
        <v>3</v>
      </c>
      <c r="B129" s="10">
        <v>0.9</v>
      </c>
      <c r="C129" s="10">
        <v>35.640239654015602</v>
      </c>
      <c r="D129" s="10">
        <v>65.765841573809794</v>
      </c>
      <c r="E129">
        <f t="shared" si="2"/>
        <v>15.519406156809598</v>
      </c>
      <c r="F129">
        <f t="shared" si="3"/>
        <v>-0.45757490560675118</v>
      </c>
      <c r="G129" s="41" t="s">
        <v>407</v>
      </c>
    </row>
    <row r="130" spans="1:7">
      <c r="A130" s="10">
        <v>3</v>
      </c>
      <c r="B130" s="10">
        <v>0.9</v>
      </c>
      <c r="C130" s="10">
        <v>71.939998948798305</v>
      </c>
      <c r="D130" s="10">
        <v>76.872545685301205</v>
      </c>
      <c r="E130">
        <f t="shared" ref="E130:E193" si="4">10*LOG10(C130)</f>
        <v>18.569704271364941</v>
      </c>
      <c r="F130">
        <f t="shared" ref="F130:F193" si="5">10*LOG10(B130)</f>
        <v>-0.45757490560675118</v>
      </c>
      <c r="G130" s="41" t="s">
        <v>408</v>
      </c>
    </row>
    <row r="131" spans="1:7">
      <c r="A131" s="10">
        <v>3</v>
      </c>
      <c r="B131" s="10">
        <v>0.9</v>
      </c>
      <c r="C131" s="10">
        <v>92.108891220207198</v>
      </c>
      <c r="D131" s="10">
        <v>75.811927152749504</v>
      </c>
      <c r="E131">
        <f t="shared" si="4"/>
        <v>19.643015544259217</v>
      </c>
      <c r="F131">
        <f t="shared" si="5"/>
        <v>-0.45757490560675118</v>
      </c>
      <c r="G131" s="41" t="s">
        <v>407</v>
      </c>
    </row>
    <row r="132" spans="1:7">
      <c r="A132" s="10">
        <v>3</v>
      </c>
      <c r="B132" s="10">
        <v>0.9</v>
      </c>
      <c r="C132" s="10">
        <v>29.372896106998201</v>
      </c>
      <c r="D132" s="10">
        <v>62.0983469404418</v>
      </c>
      <c r="E132">
        <f t="shared" si="4"/>
        <v>14.679467691744804</v>
      </c>
      <c r="F132">
        <f t="shared" si="5"/>
        <v>-0.45757490560675118</v>
      </c>
      <c r="G132" s="41" t="s">
        <v>407</v>
      </c>
    </row>
    <row r="133" spans="1:7">
      <c r="A133" s="10">
        <v>3</v>
      </c>
      <c r="B133" s="10">
        <v>0.9</v>
      </c>
      <c r="C133" s="10">
        <v>25.321348715561498</v>
      </c>
      <c r="D133" s="10">
        <v>72.0852160486169</v>
      </c>
      <c r="E133">
        <f t="shared" si="4"/>
        <v>14.034868342097065</v>
      </c>
      <c r="F133">
        <f t="shared" si="5"/>
        <v>-0.45757490560675118</v>
      </c>
      <c r="G133" s="41" t="s">
        <v>408</v>
      </c>
    </row>
    <row r="134" spans="1:7">
      <c r="A134" s="10">
        <v>3</v>
      </c>
      <c r="B134" s="10">
        <v>0.9</v>
      </c>
      <c r="C134" s="10">
        <v>17.376237138743701</v>
      </c>
      <c r="D134" s="10">
        <v>68.777781400657204</v>
      </c>
      <c r="E134">
        <f t="shared" si="4"/>
        <v>12.399557348968443</v>
      </c>
      <c r="F134">
        <f t="shared" si="5"/>
        <v>-0.45757490560675118</v>
      </c>
      <c r="G134" s="41" t="s">
        <v>407</v>
      </c>
    </row>
    <row r="135" spans="1:7">
      <c r="A135" s="10">
        <v>3</v>
      </c>
      <c r="B135" s="10">
        <v>0.9</v>
      </c>
      <c r="C135" s="10">
        <v>25.903227354250902</v>
      </c>
      <c r="D135" s="10">
        <v>72.796082102454605</v>
      </c>
      <c r="E135">
        <f t="shared" si="4"/>
        <v>14.1335387739487</v>
      </c>
      <c r="F135">
        <f t="shared" si="5"/>
        <v>-0.45757490560675118</v>
      </c>
      <c r="G135" s="41" t="s">
        <v>407</v>
      </c>
    </row>
    <row r="136" spans="1:7">
      <c r="A136" s="10">
        <v>3</v>
      </c>
      <c r="B136" s="10">
        <v>0.9</v>
      </c>
      <c r="C136" s="10">
        <v>66.765676930925494</v>
      </c>
      <c r="D136" s="10">
        <v>81.135127066160095</v>
      </c>
      <c r="E136">
        <f t="shared" si="4"/>
        <v>18.245532566314743</v>
      </c>
      <c r="F136">
        <f t="shared" si="5"/>
        <v>-0.45757490560675118</v>
      </c>
      <c r="G136" s="41" t="s">
        <v>408</v>
      </c>
    </row>
    <row r="137" spans="1:7">
      <c r="A137" s="10">
        <v>3</v>
      </c>
      <c r="B137" s="10">
        <v>0.9</v>
      </c>
      <c r="C137" s="10">
        <v>70.2531256227781</v>
      </c>
      <c r="D137" s="10">
        <v>75.006913863139701</v>
      </c>
      <c r="E137">
        <f t="shared" si="4"/>
        <v>18.466656511469072</v>
      </c>
      <c r="F137">
        <f t="shared" si="5"/>
        <v>-0.45757490560675118</v>
      </c>
      <c r="G137" s="41" t="s">
        <v>407</v>
      </c>
    </row>
    <row r="138" spans="1:7">
      <c r="A138" s="10">
        <v>3</v>
      </c>
      <c r="B138" s="10">
        <v>0.9</v>
      </c>
      <c r="C138" s="10">
        <v>122.026909882208</v>
      </c>
      <c r="D138" s="10">
        <v>83.798357222469704</v>
      </c>
      <c r="E138">
        <f t="shared" si="4"/>
        <v>20.864556136636377</v>
      </c>
      <c r="F138">
        <f t="shared" si="5"/>
        <v>-0.45757490560675118</v>
      </c>
      <c r="G138" s="41" t="s">
        <v>407</v>
      </c>
    </row>
    <row r="139" spans="1:7">
      <c r="A139" s="10">
        <v>3</v>
      </c>
      <c r="B139" s="10">
        <v>0.9</v>
      </c>
      <c r="C139" s="10">
        <v>45.066636395822798</v>
      </c>
      <c r="D139" s="10">
        <v>66.495377758116305</v>
      </c>
      <c r="E139">
        <f t="shared" si="4"/>
        <v>16.53855145174456</v>
      </c>
      <c r="F139">
        <f t="shared" si="5"/>
        <v>-0.45757490560675118</v>
      </c>
      <c r="G139" s="41" t="s">
        <v>408</v>
      </c>
    </row>
    <row r="140" spans="1:7">
      <c r="A140" s="10">
        <v>3</v>
      </c>
      <c r="B140" s="10">
        <v>0.9</v>
      </c>
      <c r="C140" s="10">
        <v>120.418871376326</v>
      </c>
      <c r="D140" s="10">
        <v>71.214737347303796</v>
      </c>
      <c r="E140">
        <f t="shared" si="4"/>
        <v>20.806945524730995</v>
      </c>
      <c r="F140">
        <f t="shared" si="5"/>
        <v>-0.45757490560675118</v>
      </c>
      <c r="G140" s="41" t="s">
        <v>407</v>
      </c>
    </row>
    <row r="141" spans="1:7">
      <c r="A141" s="10">
        <v>3</v>
      </c>
      <c r="B141" s="10">
        <v>0.9</v>
      </c>
      <c r="C141" s="10">
        <v>61.855066187706903</v>
      </c>
      <c r="D141" s="10">
        <v>75.498366616391806</v>
      </c>
      <c r="E141">
        <f t="shared" si="4"/>
        <v>17.913752759499324</v>
      </c>
      <c r="F141">
        <f t="shared" si="5"/>
        <v>-0.45757490560675118</v>
      </c>
      <c r="G141" s="41" t="s">
        <v>407</v>
      </c>
    </row>
    <row r="142" spans="1:7">
      <c r="A142" s="10">
        <v>3</v>
      </c>
      <c r="B142" s="10">
        <v>0.9</v>
      </c>
      <c r="C142" s="10">
        <v>17.3767570014783</v>
      </c>
      <c r="D142" s="10">
        <v>73.084956086601196</v>
      </c>
      <c r="E142">
        <f t="shared" si="4"/>
        <v>12.399687279365859</v>
      </c>
      <c r="F142">
        <f t="shared" si="5"/>
        <v>-0.45757490560675118</v>
      </c>
      <c r="G142" s="41" t="s">
        <v>408</v>
      </c>
    </row>
    <row r="143" spans="1:7">
      <c r="A143" s="10">
        <v>3</v>
      </c>
      <c r="B143" s="10">
        <v>0.9</v>
      </c>
      <c r="C143" s="10">
        <v>108.264457248033</v>
      </c>
      <c r="D143" s="10">
        <v>73.844088081086099</v>
      </c>
      <c r="E143">
        <f t="shared" si="4"/>
        <v>20.344859030282464</v>
      </c>
      <c r="F143">
        <f t="shared" si="5"/>
        <v>-0.45757490560675118</v>
      </c>
      <c r="G143" s="41" t="s">
        <v>407</v>
      </c>
    </row>
    <row r="144" spans="1:7">
      <c r="A144" s="10">
        <v>3</v>
      </c>
      <c r="B144" s="10">
        <v>0.9</v>
      </c>
      <c r="C144" s="10">
        <v>35.554837070887601</v>
      </c>
      <c r="D144" s="10">
        <v>69.306604172456204</v>
      </c>
      <c r="E144">
        <f t="shared" si="4"/>
        <v>15.50898692837724</v>
      </c>
      <c r="F144">
        <f t="shared" si="5"/>
        <v>-0.45757490560675118</v>
      </c>
      <c r="G144" s="41" t="s">
        <v>407</v>
      </c>
    </row>
    <row r="145" spans="1:7">
      <c r="A145" s="10">
        <v>3</v>
      </c>
      <c r="B145" s="10">
        <v>0.9</v>
      </c>
      <c r="C145" s="10">
        <v>17.493921260831598</v>
      </c>
      <c r="D145" s="10">
        <v>73.888900527621502</v>
      </c>
      <c r="E145">
        <f t="shared" si="4"/>
        <v>12.428871674584009</v>
      </c>
      <c r="F145">
        <f t="shared" si="5"/>
        <v>-0.45757490560675118</v>
      </c>
      <c r="G145" s="41" t="s">
        <v>408</v>
      </c>
    </row>
    <row r="146" spans="1:7">
      <c r="A146" s="10">
        <v>3</v>
      </c>
      <c r="B146" s="10">
        <v>0.9</v>
      </c>
      <c r="C146" s="10">
        <v>88.167758944763904</v>
      </c>
      <c r="D146" s="10">
        <v>89.909813393886296</v>
      </c>
      <c r="E146">
        <f t="shared" si="4"/>
        <v>19.453098020002596</v>
      </c>
      <c r="F146">
        <f t="shared" si="5"/>
        <v>-0.45757490560675118</v>
      </c>
      <c r="G146" s="41" t="s">
        <v>407</v>
      </c>
    </row>
    <row r="147" spans="1:7">
      <c r="A147" s="10">
        <v>3</v>
      </c>
      <c r="B147" s="10">
        <v>0.9</v>
      </c>
      <c r="C147" s="10">
        <v>114.887147728263</v>
      </c>
      <c r="D147" s="10">
        <v>89.176244082597194</v>
      </c>
      <c r="E147">
        <f t="shared" si="4"/>
        <v>20.602714474620825</v>
      </c>
      <c r="F147">
        <f t="shared" si="5"/>
        <v>-0.45757490560675118</v>
      </c>
      <c r="G147" s="41" t="s">
        <v>407</v>
      </c>
    </row>
    <row r="148" spans="1:7">
      <c r="A148" s="10">
        <v>3</v>
      </c>
      <c r="B148" s="10">
        <v>0.9</v>
      </c>
      <c r="C148" s="10">
        <v>100.20049819525499</v>
      </c>
      <c r="D148" s="10">
        <v>83.784009805150205</v>
      </c>
      <c r="E148">
        <f t="shared" si="4"/>
        <v>20.008698808417286</v>
      </c>
      <c r="F148">
        <f t="shared" si="5"/>
        <v>-0.45757490560675118</v>
      </c>
      <c r="G148" s="41" t="s">
        <v>408</v>
      </c>
    </row>
    <row r="149" spans="1:7">
      <c r="A149" s="10">
        <v>3</v>
      </c>
      <c r="B149" s="10">
        <v>0.9</v>
      </c>
      <c r="C149" s="10">
        <v>52.264433383378098</v>
      </c>
      <c r="D149" s="10">
        <v>72.8002191487967</v>
      </c>
      <c r="E149">
        <f t="shared" si="4"/>
        <v>17.182062464221758</v>
      </c>
      <c r="F149">
        <f t="shared" si="5"/>
        <v>-0.45757490560675118</v>
      </c>
      <c r="G149" s="41" t="s">
        <v>407</v>
      </c>
    </row>
    <row r="150" spans="1:7">
      <c r="A150" s="10">
        <v>3</v>
      </c>
      <c r="B150" s="10">
        <v>0.9</v>
      </c>
      <c r="C150" s="10">
        <v>81.885574724881494</v>
      </c>
      <c r="D150" s="10">
        <v>81.754166063294505</v>
      </c>
      <c r="E150">
        <f t="shared" si="4"/>
        <v>19.132074015263701</v>
      </c>
      <c r="F150">
        <f t="shared" si="5"/>
        <v>-0.45757490560675118</v>
      </c>
      <c r="G150" s="41" t="s">
        <v>407</v>
      </c>
    </row>
    <row r="151" spans="1:7">
      <c r="A151" s="10">
        <v>3</v>
      </c>
      <c r="B151" s="10">
        <v>0.9</v>
      </c>
      <c r="C151" s="10">
        <v>36.838331883395497</v>
      </c>
      <c r="D151" s="10">
        <v>69.023514391377702</v>
      </c>
      <c r="E151">
        <f t="shared" si="4"/>
        <v>15.662999562088871</v>
      </c>
      <c r="F151">
        <f t="shared" si="5"/>
        <v>-0.45757490560675118</v>
      </c>
      <c r="G151" s="41" t="s">
        <v>408</v>
      </c>
    </row>
    <row r="152" spans="1:7">
      <c r="A152" s="10">
        <v>3</v>
      </c>
      <c r="B152" s="10">
        <v>0.9</v>
      </c>
      <c r="C152" s="10">
        <v>81.532271561881998</v>
      </c>
      <c r="D152" s="10">
        <v>84.214801827110506</v>
      </c>
      <c r="E152">
        <f t="shared" si="4"/>
        <v>19.113295423246164</v>
      </c>
      <c r="F152">
        <f t="shared" si="5"/>
        <v>-0.45757490560675118</v>
      </c>
      <c r="G152" s="41" t="s">
        <v>407</v>
      </c>
    </row>
    <row r="153" spans="1:7">
      <c r="A153" s="10">
        <v>3</v>
      </c>
      <c r="B153" s="10">
        <v>0.9</v>
      </c>
      <c r="C153" s="10">
        <v>41.518904706383204</v>
      </c>
      <c r="D153" s="10">
        <v>74.016341891872301</v>
      </c>
      <c r="E153">
        <f t="shared" si="4"/>
        <v>16.182458880425173</v>
      </c>
      <c r="F153">
        <f t="shared" si="5"/>
        <v>-0.45757490560675118</v>
      </c>
      <c r="G153" s="41" t="s">
        <v>407</v>
      </c>
    </row>
    <row r="154" spans="1:7">
      <c r="A154" s="10">
        <v>3</v>
      </c>
      <c r="B154" s="10">
        <v>0.9</v>
      </c>
      <c r="C154" s="10">
        <v>100.548866234641</v>
      </c>
      <c r="D154" s="10">
        <v>75.844025703343206</v>
      </c>
      <c r="E154">
        <f t="shared" si="4"/>
        <v>20.023771779579704</v>
      </c>
      <c r="F154">
        <f t="shared" si="5"/>
        <v>-0.45757490560675118</v>
      </c>
      <c r="G154" s="41" t="s">
        <v>408</v>
      </c>
    </row>
    <row r="155" spans="1:7">
      <c r="A155" s="10">
        <v>3</v>
      </c>
      <c r="B155" s="10">
        <v>0.9</v>
      </c>
      <c r="C155" s="10">
        <v>63.520101372071103</v>
      </c>
      <c r="D155" s="10">
        <v>77.131465365462006</v>
      </c>
      <c r="E155">
        <f t="shared" si="4"/>
        <v>18.0291118251249</v>
      </c>
      <c r="F155">
        <f t="shared" si="5"/>
        <v>-0.45757490560675118</v>
      </c>
      <c r="G155" s="41" t="s">
        <v>407</v>
      </c>
    </row>
    <row r="156" spans="1:7">
      <c r="A156" s="10">
        <v>3</v>
      </c>
      <c r="B156" s="10">
        <v>0.9</v>
      </c>
      <c r="C156" s="10">
        <v>43.699403770196596</v>
      </c>
      <c r="D156" s="10">
        <v>77.867536774244797</v>
      </c>
      <c r="E156">
        <f t="shared" si="4"/>
        <v>16.404755115452495</v>
      </c>
      <c r="F156">
        <f t="shared" si="5"/>
        <v>-0.45757490560675118</v>
      </c>
      <c r="G156" s="41" t="s">
        <v>407</v>
      </c>
    </row>
    <row r="157" spans="1:7">
      <c r="A157" s="10">
        <v>3</v>
      </c>
      <c r="B157" s="10">
        <v>0.9</v>
      </c>
      <c r="C157" s="10">
        <v>86.891652777283994</v>
      </c>
      <c r="D157" s="10">
        <v>87.124920747019502</v>
      </c>
      <c r="E157">
        <f t="shared" si="4"/>
        <v>19.389780580725578</v>
      </c>
      <c r="F157">
        <f t="shared" si="5"/>
        <v>-0.45757490560675118</v>
      </c>
      <c r="G157" s="41" t="s">
        <v>408</v>
      </c>
    </row>
    <row r="158" spans="1:7">
      <c r="A158" s="10">
        <v>3</v>
      </c>
      <c r="B158" s="10">
        <v>0.9</v>
      </c>
      <c r="C158" s="10">
        <v>31.346424460528201</v>
      </c>
      <c r="D158" s="10">
        <v>63.553901839879202</v>
      </c>
      <c r="E158">
        <f t="shared" si="4"/>
        <v>14.96188010059192</v>
      </c>
      <c r="F158">
        <f t="shared" si="5"/>
        <v>-0.45757490560675118</v>
      </c>
      <c r="G158" s="41" t="s">
        <v>407</v>
      </c>
    </row>
    <row r="159" spans="1:7">
      <c r="A159" s="10">
        <v>3</v>
      </c>
      <c r="B159" s="10">
        <v>0.9</v>
      </c>
      <c r="C159" s="10">
        <v>50.607164754863902</v>
      </c>
      <c r="D159" s="10">
        <v>70.936537026609301</v>
      </c>
      <c r="E159">
        <f t="shared" si="4"/>
        <v>17.042120068245115</v>
      </c>
      <c r="F159">
        <f t="shared" si="5"/>
        <v>-0.45757490560675118</v>
      </c>
      <c r="G159" s="41" t="s">
        <v>407</v>
      </c>
    </row>
    <row r="160" spans="1:7">
      <c r="A160" s="10">
        <v>3</v>
      </c>
      <c r="B160" s="10">
        <v>0.9</v>
      </c>
      <c r="C160" s="10">
        <v>24.5499729849702</v>
      </c>
      <c r="D160" s="10">
        <v>70.230623467885493</v>
      </c>
      <c r="E160">
        <f t="shared" si="4"/>
        <v>13.900510185573651</v>
      </c>
      <c r="F160">
        <f t="shared" si="5"/>
        <v>-0.45757490560675118</v>
      </c>
      <c r="G160" s="41" t="s">
        <v>408</v>
      </c>
    </row>
    <row r="161" spans="1:7">
      <c r="A161" s="10">
        <v>3</v>
      </c>
      <c r="B161" s="10">
        <v>0.9</v>
      </c>
      <c r="C161" s="10">
        <v>63.667852652578503</v>
      </c>
      <c r="D161" s="10">
        <v>80.597610700961994</v>
      </c>
      <c r="E161">
        <f t="shared" si="4"/>
        <v>18.039202025124606</v>
      </c>
      <c r="F161">
        <f t="shared" si="5"/>
        <v>-0.45757490560675118</v>
      </c>
      <c r="G161" s="41" t="s">
        <v>407</v>
      </c>
    </row>
    <row r="162" spans="1:7">
      <c r="A162" s="10">
        <v>3</v>
      </c>
      <c r="B162" s="10">
        <v>0.9</v>
      </c>
      <c r="C162" s="10">
        <v>123.80978820476599</v>
      </c>
      <c r="D162" s="10">
        <v>83.563612692450803</v>
      </c>
      <c r="E162">
        <f t="shared" si="4"/>
        <v>20.927549806717888</v>
      </c>
      <c r="F162">
        <f t="shared" si="5"/>
        <v>-0.45757490560675118</v>
      </c>
      <c r="G162" s="41" t="s">
        <v>407</v>
      </c>
    </row>
    <row r="163" spans="1:7">
      <c r="A163" s="10">
        <v>3</v>
      </c>
      <c r="B163" s="10">
        <v>0.9</v>
      </c>
      <c r="C163" s="10">
        <v>91.466369645793307</v>
      </c>
      <c r="D163" s="10">
        <v>77.799127327675606</v>
      </c>
      <c r="E163">
        <f t="shared" si="4"/>
        <v>19.612614420227512</v>
      </c>
      <c r="F163">
        <f t="shared" si="5"/>
        <v>-0.45757490560675118</v>
      </c>
      <c r="G163" s="41" t="s">
        <v>408</v>
      </c>
    </row>
    <row r="164" spans="1:7">
      <c r="A164" s="10">
        <v>3</v>
      </c>
      <c r="B164" s="10">
        <v>0.9</v>
      </c>
      <c r="C164" s="10">
        <v>60.844216435128203</v>
      </c>
      <c r="D164" s="10">
        <v>94.389368283082206</v>
      </c>
      <c r="E164">
        <f t="shared" si="4"/>
        <v>17.842193025384042</v>
      </c>
      <c r="F164">
        <f t="shared" si="5"/>
        <v>-0.45757490560675118</v>
      </c>
      <c r="G164" s="41" t="s">
        <v>407</v>
      </c>
    </row>
    <row r="165" spans="1:7">
      <c r="A165" s="10">
        <v>3</v>
      </c>
      <c r="B165" s="10">
        <v>0.9</v>
      </c>
      <c r="C165" s="10">
        <v>95.643717562000205</v>
      </c>
      <c r="D165" s="10">
        <v>71.362686123278607</v>
      </c>
      <c r="E165">
        <f t="shared" si="4"/>
        <v>19.8065644830201</v>
      </c>
      <c r="F165">
        <f t="shared" si="5"/>
        <v>-0.45757490560675118</v>
      </c>
      <c r="G165" s="41" t="s">
        <v>407</v>
      </c>
    </row>
    <row r="166" spans="1:7">
      <c r="A166" s="10">
        <v>3</v>
      </c>
      <c r="B166" s="10">
        <v>0.9</v>
      </c>
      <c r="C166" s="10">
        <v>92.133394146612304</v>
      </c>
      <c r="D166" s="10">
        <v>88.288719165397893</v>
      </c>
      <c r="E166">
        <f t="shared" si="4"/>
        <v>19.644170706416457</v>
      </c>
      <c r="F166">
        <f t="shared" si="5"/>
        <v>-0.45757490560675118</v>
      </c>
      <c r="G166" s="41" t="s">
        <v>408</v>
      </c>
    </row>
    <row r="167" spans="1:7">
      <c r="A167" s="10">
        <v>3</v>
      </c>
      <c r="B167" s="10">
        <v>0.9</v>
      </c>
      <c r="C167" s="10">
        <v>57.210836275949397</v>
      </c>
      <c r="D167" s="10">
        <v>74.915094816697504</v>
      </c>
      <c r="E167">
        <f t="shared" si="4"/>
        <v>17.57478296085467</v>
      </c>
      <c r="F167">
        <f t="shared" si="5"/>
        <v>-0.45757490560675118</v>
      </c>
      <c r="G167" s="41" t="s">
        <v>407</v>
      </c>
    </row>
    <row r="168" spans="1:7">
      <c r="A168" s="10">
        <v>3</v>
      </c>
      <c r="B168" s="10">
        <v>0.9</v>
      </c>
      <c r="C168" s="10">
        <v>35.6934452848256</v>
      </c>
      <c r="D168" s="10">
        <v>65.600055225945397</v>
      </c>
      <c r="E168">
        <f t="shared" si="4"/>
        <v>15.525884699498578</v>
      </c>
      <c r="F168">
        <f t="shared" si="5"/>
        <v>-0.45757490560675118</v>
      </c>
      <c r="G168" s="41" t="s">
        <v>407</v>
      </c>
    </row>
    <row r="169" spans="1:7">
      <c r="A169" s="10">
        <v>3</v>
      </c>
      <c r="B169" s="10">
        <v>0.9</v>
      </c>
      <c r="C169" s="10">
        <v>133.12203539797801</v>
      </c>
      <c r="D169" s="10">
        <v>80.820795341161201</v>
      </c>
      <c r="E169">
        <f t="shared" si="4"/>
        <v>21.242499492362562</v>
      </c>
      <c r="F169">
        <f t="shared" si="5"/>
        <v>-0.45757490560675118</v>
      </c>
      <c r="G169" s="41" t="s">
        <v>408</v>
      </c>
    </row>
    <row r="170" spans="1:7">
      <c r="A170" s="10">
        <v>3</v>
      </c>
      <c r="B170" s="10">
        <v>0.9</v>
      </c>
      <c r="C170" s="10">
        <v>78.745098094495802</v>
      </c>
      <c r="D170" s="10">
        <v>83.741356848017801</v>
      </c>
      <c r="E170">
        <f t="shared" si="4"/>
        <v>18.962235283439071</v>
      </c>
      <c r="F170">
        <f t="shared" si="5"/>
        <v>-0.45757490560675118</v>
      </c>
      <c r="G170" s="41" t="s">
        <v>407</v>
      </c>
    </row>
    <row r="171" spans="1:7">
      <c r="A171" s="10">
        <v>3</v>
      </c>
      <c r="B171" s="10">
        <v>0.9</v>
      </c>
      <c r="C171" s="10">
        <v>134.21418053038701</v>
      </c>
      <c r="D171" s="10">
        <v>87.284573290273102</v>
      </c>
      <c r="E171">
        <f t="shared" si="4"/>
        <v>21.277984040650413</v>
      </c>
      <c r="F171">
        <f t="shared" si="5"/>
        <v>-0.45757490560675118</v>
      </c>
      <c r="G171" s="41" t="s">
        <v>407</v>
      </c>
    </row>
    <row r="172" spans="1:7">
      <c r="A172" s="10">
        <v>3</v>
      </c>
      <c r="B172" s="10">
        <v>0.9</v>
      </c>
      <c r="C172" s="10">
        <v>73.738048288914797</v>
      </c>
      <c r="D172" s="10">
        <v>68.180996465947402</v>
      </c>
      <c r="E172">
        <f t="shared" si="4"/>
        <v>18.676916384427052</v>
      </c>
      <c r="F172">
        <f t="shared" si="5"/>
        <v>-0.45757490560675118</v>
      </c>
      <c r="G172" s="41" t="s">
        <v>408</v>
      </c>
    </row>
    <row r="173" spans="1:7">
      <c r="A173" s="10">
        <v>3</v>
      </c>
      <c r="B173" s="10">
        <v>0.9</v>
      </c>
      <c r="C173" s="10">
        <v>131.61264340841799</v>
      </c>
      <c r="D173" s="10">
        <v>86.7600969093251</v>
      </c>
      <c r="E173">
        <f t="shared" si="4"/>
        <v>21.192976119128488</v>
      </c>
      <c r="F173">
        <f t="shared" si="5"/>
        <v>-0.45757490560675118</v>
      </c>
      <c r="G173" s="41" t="s">
        <v>407</v>
      </c>
    </row>
    <row r="174" spans="1:7">
      <c r="A174" s="10">
        <v>3</v>
      </c>
      <c r="B174" s="10">
        <v>0.9</v>
      </c>
      <c r="C174" s="10">
        <v>113.964666209687</v>
      </c>
      <c r="D174" s="10">
        <v>83.632979478948897</v>
      </c>
      <c r="E174">
        <f t="shared" si="4"/>
        <v>20.567702228386825</v>
      </c>
      <c r="F174">
        <f t="shared" si="5"/>
        <v>-0.45757490560675118</v>
      </c>
      <c r="G174" s="41" t="s">
        <v>407</v>
      </c>
    </row>
    <row r="175" spans="1:7">
      <c r="A175" s="10">
        <v>3</v>
      </c>
      <c r="B175" s="10">
        <v>0.9</v>
      </c>
      <c r="C175" s="10">
        <v>76.784495660561902</v>
      </c>
      <c r="D175" s="10">
        <v>83.408265630762699</v>
      </c>
      <c r="E175">
        <f t="shared" si="4"/>
        <v>18.852735360624052</v>
      </c>
      <c r="F175">
        <f t="shared" si="5"/>
        <v>-0.45757490560675118</v>
      </c>
      <c r="G175" s="41" t="s">
        <v>408</v>
      </c>
    </row>
    <row r="176" spans="1:7">
      <c r="A176" s="10">
        <v>3</v>
      </c>
      <c r="B176" s="10">
        <v>0.9</v>
      </c>
      <c r="C176" s="10">
        <v>16.708993278773701</v>
      </c>
      <c r="D176" s="10">
        <v>73.700066155528404</v>
      </c>
      <c r="E176">
        <f t="shared" si="4"/>
        <v>12.229502843252138</v>
      </c>
      <c r="F176">
        <f t="shared" si="5"/>
        <v>-0.45757490560675118</v>
      </c>
      <c r="G176" s="41" t="s">
        <v>407</v>
      </c>
    </row>
    <row r="177" spans="1:7">
      <c r="A177" s="10">
        <v>3</v>
      </c>
      <c r="B177" s="10">
        <v>0.9</v>
      </c>
      <c r="C177" s="10">
        <v>45.026883287693103</v>
      </c>
      <c r="D177" s="10">
        <v>61.543814439194101</v>
      </c>
      <c r="E177">
        <f t="shared" si="4"/>
        <v>16.534718866075732</v>
      </c>
      <c r="F177">
        <f t="shared" si="5"/>
        <v>-0.45757490560675118</v>
      </c>
      <c r="G177" s="41" t="s">
        <v>407</v>
      </c>
    </row>
    <row r="178" spans="1:7">
      <c r="A178" s="10">
        <v>3</v>
      </c>
      <c r="B178" s="10">
        <v>0.9</v>
      </c>
      <c r="C178" s="10">
        <v>69.735127790302499</v>
      </c>
      <c r="D178" s="10">
        <v>83.787226650405799</v>
      </c>
      <c r="E178">
        <f t="shared" si="4"/>
        <v>18.434516010883758</v>
      </c>
      <c r="F178">
        <f t="shared" si="5"/>
        <v>-0.45757490560675118</v>
      </c>
      <c r="G178" s="41" t="s">
        <v>408</v>
      </c>
    </row>
    <row r="179" spans="1:7">
      <c r="A179" s="10">
        <v>3</v>
      </c>
      <c r="B179" s="10">
        <v>0.9</v>
      </c>
      <c r="C179" s="10">
        <v>125.99728414970301</v>
      </c>
      <c r="D179" s="10">
        <v>78.776434923317495</v>
      </c>
      <c r="E179">
        <f t="shared" si="4"/>
        <v>21.003611840738383</v>
      </c>
      <c r="F179">
        <f t="shared" si="5"/>
        <v>-0.45757490560675118</v>
      </c>
      <c r="G179" s="41" t="s">
        <v>407</v>
      </c>
    </row>
    <row r="180" spans="1:7">
      <c r="A180" s="10">
        <v>3</v>
      </c>
      <c r="B180" s="10">
        <v>0.9</v>
      </c>
      <c r="C180" s="10">
        <v>129.15241961626</v>
      </c>
      <c r="D180" s="10">
        <v>78.809322099022694</v>
      </c>
      <c r="E180">
        <f t="shared" si="4"/>
        <v>21.111025469100063</v>
      </c>
      <c r="F180">
        <f t="shared" si="5"/>
        <v>-0.45757490560675118</v>
      </c>
      <c r="G180" s="41" t="s">
        <v>407</v>
      </c>
    </row>
    <row r="181" spans="1:7">
      <c r="A181" s="10">
        <v>3</v>
      </c>
      <c r="B181" s="10">
        <v>0.9</v>
      </c>
      <c r="C181" s="10">
        <v>92.957023172281495</v>
      </c>
      <c r="D181" s="10">
        <v>75.419238950195407</v>
      </c>
      <c r="E181">
        <f t="shared" si="4"/>
        <v>19.682822075532268</v>
      </c>
      <c r="F181">
        <f t="shared" si="5"/>
        <v>-0.45757490560675118</v>
      </c>
      <c r="G181" s="41" t="s">
        <v>408</v>
      </c>
    </row>
    <row r="182" spans="1:7">
      <c r="A182" s="10">
        <v>3</v>
      </c>
      <c r="B182" s="10">
        <v>0.9</v>
      </c>
      <c r="C182" s="10">
        <v>73.651577052080995</v>
      </c>
      <c r="D182" s="10">
        <v>78.911164458593305</v>
      </c>
      <c r="E182">
        <f t="shared" si="4"/>
        <v>18.671820505362014</v>
      </c>
      <c r="F182">
        <f t="shared" si="5"/>
        <v>-0.45757490560675118</v>
      </c>
      <c r="G182" s="41" t="s">
        <v>407</v>
      </c>
    </row>
    <row r="183" spans="1:7">
      <c r="A183" s="10">
        <v>3</v>
      </c>
      <c r="B183" s="10">
        <v>0.9</v>
      </c>
      <c r="C183" s="10">
        <v>118.01881759579101</v>
      </c>
      <c r="D183" s="10">
        <v>80.052155684065298</v>
      </c>
      <c r="E183">
        <f t="shared" si="4"/>
        <v>20.719512592252332</v>
      </c>
      <c r="F183">
        <f t="shared" si="5"/>
        <v>-0.45757490560675118</v>
      </c>
      <c r="G183" s="41" t="s">
        <v>407</v>
      </c>
    </row>
    <row r="184" spans="1:7">
      <c r="A184" s="10">
        <v>3</v>
      </c>
      <c r="B184" s="10">
        <v>0.9</v>
      </c>
      <c r="C184" s="10">
        <v>60.330618253642697</v>
      </c>
      <c r="D184" s="10">
        <v>77.977439877432502</v>
      </c>
      <c r="E184">
        <f t="shared" si="4"/>
        <v>17.805377758844408</v>
      </c>
      <c r="F184">
        <f t="shared" si="5"/>
        <v>-0.45757490560675118</v>
      </c>
      <c r="G184" s="41" t="s">
        <v>408</v>
      </c>
    </row>
    <row r="185" spans="1:7">
      <c r="A185" s="10">
        <v>3</v>
      </c>
      <c r="B185" s="10">
        <v>0.9</v>
      </c>
      <c r="C185" s="10">
        <v>98.344478137967698</v>
      </c>
      <c r="D185" s="10">
        <v>76.390246697936703</v>
      </c>
      <c r="E185">
        <f t="shared" si="4"/>
        <v>19.927499801014758</v>
      </c>
      <c r="F185">
        <f t="shared" si="5"/>
        <v>-0.45757490560675118</v>
      </c>
      <c r="G185" s="41" t="s">
        <v>407</v>
      </c>
    </row>
    <row r="186" spans="1:7">
      <c r="A186" s="10">
        <v>3</v>
      </c>
      <c r="B186" s="10">
        <v>0.9</v>
      </c>
      <c r="C186" s="10">
        <v>58.536499019436498</v>
      </c>
      <c r="D186" s="10">
        <v>84.219318187946101</v>
      </c>
      <c r="E186">
        <f t="shared" si="4"/>
        <v>17.674267443702846</v>
      </c>
      <c r="F186">
        <f t="shared" si="5"/>
        <v>-0.45757490560675118</v>
      </c>
      <c r="G186" s="41" t="s">
        <v>407</v>
      </c>
    </row>
    <row r="187" spans="1:7">
      <c r="A187" s="10">
        <v>3</v>
      </c>
      <c r="B187" s="10">
        <v>0.9</v>
      </c>
      <c r="C187" s="10">
        <v>30.4711191739394</v>
      </c>
      <c r="D187" s="10">
        <v>71.245357227079296</v>
      </c>
      <c r="E187">
        <f t="shared" si="4"/>
        <v>14.838884057205394</v>
      </c>
      <c r="F187">
        <f t="shared" si="5"/>
        <v>-0.45757490560675118</v>
      </c>
      <c r="G187" s="41" t="s">
        <v>408</v>
      </c>
    </row>
    <row r="188" spans="1:7">
      <c r="A188" s="10">
        <v>3</v>
      </c>
      <c r="B188" s="10">
        <v>0.9</v>
      </c>
      <c r="C188" s="10">
        <v>73.303523524696303</v>
      </c>
      <c r="D188" s="10">
        <v>72.198004460093102</v>
      </c>
      <c r="E188">
        <f t="shared" si="4"/>
        <v>18.651248506377748</v>
      </c>
      <c r="F188">
        <f t="shared" si="5"/>
        <v>-0.45757490560675118</v>
      </c>
      <c r="G188" s="41" t="s">
        <v>407</v>
      </c>
    </row>
    <row r="189" spans="1:7">
      <c r="A189" s="10">
        <v>3</v>
      </c>
      <c r="B189" s="10">
        <v>0.9</v>
      </c>
      <c r="C189" s="10">
        <v>20.008562047727601</v>
      </c>
      <c r="D189" s="10">
        <v>67.883733825312405</v>
      </c>
      <c r="E189">
        <f t="shared" si="4"/>
        <v>13.012158783824963</v>
      </c>
      <c r="F189">
        <f t="shared" si="5"/>
        <v>-0.45757490560675118</v>
      </c>
      <c r="G189" s="41" t="s">
        <v>407</v>
      </c>
    </row>
    <row r="190" spans="1:7">
      <c r="A190" s="10">
        <v>3</v>
      </c>
      <c r="B190" s="10">
        <v>0.9</v>
      </c>
      <c r="C190" s="10">
        <v>83.340209299095605</v>
      </c>
      <c r="D190" s="10">
        <v>78.292347826122395</v>
      </c>
      <c r="E190">
        <f t="shared" si="4"/>
        <v>19.208545868019428</v>
      </c>
      <c r="F190">
        <f t="shared" si="5"/>
        <v>-0.45757490560675118</v>
      </c>
      <c r="G190" s="41" t="s">
        <v>408</v>
      </c>
    </row>
    <row r="191" spans="1:7">
      <c r="A191" s="10">
        <v>3</v>
      </c>
      <c r="B191" s="10">
        <v>0.9</v>
      </c>
      <c r="C191" s="10">
        <v>135.351132371109</v>
      </c>
      <c r="D191" s="10">
        <v>88.310639970177604</v>
      </c>
      <c r="E191">
        <f t="shared" si="4"/>
        <v>21.31461893504877</v>
      </c>
      <c r="F191">
        <f t="shared" si="5"/>
        <v>-0.45757490560675118</v>
      </c>
      <c r="G191" s="41" t="s">
        <v>407</v>
      </c>
    </row>
    <row r="192" spans="1:7">
      <c r="A192" s="10">
        <v>3</v>
      </c>
      <c r="B192" s="10">
        <v>0.9</v>
      </c>
      <c r="C192" s="10">
        <v>38.074090314255002</v>
      </c>
      <c r="D192" s="10">
        <v>68.874109885974406</v>
      </c>
      <c r="E192">
        <f t="shared" si="4"/>
        <v>15.806295357449439</v>
      </c>
      <c r="F192">
        <f t="shared" si="5"/>
        <v>-0.45757490560675118</v>
      </c>
      <c r="G192" s="41" t="s">
        <v>407</v>
      </c>
    </row>
    <row r="193" spans="1:7">
      <c r="A193" s="10">
        <v>3</v>
      </c>
      <c r="B193" s="10">
        <v>0.9</v>
      </c>
      <c r="C193" s="10">
        <v>20.252877868474499</v>
      </c>
      <c r="D193" s="10">
        <v>71.551276815555198</v>
      </c>
      <c r="E193">
        <f t="shared" si="4"/>
        <v>13.064867437775828</v>
      </c>
      <c r="F193">
        <f t="shared" si="5"/>
        <v>-0.45757490560675118</v>
      </c>
      <c r="G193" s="41" t="s">
        <v>408</v>
      </c>
    </row>
    <row r="194" spans="1:7">
      <c r="A194" s="10">
        <v>3</v>
      </c>
      <c r="B194" s="10">
        <v>0.9</v>
      </c>
      <c r="C194" s="10">
        <v>70.705251946433506</v>
      </c>
      <c r="D194" s="10">
        <v>79.976907638967702</v>
      </c>
      <c r="E194">
        <f t="shared" ref="E194:E257" si="6">10*LOG10(C194)</f>
        <v>18.494516741454362</v>
      </c>
      <c r="F194">
        <f t="shared" ref="F194:F257" si="7">10*LOG10(B194)</f>
        <v>-0.45757490560675118</v>
      </c>
      <c r="G194" s="41" t="s">
        <v>407</v>
      </c>
    </row>
    <row r="195" spans="1:7">
      <c r="A195" s="10">
        <v>3</v>
      </c>
      <c r="B195" s="10">
        <v>0.9</v>
      </c>
      <c r="C195" s="10">
        <v>64.467684719144998</v>
      </c>
      <c r="D195" s="10">
        <v>85.578661485893505</v>
      </c>
      <c r="E195">
        <f t="shared" si="6"/>
        <v>18.093420733171225</v>
      </c>
      <c r="F195">
        <f t="shared" si="7"/>
        <v>-0.45757490560675118</v>
      </c>
      <c r="G195" s="41" t="s">
        <v>407</v>
      </c>
    </row>
    <row r="196" spans="1:7">
      <c r="A196" s="10">
        <v>3</v>
      </c>
      <c r="B196" s="10">
        <v>0.9</v>
      </c>
      <c r="C196" s="10">
        <v>136.272030589905</v>
      </c>
      <c r="D196" s="10">
        <v>82.678171858901607</v>
      </c>
      <c r="E196">
        <f t="shared" si="6"/>
        <v>21.34406727390477</v>
      </c>
      <c r="F196">
        <f t="shared" si="7"/>
        <v>-0.45757490560675118</v>
      </c>
      <c r="G196" s="41" t="s">
        <v>408</v>
      </c>
    </row>
    <row r="197" spans="1:7">
      <c r="A197" s="10">
        <v>3</v>
      </c>
      <c r="B197" s="10">
        <v>0.9</v>
      </c>
      <c r="C197" s="10">
        <v>98.668886845261099</v>
      </c>
      <c r="D197" s="10">
        <v>87.086441801942499</v>
      </c>
      <c r="E197">
        <f t="shared" si="6"/>
        <v>19.941802286412795</v>
      </c>
      <c r="F197">
        <f t="shared" si="7"/>
        <v>-0.45757490560675118</v>
      </c>
      <c r="G197" s="41" t="s">
        <v>407</v>
      </c>
    </row>
    <row r="198" spans="1:7">
      <c r="A198" s="10">
        <v>3</v>
      </c>
      <c r="B198" s="10">
        <v>0.9</v>
      </c>
      <c r="C198" s="10">
        <v>106.271666965238</v>
      </c>
      <c r="D198" s="10">
        <v>79.853225357560603</v>
      </c>
      <c r="E198">
        <f t="shared" si="6"/>
        <v>20.264174929258751</v>
      </c>
      <c r="F198">
        <f t="shared" si="7"/>
        <v>-0.45757490560675118</v>
      </c>
      <c r="G198" s="41" t="s">
        <v>407</v>
      </c>
    </row>
    <row r="199" spans="1:7">
      <c r="A199" s="10">
        <v>3</v>
      </c>
      <c r="B199" s="10">
        <v>0.9</v>
      </c>
      <c r="C199" s="10">
        <v>28.706793262203401</v>
      </c>
      <c r="D199" s="10">
        <v>74.349840145586796</v>
      </c>
      <c r="E199">
        <f t="shared" si="6"/>
        <v>14.579846816531692</v>
      </c>
      <c r="F199">
        <f t="shared" si="7"/>
        <v>-0.45757490560675118</v>
      </c>
      <c r="G199" s="41" t="s">
        <v>408</v>
      </c>
    </row>
    <row r="200" spans="1:7">
      <c r="A200" s="10">
        <v>3</v>
      </c>
      <c r="B200" s="10">
        <v>0.9</v>
      </c>
      <c r="C200" s="10">
        <v>76.87082413089</v>
      </c>
      <c r="D200" s="10">
        <v>71.9869784465495</v>
      </c>
      <c r="E200">
        <f t="shared" si="6"/>
        <v>18.857615371584998</v>
      </c>
      <c r="F200">
        <f t="shared" si="7"/>
        <v>-0.45757490560675118</v>
      </c>
      <c r="G200" s="41" t="s">
        <v>407</v>
      </c>
    </row>
    <row r="201" spans="1:7">
      <c r="A201" s="10">
        <v>3</v>
      </c>
      <c r="B201" s="10">
        <v>0.9</v>
      </c>
      <c r="C201" s="10">
        <v>130.678500692661</v>
      </c>
      <c r="D201" s="10">
        <v>80.357135210651606</v>
      </c>
      <c r="E201">
        <f t="shared" si="6"/>
        <v>21.162041430620519</v>
      </c>
      <c r="F201">
        <f t="shared" si="7"/>
        <v>-0.45757490560675118</v>
      </c>
      <c r="G201" s="41" t="s">
        <v>407</v>
      </c>
    </row>
    <row r="202" spans="1:7">
      <c r="A202" s="10">
        <v>3</v>
      </c>
      <c r="B202" s="10">
        <v>0.9</v>
      </c>
      <c r="C202" s="10">
        <v>99.017149869060006</v>
      </c>
      <c r="D202" s="10">
        <v>80.527764684123298</v>
      </c>
      <c r="E202">
        <f t="shared" si="6"/>
        <v>19.957104213495931</v>
      </c>
      <c r="F202">
        <f t="shared" si="7"/>
        <v>-0.45757490560675118</v>
      </c>
      <c r="G202" s="41" t="s">
        <v>408</v>
      </c>
    </row>
    <row r="203" spans="1:7">
      <c r="A203" s="10">
        <v>3</v>
      </c>
      <c r="B203" s="10">
        <v>0.9</v>
      </c>
      <c r="C203" s="10">
        <v>67.920300132671002</v>
      </c>
      <c r="D203" s="10">
        <v>80.164352866272097</v>
      </c>
      <c r="E203">
        <f t="shared" si="6"/>
        <v>18.319995963418275</v>
      </c>
      <c r="F203">
        <f t="shared" si="7"/>
        <v>-0.45757490560675118</v>
      </c>
      <c r="G203" s="41" t="s">
        <v>407</v>
      </c>
    </row>
    <row r="204" spans="1:7">
      <c r="A204" s="10">
        <v>3</v>
      </c>
      <c r="B204" s="10">
        <v>0.9</v>
      </c>
      <c r="C204" s="10">
        <v>54.853616753076103</v>
      </c>
      <c r="D204" s="10">
        <v>71.225468137792106</v>
      </c>
      <c r="E204">
        <f t="shared" si="6"/>
        <v>17.392052679019656</v>
      </c>
      <c r="F204">
        <f t="shared" si="7"/>
        <v>-0.45757490560675118</v>
      </c>
      <c r="G204" s="41" t="s">
        <v>407</v>
      </c>
    </row>
    <row r="205" spans="1:7">
      <c r="A205" s="10">
        <v>3</v>
      </c>
      <c r="B205" s="10">
        <v>0.9</v>
      </c>
      <c r="C205" s="10">
        <v>138.97280883584699</v>
      </c>
      <c r="D205" s="10">
        <v>80.894756853883905</v>
      </c>
      <c r="E205">
        <f t="shared" si="6"/>
        <v>21.429298353063704</v>
      </c>
      <c r="F205">
        <f t="shared" si="7"/>
        <v>-0.45757490560675118</v>
      </c>
      <c r="G205" s="41" t="s">
        <v>408</v>
      </c>
    </row>
    <row r="206" spans="1:7">
      <c r="A206" s="10">
        <v>3</v>
      </c>
      <c r="B206" s="10">
        <v>0.9</v>
      </c>
      <c r="C206" s="10">
        <v>109.300838276802</v>
      </c>
      <c r="D206" s="10">
        <v>75.289475288276506</v>
      </c>
      <c r="E206">
        <f t="shared" si="6"/>
        <v>20.386234927602551</v>
      </c>
      <c r="F206">
        <f t="shared" si="7"/>
        <v>-0.45757490560675118</v>
      </c>
      <c r="G206" s="41" t="s">
        <v>407</v>
      </c>
    </row>
    <row r="207" spans="1:7">
      <c r="A207" s="10">
        <v>3</v>
      </c>
      <c r="B207" s="10">
        <v>0.9</v>
      </c>
      <c r="C207" s="10">
        <v>55.694764476187302</v>
      </c>
      <c r="D207" s="10">
        <v>88.847973540622505</v>
      </c>
      <c r="E207">
        <f t="shared" si="6"/>
        <v>17.458143717272392</v>
      </c>
      <c r="F207">
        <f t="shared" si="7"/>
        <v>-0.45757490560675118</v>
      </c>
      <c r="G207" s="41" t="s">
        <v>407</v>
      </c>
    </row>
    <row r="208" spans="1:7">
      <c r="A208" s="10">
        <v>3</v>
      </c>
      <c r="B208" s="10">
        <v>0.9</v>
      </c>
      <c r="C208" s="10">
        <v>62.273974522181597</v>
      </c>
      <c r="D208" s="10">
        <v>72.616962194798504</v>
      </c>
      <c r="E208">
        <f t="shared" si="6"/>
        <v>17.94306584654554</v>
      </c>
      <c r="F208">
        <f t="shared" si="7"/>
        <v>-0.45757490560675118</v>
      </c>
      <c r="G208" s="41" t="s">
        <v>408</v>
      </c>
    </row>
    <row r="209" spans="1:7">
      <c r="A209" s="10">
        <v>3</v>
      </c>
      <c r="B209" s="10">
        <v>0.9</v>
      </c>
      <c r="C209" s="10">
        <v>86.052342953668202</v>
      </c>
      <c r="D209" s="10">
        <v>78.121845471698606</v>
      </c>
      <c r="E209">
        <f t="shared" si="6"/>
        <v>19.347626993933538</v>
      </c>
      <c r="F209">
        <f t="shared" si="7"/>
        <v>-0.45757490560675118</v>
      </c>
      <c r="G209" s="41" t="s">
        <v>407</v>
      </c>
    </row>
    <row r="210" spans="1:7">
      <c r="A210" s="10">
        <v>3</v>
      </c>
      <c r="B210" s="10">
        <v>0.9</v>
      </c>
      <c r="C210" s="10">
        <v>106.544495860642</v>
      </c>
      <c r="D210" s="10">
        <v>72.312019345531894</v>
      </c>
      <c r="E210">
        <f t="shared" si="6"/>
        <v>20.275310187701194</v>
      </c>
      <c r="F210">
        <f t="shared" si="7"/>
        <v>-0.45757490560675118</v>
      </c>
      <c r="G210" s="41" t="s">
        <v>407</v>
      </c>
    </row>
    <row r="211" spans="1:7">
      <c r="A211" s="10">
        <v>3</v>
      </c>
      <c r="B211" s="10">
        <v>0.9</v>
      </c>
      <c r="C211" s="10">
        <v>66.243863535320699</v>
      </c>
      <c r="D211" s="10">
        <v>71.583219674857602</v>
      </c>
      <c r="E211">
        <f t="shared" si="6"/>
        <v>18.21145653836291</v>
      </c>
      <c r="F211">
        <f t="shared" si="7"/>
        <v>-0.45757490560675118</v>
      </c>
      <c r="G211" s="41" t="s">
        <v>408</v>
      </c>
    </row>
    <row r="212" spans="1:7">
      <c r="A212" s="10">
        <v>3</v>
      </c>
      <c r="B212" s="10">
        <v>0.9</v>
      </c>
      <c r="C212" s="10">
        <v>91.706545506165099</v>
      </c>
      <c r="D212" s="10">
        <v>79.904827018963005</v>
      </c>
      <c r="E212">
        <f t="shared" si="6"/>
        <v>19.624003343151582</v>
      </c>
      <c r="F212">
        <f t="shared" si="7"/>
        <v>-0.45757490560675118</v>
      </c>
      <c r="G212" s="41" t="s">
        <v>407</v>
      </c>
    </row>
    <row r="213" spans="1:7">
      <c r="A213" s="10">
        <v>3</v>
      </c>
      <c r="B213" s="10">
        <v>0.9</v>
      </c>
      <c r="C213" s="10">
        <v>136.50112599321</v>
      </c>
      <c r="D213" s="10">
        <v>78.891471866553701</v>
      </c>
      <c r="E213">
        <f t="shared" si="6"/>
        <v>21.351362338721653</v>
      </c>
      <c r="F213">
        <f t="shared" si="7"/>
        <v>-0.45757490560675118</v>
      </c>
      <c r="G213" s="41" t="s">
        <v>407</v>
      </c>
    </row>
    <row r="214" spans="1:7">
      <c r="A214" s="10">
        <v>3</v>
      </c>
      <c r="B214" s="10">
        <v>0.9</v>
      </c>
      <c r="C214" s="10">
        <v>122.01986447624699</v>
      </c>
      <c r="D214" s="10">
        <v>83.678239294843806</v>
      </c>
      <c r="E214">
        <f t="shared" si="6"/>
        <v>20.86430538298962</v>
      </c>
      <c r="F214">
        <f t="shared" si="7"/>
        <v>-0.45757490560675118</v>
      </c>
      <c r="G214" s="41" t="s">
        <v>408</v>
      </c>
    </row>
    <row r="215" spans="1:7">
      <c r="A215" s="10">
        <v>3</v>
      </c>
      <c r="B215" s="10">
        <v>0.9</v>
      </c>
      <c r="C215" s="10">
        <v>63.111468330646503</v>
      </c>
      <c r="D215" s="10">
        <v>81.960038923814096</v>
      </c>
      <c r="E215">
        <f t="shared" si="6"/>
        <v>18.001082844447676</v>
      </c>
      <c r="F215">
        <f t="shared" si="7"/>
        <v>-0.45757490560675118</v>
      </c>
      <c r="G215" s="41" t="s">
        <v>407</v>
      </c>
    </row>
    <row r="216" spans="1:7">
      <c r="A216" s="10">
        <v>3</v>
      </c>
      <c r="B216" s="10">
        <v>0.9</v>
      </c>
      <c r="C216" s="10">
        <v>49.140696521790602</v>
      </c>
      <c r="D216" s="10">
        <v>72.403805937082396</v>
      </c>
      <c r="E216">
        <f t="shared" si="6"/>
        <v>16.914413078914446</v>
      </c>
      <c r="F216">
        <f t="shared" si="7"/>
        <v>-0.45757490560675118</v>
      </c>
      <c r="G216" s="41" t="s">
        <v>407</v>
      </c>
    </row>
    <row r="217" spans="1:7">
      <c r="A217" s="10">
        <v>3</v>
      </c>
      <c r="B217" s="10">
        <v>0.9</v>
      </c>
      <c r="C217" s="10">
        <v>119.30777973374499</v>
      </c>
      <c r="D217" s="10">
        <v>87.587112802085301</v>
      </c>
      <c r="E217">
        <f t="shared" si="6"/>
        <v>20.766687637480953</v>
      </c>
      <c r="F217">
        <f t="shared" si="7"/>
        <v>-0.45757490560675118</v>
      </c>
      <c r="G217" s="41" t="s">
        <v>408</v>
      </c>
    </row>
    <row r="218" spans="1:7">
      <c r="A218" s="10">
        <v>3</v>
      </c>
      <c r="B218" s="10">
        <v>0.9</v>
      </c>
      <c r="C218" s="10">
        <v>76.530663224801401</v>
      </c>
      <c r="D218" s="10">
        <v>83.878911246659001</v>
      </c>
      <c r="E218">
        <f t="shared" si="6"/>
        <v>18.838354769989081</v>
      </c>
      <c r="F218">
        <f t="shared" si="7"/>
        <v>-0.45757490560675118</v>
      </c>
      <c r="G218" s="41" t="s">
        <v>407</v>
      </c>
    </row>
    <row r="219" spans="1:7">
      <c r="A219" s="10">
        <v>3</v>
      </c>
      <c r="B219" s="10">
        <v>0.9</v>
      </c>
      <c r="C219" s="10">
        <v>73.843105753686302</v>
      </c>
      <c r="D219" s="10">
        <v>86.636123488942104</v>
      </c>
      <c r="E219">
        <f t="shared" si="6"/>
        <v>18.683099543142127</v>
      </c>
      <c r="F219">
        <f t="shared" si="7"/>
        <v>-0.45757490560675118</v>
      </c>
      <c r="G219" s="41" t="s">
        <v>407</v>
      </c>
    </row>
    <row r="220" spans="1:7">
      <c r="A220" s="10">
        <v>3</v>
      </c>
      <c r="B220" s="10">
        <v>0.9</v>
      </c>
      <c r="C220" s="10">
        <v>33.154701877675699</v>
      </c>
      <c r="D220" s="10">
        <v>74.139322266410801</v>
      </c>
      <c r="E220">
        <f t="shared" si="6"/>
        <v>15.205451271518891</v>
      </c>
      <c r="F220">
        <f t="shared" si="7"/>
        <v>-0.45757490560675118</v>
      </c>
      <c r="G220" s="41" t="s">
        <v>408</v>
      </c>
    </row>
    <row r="221" spans="1:7">
      <c r="A221" s="10">
        <v>3</v>
      </c>
      <c r="B221" s="10">
        <v>0.9</v>
      </c>
      <c r="C221" s="10">
        <v>27.536264013363599</v>
      </c>
      <c r="D221" s="10">
        <v>69.767215803302705</v>
      </c>
      <c r="E221">
        <f t="shared" si="6"/>
        <v>14.399050169505569</v>
      </c>
      <c r="F221">
        <f t="shared" si="7"/>
        <v>-0.45757490560675118</v>
      </c>
      <c r="G221" s="41" t="s">
        <v>407</v>
      </c>
    </row>
    <row r="222" spans="1:7">
      <c r="A222" s="10">
        <v>3</v>
      </c>
      <c r="B222" s="10">
        <v>0.9</v>
      </c>
      <c r="C222" s="10">
        <v>52.870044657163703</v>
      </c>
      <c r="D222" s="10">
        <v>84.931365263399996</v>
      </c>
      <c r="E222">
        <f t="shared" si="6"/>
        <v>17.232096772360475</v>
      </c>
      <c r="F222">
        <f t="shared" si="7"/>
        <v>-0.45757490560675118</v>
      </c>
      <c r="G222" s="41" t="s">
        <v>407</v>
      </c>
    </row>
    <row r="223" spans="1:7">
      <c r="A223" s="10">
        <v>3</v>
      </c>
      <c r="B223" s="10">
        <v>0.9</v>
      </c>
      <c r="C223" s="10">
        <v>137.93179003280801</v>
      </c>
      <c r="D223" s="10">
        <v>86.6824289521455</v>
      </c>
      <c r="E223">
        <f t="shared" si="6"/>
        <v>21.396643723738155</v>
      </c>
      <c r="F223">
        <f t="shared" si="7"/>
        <v>-0.45757490560675118</v>
      </c>
      <c r="G223" s="41" t="s">
        <v>408</v>
      </c>
    </row>
    <row r="224" spans="1:7">
      <c r="A224" s="10">
        <v>3</v>
      </c>
      <c r="B224" s="10">
        <v>0.9</v>
      </c>
      <c r="C224" s="10">
        <v>24.7110616506341</v>
      </c>
      <c r="D224" s="10">
        <v>68.223625430460402</v>
      </c>
      <c r="E224">
        <f t="shared" si="6"/>
        <v>13.928914042085385</v>
      </c>
      <c r="F224">
        <f t="shared" si="7"/>
        <v>-0.45757490560675118</v>
      </c>
      <c r="G224" s="41" t="s">
        <v>407</v>
      </c>
    </row>
    <row r="225" spans="1:7">
      <c r="A225" s="10">
        <v>3</v>
      </c>
      <c r="B225" s="10">
        <v>0.9</v>
      </c>
      <c r="C225" s="10">
        <v>47.815128232781703</v>
      </c>
      <c r="D225" s="10">
        <v>72.063282329491898</v>
      </c>
      <c r="E225">
        <f t="shared" si="6"/>
        <v>16.795653248244594</v>
      </c>
      <c r="F225">
        <f t="shared" si="7"/>
        <v>-0.45757490560675118</v>
      </c>
      <c r="G225" s="41" t="s">
        <v>407</v>
      </c>
    </row>
    <row r="226" spans="1:7">
      <c r="A226" s="10">
        <v>3</v>
      </c>
      <c r="B226" s="10">
        <v>0.9</v>
      </c>
      <c r="C226" s="10">
        <v>60.354583628686697</v>
      </c>
      <c r="D226" s="10">
        <v>75.067061676144704</v>
      </c>
      <c r="E226">
        <f t="shared" si="6"/>
        <v>17.807102581790858</v>
      </c>
      <c r="F226">
        <f t="shared" si="7"/>
        <v>-0.45757490560675118</v>
      </c>
      <c r="G226" s="41" t="s">
        <v>408</v>
      </c>
    </row>
    <row r="227" spans="1:7">
      <c r="A227" s="10">
        <v>3</v>
      </c>
      <c r="B227" s="10">
        <v>0.9</v>
      </c>
      <c r="C227" s="10">
        <v>95.417823869589697</v>
      </c>
      <c r="D227" s="10">
        <v>78.751679872444896</v>
      </c>
      <c r="E227">
        <f t="shared" si="6"/>
        <v>19.796295076724363</v>
      </c>
      <c r="F227">
        <f t="shared" si="7"/>
        <v>-0.45757490560675118</v>
      </c>
      <c r="G227" s="41" t="s">
        <v>407</v>
      </c>
    </row>
    <row r="228" spans="1:7">
      <c r="A228" s="10">
        <v>3</v>
      </c>
      <c r="B228" s="10">
        <v>0.9</v>
      </c>
      <c r="C228" s="10">
        <v>27.043530291332999</v>
      </c>
      <c r="D228" s="10">
        <v>65.463283794943706</v>
      </c>
      <c r="E228">
        <f t="shared" si="6"/>
        <v>14.320633842359152</v>
      </c>
      <c r="F228">
        <f t="shared" si="7"/>
        <v>-0.45757490560675118</v>
      </c>
      <c r="G228" s="41" t="s">
        <v>407</v>
      </c>
    </row>
    <row r="229" spans="1:7">
      <c r="A229" s="10">
        <v>3</v>
      </c>
      <c r="B229" s="10">
        <v>0.9</v>
      </c>
      <c r="C229" s="10">
        <v>18.085547035091299</v>
      </c>
      <c r="D229" s="10">
        <v>65.836326404431006</v>
      </c>
      <c r="E229">
        <f t="shared" si="6"/>
        <v>12.573316494387255</v>
      </c>
      <c r="F229">
        <f t="shared" si="7"/>
        <v>-0.45757490560675118</v>
      </c>
      <c r="G229" s="41" t="s">
        <v>408</v>
      </c>
    </row>
    <row r="230" spans="1:7">
      <c r="A230" s="10">
        <v>3</v>
      </c>
      <c r="B230" s="10">
        <v>0.9</v>
      </c>
      <c r="C230" s="10">
        <v>53.959830723976197</v>
      </c>
      <c r="D230" s="10">
        <v>78.1732984135854</v>
      </c>
      <c r="E230">
        <f t="shared" si="6"/>
        <v>17.320705785877397</v>
      </c>
      <c r="F230">
        <f t="shared" si="7"/>
        <v>-0.45757490560675118</v>
      </c>
      <c r="G230" s="41" t="s">
        <v>407</v>
      </c>
    </row>
    <row r="231" spans="1:7">
      <c r="A231" s="10">
        <v>3</v>
      </c>
      <c r="B231" s="10">
        <v>0.9</v>
      </c>
      <c r="C231" s="10">
        <v>134.275744369536</v>
      </c>
      <c r="D231" s="10">
        <v>82.375319685962197</v>
      </c>
      <c r="E231">
        <f t="shared" si="6"/>
        <v>21.279975686043123</v>
      </c>
      <c r="F231">
        <f t="shared" si="7"/>
        <v>-0.45757490560675118</v>
      </c>
      <c r="G231" s="41" t="s">
        <v>407</v>
      </c>
    </row>
    <row r="232" spans="1:7">
      <c r="A232" s="10">
        <v>3</v>
      </c>
      <c r="B232" s="10">
        <v>0.9</v>
      </c>
      <c r="C232" s="10">
        <v>128.162304795587</v>
      </c>
      <c r="D232" s="10">
        <v>77.355910202617906</v>
      </c>
      <c r="E232">
        <f t="shared" si="6"/>
        <v>21.077603089071797</v>
      </c>
      <c r="F232">
        <f t="shared" si="7"/>
        <v>-0.45757490560675118</v>
      </c>
      <c r="G232" s="41" t="s">
        <v>408</v>
      </c>
    </row>
    <row r="233" spans="1:7">
      <c r="A233" s="10">
        <v>3</v>
      </c>
      <c r="B233" s="10">
        <v>0.9</v>
      </c>
      <c r="C233" s="10">
        <v>106.04958912617001</v>
      </c>
      <c r="D233" s="10">
        <v>77.864949295853094</v>
      </c>
      <c r="E233">
        <f t="shared" si="6"/>
        <v>20.255089902445391</v>
      </c>
      <c r="F233">
        <f t="shared" si="7"/>
        <v>-0.45757490560675118</v>
      </c>
      <c r="G233" s="41" t="s">
        <v>407</v>
      </c>
    </row>
    <row r="234" spans="1:7">
      <c r="A234" s="10">
        <v>3</v>
      </c>
      <c r="B234" s="10">
        <v>0.9</v>
      </c>
      <c r="C234" s="10">
        <v>96.964453198130599</v>
      </c>
      <c r="D234" s="10">
        <v>82.656582466491798</v>
      </c>
      <c r="E234">
        <f t="shared" si="6"/>
        <v>19.866125527273653</v>
      </c>
      <c r="F234">
        <f t="shared" si="7"/>
        <v>-0.45757490560675118</v>
      </c>
      <c r="G234" s="41" t="s">
        <v>407</v>
      </c>
    </row>
    <row r="235" spans="1:7">
      <c r="A235" s="10">
        <v>3</v>
      </c>
      <c r="B235" s="10">
        <v>0.9</v>
      </c>
      <c r="C235" s="10">
        <v>92.026906520692194</v>
      </c>
      <c r="D235" s="10">
        <v>83.470871807101901</v>
      </c>
      <c r="E235">
        <f t="shared" si="6"/>
        <v>19.639148234872394</v>
      </c>
      <c r="F235">
        <f t="shared" si="7"/>
        <v>-0.45757490560675118</v>
      </c>
      <c r="G235" s="41" t="s">
        <v>408</v>
      </c>
    </row>
    <row r="236" spans="1:7">
      <c r="A236" s="10">
        <v>3</v>
      </c>
      <c r="B236" s="10">
        <v>0.9</v>
      </c>
      <c r="C236" s="10">
        <v>41.701768555125</v>
      </c>
      <c r="D236" s="10">
        <v>76.808286562813905</v>
      </c>
      <c r="E236">
        <f t="shared" si="6"/>
        <v>16.201544736175141</v>
      </c>
      <c r="F236">
        <f t="shared" si="7"/>
        <v>-0.45757490560675118</v>
      </c>
      <c r="G236" s="41" t="s">
        <v>407</v>
      </c>
    </row>
    <row r="237" spans="1:7">
      <c r="A237" s="10">
        <v>3</v>
      </c>
      <c r="B237" s="10">
        <v>0.9</v>
      </c>
      <c r="C237" s="10">
        <v>103.467252994804</v>
      </c>
      <c r="D237" s="10">
        <v>76.667736732776405</v>
      </c>
      <c r="E237">
        <f t="shared" si="6"/>
        <v>20.148029189330458</v>
      </c>
      <c r="F237">
        <f t="shared" si="7"/>
        <v>-0.45757490560675118</v>
      </c>
      <c r="G237" s="41" t="s">
        <v>407</v>
      </c>
    </row>
    <row r="238" spans="1:7">
      <c r="A238" s="10">
        <v>3</v>
      </c>
      <c r="B238" s="10">
        <v>0.9</v>
      </c>
      <c r="C238" s="10">
        <v>38.436157330235602</v>
      </c>
      <c r="D238" s="10">
        <v>69.888329997922298</v>
      </c>
      <c r="E238">
        <f t="shared" si="6"/>
        <v>15.847399624071826</v>
      </c>
      <c r="F238">
        <f t="shared" si="7"/>
        <v>-0.45757490560675118</v>
      </c>
      <c r="G238" s="41" t="s">
        <v>408</v>
      </c>
    </row>
    <row r="239" spans="1:7">
      <c r="A239" s="10">
        <v>3</v>
      </c>
      <c r="B239" s="10">
        <v>0.9</v>
      </c>
      <c r="C239" s="10">
        <v>126.725115265694</v>
      </c>
      <c r="D239" s="10">
        <v>76.169873555999104</v>
      </c>
      <c r="E239">
        <f t="shared" si="6"/>
        <v>21.028626949179849</v>
      </c>
      <c r="F239">
        <f t="shared" si="7"/>
        <v>-0.45757490560675118</v>
      </c>
      <c r="G239" s="41" t="s">
        <v>407</v>
      </c>
    </row>
    <row r="240" spans="1:7">
      <c r="A240" s="10">
        <v>3</v>
      </c>
      <c r="B240" s="10">
        <v>0.9</v>
      </c>
      <c r="C240" s="10">
        <v>22.263821089217</v>
      </c>
      <c r="D240" s="10">
        <v>65.815476878037998</v>
      </c>
      <c r="E240">
        <f t="shared" si="6"/>
        <v>13.47599703374585</v>
      </c>
      <c r="F240">
        <f t="shared" si="7"/>
        <v>-0.45757490560675118</v>
      </c>
      <c r="G240" s="41" t="s">
        <v>407</v>
      </c>
    </row>
    <row r="241" spans="1:7">
      <c r="A241" s="10">
        <v>3</v>
      </c>
      <c r="B241" s="10">
        <v>0.9</v>
      </c>
      <c r="C241" s="10">
        <v>55.378930054838897</v>
      </c>
      <c r="D241" s="10">
        <v>70.259594100938003</v>
      </c>
      <c r="E241">
        <f t="shared" si="6"/>
        <v>17.433445607311842</v>
      </c>
      <c r="F241">
        <f t="shared" si="7"/>
        <v>-0.45757490560675118</v>
      </c>
      <c r="G241" s="41" t="s">
        <v>408</v>
      </c>
    </row>
    <row r="242" spans="1:7">
      <c r="A242" s="10">
        <v>3</v>
      </c>
      <c r="B242" s="10">
        <v>0.9</v>
      </c>
      <c r="C242" s="10">
        <v>121.687013647942</v>
      </c>
      <c r="D242" s="10">
        <v>76.246830665325703</v>
      </c>
      <c r="E242">
        <f t="shared" si="6"/>
        <v>20.852442331029387</v>
      </c>
      <c r="F242">
        <f t="shared" si="7"/>
        <v>-0.45757490560675118</v>
      </c>
      <c r="G242" s="41" t="s">
        <v>407</v>
      </c>
    </row>
    <row r="243" spans="1:7">
      <c r="A243" s="10">
        <v>3</v>
      </c>
      <c r="B243" s="10">
        <v>0.9</v>
      </c>
      <c r="C243" s="10">
        <v>30.195650064421699</v>
      </c>
      <c r="D243" s="10">
        <v>73.965488712321701</v>
      </c>
      <c r="E243">
        <f t="shared" si="6"/>
        <v>14.799443837158959</v>
      </c>
      <c r="F243">
        <f t="shared" si="7"/>
        <v>-0.45757490560675118</v>
      </c>
      <c r="G243" s="41" t="s">
        <v>407</v>
      </c>
    </row>
    <row r="244" spans="1:7">
      <c r="A244" s="10">
        <v>3</v>
      </c>
      <c r="B244" s="10">
        <v>0.9</v>
      </c>
      <c r="C244" s="10">
        <v>108.755670002619</v>
      </c>
      <c r="D244" s="10">
        <v>71.230338570836196</v>
      </c>
      <c r="E244">
        <f t="shared" si="6"/>
        <v>20.364519082626149</v>
      </c>
      <c r="F244">
        <f t="shared" si="7"/>
        <v>-0.45757490560675118</v>
      </c>
      <c r="G244" s="41" t="s">
        <v>408</v>
      </c>
    </row>
    <row r="245" spans="1:7">
      <c r="A245" s="10">
        <v>3</v>
      </c>
      <c r="B245" s="10">
        <v>0.9</v>
      </c>
      <c r="C245" s="10">
        <v>74.083455547383295</v>
      </c>
      <c r="D245" s="10">
        <v>76.532430862470207</v>
      </c>
      <c r="E245">
        <f t="shared" si="6"/>
        <v>18.697212313704231</v>
      </c>
      <c r="F245">
        <f t="shared" si="7"/>
        <v>-0.45757490560675118</v>
      </c>
      <c r="G245" s="41" t="s">
        <v>407</v>
      </c>
    </row>
    <row r="246" spans="1:7">
      <c r="A246" s="10">
        <v>3</v>
      </c>
      <c r="B246" s="10">
        <v>0.9</v>
      </c>
      <c r="C246" s="10">
        <v>52.818092138006598</v>
      </c>
      <c r="D246" s="10">
        <v>78.166252376758806</v>
      </c>
      <c r="E246">
        <f t="shared" si="6"/>
        <v>17.227827098413634</v>
      </c>
      <c r="F246">
        <f t="shared" si="7"/>
        <v>-0.45757490560675118</v>
      </c>
      <c r="G246" s="41" t="s">
        <v>407</v>
      </c>
    </row>
    <row r="247" spans="1:7">
      <c r="A247" s="10">
        <v>3</v>
      </c>
      <c r="B247" s="10">
        <v>0.9</v>
      </c>
      <c r="C247" s="10">
        <v>90.290270457600897</v>
      </c>
      <c r="D247" s="10">
        <v>79.503890434206795</v>
      </c>
      <c r="E247">
        <f t="shared" si="6"/>
        <v>19.556409539211113</v>
      </c>
      <c r="F247">
        <f t="shared" si="7"/>
        <v>-0.45757490560675118</v>
      </c>
      <c r="G247" s="41" t="s">
        <v>408</v>
      </c>
    </row>
    <row r="248" spans="1:7">
      <c r="A248" s="10">
        <v>3</v>
      </c>
      <c r="B248" s="10">
        <v>0.9</v>
      </c>
      <c r="C248" s="10">
        <v>41.548980869675098</v>
      </c>
      <c r="D248" s="10">
        <v>74.113486849734102</v>
      </c>
      <c r="E248">
        <f t="shared" si="6"/>
        <v>16.185603756988407</v>
      </c>
      <c r="F248">
        <f t="shared" si="7"/>
        <v>-0.45757490560675118</v>
      </c>
      <c r="G248" s="41" t="s">
        <v>407</v>
      </c>
    </row>
    <row r="249" spans="1:7">
      <c r="A249" s="10">
        <v>3</v>
      </c>
      <c r="B249" s="10">
        <v>0.9</v>
      </c>
      <c r="C249" s="10">
        <v>101.974393068322</v>
      </c>
      <c r="D249" s="10">
        <v>82.246480174948303</v>
      </c>
      <c r="E249">
        <f t="shared" si="6"/>
        <v>20.084911291608599</v>
      </c>
      <c r="F249">
        <f t="shared" si="7"/>
        <v>-0.45757490560675118</v>
      </c>
      <c r="G249" s="41" t="s">
        <v>407</v>
      </c>
    </row>
    <row r="250" spans="1:7">
      <c r="A250" s="10">
        <v>3</v>
      </c>
      <c r="B250" s="10">
        <v>0.9</v>
      </c>
      <c r="C250" s="10">
        <v>52.0027121161596</v>
      </c>
      <c r="D250" s="10">
        <v>89.898052502531996</v>
      </c>
      <c r="E250">
        <f t="shared" si="6"/>
        <v>17.160259941418619</v>
      </c>
      <c r="F250">
        <f t="shared" si="7"/>
        <v>-0.45757490560675118</v>
      </c>
      <c r="G250" s="41" t="s">
        <v>408</v>
      </c>
    </row>
    <row r="251" spans="1:7">
      <c r="A251" s="10">
        <v>3</v>
      </c>
      <c r="B251" s="10">
        <v>0.9</v>
      </c>
      <c r="C251" s="10">
        <v>38.973317227330298</v>
      </c>
      <c r="D251" s="10">
        <v>69.4110903662596</v>
      </c>
      <c r="E251">
        <f t="shared" si="6"/>
        <v>15.907673724904621</v>
      </c>
      <c r="F251">
        <f t="shared" si="7"/>
        <v>-0.45757490560675118</v>
      </c>
      <c r="G251" s="41" t="s">
        <v>407</v>
      </c>
    </row>
    <row r="252" spans="1:7">
      <c r="A252" s="10">
        <v>3</v>
      </c>
      <c r="B252" s="10">
        <v>0.9</v>
      </c>
      <c r="C252" s="10">
        <v>55.395583320621597</v>
      </c>
      <c r="D252" s="10">
        <v>78.375206010489293</v>
      </c>
      <c r="E252">
        <f t="shared" si="6"/>
        <v>17.434751398918451</v>
      </c>
      <c r="F252">
        <f t="shared" si="7"/>
        <v>-0.45757490560675118</v>
      </c>
      <c r="G252" s="41" t="s">
        <v>407</v>
      </c>
    </row>
    <row r="253" spans="1:7">
      <c r="A253" s="10">
        <v>3</v>
      </c>
      <c r="B253" s="10">
        <v>0.9</v>
      </c>
      <c r="C253" s="10">
        <v>131.67043460775901</v>
      </c>
      <c r="D253" s="10">
        <v>76.899597784869997</v>
      </c>
      <c r="E253">
        <f t="shared" si="6"/>
        <v>21.194882690532062</v>
      </c>
      <c r="F253">
        <f t="shared" si="7"/>
        <v>-0.45757490560675118</v>
      </c>
      <c r="G253" s="41" t="s">
        <v>408</v>
      </c>
    </row>
    <row r="254" spans="1:7">
      <c r="A254" s="10">
        <v>3</v>
      </c>
      <c r="B254" s="10">
        <v>0.9</v>
      </c>
      <c r="C254" s="10">
        <v>98.452324802283499</v>
      </c>
      <c r="D254" s="10">
        <v>85.219446084014507</v>
      </c>
      <c r="E254">
        <f t="shared" si="6"/>
        <v>19.932259758005209</v>
      </c>
      <c r="F254">
        <f t="shared" si="7"/>
        <v>-0.45757490560675118</v>
      </c>
      <c r="G254" s="41" t="s">
        <v>407</v>
      </c>
    </row>
    <row r="255" spans="1:7">
      <c r="A255" s="10">
        <v>3</v>
      </c>
      <c r="B255" s="10">
        <v>0.9</v>
      </c>
      <c r="C255" s="10">
        <v>108.924999843976</v>
      </c>
      <c r="D255" s="10">
        <v>84.771877742749695</v>
      </c>
      <c r="E255">
        <f t="shared" si="6"/>
        <v>20.371275679857085</v>
      </c>
      <c r="F255">
        <f t="shared" si="7"/>
        <v>-0.45757490560675118</v>
      </c>
      <c r="G255" s="41" t="s">
        <v>407</v>
      </c>
    </row>
    <row r="256" spans="1:7">
      <c r="A256" s="10">
        <v>3</v>
      </c>
      <c r="B256" s="10">
        <v>0.9</v>
      </c>
      <c r="C256" s="10">
        <v>136.599480364432</v>
      </c>
      <c r="D256" s="10">
        <v>87.978419867486494</v>
      </c>
      <c r="E256">
        <f t="shared" si="6"/>
        <v>21.354490472570141</v>
      </c>
      <c r="F256">
        <f t="shared" si="7"/>
        <v>-0.45757490560675118</v>
      </c>
      <c r="G256" s="41" t="s">
        <v>408</v>
      </c>
    </row>
    <row r="257" spans="1:7">
      <c r="A257" s="10">
        <v>3</v>
      </c>
      <c r="B257" s="10">
        <v>0.9</v>
      </c>
      <c r="C257" s="10">
        <v>68.488745257095999</v>
      </c>
      <c r="D257" s="10">
        <v>75.223349175003804</v>
      </c>
      <c r="E257">
        <f t="shared" si="6"/>
        <v>18.356192098234029</v>
      </c>
      <c r="F257">
        <f t="shared" si="7"/>
        <v>-0.45757490560675118</v>
      </c>
      <c r="G257" s="41" t="s">
        <v>407</v>
      </c>
    </row>
    <row r="258" spans="1:7">
      <c r="A258" s="10">
        <v>3</v>
      </c>
      <c r="B258" s="10">
        <v>0.9</v>
      </c>
      <c r="C258" s="10">
        <v>52.829195533581803</v>
      </c>
      <c r="D258" s="10">
        <v>72.907004758142094</v>
      </c>
      <c r="E258">
        <f t="shared" ref="E258:E321" si="8">10*LOG10(C258)</f>
        <v>17.2287399743715</v>
      </c>
      <c r="F258">
        <f t="shared" ref="F258:F321" si="9">10*LOG10(B258)</f>
        <v>-0.45757490560675118</v>
      </c>
      <c r="G258" s="41" t="s">
        <v>407</v>
      </c>
    </row>
    <row r="259" spans="1:7">
      <c r="A259" s="10">
        <v>3</v>
      </c>
      <c r="B259" s="10">
        <v>0.9</v>
      </c>
      <c r="C259" s="10">
        <v>121.827822799541</v>
      </c>
      <c r="D259" s="10">
        <v>86.483976246570407</v>
      </c>
      <c r="E259">
        <f t="shared" si="8"/>
        <v>20.857464829473315</v>
      </c>
      <c r="F259">
        <f t="shared" si="9"/>
        <v>-0.45757490560675118</v>
      </c>
      <c r="G259" s="41" t="s">
        <v>408</v>
      </c>
    </row>
    <row r="260" spans="1:7">
      <c r="A260" s="10">
        <v>3</v>
      </c>
      <c r="B260" s="10">
        <v>0.9</v>
      </c>
      <c r="C260" s="10">
        <v>64.633084004493398</v>
      </c>
      <c r="D260" s="10">
        <v>79.238658651814504</v>
      </c>
      <c r="E260">
        <f t="shared" si="8"/>
        <v>18.104548790261671</v>
      </c>
      <c r="F260">
        <f t="shared" si="9"/>
        <v>-0.45757490560675118</v>
      </c>
      <c r="G260" s="41" t="s">
        <v>407</v>
      </c>
    </row>
    <row r="261" spans="1:7">
      <c r="A261" s="10">
        <v>3</v>
      </c>
      <c r="B261" s="10">
        <v>0.9</v>
      </c>
      <c r="C261" s="10">
        <v>106.796228044565</v>
      </c>
      <c r="D261" s="10">
        <v>88.693852729394393</v>
      </c>
      <c r="E261">
        <f t="shared" si="8"/>
        <v>20.285559140374822</v>
      </c>
      <c r="F261">
        <f t="shared" si="9"/>
        <v>-0.45757490560675118</v>
      </c>
      <c r="G261" s="41" t="s">
        <v>407</v>
      </c>
    </row>
    <row r="262" spans="1:7">
      <c r="A262" s="10">
        <v>3</v>
      </c>
      <c r="B262" s="10">
        <v>0.9</v>
      </c>
      <c r="C262" s="10">
        <v>95.136441549472394</v>
      </c>
      <c r="D262" s="10">
        <v>84.145994020063299</v>
      </c>
      <c r="E262">
        <f t="shared" si="8"/>
        <v>19.783469031872045</v>
      </c>
      <c r="F262">
        <f t="shared" si="9"/>
        <v>-0.45757490560675118</v>
      </c>
      <c r="G262" s="41" t="s">
        <v>408</v>
      </c>
    </row>
    <row r="263" spans="1:7">
      <c r="A263" s="10">
        <v>3</v>
      </c>
      <c r="B263" s="10">
        <v>0.9</v>
      </c>
      <c r="C263" s="10">
        <v>123.154557895248</v>
      </c>
      <c r="D263" s="10">
        <v>95.308807468494706</v>
      </c>
      <c r="E263">
        <f t="shared" si="8"/>
        <v>20.904504895175926</v>
      </c>
      <c r="F263">
        <f t="shared" si="9"/>
        <v>-0.45757490560675118</v>
      </c>
      <c r="G263" s="41" t="s">
        <v>407</v>
      </c>
    </row>
    <row r="264" spans="1:7">
      <c r="A264" s="10">
        <v>3</v>
      </c>
      <c r="B264" s="10">
        <v>0.9</v>
      </c>
      <c r="C264" s="10">
        <v>63.837794031228903</v>
      </c>
      <c r="D264" s="10">
        <v>84.010163488944201</v>
      </c>
      <c r="E264">
        <f t="shared" si="8"/>
        <v>18.050778711901465</v>
      </c>
      <c r="F264">
        <f t="shared" si="9"/>
        <v>-0.45757490560675118</v>
      </c>
      <c r="G264" s="41" t="s">
        <v>407</v>
      </c>
    </row>
    <row r="265" spans="1:7">
      <c r="A265" s="10">
        <v>3</v>
      </c>
      <c r="B265" s="10">
        <v>0.9</v>
      </c>
      <c r="C265" s="10">
        <v>139.20835413921699</v>
      </c>
      <c r="D265" s="10">
        <v>76.509317117498099</v>
      </c>
      <c r="E265">
        <f t="shared" si="8"/>
        <v>21.436652988355689</v>
      </c>
      <c r="F265">
        <f t="shared" si="9"/>
        <v>-0.45757490560675118</v>
      </c>
      <c r="G265" s="41" t="s">
        <v>408</v>
      </c>
    </row>
    <row r="266" spans="1:7">
      <c r="A266" s="10">
        <v>3</v>
      </c>
      <c r="B266" s="10">
        <v>0.9</v>
      </c>
      <c r="C266" s="10">
        <v>54.351031197915198</v>
      </c>
      <c r="D266" s="10">
        <v>67.845720317480101</v>
      </c>
      <c r="E266">
        <f t="shared" si="8"/>
        <v>17.352077883361282</v>
      </c>
      <c r="F266">
        <f t="shared" si="9"/>
        <v>-0.45757490560675118</v>
      </c>
      <c r="G266" s="41" t="s">
        <v>407</v>
      </c>
    </row>
    <row r="267" spans="1:7">
      <c r="A267" s="10">
        <v>3</v>
      </c>
      <c r="B267" s="10">
        <v>0.9</v>
      </c>
      <c r="C267" s="10">
        <v>20.045644525847401</v>
      </c>
      <c r="D267" s="10">
        <v>64.489288460800395</v>
      </c>
      <c r="E267">
        <f t="shared" si="8"/>
        <v>13.020200246433573</v>
      </c>
      <c r="F267">
        <f t="shared" si="9"/>
        <v>-0.45757490560675118</v>
      </c>
      <c r="G267" s="41" t="s">
        <v>407</v>
      </c>
    </row>
    <row r="268" spans="1:7">
      <c r="A268" s="10">
        <v>3</v>
      </c>
      <c r="B268" s="10">
        <v>0.9</v>
      </c>
      <c r="C268" s="10">
        <v>58.228451866700297</v>
      </c>
      <c r="D268" s="10">
        <v>69.461837466469802</v>
      </c>
      <c r="E268">
        <f t="shared" si="8"/>
        <v>17.651352435738136</v>
      </c>
      <c r="F268">
        <f t="shared" si="9"/>
        <v>-0.45757490560675118</v>
      </c>
      <c r="G268" s="41" t="s">
        <v>408</v>
      </c>
    </row>
    <row r="269" spans="1:7">
      <c r="A269" s="10">
        <v>3</v>
      </c>
      <c r="B269" s="10">
        <v>0.9</v>
      </c>
      <c r="C269" s="10">
        <v>118.766870965328</v>
      </c>
      <c r="D269" s="10">
        <v>80.452269989570297</v>
      </c>
      <c r="E269">
        <f t="shared" si="8"/>
        <v>20.746953146903341</v>
      </c>
      <c r="F269">
        <f t="shared" si="9"/>
        <v>-0.45757490560675118</v>
      </c>
      <c r="G269" s="41" t="s">
        <v>407</v>
      </c>
    </row>
    <row r="270" spans="1:7">
      <c r="A270" s="10">
        <v>3</v>
      </c>
      <c r="B270" s="10">
        <v>0.9</v>
      </c>
      <c r="C270" s="10">
        <v>117.739084332668</v>
      </c>
      <c r="D270" s="10">
        <v>87.517282238440103</v>
      </c>
      <c r="E270">
        <f t="shared" si="8"/>
        <v>20.709206539424663</v>
      </c>
      <c r="F270">
        <f t="shared" si="9"/>
        <v>-0.45757490560675118</v>
      </c>
      <c r="G270" s="41" t="s">
        <v>407</v>
      </c>
    </row>
    <row r="271" spans="1:7">
      <c r="A271" s="10">
        <v>3</v>
      </c>
      <c r="B271" s="10">
        <v>0.9</v>
      </c>
      <c r="C271" s="10">
        <v>55.963054837721998</v>
      </c>
      <c r="D271" s="10">
        <v>81.618042669092304</v>
      </c>
      <c r="E271">
        <f t="shared" si="8"/>
        <v>17.479014131635186</v>
      </c>
      <c r="F271">
        <f t="shared" si="9"/>
        <v>-0.45757490560675118</v>
      </c>
      <c r="G271" s="41" t="s">
        <v>408</v>
      </c>
    </row>
    <row r="272" spans="1:7">
      <c r="A272" s="10">
        <v>3</v>
      </c>
      <c r="B272" s="10">
        <v>0.9</v>
      </c>
      <c r="C272" s="10">
        <v>129.583097180046</v>
      </c>
      <c r="D272" s="10">
        <v>79.309815245581404</v>
      </c>
      <c r="E272">
        <f t="shared" si="8"/>
        <v>21.125483558541664</v>
      </c>
      <c r="F272">
        <f t="shared" si="9"/>
        <v>-0.45757490560675118</v>
      </c>
      <c r="G272" s="41" t="s">
        <v>407</v>
      </c>
    </row>
    <row r="273" spans="1:7">
      <c r="A273" s="10">
        <v>3</v>
      </c>
      <c r="B273" s="10">
        <v>0.9</v>
      </c>
      <c r="C273" s="10">
        <v>93.655960076412697</v>
      </c>
      <c r="D273" s="10">
        <v>86.491283393577106</v>
      </c>
      <c r="E273">
        <f t="shared" si="8"/>
        <v>19.715354202156323</v>
      </c>
      <c r="F273">
        <f t="shared" si="9"/>
        <v>-0.45757490560675118</v>
      </c>
      <c r="G273" s="41" t="s">
        <v>407</v>
      </c>
    </row>
    <row r="274" spans="1:7">
      <c r="A274" s="10">
        <v>3</v>
      </c>
      <c r="B274" s="10">
        <v>0.9</v>
      </c>
      <c r="C274" s="10">
        <v>23.978147111970799</v>
      </c>
      <c r="D274" s="10">
        <v>71.304628723675506</v>
      </c>
      <c r="E274">
        <f t="shared" si="8"/>
        <v>13.798156203751304</v>
      </c>
      <c r="F274">
        <f t="shared" si="9"/>
        <v>-0.45757490560675118</v>
      </c>
      <c r="G274" s="41" t="s">
        <v>408</v>
      </c>
    </row>
    <row r="275" spans="1:7">
      <c r="A275" s="10">
        <v>3</v>
      </c>
      <c r="B275" s="10">
        <v>0.9</v>
      </c>
      <c r="C275" s="10">
        <v>99.838435011325998</v>
      </c>
      <c r="D275" s="10">
        <v>79.705314056247204</v>
      </c>
      <c r="E275">
        <f t="shared" si="8"/>
        <v>19.99297764733458</v>
      </c>
      <c r="F275">
        <f t="shared" si="9"/>
        <v>-0.45757490560675118</v>
      </c>
      <c r="G275" s="41" t="s">
        <v>407</v>
      </c>
    </row>
    <row r="276" spans="1:7">
      <c r="A276" s="10">
        <v>3</v>
      </c>
      <c r="B276" s="10">
        <v>0.9</v>
      </c>
      <c r="C276" s="10">
        <v>59.923602910008299</v>
      </c>
      <c r="D276" s="10">
        <v>80.125723461307601</v>
      </c>
      <c r="E276">
        <f t="shared" si="8"/>
        <v>17.775979174566785</v>
      </c>
      <c r="F276">
        <f t="shared" si="9"/>
        <v>-0.45757490560675118</v>
      </c>
      <c r="G276" s="41" t="s">
        <v>407</v>
      </c>
    </row>
    <row r="277" spans="1:7">
      <c r="A277" s="10">
        <v>3</v>
      </c>
      <c r="B277" s="10">
        <v>0.9</v>
      </c>
      <c r="C277" s="10">
        <v>34.1873280465473</v>
      </c>
      <c r="D277" s="10">
        <v>78.210327563466393</v>
      </c>
      <c r="E277">
        <f t="shared" si="8"/>
        <v>15.338651592936387</v>
      </c>
      <c r="F277">
        <f t="shared" si="9"/>
        <v>-0.45757490560675118</v>
      </c>
      <c r="G277" s="41" t="s">
        <v>408</v>
      </c>
    </row>
    <row r="278" spans="1:7">
      <c r="A278" s="10">
        <v>3</v>
      </c>
      <c r="B278" s="10">
        <v>0.9</v>
      </c>
      <c r="C278" s="10">
        <v>21.2031578094435</v>
      </c>
      <c r="D278" s="10">
        <v>65.771983743207798</v>
      </c>
      <c r="E278">
        <f t="shared" si="8"/>
        <v>13.264005456970374</v>
      </c>
      <c r="F278">
        <f t="shared" si="9"/>
        <v>-0.45757490560675118</v>
      </c>
      <c r="G278" s="41" t="s">
        <v>407</v>
      </c>
    </row>
    <row r="279" spans="1:7">
      <c r="A279" s="10">
        <v>3</v>
      </c>
      <c r="B279" s="10">
        <v>0.9</v>
      </c>
      <c r="C279" s="10">
        <v>116.74611703422801</v>
      </c>
      <c r="D279" s="10">
        <v>81.590120191347907</v>
      </c>
      <c r="E279">
        <f t="shared" si="8"/>
        <v>20.672424448813889</v>
      </c>
      <c r="F279">
        <f t="shared" si="9"/>
        <v>-0.45757490560675118</v>
      </c>
      <c r="G279" s="41" t="s">
        <v>407</v>
      </c>
    </row>
    <row r="280" spans="1:7">
      <c r="A280" s="10">
        <v>3</v>
      </c>
      <c r="B280" s="10">
        <v>0.9</v>
      </c>
      <c r="C280" s="10">
        <v>125.929334610534</v>
      </c>
      <c r="D280" s="10">
        <v>83.215642801370606</v>
      </c>
      <c r="E280">
        <f t="shared" si="8"/>
        <v>21.001269086267275</v>
      </c>
      <c r="F280">
        <f t="shared" si="9"/>
        <v>-0.45757490560675118</v>
      </c>
      <c r="G280" s="41" t="s">
        <v>408</v>
      </c>
    </row>
    <row r="281" spans="1:7">
      <c r="A281" s="10">
        <v>3</v>
      </c>
      <c r="B281" s="10">
        <v>0.9</v>
      </c>
      <c r="C281" s="10">
        <v>16.503402557666099</v>
      </c>
      <c r="D281" s="10">
        <v>63.404475534336903</v>
      </c>
      <c r="E281">
        <f t="shared" si="8"/>
        <v>12.175734932851814</v>
      </c>
      <c r="F281">
        <f t="shared" si="9"/>
        <v>-0.45757490560675118</v>
      </c>
      <c r="G281" s="41" t="s">
        <v>407</v>
      </c>
    </row>
    <row r="282" spans="1:7">
      <c r="A282" s="10">
        <v>3</v>
      </c>
      <c r="B282" s="10">
        <v>0.9</v>
      </c>
      <c r="C282" s="10">
        <v>46.220809439356103</v>
      </c>
      <c r="D282" s="10">
        <v>76.287440344567003</v>
      </c>
      <c r="E282">
        <f t="shared" si="8"/>
        <v>16.648375467676612</v>
      </c>
      <c r="F282">
        <f t="shared" si="9"/>
        <v>-0.45757490560675118</v>
      </c>
      <c r="G282" s="41" t="s">
        <v>407</v>
      </c>
    </row>
    <row r="283" spans="1:7">
      <c r="A283" s="10">
        <v>3</v>
      </c>
      <c r="B283" s="10">
        <v>0.9</v>
      </c>
      <c r="C283" s="10">
        <v>21.678539231620899</v>
      </c>
      <c r="D283" s="10">
        <v>69.993110046381403</v>
      </c>
      <c r="E283">
        <f t="shared" si="8"/>
        <v>13.360300147196721</v>
      </c>
      <c r="F283">
        <f t="shared" si="9"/>
        <v>-0.45757490560675118</v>
      </c>
      <c r="G283" s="41" t="s">
        <v>408</v>
      </c>
    </row>
    <row r="284" spans="1:7">
      <c r="A284" s="10">
        <v>3</v>
      </c>
      <c r="B284" s="10">
        <v>0.9</v>
      </c>
      <c r="C284" s="10">
        <v>58.975003948677397</v>
      </c>
      <c r="D284" s="10">
        <v>82.276754272578003</v>
      </c>
      <c r="E284">
        <f t="shared" si="8"/>
        <v>17.706679786358652</v>
      </c>
      <c r="F284">
        <f t="shared" si="9"/>
        <v>-0.45757490560675118</v>
      </c>
      <c r="G284" s="41" t="s">
        <v>407</v>
      </c>
    </row>
    <row r="285" spans="1:7">
      <c r="A285" s="10">
        <v>3</v>
      </c>
      <c r="B285" s="10">
        <v>0.9</v>
      </c>
      <c r="C285" s="10">
        <v>61.723188686726203</v>
      </c>
      <c r="D285" s="10">
        <v>76.778702448313496</v>
      </c>
      <c r="E285">
        <f t="shared" si="8"/>
        <v>17.904483540936091</v>
      </c>
      <c r="F285">
        <f t="shared" si="9"/>
        <v>-0.45757490560675118</v>
      </c>
      <c r="G285" s="41" t="s">
        <v>407</v>
      </c>
    </row>
    <row r="286" spans="1:7">
      <c r="A286" s="10">
        <v>3</v>
      </c>
      <c r="B286" s="10">
        <v>0.9</v>
      </c>
      <c r="C286" s="10">
        <v>102.520528437229</v>
      </c>
      <c r="D286" s="10">
        <v>76.817920492666502</v>
      </c>
      <c r="E286">
        <f t="shared" si="8"/>
        <v>20.108108360684014</v>
      </c>
      <c r="F286">
        <f t="shared" si="9"/>
        <v>-0.45757490560675118</v>
      </c>
      <c r="G286" s="41" t="s">
        <v>408</v>
      </c>
    </row>
    <row r="287" spans="1:7">
      <c r="A287" s="10">
        <v>3</v>
      </c>
      <c r="B287" s="10">
        <v>0.9</v>
      </c>
      <c r="C287" s="10">
        <v>70.182885750456194</v>
      </c>
      <c r="D287" s="10">
        <v>77.006410211730795</v>
      </c>
      <c r="E287">
        <f t="shared" si="8"/>
        <v>18.462312213848492</v>
      </c>
      <c r="F287">
        <f t="shared" si="9"/>
        <v>-0.45757490560675118</v>
      </c>
      <c r="G287" s="41" t="s">
        <v>407</v>
      </c>
    </row>
    <row r="288" spans="1:7">
      <c r="A288" s="10">
        <v>3</v>
      </c>
      <c r="B288" s="10">
        <v>0.9</v>
      </c>
      <c r="C288" s="10">
        <v>124.88321708981501</v>
      </c>
      <c r="D288" s="10">
        <v>81.772956389118406</v>
      </c>
      <c r="E288">
        <f t="shared" si="8"/>
        <v>20.965040779656221</v>
      </c>
      <c r="F288">
        <f t="shared" si="9"/>
        <v>-0.45757490560675118</v>
      </c>
      <c r="G288" s="41" t="s">
        <v>407</v>
      </c>
    </row>
    <row r="289" spans="1:7">
      <c r="A289" s="10">
        <v>3</v>
      </c>
      <c r="B289" s="10">
        <v>0.9</v>
      </c>
      <c r="C289" s="10">
        <v>40.429143818288203</v>
      </c>
      <c r="D289" s="10">
        <v>70.577784833770494</v>
      </c>
      <c r="E289">
        <f t="shared" si="8"/>
        <v>16.066945442292926</v>
      </c>
      <c r="F289">
        <f t="shared" si="9"/>
        <v>-0.45757490560675118</v>
      </c>
      <c r="G289" s="41" t="s">
        <v>408</v>
      </c>
    </row>
    <row r="290" spans="1:7">
      <c r="A290" s="10">
        <v>3</v>
      </c>
      <c r="B290" s="10">
        <v>0.9</v>
      </c>
      <c r="C290" s="10">
        <v>28.2566396402013</v>
      </c>
      <c r="D290" s="10">
        <v>82.632616491471097</v>
      </c>
      <c r="E290">
        <f t="shared" si="8"/>
        <v>14.511205130507037</v>
      </c>
      <c r="F290">
        <f t="shared" si="9"/>
        <v>-0.45757490560675118</v>
      </c>
      <c r="G290" s="41" t="s">
        <v>407</v>
      </c>
    </row>
    <row r="291" spans="1:7">
      <c r="A291" s="10">
        <v>3</v>
      </c>
      <c r="B291" s="10">
        <v>0.9</v>
      </c>
      <c r="C291" s="10">
        <v>44.409489623455897</v>
      </c>
      <c r="D291" s="10">
        <v>71.808363754073895</v>
      </c>
      <c r="E291">
        <f t="shared" si="8"/>
        <v>16.474757820682836</v>
      </c>
      <c r="F291">
        <f t="shared" si="9"/>
        <v>-0.45757490560675118</v>
      </c>
      <c r="G291" s="41" t="s">
        <v>407</v>
      </c>
    </row>
    <row r="292" spans="1:7">
      <c r="A292" s="10">
        <v>3</v>
      </c>
      <c r="B292" s="10">
        <v>0.9</v>
      </c>
      <c r="C292" s="10">
        <v>91.310862901804498</v>
      </c>
      <c r="D292" s="10">
        <v>79.937941376491594</v>
      </c>
      <c r="E292">
        <f t="shared" si="8"/>
        <v>19.605224469502552</v>
      </c>
      <c r="F292">
        <f t="shared" si="9"/>
        <v>-0.45757490560675118</v>
      </c>
      <c r="G292" s="41" t="s">
        <v>408</v>
      </c>
    </row>
    <row r="293" spans="1:7">
      <c r="A293" s="10">
        <v>3</v>
      </c>
      <c r="B293" s="10">
        <v>0.9</v>
      </c>
      <c r="C293" s="10">
        <v>89.476304590916598</v>
      </c>
      <c r="D293" s="10">
        <v>76.218016043220203</v>
      </c>
      <c r="E293">
        <f t="shared" si="8"/>
        <v>19.517080392498684</v>
      </c>
      <c r="F293">
        <f t="shared" si="9"/>
        <v>-0.45757490560675118</v>
      </c>
      <c r="G293" s="41" t="s">
        <v>407</v>
      </c>
    </row>
    <row r="294" spans="1:7">
      <c r="A294" s="10">
        <v>3</v>
      </c>
      <c r="B294" s="10">
        <v>0.9</v>
      </c>
      <c r="C294" s="10">
        <v>81.877646249828501</v>
      </c>
      <c r="D294" s="10">
        <v>78.679994933959506</v>
      </c>
      <c r="E294">
        <f t="shared" si="8"/>
        <v>19.13165349434971</v>
      </c>
      <c r="F294">
        <f t="shared" si="9"/>
        <v>-0.45757490560675118</v>
      </c>
      <c r="G294" s="41" t="s">
        <v>407</v>
      </c>
    </row>
    <row r="295" spans="1:7">
      <c r="A295" s="10">
        <v>3</v>
      </c>
      <c r="B295" s="10">
        <v>0.9</v>
      </c>
      <c r="C295" s="10">
        <v>96.501434023172493</v>
      </c>
      <c r="D295" s="10">
        <v>78.266589058175498</v>
      </c>
      <c r="E295">
        <f t="shared" si="8"/>
        <v>19.845337670611329</v>
      </c>
      <c r="F295">
        <f t="shared" si="9"/>
        <v>-0.45757490560675118</v>
      </c>
      <c r="G295" s="41" t="s">
        <v>408</v>
      </c>
    </row>
    <row r="296" spans="1:7">
      <c r="A296" s="10">
        <v>3</v>
      </c>
      <c r="B296" s="10">
        <v>0.9</v>
      </c>
      <c r="C296" s="10">
        <v>109.834802912878</v>
      </c>
      <c r="D296" s="10">
        <v>81.5643111540804</v>
      </c>
      <c r="E296">
        <f t="shared" si="8"/>
        <v>20.407399750694001</v>
      </c>
      <c r="F296">
        <f t="shared" si="9"/>
        <v>-0.45757490560675118</v>
      </c>
      <c r="G296" s="41" t="s">
        <v>407</v>
      </c>
    </row>
    <row r="297" spans="1:7">
      <c r="A297" s="10">
        <v>3</v>
      </c>
      <c r="B297" s="10">
        <v>0.9</v>
      </c>
      <c r="C297" s="10">
        <v>53.234014190802803</v>
      </c>
      <c r="D297" s="10">
        <v>76.3742070220286</v>
      </c>
      <c r="E297">
        <f t="shared" si="8"/>
        <v>17.261892160353078</v>
      </c>
      <c r="F297">
        <f t="shared" si="9"/>
        <v>-0.45757490560675118</v>
      </c>
      <c r="G297" s="41" t="s">
        <v>407</v>
      </c>
    </row>
    <row r="298" spans="1:7">
      <c r="A298" s="10">
        <v>3</v>
      </c>
      <c r="B298" s="10">
        <v>0.9</v>
      </c>
      <c r="C298" s="10">
        <v>51.773735584207401</v>
      </c>
      <c r="D298" s="10">
        <v>73.395731393752499</v>
      </c>
      <c r="E298">
        <f t="shared" si="8"/>
        <v>17.141095013751105</v>
      </c>
      <c r="F298">
        <f t="shared" si="9"/>
        <v>-0.45757490560675118</v>
      </c>
      <c r="G298" s="41" t="s">
        <v>408</v>
      </c>
    </row>
    <row r="299" spans="1:7">
      <c r="A299" s="10">
        <v>3</v>
      </c>
      <c r="B299" s="10">
        <v>0.9</v>
      </c>
      <c r="C299" s="10">
        <v>79.812847327297206</v>
      </c>
      <c r="D299" s="10">
        <v>79.947488370362706</v>
      </c>
      <c r="E299">
        <f t="shared" si="8"/>
        <v>19.020728045620764</v>
      </c>
      <c r="F299">
        <f t="shared" si="9"/>
        <v>-0.45757490560675118</v>
      </c>
      <c r="G299" s="41" t="s">
        <v>407</v>
      </c>
    </row>
    <row r="300" spans="1:7">
      <c r="A300" s="10">
        <v>3</v>
      </c>
      <c r="B300" s="10">
        <v>0.9</v>
      </c>
      <c r="C300" s="10">
        <v>105.035079900799</v>
      </c>
      <c r="D300" s="10">
        <v>94.192145462868893</v>
      </c>
      <c r="E300">
        <f t="shared" si="8"/>
        <v>20.21334370145604</v>
      </c>
      <c r="F300">
        <f t="shared" si="9"/>
        <v>-0.45757490560675118</v>
      </c>
      <c r="G300" s="41" t="s">
        <v>407</v>
      </c>
    </row>
    <row r="301" spans="1:7">
      <c r="A301" s="10">
        <v>3</v>
      </c>
      <c r="B301" s="10">
        <v>0.9</v>
      </c>
      <c r="C301" s="10">
        <v>128.924187537146</v>
      </c>
      <c r="D301" s="10">
        <v>88.538084844316799</v>
      </c>
      <c r="E301">
        <f t="shared" si="8"/>
        <v>21.103344032220836</v>
      </c>
      <c r="F301">
        <f t="shared" si="9"/>
        <v>-0.45757490560675118</v>
      </c>
      <c r="G301" s="41" t="s">
        <v>408</v>
      </c>
    </row>
    <row r="302" spans="1:7">
      <c r="A302" s="10">
        <v>3</v>
      </c>
      <c r="B302" s="10">
        <v>0.9</v>
      </c>
      <c r="C302" s="10">
        <v>55.475972944766902</v>
      </c>
      <c r="D302" s="10">
        <v>79.353249432147095</v>
      </c>
      <c r="E302">
        <f t="shared" si="8"/>
        <v>17.441049276834622</v>
      </c>
      <c r="F302">
        <f t="shared" si="9"/>
        <v>-0.45757490560675118</v>
      </c>
      <c r="G302" s="41" t="s">
        <v>407</v>
      </c>
    </row>
    <row r="303" spans="1:7">
      <c r="A303" s="10">
        <v>3</v>
      </c>
      <c r="B303" s="10">
        <v>0.9</v>
      </c>
      <c r="C303" s="10">
        <v>43.1290001182632</v>
      </c>
      <c r="D303" s="10">
        <v>68.676854885188902</v>
      </c>
      <c r="E303">
        <f t="shared" si="8"/>
        <v>16.347693897908751</v>
      </c>
      <c r="F303">
        <f t="shared" si="9"/>
        <v>-0.45757490560675118</v>
      </c>
      <c r="G303" s="41" t="s">
        <v>407</v>
      </c>
    </row>
    <row r="304" spans="1:7">
      <c r="A304" s="10">
        <v>3</v>
      </c>
      <c r="B304" s="10">
        <v>0.9</v>
      </c>
      <c r="C304" s="10">
        <v>29.515218120682601</v>
      </c>
      <c r="D304" s="10">
        <v>73.530100989831197</v>
      </c>
      <c r="E304">
        <f t="shared" si="8"/>
        <v>14.70045997052684</v>
      </c>
      <c r="F304">
        <f t="shared" si="9"/>
        <v>-0.45757490560675118</v>
      </c>
      <c r="G304" s="41" t="s">
        <v>408</v>
      </c>
    </row>
    <row r="305" spans="1:7">
      <c r="A305" s="10">
        <v>3</v>
      </c>
      <c r="B305" s="10">
        <v>0.9</v>
      </c>
      <c r="C305" s="10">
        <v>55.520610046882297</v>
      </c>
      <c r="D305" s="10">
        <v>81.061409552429396</v>
      </c>
      <c r="E305">
        <f t="shared" si="8"/>
        <v>17.444542293945492</v>
      </c>
      <c r="F305">
        <f t="shared" si="9"/>
        <v>-0.45757490560675118</v>
      </c>
      <c r="G305" s="41" t="s">
        <v>407</v>
      </c>
    </row>
    <row r="306" spans="1:7">
      <c r="A306" s="10">
        <v>3</v>
      </c>
      <c r="B306" s="10">
        <v>0.9</v>
      </c>
      <c r="C306" s="10">
        <v>20.079407638560799</v>
      </c>
      <c r="D306" s="10">
        <v>55.595945471900698</v>
      </c>
      <c r="E306">
        <f t="shared" si="8"/>
        <v>13.027508965656612</v>
      </c>
      <c r="F306">
        <f t="shared" si="9"/>
        <v>-0.45757490560675118</v>
      </c>
      <c r="G306" s="41" t="s">
        <v>407</v>
      </c>
    </row>
    <row r="307" spans="1:7">
      <c r="A307" s="10">
        <v>3</v>
      </c>
      <c r="B307" s="10">
        <v>0.9</v>
      </c>
      <c r="C307" s="10">
        <v>56.221369238343897</v>
      </c>
      <c r="D307" s="10">
        <v>76.8907247494964</v>
      </c>
      <c r="E307">
        <f t="shared" si="8"/>
        <v>17.499014183866105</v>
      </c>
      <c r="F307">
        <f t="shared" si="9"/>
        <v>-0.45757490560675118</v>
      </c>
      <c r="G307" s="41" t="s">
        <v>408</v>
      </c>
    </row>
    <row r="308" spans="1:7">
      <c r="A308" s="10">
        <v>3</v>
      </c>
      <c r="B308" s="10">
        <v>0.9</v>
      </c>
      <c r="C308" s="10">
        <v>28.5832611626609</v>
      </c>
      <c r="D308" s="10">
        <v>82.943728234345301</v>
      </c>
      <c r="E308">
        <f t="shared" si="8"/>
        <v>14.561117774342932</v>
      </c>
      <c r="F308">
        <f t="shared" si="9"/>
        <v>-0.45757490560675118</v>
      </c>
      <c r="G308" s="41" t="s">
        <v>407</v>
      </c>
    </row>
    <row r="309" spans="1:7">
      <c r="A309" s="10">
        <v>3</v>
      </c>
      <c r="B309" s="10">
        <v>0.9</v>
      </c>
      <c r="C309" s="10">
        <v>88.127497817072296</v>
      </c>
      <c r="D309" s="10">
        <v>74.512508082490598</v>
      </c>
      <c r="E309">
        <f t="shared" si="8"/>
        <v>19.451114394780134</v>
      </c>
      <c r="F309">
        <f t="shared" si="9"/>
        <v>-0.45757490560675118</v>
      </c>
      <c r="G309" s="41" t="s">
        <v>407</v>
      </c>
    </row>
    <row r="310" spans="1:7">
      <c r="A310" s="10">
        <v>3</v>
      </c>
      <c r="B310" s="10">
        <v>0.9</v>
      </c>
      <c r="C310" s="10">
        <v>125.76032257050301</v>
      </c>
      <c r="D310" s="10">
        <v>76.884165111452305</v>
      </c>
      <c r="E310">
        <f t="shared" si="8"/>
        <v>20.995436426457921</v>
      </c>
      <c r="F310">
        <f t="shared" si="9"/>
        <v>-0.45757490560675118</v>
      </c>
      <c r="G310" s="41" t="s">
        <v>408</v>
      </c>
    </row>
    <row r="311" spans="1:7">
      <c r="A311" s="10">
        <v>3</v>
      </c>
      <c r="B311" s="10">
        <v>0.9</v>
      </c>
      <c r="C311" s="10">
        <v>127.32037142655599</v>
      </c>
      <c r="D311" s="10">
        <v>89.131167903638499</v>
      </c>
      <c r="E311">
        <f t="shared" si="8"/>
        <v>21.048978969004924</v>
      </c>
      <c r="F311">
        <f t="shared" si="9"/>
        <v>-0.45757490560675118</v>
      </c>
      <c r="G311" s="41" t="s">
        <v>407</v>
      </c>
    </row>
    <row r="312" spans="1:7">
      <c r="A312" s="10">
        <v>3</v>
      </c>
      <c r="B312" s="10">
        <v>0.9</v>
      </c>
      <c r="C312" s="10">
        <v>81.9271776231882</v>
      </c>
      <c r="D312" s="10">
        <v>71.083539842163106</v>
      </c>
      <c r="E312">
        <f t="shared" si="8"/>
        <v>19.134279937488344</v>
      </c>
      <c r="F312">
        <f t="shared" si="9"/>
        <v>-0.45757490560675118</v>
      </c>
      <c r="G312" s="41" t="s">
        <v>407</v>
      </c>
    </row>
    <row r="313" spans="1:7">
      <c r="A313" s="10">
        <v>3</v>
      </c>
      <c r="B313" s="10">
        <v>0.9</v>
      </c>
      <c r="C313" s="10">
        <v>109.395858324107</v>
      </c>
      <c r="D313" s="10">
        <v>78.863109646689495</v>
      </c>
      <c r="E313">
        <f t="shared" si="8"/>
        <v>20.390008801232362</v>
      </c>
      <c r="F313">
        <f t="shared" si="9"/>
        <v>-0.45757490560675118</v>
      </c>
      <c r="G313" s="41" t="s">
        <v>408</v>
      </c>
    </row>
    <row r="314" spans="1:7">
      <c r="A314" s="10">
        <v>3</v>
      </c>
      <c r="B314" s="10">
        <v>0.9</v>
      </c>
      <c r="C314" s="10">
        <v>67.090265244789407</v>
      </c>
      <c r="D314" s="10">
        <v>78.828987016753302</v>
      </c>
      <c r="E314">
        <f t="shared" si="8"/>
        <v>18.266595088846735</v>
      </c>
      <c r="F314">
        <f t="shared" si="9"/>
        <v>-0.45757490560675118</v>
      </c>
      <c r="G314" s="41" t="s">
        <v>407</v>
      </c>
    </row>
    <row r="315" spans="1:7">
      <c r="A315" s="10">
        <v>3</v>
      </c>
      <c r="B315" s="10">
        <v>0.9</v>
      </c>
      <c r="C315" s="10">
        <v>18.015966421800101</v>
      </c>
      <c r="D315" s="10">
        <v>64.261587752874902</v>
      </c>
      <c r="E315">
        <f t="shared" si="8"/>
        <v>12.556575637329463</v>
      </c>
      <c r="F315">
        <f t="shared" si="9"/>
        <v>-0.45757490560675118</v>
      </c>
      <c r="G315" s="41" t="s">
        <v>407</v>
      </c>
    </row>
    <row r="316" spans="1:7">
      <c r="A316" s="10">
        <v>3</v>
      </c>
      <c r="B316" s="10">
        <v>0.9</v>
      </c>
      <c r="C316" s="10">
        <v>40.021360050150697</v>
      </c>
      <c r="D316" s="10">
        <v>72.168671294512194</v>
      </c>
      <c r="E316">
        <f t="shared" si="8"/>
        <v>16.022918432267087</v>
      </c>
      <c r="F316">
        <f t="shared" si="9"/>
        <v>-0.45757490560675118</v>
      </c>
      <c r="G316" s="41" t="s">
        <v>408</v>
      </c>
    </row>
    <row r="317" spans="1:7">
      <c r="A317" s="10">
        <v>3</v>
      </c>
      <c r="B317" s="10">
        <v>0.9</v>
      </c>
      <c r="C317" s="10">
        <v>43.324554979698398</v>
      </c>
      <c r="D317" s="10">
        <v>73.846134551371904</v>
      </c>
      <c r="E317">
        <f t="shared" si="8"/>
        <v>16.367341104314498</v>
      </c>
      <c r="F317">
        <f t="shared" si="9"/>
        <v>-0.45757490560675118</v>
      </c>
      <c r="G317" s="41" t="s">
        <v>407</v>
      </c>
    </row>
    <row r="318" spans="1:7">
      <c r="A318" s="10">
        <v>3</v>
      </c>
      <c r="B318" s="10">
        <v>0.9</v>
      </c>
      <c r="C318" s="10">
        <v>84.770968277262995</v>
      </c>
      <c r="D318" s="10">
        <v>76.484026025883594</v>
      </c>
      <c r="E318">
        <f t="shared" si="8"/>
        <v>19.282471438163938</v>
      </c>
      <c r="F318">
        <f t="shared" si="9"/>
        <v>-0.45757490560675118</v>
      </c>
      <c r="G318" s="41" t="s">
        <v>407</v>
      </c>
    </row>
    <row r="319" spans="1:7">
      <c r="A319" s="10">
        <v>3</v>
      </c>
      <c r="B319" s="10">
        <v>0.9</v>
      </c>
      <c r="C319" s="10">
        <v>24.642300903987501</v>
      </c>
      <c r="D319" s="10">
        <v>68.5193863813154</v>
      </c>
      <c r="E319">
        <f t="shared" si="8"/>
        <v>13.916812563840978</v>
      </c>
      <c r="F319">
        <f t="shared" si="9"/>
        <v>-0.45757490560675118</v>
      </c>
      <c r="G319" s="41" t="s">
        <v>408</v>
      </c>
    </row>
    <row r="320" spans="1:7">
      <c r="A320" s="10">
        <v>3</v>
      </c>
      <c r="B320" s="10">
        <v>0.9</v>
      </c>
      <c r="C320" s="10">
        <v>67.478825562396295</v>
      </c>
      <c r="D320" s="10">
        <v>71.572457681144499</v>
      </c>
      <c r="E320">
        <f t="shared" si="8"/>
        <v>18.291675152892097</v>
      </c>
      <c r="F320">
        <f t="shared" si="9"/>
        <v>-0.45757490560675118</v>
      </c>
      <c r="G320" s="41" t="s">
        <v>407</v>
      </c>
    </row>
    <row r="321" spans="1:7">
      <c r="A321" s="10">
        <v>3</v>
      </c>
      <c r="B321" s="10">
        <v>2.4</v>
      </c>
      <c r="C321" s="10">
        <v>28.102692476816301</v>
      </c>
      <c r="D321" s="10">
        <v>76.778567599790307</v>
      </c>
      <c r="E321">
        <f t="shared" si="8"/>
        <v>14.487479310013935</v>
      </c>
      <c r="F321">
        <f t="shared" si="9"/>
        <v>3.8021124171160601</v>
      </c>
      <c r="G321" s="41" t="s">
        <v>407</v>
      </c>
    </row>
    <row r="322" spans="1:7">
      <c r="A322" s="10">
        <v>3</v>
      </c>
      <c r="B322" s="10">
        <v>2.4</v>
      </c>
      <c r="C322" s="10">
        <v>132.60083895329501</v>
      </c>
      <c r="D322" s="10">
        <v>80.4457936702577</v>
      </c>
      <c r="E322">
        <f t="shared" ref="E322:E385" si="10">10*LOG10(C322)</f>
        <v>21.225462718186336</v>
      </c>
      <c r="F322">
        <f t="shared" ref="F322:F385" si="11">10*LOG10(B322)</f>
        <v>3.8021124171160601</v>
      </c>
      <c r="G322" s="41" t="s">
        <v>408</v>
      </c>
    </row>
    <row r="323" spans="1:7">
      <c r="A323" s="10">
        <v>3</v>
      </c>
      <c r="B323" s="10">
        <v>2.4</v>
      </c>
      <c r="C323" s="10">
        <v>31.101876203679002</v>
      </c>
      <c r="D323" s="10">
        <v>77.088307270822995</v>
      </c>
      <c r="E323">
        <f t="shared" si="10"/>
        <v>14.927865883942744</v>
      </c>
      <c r="F323">
        <f t="shared" si="11"/>
        <v>3.8021124171160601</v>
      </c>
      <c r="G323" s="41" t="s">
        <v>407</v>
      </c>
    </row>
    <row r="324" spans="1:7">
      <c r="A324" s="10">
        <v>3</v>
      </c>
      <c r="B324" s="10">
        <v>2.4</v>
      </c>
      <c r="C324" s="10">
        <v>56.794222345454898</v>
      </c>
      <c r="D324" s="10">
        <v>77.022085414546197</v>
      </c>
      <c r="E324">
        <f t="shared" si="10"/>
        <v>17.543041573463512</v>
      </c>
      <c r="F324">
        <f t="shared" si="11"/>
        <v>3.8021124171160601</v>
      </c>
      <c r="G324" s="41" t="s">
        <v>407</v>
      </c>
    </row>
    <row r="325" spans="1:7">
      <c r="A325" s="10">
        <v>3</v>
      </c>
      <c r="B325" s="10">
        <v>2.4</v>
      </c>
      <c r="C325" s="10">
        <v>115.609406762746</v>
      </c>
      <c r="D325" s="10">
        <v>89.578686130937598</v>
      </c>
      <c r="E325">
        <f t="shared" si="10"/>
        <v>20.629931726566959</v>
      </c>
      <c r="F325">
        <f t="shared" si="11"/>
        <v>3.8021124171160601</v>
      </c>
      <c r="G325" s="41" t="s">
        <v>408</v>
      </c>
    </row>
    <row r="326" spans="1:7">
      <c r="A326" s="10">
        <v>3</v>
      </c>
      <c r="B326" s="10">
        <v>2.4</v>
      </c>
      <c r="C326" s="10">
        <v>32.637602032682302</v>
      </c>
      <c r="D326" s="10">
        <v>78.014154720845795</v>
      </c>
      <c r="E326">
        <f t="shared" si="10"/>
        <v>15.137182425379832</v>
      </c>
      <c r="F326">
        <f t="shared" si="11"/>
        <v>3.8021124171160601</v>
      </c>
      <c r="G326" s="41" t="s">
        <v>407</v>
      </c>
    </row>
    <row r="327" spans="1:7">
      <c r="A327" s="10">
        <v>3</v>
      </c>
      <c r="B327" s="10">
        <v>2.4</v>
      </c>
      <c r="C327" s="10">
        <v>83.029410696736804</v>
      </c>
      <c r="D327" s="10">
        <v>76.882444376199302</v>
      </c>
      <c r="E327">
        <f t="shared" si="10"/>
        <v>19.192319555185342</v>
      </c>
      <c r="F327">
        <f t="shared" si="11"/>
        <v>3.8021124171160601</v>
      </c>
      <c r="G327" s="41" t="s">
        <v>407</v>
      </c>
    </row>
    <row r="328" spans="1:7">
      <c r="A328" s="10">
        <v>3</v>
      </c>
      <c r="B328" s="10">
        <v>2.4</v>
      </c>
      <c r="C328" s="10">
        <v>123.63282008748899</v>
      </c>
      <c r="D328" s="10">
        <v>85.637009922590707</v>
      </c>
      <c r="E328">
        <f t="shared" si="10"/>
        <v>20.921337756946791</v>
      </c>
      <c r="F328">
        <f t="shared" si="11"/>
        <v>3.8021124171160601</v>
      </c>
      <c r="G328" s="41" t="s">
        <v>408</v>
      </c>
    </row>
    <row r="329" spans="1:7">
      <c r="A329" s="10">
        <v>3</v>
      </c>
      <c r="B329" s="10">
        <v>2.4</v>
      </c>
      <c r="C329" s="10">
        <v>132.78551130540799</v>
      </c>
      <c r="D329" s="10">
        <v>93.319983038016403</v>
      </c>
      <c r="E329">
        <f t="shared" si="10"/>
        <v>21.231506902173184</v>
      </c>
      <c r="F329">
        <f t="shared" si="11"/>
        <v>3.8021124171160601</v>
      </c>
      <c r="G329" s="41" t="s">
        <v>407</v>
      </c>
    </row>
    <row r="330" spans="1:7">
      <c r="A330" s="10">
        <v>3</v>
      </c>
      <c r="B330" s="10">
        <v>2.4</v>
      </c>
      <c r="C330" s="10">
        <v>72.278853061490693</v>
      </c>
      <c r="D330" s="10">
        <v>86.605325551548802</v>
      </c>
      <c r="E330">
        <f t="shared" si="10"/>
        <v>18.590112524525672</v>
      </c>
      <c r="F330">
        <f t="shared" si="11"/>
        <v>3.8021124171160601</v>
      </c>
      <c r="G330" s="41" t="s">
        <v>407</v>
      </c>
    </row>
    <row r="331" spans="1:7">
      <c r="A331" s="10">
        <v>3</v>
      </c>
      <c r="B331" s="10">
        <v>2.4</v>
      </c>
      <c r="C331" s="10">
        <v>47.881307446102497</v>
      </c>
      <c r="D331" s="10">
        <v>82.922481983762296</v>
      </c>
      <c r="E331">
        <f t="shared" si="10"/>
        <v>16.80166000733438</v>
      </c>
      <c r="F331">
        <f t="shared" si="11"/>
        <v>3.8021124171160601</v>
      </c>
      <c r="G331" s="41" t="s">
        <v>408</v>
      </c>
    </row>
    <row r="332" spans="1:7">
      <c r="A332" s="10">
        <v>3</v>
      </c>
      <c r="B332" s="10">
        <v>2.4</v>
      </c>
      <c r="C332" s="10">
        <v>38.024512437444002</v>
      </c>
      <c r="D332" s="10">
        <v>71.515979553392199</v>
      </c>
      <c r="E332">
        <f t="shared" si="10"/>
        <v>15.800636540968917</v>
      </c>
      <c r="F332">
        <f t="shared" si="11"/>
        <v>3.8021124171160601</v>
      </c>
      <c r="G332" s="41" t="s">
        <v>407</v>
      </c>
    </row>
    <row r="333" spans="1:7">
      <c r="A333" s="10">
        <v>3</v>
      </c>
      <c r="B333" s="10">
        <v>2.4</v>
      </c>
      <c r="C333" s="10">
        <v>102.22050680885501</v>
      </c>
      <c r="D333" s="10">
        <v>82.548815827808497</v>
      </c>
      <c r="E333">
        <f t="shared" si="10"/>
        <v>20.095380298548221</v>
      </c>
      <c r="F333">
        <f t="shared" si="11"/>
        <v>3.8021124171160601</v>
      </c>
      <c r="G333" s="41" t="s">
        <v>407</v>
      </c>
    </row>
    <row r="334" spans="1:7">
      <c r="A334" s="10">
        <v>3</v>
      </c>
      <c r="B334" s="10">
        <v>2.4</v>
      </c>
      <c r="C334" s="10">
        <v>30.491434587102301</v>
      </c>
      <c r="D334" s="10">
        <v>82.299850296075704</v>
      </c>
      <c r="E334">
        <f t="shared" si="10"/>
        <v>14.841778579044298</v>
      </c>
      <c r="F334">
        <f t="shared" si="11"/>
        <v>3.8021124171160601</v>
      </c>
      <c r="G334" s="41" t="s">
        <v>408</v>
      </c>
    </row>
    <row r="335" spans="1:7">
      <c r="A335" s="10">
        <v>3</v>
      </c>
      <c r="B335" s="10">
        <v>2.4</v>
      </c>
      <c r="C335" s="10">
        <v>33.918055340501702</v>
      </c>
      <c r="D335" s="10">
        <v>80.488797558563803</v>
      </c>
      <c r="E335">
        <f t="shared" si="10"/>
        <v>15.304309444366897</v>
      </c>
      <c r="F335">
        <f t="shared" si="11"/>
        <v>3.8021124171160601</v>
      </c>
      <c r="G335" s="41" t="s">
        <v>407</v>
      </c>
    </row>
    <row r="336" spans="1:7">
      <c r="A336" s="10">
        <v>3</v>
      </c>
      <c r="B336" s="10">
        <v>2.4</v>
      </c>
      <c r="C336" s="10">
        <v>102.750108089655</v>
      </c>
      <c r="D336" s="10">
        <v>84.821456566657105</v>
      </c>
      <c r="E336">
        <f t="shared" si="10"/>
        <v>20.117822874115234</v>
      </c>
      <c r="F336">
        <f t="shared" si="11"/>
        <v>3.8021124171160601</v>
      </c>
      <c r="G336" s="41" t="s">
        <v>407</v>
      </c>
    </row>
    <row r="337" spans="1:7">
      <c r="A337" s="10">
        <v>3</v>
      </c>
      <c r="B337" s="10">
        <v>2.4</v>
      </c>
      <c r="C337" s="10">
        <v>65.137449164913406</v>
      </c>
      <c r="D337" s="10">
        <v>85.135791057610305</v>
      </c>
      <c r="E337">
        <f t="shared" si="10"/>
        <v>18.138307472393929</v>
      </c>
      <c r="F337">
        <f t="shared" si="11"/>
        <v>3.8021124171160601</v>
      </c>
      <c r="G337" s="41" t="s">
        <v>408</v>
      </c>
    </row>
    <row r="338" spans="1:7">
      <c r="A338" s="10">
        <v>3</v>
      </c>
      <c r="B338" s="10">
        <v>2.4</v>
      </c>
      <c r="C338" s="10">
        <v>46.151268923034003</v>
      </c>
      <c r="D338" s="10">
        <v>81.959708629721703</v>
      </c>
      <c r="E338">
        <f t="shared" si="10"/>
        <v>16.641836463954203</v>
      </c>
      <c r="F338">
        <f t="shared" si="11"/>
        <v>3.8021124171160601</v>
      </c>
      <c r="G338" s="41" t="s">
        <v>407</v>
      </c>
    </row>
    <row r="339" spans="1:7">
      <c r="A339" s="10">
        <v>3</v>
      </c>
      <c r="B339" s="10">
        <v>2.4</v>
      </c>
      <c r="C339" s="10">
        <v>51.791882447442603</v>
      </c>
      <c r="D339" s="10">
        <v>75.994065729837601</v>
      </c>
      <c r="E339">
        <f t="shared" si="10"/>
        <v>17.142616963370553</v>
      </c>
      <c r="F339">
        <f t="shared" si="11"/>
        <v>3.8021124171160601</v>
      </c>
      <c r="G339" s="41" t="s">
        <v>407</v>
      </c>
    </row>
    <row r="340" spans="1:7">
      <c r="A340" s="10">
        <v>3</v>
      </c>
      <c r="B340" s="10">
        <v>2.4</v>
      </c>
      <c r="C340" s="10">
        <v>81.613440872413605</v>
      </c>
      <c r="D340" s="10">
        <v>81.924573184035197</v>
      </c>
      <c r="E340">
        <f t="shared" si="10"/>
        <v>19.117616883620013</v>
      </c>
      <c r="F340">
        <f t="shared" si="11"/>
        <v>3.8021124171160601</v>
      </c>
      <c r="G340" s="41" t="s">
        <v>408</v>
      </c>
    </row>
    <row r="341" spans="1:7">
      <c r="A341" s="10">
        <v>3</v>
      </c>
      <c r="B341" s="10">
        <v>2.4</v>
      </c>
      <c r="C341" s="10">
        <v>35.443081261943099</v>
      </c>
      <c r="D341" s="10">
        <v>68.443792104870795</v>
      </c>
      <c r="E341">
        <f t="shared" si="10"/>
        <v>15.495314704636037</v>
      </c>
      <c r="F341">
        <f t="shared" si="11"/>
        <v>3.8021124171160601</v>
      </c>
      <c r="G341" s="41" t="s">
        <v>407</v>
      </c>
    </row>
    <row r="342" spans="1:7">
      <c r="A342" s="10">
        <v>3</v>
      </c>
      <c r="B342" s="10">
        <v>2.4</v>
      </c>
      <c r="C342" s="10">
        <v>17.395329177247</v>
      </c>
      <c r="D342" s="10">
        <v>80.955688683425606</v>
      </c>
      <c r="E342">
        <f t="shared" si="10"/>
        <v>12.404326514514889</v>
      </c>
      <c r="F342">
        <f t="shared" si="11"/>
        <v>3.8021124171160601</v>
      </c>
      <c r="G342" s="41" t="s">
        <v>407</v>
      </c>
    </row>
    <row r="343" spans="1:7">
      <c r="A343" s="10">
        <v>3</v>
      </c>
      <c r="B343" s="10">
        <v>2.4</v>
      </c>
      <c r="C343" s="10">
        <v>15.1565946892913</v>
      </c>
      <c r="D343" s="10">
        <v>66.966453538118699</v>
      </c>
      <c r="E343">
        <f t="shared" si="10"/>
        <v>11.806016370628925</v>
      </c>
      <c r="F343">
        <f t="shared" si="11"/>
        <v>3.8021124171160601</v>
      </c>
      <c r="G343" s="41" t="s">
        <v>408</v>
      </c>
    </row>
    <row r="344" spans="1:7">
      <c r="A344" s="10">
        <v>3</v>
      </c>
      <c r="B344" s="10">
        <v>2.4</v>
      </c>
      <c r="C344" s="10">
        <v>77.565698713124902</v>
      </c>
      <c r="D344" s="10">
        <v>80.424215895463703</v>
      </c>
      <c r="E344">
        <f t="shared" si="10"/>
        <v>18.89669708977404</v>
      </c>
      <c r="F344">
        <f t="shared" si="11"/>
        <v>3.8021124171160601</v>
      </c>
      <c r="G344" s="41" t="s">
        <v>407</v>
      </c>
    </row>
    <row r="345" spans="1:7">
      <c r="A345" s="10">
        <v>3</v>
      </c>
      <c r="B345" s="10">
        <v>2.4</v>
      </c>
      <c r="C345" s="10">
        <v>129.68987914316699</v>
      </c>
      <c r="D345" s="10">
        <v>89.076275073983595</v>
      </c>
      <c r="E345">
        <f t="shared" si="10"/>
        <v>21.129060855383774</v>
      </c>
      <c r="F345">
        <f t="shared" si="11"/>
        <v>3.8021124171160601</v>
      </c>
      <c r="G345" s="41" t="s">
        <v>407</v>
      </c>
    </row>
    <row r="346" spans="1:7">
      <c r="A346" s="10">
        <v>3</v>
      </c>
      <c r="B346" s="10">
        <v>2.4</v>
      </c>
      <c r="C346" s="10">
        <v>133.23407322614099</v>
      </c>
      <c r="D346" s="10">
        <v>83.444490443204103</v>
      </c>
      <c r="E346">
        <f t="shared" si="10"/>
        <v>21.246153053278181</v>
      </c>
      <c r="F346">
        <f t="shared" si="11"/>
        <v>3.8021124171160601</v>
      </c>
      <c r="G346" s="41" t="s">
        <v>408</v>
      </c>
    </row>
    <row r="347" spans="1:7">
      <c r="A347" s="10">
        <v>3</v>
      </c>
      <c r="B347" s="10">
        <v>2.4</v>
      </c>
      <c r="C347" s="10">
        <v>57.918364786490599</v>
      </c>
      <c r="D347" s="10">
        <v>81.865863230073302</v>
      </c>
      <c r="E347">
        <f t="shared" si="10"/>
        <v>17.628162918937033</v>
      </c>
      <c r="F347">
        <f t="shared" si="11"/>
        <v>3.8021124171160601</v>
      </c>
      <c r="G347" s="41" t="s">
        <v>407</v>
      </c>
    </row>
    <row r="348" spans="1:7">
      <c r="A348" s="10">
        <v>3</v>
      </c>
      <c r="B348" s="10">
        <v>2.4</v>
      </c>
      <c r="C348" s="10">
        <v>82.791755021056503</v>
      </c>
      <c r="D348" s="10">
        <v>80.603072584962405</v>
      </c>
      <c r="E348">
        <f t="shared" si="10"/>
        <v>19.179870888724334</v>
      </c>
      <c r="F348">
        <f t="shared" si="11"/>
        <v>3.8021124171160601</v>
      </c>
      <c r="G348" s="41" t="s">
        <v>407</v>
      </c>
    </row>
    <row r="349" spans="1:7">
      <c r="A349" s="10">
        <v>3</v>
      </c>
      <c r="B349" s="10">
        <v>2.4</v>
      </c>
      <c r="C349" s="10">
        <v>58.694132501535996</v>
      </c>
      <c r="D349" s="10">
        <v>82.343317635955501</v>
      </c>
      <c r="E349">
        <f t="shared" si="10"/>
        <v>17.685946881373795</v>
      </c>
      <c r="F349">
        <f t="shared" si="11"/>
        <v>3.8021124171160601</v>
      </c>
      <c r="G349" s="41" t="s">
        <v>408</v>
      </c>
    </row>
    <row r="350" spans="1:7">
      <c r="A350" s="10">
        <v>3</v>
      </c>
      <c r="B350" s="10">
        <v>2.4</v>
      </c>
      <c r="C350" s="10">
        <v>77.891362901224497</v>
      </c>
      <c r="D350" s="10">
        <v>83.286350481863195</v>
      </c>
      <c r="E350">
        <f t="shared" si="10"/>
        <v>18.914893029575424</v>
      </c>
      <c r="F350">
        <f t="shared" si="11"/>
        <v>3.8021124171160601</v>
      </c>
      <c r="G350" s="41" t="s">
        <v>407</v>
      </c>
    </row>
    <row r="351" spans="1:7">
      <c r="A351" s="10">
        <v>3</v>
      </c>
      <c r="B351" s="10">
        <v>2.4</v>
      </c>
      <c r="C351" s="10">
        <v>26.1988701946904</v>
      </c>
      <c r="D351" s="10">
        <v>82.001251433361006</v>
      </c>
      <c r="E351">
        <f t="shared" si="10"/>
        <v>14.182825631216055</v>
      </c>
      <c r="F351">
        <f t="shared" si="11"/>
        <v>3.8021124171160601</v>
      </c>
      <c r="G351" s="41" t="s">
        <v>407</v>
      </c>
    </row>
    <row r="352" spans="1:7">
      <c r="A352" s="10">
        <v>3</v>
      </c>
      <c r="B352" s="10">
        <v>2.4</v>
      </c>
      <c r="C352" s="10">
        <v>49.644182534861699</v>
      </c>
      <c r="D352" s="10">
        <v>76.537132338399203</v>
      </c>
      <c r="E352">
        <f t="shared" si="10"/>
        <v>16.958683637874174</v>
      </c>
      <c r="F352">
        <f t="shared" si="11"/>
        <v>3.8021124171160601</v>
      </c>
      <c r="G352" s="41" t="s">
        <v>408</v>
      </c>
    </row>
    <row r="353" spans="1:7">
      <c r="A353" s="10">
        <v>3</v>
      </c>
      <c r="B353" s="10">
        <v>2.4</v>
      </c>
      <c r="C353" s="10">
        <v>62.309473658434001</v>
      </c>
      <c r="D353" s="10">
        <v>87.498380399728305</v>
      </c>
      <c r="E353">
        <f t="shared" si="10"/>
        <v>17.945540826910772</v>
      </c>
      <c r="F353">
        <f t="shared" si="11"/>
        <v>3.8021124171160601</v>
      </c>
      <c r="G353" s="41" t="s">
        <v>407</v>
      </c>
    </row>
    <row r="354" spans="1:7">
      <c r="A354" s="10">
        <v>3</v>
      </c>
      <c r="B354" s="10">
        <v>2.4</v>
      </c>
      <c r="C354" s="10">
        <v>113.07324771784199</v>
      </c>
      <c r="D354" s="10">
        <v>85.138135483898907</v>
      </c>
      <c r="E354">
        <f t="shared" si="10"/>
        <v>20.533598662621433</v>
      </c>
      <c r="F354">
        <f t="shared" si="11"/>
        <v>3.8021124171160601</v>
      </c>
      <c r="G354" s="41" t="s">
        <v>407</v>
      </c>
    </row>
    <row r="355" spans="1:7">
      <c r="A355" s="10">
        <v>3</v>
      </c>
      <c r="B355" s="10">
        <v>2.4</v>
      </c>
      <c r="C355" s="10">
        <v>33.239827122972002</v>
      </c>
      <c r="D355" s="10">
        <v>83.494888091321201</v>
      </c>
      <c r="E355">
        <f t="shared" si="10"/>
        <v>15.21658756395631</v>
      </c>
      <c r="F355">
        <f t="shared" si="11"/>
        <v>3.8021124171160601</v>
      </c>
      <c r="G355" s="41" t="s">
        <v>408</v>
      </c>
    </row>
    <row r="356" spans="1:7">
      <c r="A356" s="10">
        <v>3</v>
      </c>
      <c r="B356" s="10">
        <v>2.4</v>
      </c>
      <c r="C356" s="10">
        <v>64.095642577010295</v>
      </c>
      <c r="D356" s="10">
        <v>80.929800845137706</v>
      </c>
      <c r="E356">
        <f t="shared" si="10"/>
        <v>18.068285058201575</v>
      </c>
      <c r="F356">
        <f t="shared" si="11"/>
        <v>3.8021124171160601</v>
      </c>
      <c r="G356" s="41" t="s">
        <v>407</v>
      </c>
    </row>
    <row r="357" spans="1:7">
      <c r="A357" s="10">
        <v>3</v>
      </c>
      <c r="B357" s="10">
        <v>2.4</v>
      </c>
      <c r="C357" s="10">
        <v>131.02895107094301</v>
      </c>
      <c r="D357" s="10">
        <v>94.694701479381095</v>
      </c>
      <c r="E357">
        <f t="shared" si="10"/>
        <v>21.173672643672788</v>
      </c>
      <c r="F357">
        <f t="shared" si="11"/>
        <v>3.8021124171160601</v>
      </c>
      <c r="G357" s="41" t="s">
        <v>407</v>
      </c>
    </row>
    <row r="358" spans="1:7">
      <c r="A358" s="10">
        <v>3</v>
      </c>
      <c r="B358" s="10">
        <v>2.4</v>
      </c>
      <c r="C358" s="10">
        <v>46.112664151845799</v>
      </c>
      <c r="D358" s="10">
        <v>79.863171030240906</v>
      </c>
      <c r="E358">
        <f t="shared" si="10"/>
        <v>16.63820214238957</v>
      </c>
      <c r="F358">
        <f t="shared" si="11"/>
        <v>3.8021124171160601</v>
      </c>
      <c r="G358" s="41" t="s">
        <v>408</v>
      </c>
    </row>
    <row r="359" spans="1:7">
      <c r="A359" s="10">
        <v>3</v>
      </c>
      <c r="B359" s="10">
        <v>2.4</v>
      </c>
      <c r="C359" s="10">
        <v>106.488257370528</v>
      </c>
      <c r="D359" s="10">
        <v>86.232270083384506</v>
      </c>
      <c r="E359">
        <f t="shared" si="10"/>
        <v>20.273017200719238</v>
      </c>
      <c r="F359">
        <f t="shared" si="11"/>
        <v>3.8021124171160601</v>
      </c>
      <c r="G359" s="41" t="s">
        <v>407</v>
      </c>
    </row>
    <row r="360" spans="1:7">
      <c r="A360" s="10">
        <v>3</v>
      </c>
      <c r="B360" s="10">
        <v>2.4</v>
      </c>
      <c r="C360" s="10">
        <v>53.339406054299197</v>
      </c>
      <c r="D360" s="10">
        <v>74.313900846609101</v>
      </c>
      <c r="E360">
        <f t="shared" si="10"/>
        <v>17.270481754187887</v>
      </c>
      <c r="F360">
        <f t="shared" si="11"/>
        <v>3.8021124171160601</v>
      </c>
      <c r="G360" s="41" t="s">
        <v>407</v>
      </c>
    </row>
    <row r="361" spans="1:7">
      <c r="A361" s="10">
        <v>3</v>
      </c>
      <c r="B361" s="10">
        <v>2.4</v>
      </c>
      <c r="C361" s="10">
        <v>74.1083366866565</v>
      </c>
      <c r="D361" s="10">
        <v>83.959369888414201</v>
      </c>
      <c r="E361">
        <f t="shared" si="10"/>
        <v>18.698670659194015</v>
      </c>
      <c r="F361">
        <f t="shared" si="11"/>
        <v>3.8021124171160601</v>
      </c>
      <c r="G361" s="41" t="s">
        <v>408</v>
      </c>
    </row>
    <row r="362" spans="1:7">
      <c r="A362" s="10">
        <v>3</v>
      </c>
      <c r="B362" s="10">
        <v>2.4</v>
      </c>
      <c r="C362" s="10">
        <v>97.307474758935498</v>
      </c>
      <c r="D362" s="10">
        <v>80.881121663799206</v>
      </c>
      <c r="E362">
        <f t="shared" si="10"/>
        <v>19.881462022608947</v>
      </c>
      <c r="F362">
        <f t="shared" si="11"/>
        <v>3.8021124171160601</v>
      </c>
      <c r="G362" s="41" t="s">
        <v>407</v>
      </c>
    </row>
    <row r="363" spans="1:7">
      <c r="A363" s="10">
        <v>3</v>
      </c>
      <c r="B363" s="10">
        <v>2.4</v>
      </c>
      <c r="C363" s="10">
        <v>100.462175893874</v>
      </c>
      <c r="D363" s="10">
        <v>88.403670090431305</v>
      </c>
      <c r="E363">
        <f t="shared" si="10"/>
        <v>20.02002580238711</v>
      </c>
      <c r="F363">
        <f t="shared" si="11"/>
        <v>3.8021124171160601</v>
      </c>
      <c r="G363" s="41" t="s">
        <v>407</v>
      </c>
    </row>
    <row r="364" spans="1:7">
      <c r="A364" s="10">
        <v>3</v>
      </c>
      <c r="B364" s="10">
        <v>2.4</v>
      </c>
      <c r="C364" s="10">
        <v>69.662060409357693</v>
      </c>
      <c r="D364" s="10">
        <v>83.1766669021072</v>
      </c>
      <c r="E364">
        <f t="shared" si="10"/>
        <v>18.429963155310773</v>
      </c>
      <c r="F364">
        <f t="shared" si="11"/>
        <v>3.8021124171160601</v>
      </c>
      <c r="G364" s="41" t="s">
        <v>408</v>
      </c>
    </row>
    <row r="365" spans="1:7">
      <c r="A365" s="10">
        <v>3</v>
      </c>
      <c r="B365" s="10">
        <v>2.4</v>
      </c>
      <c r="C365" s="10">
        <v>17.935800776230799</v>
      </c>
      <c r="D365" s="10">
        <v>71.445094880932999</v>
      </c>
      <c r="E365">
        <f t="shared" si="10"/>
        <v>12.537207713066433</v>
      </c>
      <c r="F365">
        <f t="shared" si="11"/>
        <v>3.8021124171160601</v>
      </c>
      <c r="G365" s="41" t="s">
        <v>407</v>
      </c>
    </row>
    <row r="366" spans="1:7">
      <c r="A366" s="10">
        <v>3</v>
      </c>
      <c r="B366" s="10">
        <v>2.4</v>
      </c>
      <c r="C366" s="10">
        <v>66.344442479940298</v>
      </c>
      <c r="D366" s="10">
        <v>89.832603078526304</v>
      </c>
      <c r="E366">
        <f t="shared" si="10"/>
        <v>18.218045488826998</v>
      </c>
      <c r="F366">
        <f t="shared" si="11"/>
        <v>3.8021124171160601</v>
      </c>
      <c r="G366" s="41" t="s">
        <v>407</v>
      </c>
    </row>
    <row r="367" spans="1:7">
      <c r="A367" s="10">
        <v>3</v>
      </c>
      <c r="B367" s="10">
        <v>2.4</v>
      </c>
      <c r="C367" s="10">
        <v>120.043551517522</v>
      </c>
      <c r="D367" s="10">
        <v>85.193323685426904</v>
      </c>
      <c r="E367">
        <f t="shared" si="10"/>
        <v>20.793388356502305</v>
      </c>
      <c r="F367">
        <f t="shared" si="11"/>
        <v>3.8021124171160601</v>
      </c>
      <c r="G367" s="41" t="s">
        <v>408</v>
      </c>
    </row>
    <row r="368" spans="1:7">
      <c r="A368" s="10">
        <v>3</v>
      </c>
      <c r="B368" s="10">
        <v>2.4</v>
      </c>
      <c r="C368" s="10">
        <v>129.54085339226</v>
      </c>
      <c r="D368" s="10">
        <v>83.315024564951997</v>
      </c>
      <c r="E368">
        <f t="shared" si="10"/>
        <v>21.124067537826313</v>
      </c>
      <c r="F368">
        <f t="shared" si="11"/>
        <v>3.8021124171160601</v>
      </c>
      <c r="G368" s="41" t="s">
        <v>407</v>
      </c>
    </row>
    <row r="369" spans="1:7">
      <c r="A369" s="10">
        <v>3</v>
      </c>
      <c r="B369" s="10">
        <v>2.4</v>
      </c>
      <c r="C369" s="10">
        <v>87.495165982512802</v>
      </c>
      <c r="D369" s="10">
        <v>83.778606122034802</v>
      </c>
      <c r="E369">
        <f t="shared" si="10"/>
        <v>19.419840593638728</v>
      </c>
      <c r="F369">
        <f t="shared" si="11"/>
        <v>3.8021124171160601</v>
      </c>
      <c r="G369" s="41" t="s">
        <v>407</v>
      </c>
    </row>
    <row r="370" spans="1:7">
      <c r="A370" s="10">
        <v>3</v>
      </c>
      <c r="B370" s="10">
        <v>2.4</v>
      </c>
      <c r="C370" s="10">
        <v>120.206213478414</v>
      </c>
      <c r="D370" s="10">
        <v>87.415958696074</v>
      </c>
      <c r="E370">
        <f t="shared" si="10"/>
        <v>20.799269169982097</v>
      </c>
      <c r="F370">
        <f t="shared" si="11"/>
        <v>3.8021124171160601</v>
      </c>
      <c r="G370" s="41" t="s">
        <v>408</v>
      </c>
    </row>
    <row r="371" spans="1:7">
      <c r="A371" s="10">
        <v>3</v>
      </c>
      <c r="B371" s="10">
        <v>2.4</v>
      </c>
      <c r="C371" s="10">
        <v>59.584446550228101</v>
      </c>
      <c r="D371" s="10">
        <v>78.363104596540197</v>
      </c>
      <c r="E371">
        <f t="shared" si="10"/>
        <v>17.751329097580136</v>
      </c>
      <c r="F371">
        <f t="shared" si="11"/>
        <v>3.8021124171160601</v>
      </c>
      <c r="G371" s="41" t="s">
        <v>407</v>
      </c>
    </row>
    <row r="372" spans="1:7">
      <c r="A372" s="10">
        <v>3</v>
      </c>
      <c r="B372" s="10">
        <v>2.4</v>
      </c>
      <c r="C372" s="10">
        <v>121.431364096781</v>
      </c>
      <c r="D372" s="10">
        <v>81.579107694341303</v>
      </c>
      <c r="E372">
        <f t="shared" si="10"/>
        <v>20.843308736825378</v>
      </c>
      <c r="F372">
        <f t="shared" si="11"/>
        <v>3.8021124171160601</v>
      </c>
      <c r="G372" s="41" t="s">
        <v>407</v>
      </c>
    </row>
    <row r="373" spans="1:7">
      <c r="A373" s="10">
        <v>3</v>
      </c>
      <c r="B373" s="10">
        <v>2.4</v>
      </c>
      <c r="C373" s="10">
        <v>126.383303497124</v>
      </c>
      <c r="D373" s="10">
        <v>80.227944136913194</v>
      </c>
      <c r="E373">
        <f t="shared" si="10"/>
        <v>21.016897030759303</v>
      </c>
      <c r="F373">
        <f t="shared" si="11"/>
        <v>3.8021124171160601</v>
      </c>
      <c r="G373" s="41" t="s">
        <v>408</v>
      </c>
    </row>
    <row r="374" spans="1:7">
      <c r="A374" s="10">
        <v>3</v>
      </c>
      <c r="B374" s="10">
        <v>2.4</v>
      </c>
      <c r="C374" s="10">
        <v>93.524268241224803</v>
      </c>
      <c r="D374" s="10">
        <v>84.2458690833801</v>
      </c>
      <c r="E374">
        <f t="shared" si="10"/>
        <v>19.709243188478805</v>
      </c>
      <c r="F374">
        <f t="shared" si="11"/>
        <v>3.8021124171160601</v>
      </c>
      <c r="G374" s="41" t="s">
        <v>407</v>
      </c>
    </row>
    <row r="375" spans="1:7">
      <c r="A375" s="10">
        <v>3</v>
      </c>
      <c r="B375" s="10">
        <v>2.4</v>
      </c>
      <c r="C375" s="10">
        <v>64.897039955473602</v>
      </c>
      <c r="D375" s="10">
        <v>78.452766158788606</v>
      </c>
      <c r="E375">
        <f t="shared" si="10"/>
        <v>18.122248884749304</v>
      </c>
      <c r="F375">
        <f t="shared" si="11"/>
        <v>3.8021124171160601</v>
      </c>
      <c r="G375" s="41" t="s">
        <v>407</v>
      </c>
    </row>
    <row r="376" spans="1:7">
      <c r="A376" s="10">
        <v>3</v>
      </c>
      <c r="B376" s="10">
        <v>2.4</v>
      </c>
      <c r="C376" s="10">
        <v>46.372665322300101</v>
      </c>
      <c r="D376" s="10">
        <v>78.610375891929706</v>
      </c>
      <c r="E376">
        <f t="shared" si="10"/>
        <v>16.662620581882667</v>
      </c>
      <c r="F376">
        <f t="shared" si="11"/>
        <v>3.8021124171160601</v>
      </c>
      <c r="G376" s="41" t="s">
        <v>408</v>
      </c>
    </row>
    <row r="377" spans="1:7">
      <c r="A377" s="10">
        <v>3</v>
      </c>
      <c r="B377" s="10">
        <v>2.4</v>
      </c>
      <c r="C377" s="10">
        <v>139.53616095818001</v>
      </c>
      <c r="D377" s="10">
        <v>88.7520762154859</v>
      </c>
      <c r="E377">
        <f t="shared" si="10"/>
        <v>21.446867701150055</v>
      </c>
      <c r="F377">
        <f t="shared" si="11"/>
        <v>3.8021124171160601</v>
      </c>
      <c r="G377" s="41" t="s">
        <v>407</v>
      </c>
    </row>
    <row r="378" spans="1:7">
      <c r="A378" s="10">
        <v>3</v>
      </c>
      <c r="B378" s="10">
        <v>2.4</v>
      </c>
      <c r="C378" s="10">
        <v>94.659078365738907</v>
      </c>
      <c r="D378" s="10">
        <v>89.773408744662504</v>
      </c>
      <c r="E378">
        <f t="shared" si="10"/>
        <v>19.761622717079053</v>
      </c>
      <c r="F378">
        <f t="shared" si="11"/>
        <v>3.8021124171160601</v>
      </c>
      <c r="G378" s="41" t="s">
        <v>407</v>
      </c>
    </row>
    <row r="379" spans="1:7">
      <c r="A379" s="10">
        <v>3</v>
      </c>
      <c r="B379" s="10">
        <v>2.4</v>
      </c>
      <c r="C379" s="10">
        <v>109.302688259014</v>
      </c>
      <c r="D379" s="10">
        <v>91.351855906949694</v>
      </c>
      <c r="E379">
        <f t="shared" si="10"/>
        <v>20.386308433925073</v>
      </c>
      <c r="F379">
        <f t="shared" si="11"/>
        <v>3.8021124171160601</v>
      </c>
      <c r="G379" s="41" t="s">
        <v>408</v>
      </c>
    </row>
    <row r="380" spans="1:7">
      <c r="A380" s="10">
        <v>3</v>
      </c>
      <c r="B380" s="10">
        <v>2.4</v>
      </c>
      <c r="C380" s="10">
        <v>124.974623486212</v>
      </c>
      <c r="D380" s="10">
        <v>86.413228643948301</v>
      </c>
      <c r="E380">
        <f t="shared" si="10"/>
        <v>20.968218370180921</v>
      </c>
      <c r="F380">
        <f t="shared" si="11"/>
        <v>3.8021124171160601</v>
      </c>
      <c r="G380" s="41" t="s">
        <v>407</v>
      </c>
    </row>
    <row r="381" spans="1:7">
      <c r="A381" s="10">
        <v>3</v>
      </c>
      <c r="B381" s="10">
        <v>2.4</v>
      </c>
      <c r="C381" s="10">
        <v>72.900427674773795</v>
      </c>
      <c r="D381" s="10">
        <v>86.092455292739004</v>
      </c>
      <c r="E381">
        <f t="shared" si="10"/>
        <v>18.627300761403269</v>
      </c>
      <c r="F381">
        <f t="shared" si="11"/>
        <v>3.8021124171160601</v>
      </c>
      <c r="G381" s="41" t="s">
        <v>407</v>
      </c>
    </row>
    <row r="382" spans="1:7">
      <c r="A382" s="10">
        <v>3</v>
      </c>
      <c r="B382" s="10">
        <v>2.4</v>
      </c>
      <c r="C382" s="10">
        <v>49.313708217824697</v>
      </c>
      <c r="D382" s="10">
        <v>72.152241330454999</v>
      </c>
      <c r="E382">
        <f t="shared" si="10"/>
        <v>16.929676611802357</v>
      </c>
      <c r="F382">
        <f t="shared" si="11"/>
        <v>3.8021124171160601</v>
      </c>
      <c r="G382" s="41" t="s">
        <v>408</v>
      </c>
    </row>
    <row r="383" spans="1:7">
      <c r="A383" s="10">
        <v>3</v>
      </c>
      <c r="B383" s="10">
        <v>2.4</v>
      </c>
      <c r="C383" s="10">
        <v>74.254485610479094</v>
      </c>
      <c r="D383" s="10">
        <v>85.517861663290404</v>
      </c>
      <c r="E383">
        <f t="shared" si="10"/>
        <v>18.70722693908948</v>
      </c>
      <c r="F383">
        <f t="shared" si="11"/>
        <v>3.8021124171160601</v>
      </c>
      <c r="G383" s="41" t="s">
        <v>407</v>
      </c>
    </row>
    <row r="384" spans="1:7">
      <c r="A384" s="10">
        <v>3</v>
      </c>
      <c r="B384" s="10">
        <v>2.4</v>
      </c>
      <c r="C384" s="10">
        <v>18.740816032454902</v>
      </c>
      <c r="D384" s="10">
        <v>75.394341806365404</v>
      </c>
      <c r="E384">
        <f t="shared" si="10"/>
        <v>12.727884974736543</v>
      </c>
      <c r="F384">
        <f t="shared" si="11"/>
        <v>3.8021124171160601</v>
      </c>
      <c r="G384" s="41" t="s">
        <v>407</v>
      </c>
    </row>
    <row r="385" spans="1:7">
      <c r="A385" s="10">
        <v>3</v>
      </c>
      <c r="B385" s="10">
        <v>2.4</v>
      </c>
      <c r="C385" s="10">
        <v>43.568022546289498</v>
      </c>
      <c r="D385" s="10">
        <v>78.106218207281401</v>
      </c>
      <c r="E385">
        <f t="shared" si="10"/>
        <v>16.391678487417252</v>
      </c>
      <c r="F385">
        <f t="shared" si="11"/>
        <v>3.8021124171160601</v>
      </c>
      <c r="G385" s="41" t="s">
        <v>408</v>
      </c>
    </row>
    <row r="386" spans="1:7">
      <c r="A386" s="10">
        <v>3</v>
      </c>
      <c r="B386" s="10">
        <v>2.4</v>
      </c>
      <c r="C386" s="10">
        <v>82.545103556847195</v>
      </c>
      <c r="D386" s="10">
        <v>87.674417558456696</v>
      </c>
      <c r="E386">
        <f t="shared" ref="E386:E449" si="12">10*LOG10(C386)</f>
        <v>19.1669131671073</v>
      </c>
      <c r="F386">
        <f t="shared" ref="F386:F449" si="13">10*LOG10(B386)</f>
        <v>3.8021124171160601</v>
      </c>
      <c r="G386" s="41" t="s">
        <v>407</v>
      </c>
    </row>
    <row r="387" spans="1:7">
      <c r="A387" s="10">
        <v>3</v>
      </c>
      <c r="B387" s="10">
        <v>2.4</v>
      </c>
      <c r="C387" s="10">
        <v>64.944942027110898</v>
      </c>
      <c r="D387" s="10">
        <v>78.011048498120999</v>
      </c>
      <c r="E387">
        <f t="shared" si="12"/>
        <v>18.125453334652175</v>
      </c>
      <c r="F387">
        <f t="shared" si="13"/>
        <v>3.8021124171160601</v>
      </c>
      <c r="G387" s="41" t="s">
        <v>407</v>
      </c>
    </row>
    <row r="388" spans="1:7">
      <c r="A388" s="10">
        <v>3</v>
      </c>
      <c r="B388" s="10">
        <v>2.4</v>
      </c>
      <c r="C388" s="10">
        <v>109.43263615292</v>
      </c>
      <c r="D388" s="10">
        <v>88.175197112192194</v>
      </c>
      <c r="E388">
        <f t="shared" si="12"/>
        <v>20.391468611875251</v>
      </c>
      <c r="F388">
        <f t="shared" si="13"/>
        <v>3.8021124171160601</v>
      </c>
      <c r="G388" s="41" t="s">
        <v>408</v>
      </c>
    </row>
    <row r="389" spans="1:7">
      <c r="A389" s="10">
        <v>3</v>
      </c>
      <c r="B389" s="10">
        <v>2.4</v>
      </c>
      <c r="C389" s="10">
        <v>118.99456721056499</v>
      </c>
      <c r="D389" s="10">
        <v>84.5754207061659</v>
      </c>
      <c r="E389">
        <f t="shared" si="12"/>
        <v>20.755271337930942</v>
      </c>
      <c r="F389">
        <f t="shared" si="13"/>
        <v>3.8021124171160601</v>
      </c>
      <c r="G389" s="41" t="s">
        <v>407</v>
      </c>
    </row>
    <row r="390" spans="1:7">
      <c r="A390" s="10">
        <v>3</v>
      </c>
      <c r="B390" s="10">
        <v>2.4</v>
      </c>
      <c r="C390" s="10">
        <v>84.998049563926898</v>
      </c>
      <c r="D390" s="10">
        <v>75.740344367862306</v>
      </c>
      <c r="E390">
        <f t="shared" si="12"/>
        <v>19.294089601455575</v>
      </c>
      <c r="F390">
        <f t="shared" si="13"/>
        <v>3.8021124171160601</v>
      </c>
      <c r="G390" s="41" t="s">
        <v>407</v>
      </c>
    </row>
    <row r="391" spans="1:7">
      <c r="A391" s="10">
        <v>3</v>
      </c>
      <c r="B391" s="10">
        <v>2.4</v>
      </c>
      <c r="C391" s="10">
        <v>85.712386618273996</v>
      </c>
      <c r="D391" s="10">
        <v>87.505092381126502</v>
      </c>
      <c r="E391">
        <f t="shared" si="12"/>
        <v>19.330435879820733</v>
      </c>
      <c r="F391">
        <f t="shared" si="13"/>
        <v>3.8021124171160601</v>
      </c>
      <c r="G391" s="41" t="s">
        <v>408</v>
      </c>
    </row>
    <row r="392" spans="1:7">
      <c r="A392" s="10">
        <v>3</v>
      </c>
      <c r="B392" s="10">
        <v>2.4</v>
      </c>
      <c r="C392" s="10">
        <v>89.808254411899895</v>
      </c>
      <c r="D392" s="10">
        <v>84.946966503337705</v>
      </c>
      <c r="E392">
        <f t="shared" si="12"/>
        <v>19.533162551616268</v>
      </c>
      <c r="F392">
        <f t="shared" si="13"/>
        <v>3.8021124171160601</v>
      </c>
      <c r="G392" s="41" t="s">
        <v>407</v>
      </c>
    </row>
    <row r="393" spans="1:7">
      <c r="A393" s="10">
        <v>3</v>
      </c>
      <c r="B393" s="10">
        <v>2.4</v>
      </c>
      <c r="C393" s="10">
        <v>85.744429461129002</v>
      </c>
      <c r="D393" s="10">
        <v>78.432476478481505</v>
      </c>
      <c r="E393">
        <f t="shared" si="12"/>
        <v>19.332059149203268</v>
      </c>
      <c r="F393">
        <f t="shared" si="13"/>
        <v>3.8021124171160601</v>
      </c>
      <c r="G393" s="41" t="s">
        <v>407</v>
      </c>
    </row>
    <row r="394" spans="1:7">
      <c r="A394" s="10">
        <v>3</v>
      </c>
      <c r="B394" s="10">
        <v>2.4</v>
      </c>
      <c r="C394" s="10">
        <v>74.718636912761497</v>
      </c>
      <c r="D394" s="10">
        <v>82.370372613037802</v>
      </c>
      <c r="E394">
        <f t="shared" si="12"/>
        <v>18.73428940488288</v>
      </c>
      <c r="F394">
        <f t="shared" si="13"/>
        <v>3.8021124171160601</v>
      </c>
      <c r="G394" s="41" t="s">
        <v>408</v>
      </c>
    </row>
    <row r="395" spans="1:7">
      <c r="A395" s="10">
        <v>3</v>
      </c>
      <c r="B395" s="10">
        <v>2.4</v>
      </c>
      <c r="C395" s="10">
        <v>57.601960664204903</v>
      </c>
      <c r="D395" s="10">
        <v>81.533978652820196</v>
      </c>
      <c r="E395">
        <f t="shared" si="12"/>
        <v>17.604372662557303</v>
      </c>
      <c r="F395">
        <f t="shared" si="13"/>
        <v>3.8021124171160601</v>
      </c>
      <c r="G395" s="41" t="s">
        <v>407</v>
      </c>
    </row>
    <row r="396" spans="1:7">
      <c r="A396" s="10">
        <v>3</v>
      </c>
      <c r="B396" s="10">
        <v>2.4</v>
      </c>
      <c r="C396" s="10">
        <v>116.463764283158</v>
      </c>
      <c r="D396" s="10">
        <v>85.561955166958896</v>
      </c>
      <c r="E396">
        <f t="shared" si="12"/>
        <v>20.661908230464686</v>
      </c>
      <c r="F396">
        <f t="shared" si="13"/>
        <v>3.8021124171160601</v>
      </c>
      <c r="G396" s="41" t="s">
        <v>407</v>
      </c>
    </row>
    <row r="397" spans="1:7">
      <c r="A397" s="10">
        <v>3</v>
      </c>
      <c r="B397" s="10">
        <v>2.4</v>
      </c>
      <c r="C397" s="10">
        <v>114.75962435626499</v>
      </c>
      <c r="D397" s="10">
        <v>89.990700522609401</v>
      </c>
      <c r="E397">
        <f t="shared" si="12"/>
        <v>20.597891179961611</v>
      </c>
      <c r="F397">
        <f t="shared" si="13"/>
        <v>3.8021124171160601</v>
      </c>
      <c r="G397" s="41" t="s">
        <v>408</v>
      </c>
    </row>
    <row r="398" spans="1:7">
      <c r="A398" s="10">
        <v>3</v>
      </c>
      <c r="B398" s="10">
        <v>2.4</v>
      </c>
      <c r="C398" s="10">
        <v>50.280539574583401</v>
      </c>
      <c r="D398" s="10">
        <v>78.333716457924197</v>
      </c>
      <c r="E398">
        <f t="shared" si="12"/>
        <v>17.013999295749144</v>
      </c>
      <c r="F398">
        <f t="shared" si="13"/>
        <v>3.8021124171160601</v>
      </c>
      <c r="G398" s="41" t="s">
        <v>407</v>
      </c>
    </row>
    <row r="399" spans="1:7">
      <c r="A399" s="10">
        <v>3</v>
      </c>
      <c r="B399" s="10">
        <v>2.4</v>
      </c>
      <c r="C399" s="10">
        <v>41.525348735928702</v>
      </c>
      <c r="D399" s="10">
        <v>84.765624314780595</v>
      </c>
      <c r="E399">
        <f t="shared" si="12"/>
        <v>16.183132884070808</v>
      </c>
      <c r="F399">
        <f t="shared" si="13"/>
        <v>3.8021124171160601</v>
      </c>
      <c r="G399" s="41" t="s">
        <v>407</v>
      </c>
    </row>
    <row r="400" spans="1:7">
      <c r="A400" s="10">
        <v>3</v>
      </c>
      <c r="B400" s="10">
        <v>2.4</v>
      </c>
      <c r="C400" s="10">
        <v>46.312475025258998</v>
      </c>
      <c r="D400" s="10">
        <v>84.427258948634105</v>
      </c>
      <c r="E400">
        <f t="shared" si="12"/>
        <v>16.656979911232387</v>
      </c>
      <c r="F400">
        <f t="shared" si="13"/>
        <v>3.8021124171160601</v>
      </c>
      <c r="G400" s="41" t="s">
        <v>408</v>
      </c>
    </row>
    <row r="401" spans="1:7">
      <c r="A401" s="10">
        <v>3</v>
      </c>
      <c r="B401" s="10">
        <v>2.4</v>
      </c>
      <c r="C401" s="10">
        <v>41.682131489425601</v>
      </c>
      <c r="D401" s="10">
        <v>75.432332043588104</v>
      </c>
      <c r="E401">
        <f t="shared" si="12"/>
        <v>16.199499192748384</v>
      </c>
      <c r="F401">
        <f t="shared" si="13"/>
        <v>3.8021124171160601</v>
      </c>
      <c r="G401" s="41" t="s">
        <v>407</v>
      </c>
    </row>
    <row r="402" spans="1:7">
      <c r="A402" s="10">
        <v>3</v>
      </c>
      <c r="B402" s="10">
        <v>2.4</v>
      </c>
      <c r="C402" s="10">
        <v>84.198286832568201</v>
      </c>
      <c r="D402" s="10">
        <v>84.283580481687594</v>
      </c>
      <c r="E402">
        <f t="shared" si="12"/>
        <v>19.25303255077662</v>
      </c>
      <c r="F402">
        <f t="shared" si="13"/>
        <v>3.8021124171160601</v>
      </c>
      <c r="G402" s="41" t="s">
        <v>407</v>
      </c>
    </row>
    <row r="403" spans="1:7">
      <c r="A403" s="10">
        <v>3</v>
      </c>
      <c r="B403" s="10">
        <v>2.4</v>
      </c>
      <c r="C403" s="10">
        <v>80.715938440243207</v>
      </c>
      <c r="D403" s="10">
        <v>83.679734089979206</v>
      </c>
      <c r="E403">
        <f t="shared" si="12"/>
        <v>19.069593004368709</v>
      </c>
      <c r="F403">
        <f t="shared" si="13"/>
        <v>3.8021124171160601</v>
      </c>
      <c r="G403" s="41" t="s">
        <v>408</v>
      </c>
    </row>
    <row r="404" spans="1:7">
      <c r="A404" s="10">
        <v>3</v>
      </c>
      <c r="B404" s="10">
        <v>2.4</v>
      </c>
      <c r="C404" s="10">
        <v>53.105392762850101</v>
      </c>
      <c r="D404" s="10">
        <v>77.364155621870196</v>
      </c>
      <c r="E404">
        <f t="shared" si="12"/>
        <v>17.251386251912344</v>
      </c>
      <c r="F404">
        <f t="shared" si="13"/>
        <v>3.8021124171160601</v>
      </c>
      <c r="G404" s="41" t="s">
        <v>407</v>
      </c>
    </row>
    <row r="405" spans="1:7">
      <c r="A405" s="10">
        <v>3</v>
      </c>
      <c r="B405" s="10">
        <v>2.4</v>
      </c>
      <c r="C405" s="10">
        <v>119.230326546836</v>
      </c>
      <c r="D405" s="10">
        <v>85.946680101093705</v>
      </c>
      <c r="E405">
        <f t="shared" si="12"/>
        <v>20.763867333975821</v>
      </c>
      <c r="F405">
        <f t="shared" si="13"/>
        <v>3.8021124171160601</v>
      </c>
      <c r="G405" s="41" t="s">
        <v>407</v>
      </c>
    </row>
    <row r="406" spans="1:7">
      <c r="A406" s="10">
        <v>3</v>
      </c>
      <c r="B406" s="10">
        <v>2.4</v>
      </c>
      <c r="C406" s="10">
        <v>24.947344539299699</v>
      </c>
      <c r="D406" s="10">
        <v>75.111033267994898</v>
      </c>
      <c r="E406">
        <f t="shared" si="12"/>
        <v>13.970243249772663</v>
      </c>
      <c r="F406">
        <f t="shared" si="13"/>
        <v>3.8021124171160601</v>
      </c>
      <c r="G406" s="41" t="s">
        <v>408</v>
      </c>
    </row>
    <row r="407" spans="1:7">
      <c r="A407" s="10">
        <v>3</v>
      </c>
      <c r="B407" s="10">
        <v>2.4</v>
      </c>
      <c r="C407" s="10">
        <v>65.113120918965095</v>
      </c>
      <c r="D407" s="10">
        <v>76.062732994266</v>
      </c>
      <c r="E407">
        <f t="shared" si="12"/>
        <v>18.13668511894307</v>
      </c>
      <c r="F407">
        <f t="shared" si="13"/>
        <v>3.8021124171160601</v>
      </c>
      <c r="G407" s="41" t="s">
        <v>407</v>
      </c>
    </row>
    <row r="408" spans="1:7">
      <c r="A408" s="10">
        <v>3</v>
      </c>
      <c r="B408" s="10">
        <v>2.4</v>
      </c>
      <c r="C408" s="10">
        <v>127.50046474978799</v>
      </c>
      <c r="D408" s="10">
        <v>97.536367192895597</v>
      </c>
      <c r="E408">
        <f t="shared" si="12"/>
        <v>21.05511767812331</v>
      </c>
      <c r="F408">
        <f t="shared" si="13"/>
        <v>3.8021124171160601</v>
      </c>
      <c r="G408" s="41" t="s">
        <v>407</v>
      </c>
    </row>
    <row r="409" spans="1:7">
      <c r="A409" s="10">
        <v>3</v>
      </c>
      <c r="B409" s="10">
        <v>2.4</v>
      </c>
      <c r="C409" s="10">
        <v>124.33415016589601</v>
      </c>
      <c r="D409" s="10">
        <v>88.347574364932498</v>
      </c>
      <c r="E409">
        <f t="shared" si="12"/>
        <v>20.945904302636311</v>
      </c>
      <c r="F409">
        <f t="shared" si="13"/>
        <v>3.8021124171160601</v>
      </c>
      <c r="G409" s="41" t="s">
        <v>408</v>
      </c>
    </row>
    <row r="410" spans="1:7">
      <c r="A410" s="10">
        <v>3</v>
      </c>
      <c r="B410" s="10">
        <v>2.4</v>
      </c>
      <c r="C410" s="10">
        <v>43.151477406681202</v>
      </c>
      <c r="D410" s="10">
        <v>79.939371021208004</v>
      </c>
      <c r="E410">
        <f t="shared" si="12"/>
        <v>16.349956695433509</v>
      </c>
      <c r="F410">
        <f t="shared" si="13"/>
        <v>3.8021124171160601</v>
      </c>
      <c r="G410" s="41" t="s">
        <v>407</v>
      </c>
    </row>
    <row r="411" spans="1:7">
      <c r="A411" s="10">
        <v>3</v>
      </c>
      <c r="B411" s="10">
        <v>2.4</v>
      </c>
      <c r="C411" s="10">
        <v>44.285183431320803</v>
      </c>
      <c r="D411" s="10">
        <v>84.486063922564398</v>
      </c>
      <c r="E411">
        <f t="shared" si="12"/>
        <v>16.462584478857931</v>
      </c>
      <c r="F411">
        <f t="shared" si="13"/>
        <v>3.8021124171160601</v>
      </c>
      <c r="G411" s="41" t="s">
        <v>407</v>
      </c>
    </row>
    <row r="412" spans="1:7">
      <c r="A412" s="10">
        <v>3</v>
      </c>
      <c r="B412" s="10">
        <v>2.4</v>
      </c>
      <c r="C412" s="10">
        <v>131.63187273370301</v>
      </c>
      <c r="D412" s="10">
        <v>78.176341298748895</v>
      </c>
      <c r="E412">
        <f t="shared" si="12"/>
        <v>21.193610600712319</v>
      </c>
      <c r="F412">
        <f t="shared" si="13"/>
        <v>3.8021124171160601</v>
      </c>
      <c r="G412" s="41" t="s">
        <v>408</v>
      </c>
    </row>
    <row r="413" spans="1:7">
      <c r="A413" s="10">
        <v>3</v>
      </c>
      <c r="B413" s="10">
        <v>2.4</v>
      </c>
      <c r="C413" s="10">
        <v>96.309437085763605</v>
      </c>
      <c r="D413" s="10">
        <v>93.572510499958597</v>
      </c>
      <c r="E413">
        <f t="shared" si="12"/>
        <v>19.836688444814083</v>
      </c>
      <c r="F413">
        <f t="shared" si="13"/>
        <v>3.8021124171160601</v>
      </c>
      <c r="G413" s="41" t="s">
        <v>407</v>
      </c>
    </row>
    <row r="414" spans="1:7">
      <c r="A414" s="10">
        <v>3</v>
      </c>
      <c r="B414" s="10">
        <v>2.4</v>
      </c>
      <c r="C414" s="10">
        <v>50.049129095112399</v>
      </c>
      <c r="D414" s="10">
        <v>66.3993708449661</v>
      </c>
      <c r="E414">
        <f t="shared" si="12"/>
        <v>16.993965247228758</v>
      </c>
      <c r="F414">
        <f t="shared" si="13"/>
        <v>3.8021124171160601</v>
      </c>
      <c r="G414" s="41" t="s">
        <v>407</v>
      </c>
    </row>
    <row r="415" spans="1:7">
      <c r="A415" s="10">
        <v>3</v>
      </c>
      <c r="B415" s="10">
        <v>2.4</v>
      </c>
      <c r="C415" s="10">
        <v>29.719448055142301</v>
      </c>
      <c r="D415" s="10">
        <v>73.437207785612998</v>
      </c>
      <c r="E415">
        <f t="shared" si="12"/>
        <v>14.73040739515459</v>
      </c>
      <c r="F415">
        <f t="shared" si="13"/>
        <v>3.8021124171160601</v>
      </c>
      <c r="G415" s="41" t="s">
        <v>408</v>
      </c>
    </row>
    <row r="416" spans="1:7">
      <c r="A416" s="10">
        <v>3</v>
      </c>
      <c r="B416" s="10">
        <v>2.4</v>
      </c>
      <c r="C416" s="10">
        <v>103.567401689346</v>
      </c>
      <c r="D416" s="10">
        <v>85.462220163002101</v>
      </c>
      <c r="E416">
        <f t="shared" si="12"/>
        <v>20.152230807544392</v>
      </c>
      <c r="F416">
        <f t="shared" si="13"/>
        <v>3.8021124171160601</v>
      </c>
      <c r="G416" s="41" t="s">
        <v>407</v>
      </c>
    </row>
    <row r="417" spans="1:7">
      <c r="A417" s="10">
        <v>3</v>
      </c>
      <c r="B417" s="10">
        <v>2.4</v>
      </c>
      <c r="C417" s="10">
        <v>87.046134320752898</v>
      </c>
      <c r="D417" s="10">
        <v>75.706429200504999</v>
      </c>
      <c r="E417">
        <f t="shared" si="12"/>
        <v>19.397494890611203</v>
      </c>
      <c r="F417">
        <f t="shared" si="13"/>
        <v>3.8021124171160601</v>
      </c>
      <c r="G417" s="41" t="s">
        <v>407</v>
      </c>
    </row>
    <row r="418" spans="1:7">
      <c r="A418" s="10">
        <v>3</v>
      </c>
      <c r="B418" s="10">
        <v>2.4</v>
      </c>
      <c r="C418" s="10">
        <v>30.956508729016502</v>
      </c>
      <c r="D418" s="10">
        <v>74.061576289595493</v>
      </c>
      <c r="E418">
        <f t="shared" si="12"/>
        <v>14.907519750980512</v>
      </c>
      <c r="F418">
        <f t="shared" si="13"/>
        <v>3.8021124171160601</v>
      </c>
      <c r="G418" s="41" t="s">
        <v>408</v>
      </c>
    </row>
    <row r="419" spans="1:7">
      <c r="A419" s="10">
        <v>3</v>
      </c>
      <c r="B419" s="10">
        <v>2.4</v>
      </c>
      <c r="C419" s="10">
        <v>35.611717234312103</v>
      </c>
      <c r="D419" s="10">
        <v>84.690158009358498</v>
      </c>
      <c r="E419">
        <f t="shared" si="12"/>
        <v>15.515929163140827</v>
      </c>
      <c r="F419">
        <f t="shared" si="13"/>
        <v>3.8021124171160601</v>
      </c>
      <c r="G419" s="41" t="s">
        <v>407</v>
      </c>
    </row>
    <row r="420" spans="1:7">
      <c r="A420" s="10">
        <v>3</v>
      </c>
      <c r="B420" s="10">
        <v>2.4</v>
      </c>
      <c r="C420" s="10">
        <v>105.242403907549</v>
      </c>
      <c r="D420" s="10">
        <v>86.027437508035007</v>
      </c>
      <c r="E420">
        <f t="shared" si="12"/>
        <v>20.221907595187592</v>
      </c>
      <c r="F420">
        <f t="shared" si="13"/>
        <v>3.8021124171160601</v>
      </c>
      <c r="G420" s="41" t="s">
        <v>407</v>
      </c>
    </row>
    <row r="421" spans="1:7">
      <c r="A421" s="10">
        <v>3</v>
      </c>
      <c r="B421" s="10">
        <v>2.4</v>
      </c>
      <c r="C421" s="10">
        <v>18.475484172217001</v>
      </c>
      <c r="D421" s="10">
        <v>76.174906218079798</v>
      </c>
      <c r="E421">
        <f t="shared" si="12"/>
        <v>12.665958284236631</v>
      </c>
      <c r="F421">
        <f t="shared" si="13"/>
        <v>3.8021124171160601</v>
      </c>
      <c r="G421" s="41" t="s">
        <v>408</v>
      </c>
    </row>
    <row r="422" spans="1:7">
      <c r="A422" s="10">
        <v>3</v>
      </c>
      <c r="B422" s="10">
        <v>2.4</v>
      </c>
      <c r="C422" s="10">
        <v>48.258813544138498</v>
      </c>
      <c r="D422" s="10">
        <v>80.908220550088004</v>
      </c>
      <c r="E422">
        <f t="shared" si="12"/>
        <v>16.835766404578134</v>
      </c>
      <c r="F422">
        <f t="shared" si="13"/>
        <v>3.8021124171160601</v>
      </c>
      <c r="G422" s="41" t="s">
        <v>407</v>
      </c>
    </row>
    <row r="423" spans="1:7">
      <c r="A423" s="10">
        <v>3</v>
      </c>
      <c r="B423" s="10">
        <v>2.4</v>
      </c>
      <c r="C423" s="10">
        <v>135.19592650412699</v>
      </c>
      <c r="D423" s="10">
        <v>90.634882089257999</v>
      </c>
      <c r="E423">
        <f t="shared" si="12"/>
        <v>21.309636063731382</v>
      </c>
      <c r="F423">
        <f t="shared" si="13"/>
        <v>3.8021124171160601</v>
      </c>
      <c r="G423" s="41" t="s">
        <v>407</v>
      </c>
    </row>
    <row r="424" spans="1:7">
      <c r="A424" s="10">
        <v>3</v>
      </c>
      <c r="B424" s="10">
        <v>2.4</v>
      </c>
      <c r="C424" s="10">
        <v>18.071391195159901</v>
      </c>
      <c r="D424" s="10">
        <v>72.884429926686096</v>
      </c>
      <c r="E424">
        <f t="shared" si="12"/>
        <v>12.56991587266211</v>
      </c>
      <c r="F424">
        <f t="shared" si="13"/>
        <v>3.8021124171160601</v>
      </c>
      <c r="G424" s="41" t="s">
        <v>408</v>
      </c>
    </row>
    <row r="425" spans="1:7">
      <c r="A425" s="10">
        <v>3</v>
      </c>
      <c r="B425" s="10">
        <v>2.4</v>
      </c>
      <c r="C425" s="10">
        <v>114.468706174894</v>
      </c>
      <c r="D425" s="10">
        <v>79.642343856749093</v>
      </c>
      <c r="E425">
        <f t="shared" si="12"/>
        <v>20.586867740721377</v>
      </c>
      <c r="F425">
        <f t="shared" si="13"/>
        <v>3.8021124171160601</v>
      </c>
      <c r="G425" s="41" t="s">
        <v>407</v>
      </c>
    </row>
    <row r="426" spans="1:7">
      <c r="A426" s="10">
        <v>3</v>
      </c>
      <c r="B426" s="10">
        <v>2.4</v>
      </c>
      <c r="C426" s="10">
        <v>113.02687890296301</v>
      </c>
      <c r="D426" s="10">
        <v>89.500760552902193</v>
      </c>
      <c r="E426">
        <f t="shared" si="12"/>
        <v>20.53181735263124</v>
      </c>
      <c r="F426">
        <f t="shared" si="13"/>
        <v>3.8021124171160601</v>
      </c>
      <c r="G426" s="41" t="s">
        <v>407</v>
      </c>
    </row>
    <row r="427" spans="1:7">
      <c r="A427" s="10">
        <v>3</v>
      </c>
      <c r="B427" s="10">
        <v>2.4</v>
      </c>
      <c r="C427" s="10">
        <v>27.1485812053998</v>
      </c>
      <c r="D427" s="10">
        <v>73.055194913549101</v>
      </c>
      <c r="E427">
        <f t="shared" si="12"/>
        <v>14.337471381323688</v>
      </c>
      <c r="F427">
        <f t="shared" si="13"/>
        <v>3.8021124171160601</v>
      </c>
      <c r="G427" s="41" t="s">
        <v>408</v>
      </c>
    </row>
    <row r="428" spans="1:7">
      <c r="A428" s="10">
        <v>3</v>
      </c>
      <c r="B428" s="10">
        <v>2.4</v>
      </c>
      <c r="C428" s="10">
        <v>104.29646000666899</v>
      </c>
      <c r="D428" s="10">
        <v>81.560209157289506</v>
      </c>
      <c r="E428">
        <f t="shared" si="12"/>
        <v>20.182695680079277</v>
      </c>
      <c r="F428">
        <f t="shared" si="13"/>
        <v>3.8021124171160601</v>
      </c>
      <c r="G428" s="41" t="s">
        <v>407</v>
      </c>
    </row>
    <row r="429" spans="1:7">
      <c r="A429" s="10">
        <v>3</v>
      </c>
      <c r="B429" s="10">
        <v>2.4</v>
      </c>
      <c r="C429" s="10">
        <v>20.810688762840201</v>
      </c>
      <c r="D429" s="10">
        <v>67.506458105726594</v>
      </c>
      <c r="E429">
        <f t="shared" si="12"/>
        <v>13.182864541160363</v>
      </c>
      <c r="F429">
        <f t="shared" si="13"/>
        <v>3.8021124171160601</v>
      </c>
      <c r="G429" s="41" t="s">
        <v>407</v>
      </c>
    </row>
    <row r="430" spans="1:7">
      <c r="A430" s="10">
        <v>3</v>
      </c>
      <c r="B430" s="10">
        <v>2.4</v>
      </c>
      <c r="C430" s="10">
        <v>22.774348704147599</v>
      </c>
      <c r="D430" s="10">
        <v>74.348706510400305</v>
      </c>
      <c r="E430">
        <f t="shared" si="12"/>
        <v>13.574459659638396</v>
      </c>
      <c r="F430">
        <f t="shared" si="13"/>
        <v>3.8021124171160601</v>
      </c>
      <c r="G430" s="41" t="s">
        <v>408</v>
      </c>
    </row>
    <row r="431" spans="1:7">
      <c r="A431" s="10">
        <v>3</v>
      </c>
      <c r="B431" s="10">
        <v>2.4</v>
      </c>
      <c r="C431" s="10">
        <v>113.65120517852</v>
      </c>
      <c r="D431" s="10">
        <v>95.187420525689802</v>
      </c>
      <c r="E431">
        <f t="shared" si="12"/>
        <v>20.55574045424877</v>
      </c>
      <c r="F431">
        <f t="shared" si="13"/>
        <v>3.8021124171160601</v>
      </c>
      <c r="G431" s="41" t="s">
        <v>407</v>
      </c>
    </row>
    <row r="432" spans="1:7">
      <c r="A432" s="10">
        <v>3</v>
      </c>
      <c r="B432" s="10">
        <v>2.4</v>
      </c>
      <c r="C432" s="10">
        <v>111.942141336015</v>
      </c>
      <c r="D432" s="10">
        <v>86.371383197463501</v>
      </c>
      <c r="E432">
        <f t="shared" si="12"/>
        <v>20.489936102491146</v>
      </c>
      <c r="F432">
        <f t="shared" si="13"/>
        <v>3.8021124171160601</v>
      </c>
      <c r="G432" s="41" t="s">
        <v>407</v>
      </c>
    </row>
    <row r="433" spans="1:7">
      <c r="A433" s="10">
        <v>3</v>
      </c>
      <c r="B433" s="10">
        <v>2.4</v>
      </c>
      <c r="C433" s="10">
        <v>138.422982889238</v>
      </c>
      <c r="D433" s="10">
        <v>82.047595324274099</v>
      </c>
      <c r="E433">
        <f t="shared" si="12"/>
        <v>21.412082036562051</v>
      </c>
      <c r="F433">
        <f t="shared" si="13"/>
        <v>3.8021124171160601</v>
      </c>
      <c r="G433" s="41" t="s">
        <v>408</v>
      </c>
    </row>
    <row r="434" spans="1:7">
      <c r="A434" s="10">
        <v>3</v>
      </c>
      <c r="B434" s="10">
        <v>2.4</v>
      </c>
      <c r="C434" s="10">
        <v>133.14356076123801</v>
      </c>
      <c r="D434" s="10">
        <v>85.019994140230807</v>
      </c>
      <c r="E434">
        <f t="shared" si="12"/>
        <v>21.243201674442407</v>
      </c>
      <c r="F434">
        <f t="shared" si="13"/>
        <v>3.8021124171160601</v>
      </c>
      <c r="G434" s="41" t="s">
        <v>407</v>
      </c>
    </row>
    <row r="435" spans="1:7">
      <c r="A435" s="10">
        <v>3</v>
      </c>
      <c r="B435" s="10">
        <v>2.4</v>
      </c>
      <c r="C435" s="10">
        <v>106.61065896047501</v>
      </c>
      <c r="D435" s="10">
        <v>85.5509215000816</v>
      </c>
      <c r="E435">
        <f t="shared" si="12"/>
        <v>20.278006277327556</v>
      </c>
      <c r="F435">
        <f t="shared" si="13"/>
        <v>3.8021124171160601</v>
      </c>
      <c r="G435" s="41" t="s">
        <v>407</v>
      </c>
    </row>
    <row r="436" spans="1:7">
      <c r="A436" s="10">
        <v>3</v>
      </c>
      <c r="B436" s="10">
        <v>2.4</v>
      </c>
      <c r="C436" s="10">
        <v>134.73802799467001</v>
      </c>
      <c r="D436" s="10">
        <v>89.922930319041697</v>
      </c>
      <c r="E436">
        <f t="shared" si="12"/>
        <v>21.29490186795045</v>
      </c>
      <c r="F436">
        <f t="shared" si="13"/>
        <v>3.8021124171160601</v>
      </c>
      <c r="G436" s="41" t="s">
        <v>408</v>
      </c>
    </row>
    <row r="437" spans="1:7">
      <c r="A437" s="10">
        <v>3</v>
      </c>
      <c r="B437" s="10">
        <v>2.4</v>
      </c>
      <c r="C437" s="10">
        <v>31.223105459527599</v>
      </c>
      <c r="D437" s="10">
        <v>71.742825579304196</v>
      </c>
      <c r="E437">
        <f t="shared" si="12"/>
        <v>14.944760959353715</v>
      </c>
      <c r="F437">
        <f t="shared" si="13"/>
        <v>3.8021124171160601</v>
      </c>
      <c r="G437" s="41" t="s">
        <v>407</v>
      </c>
    </row>
    <row r="438" spans="1:7">
      <c r="A438" s="10">
        <v>3</v>
      </c>
      <c r="B438" s="10">
        <v>2.4</v>
      </c>
      <c r="C438" s="10">
        <v>98.534748756258097</v>
      </c>
      <c r="D438" s="10">
        <v>86.101610757385799</v>
      </c>
      <c r="E438">
        <f t="shared" si="12"/>
        <v>19.935894135614888</v>
      </c>
      <c r="F438">
        <f t="shared" si="13"/>
        <v>3.8021124171160601</v>
      </c>
      <c r="G438" s="41" t="s">
        <v>407</v>
      </c>
    </row>
    <row r="439" spans="1:7">
      <c r="A439" s="10">
        <v>3</v>
      </c>
      <c r="B439" s="10">
        <v>2.4</v>
      </c>
      <c r="C439" s="10">
        <v>62.511458071795701</v>
      </c>
      <c r="D439" s="10">
        <v>95.754041155425696</v>
      </c>
      <c r="E439">
        <f t="shared" si="12"/>
        <v>17.959596288844061</v>
      </c>
      <c r="F439">
        <f t="shared" si="13"/>
        <v>3.8021124171160601</v>
      </c>
      <c r="G439" s="41" t="s">
        <v>408</v>
      </c>
    </row>
    <row r="440" spans="1:7">
      <c r="A440" s="10">
        <v>3</v>
      </c>
      <c r="B440" s="10">
        <v>2.4</v>
      </c>
      <c r="C440" s="10">
        <v>82.379372288874805</v>
      </c>
      <c r="D440" s="10">
        <v>82.943914207118098</v>
      </c>
      <c r="E440">
        <f t="shared" si="12"/>
        <v>19.158184784128665</v>
      </c>
      <c r="F440">
        <f t="shared" si="13"/>
        <v>3.8021124171160601</v>
      </c>
      <c r="G440" s="41" t="s">
        <v>407</v>
      </c>
    </row>
    <row r="441" spans="1:7">
      <c r="A441" s="10">
        <v>3</v>
      </c>
      <c r="B441" s="10">
        <v>2.4</v>
      </c>
      <c r="C441" s="10">
        <v>132.16214599832401</v>
      </c>
      <c r="D441" s="10">
        <v>87.115701063576793</v>
      </c>
      <c r="E441">
        <f t="shared" si="12"/>
        <v>21.211070819410736</v>
      </c>
      <c r="F441">
        <f t="shared" si="13"/>
        <v>3.8021124171160601</v>
      </c>
      <c r="G441" s="41" t="s">
        <v>407</v>
      </c>
    </row>
    <row r="442" spans="1:7">
      <c r="A442" s="10">
        <v>3</v>
      </c>
      <c r="B442" s="10">
        <v>2.4</v>
      </c>
      <c r="C442" s="10">
        <v>126.743687420377</v>
      </c>
      <c r="D442" s="10">
        <v>85.032170700228704</v>
      </c>
      <c r="E442">
        <f t="shared" si="12"/>
        <v>21.029263381294953</v>
      </c>
      <c r="F442">
        <f t="shared" si="13"/>
        <v>3.8021124171160601</v>
      </c>
      <c r="G442" s="41" t="s">
        <v>408</v>
      </c>
    </row>
    <row r="443" spans="1:7">
      <c r="A443" s="10">
        <v>3</v>
      </c>
      <c r="B443" s="10">
        <v>2.4</v>
      </c>
      <c r="C443" s="10">
        <v>43.091444775557001</v>
      </c>
      <c r="D443" s="10">
        <v>75.020952325162895</v>
      </c>
      <c r="E443">
        <f t="shared" si="12"/>
        <v>16.343910554142699</v>
      </c>
      <c r="F443">
        <f t="shared" si="13"/>
        <v>3.8021124171160601</v>
      </c>
      <c r="G443" s="41" t="s">
        <v>407</v>
      </c>
    </row>
    <row r="444" spans="1:7">
      <c r="A444" s="10">
        <v>3</v>
      </c>
      <c r="B444" s="10">
        <v>2.4</v>
      </c>
      <c r="C444" s="10">
        <v>25.954205204241301</v>
      </c>
      <c r="D444" s="10">
        <v>79.055179068330702</v>
      </c>
      <c r="E444">
        <f t="shared" si="12"/>
        <v>14.142077340163574</v>
      </c>
      <c r="F444">
        <f t="shared" si="13"/>
        <v>3.8021124171160601</v>
      </c>
      <c r="G444" s="41" t="s">
        <v>407</v>
      </c>
    </row>
    <row r="445" spans="1:7">
      <c r="A445" s="10">
        <v>3</v>
      </c>
      <c r="B445" s="10">
        <v>2.4</v>
      </c>
      <c r="C445" s="10">
        <v>41.931244893582502</v>
      </c>
      <c r="D445" s="10">
        <v>81.708393009626207</v>
      </c>
      <c r="E445">
        <f t="shared" si="12"/>
        <v>16.225377563312499</v>
      </c>
      <c r="F445">
        <f t="shared" si="13"/>
        <v>3.8021124171160601</v>
      </c>
      <c r="G445" s="41" t="s">
        <v>408</v>
      </c>
    </row>
    <row r="446" spans="1:7">
      <c r="A446" s="10">
        <v>3</v>
      </c>
      <c r="B446" s="10">
        <v>2.4</v>
      </c>
      <c r="C446" s="10">
        <v>100.103396089341</v>
      </c>
      <c r="D446" s="10">
        <v>84.186603809992405</v>
      </c>
      <c r="E446">
        <f t="shared" si="12"/>
        <v>20.004488115236935</v>
      </c>
      <c r="F446">
        <f t="shared" si="13"/>
        <v>3.8021124171160601</v>
      </c>
      <c r="G446" s="41" t="s">
        <v>407</v>
      </c>
    </row>
    <row r="447" spans="1:7">
      <c r="A447" s="10">
        <v>3</v>
      </c>
      <c r="B447" s="10">
        <v>2.4</v>
      </c>
      <c r="C447" s="10">
        <v>69.089991597917802</v>
      </c>
      <c r="D447" s="10">
        <v>84.554266012940502</v>
      </c>
      <c r="E447">
        <f t="shared" si="12"/>
        <v>18.394151398690411</v>
      </c>
      <c r="F447">
        <f t="shared" si="13"/>
        <v>3.8021124171160601</v>
      </c>
      <c r="G447" s="41" t="s">
        <v>407</v>
      </c>
    </row>
    <row r="448" spans="1:7">
      <c r="A448" s="10">
        <v>3</v>
      </c>
      <c r="B448" s="10">
        <v>2.4</v>
      </c>
      <c r="C448" s="10">
        <v>75.660183410064604</v>
      </c>
      <c r="D448" s="10">
        <v>81.118816457712597</v>
      </c>
      <c r="E448">
        <f t="shared" si="12"/>
        <v>18.788673897439633</v>
      </c>
      <c r="F448">
        <f t="shared" si="13"/>
        <v>3.8021124171160601</v>
      </c>
      <c r="G448" s="41" t="s">
        <v>408</v>
      </c>
    </row>
    <row r="449" spans="1:7">
      <c r="A449" s="10">
        <v>3</v>
      </c>
      <c r="B449" s="10">
        <v>2.4</v>
      </c>
      <c r="C449" s="10">
        <v>105.04560911425</v>
      </c>
      <c r="D449" s="10">
        <v>83.095856215635905</v>
      </c>
      <c r="E449">
        <f t="shared" si="12"/>
        <v>20.213779036976483</v>
      </c>
      <c r="F449">
        <f t="shared" si="13"/>
        <v>3.8021124171160601</v>
      </c>
      <c r="G449" s="41" t="s">
        <v>407</v>
      </c>
    </row>
    <row r="450" spans="1:7">
      <c r="A450" s="10">
        <v>3</v>
      </c>
      <c r="B450" s="10">
        <v>2.4</v>
      </c>
      <c r="C450" s="10">
        <v>54.666889867512403</v>
      </c>
      <c r="D450" s="10">
        <v>82.339091990366796</v>
      </c>
      <c r="E450">
        <f t="shared" ref="E450:E513" si="14">10*LOG10(C450)</f>
        <v>17.377243665237263</v>
      </c>
      <c r="F450">
        <f t="shared" ref="F450:F513" si="15">10*LOG10(B450)</f>
        <v>3.8021124171160601</v>
      </c>
      <c r="G450" s="41" t="s">
        <v>407</v>
      </c>
    </row>
    <row r="451" spans="1:7">
      <c r="A451" s="10">
        <v>3</v>
      </c>
      <c r="B451" s="10">
        <v>2.4</v>
      </c>
      <c r="C451" s="10">
        <v>119.55691943233499</v>
      </c>
      <c r="D451" s="10">
        <v>77.9077924918018</v>
      </c>
      <c r="E451">
        <f t="shared" si="14"/>
        <v>20.775747162470182</v>
      </c>
      <c r="F451">
        <f t="shared" si="15"/>
        <v>3.8021124171160601</v>
      </c>
      <c r="G451" s="41" t="s">
        <v>408</v>
      </c>
    </row>
    <row r="452" spans="1:7">
      <c r="A452" s="10">
        <v>3</v>
      </c>
      <c r="B452" s="10">
        <v>2.4</v>
      </c>
      <c r="C452" s="10">
        <v>117.438400718224</v>
      </c>
      <c r="D452" s="10">
        <v>93.210665916027097</v>
      </c>
      <c r="E452">
        <f t="shared" si="14"/>
        <v>20.69810128369172</v>
      </c>
      <c r="F452">
        <f t="shared" si="15"/>
        <v>3.8021124171160601</v>
      </c>
      <c r="G452" s="41" t="s">
        <v>407</v>
      </c>
    </row>
    <row r="453" spans="1:7">
      <c r="A453" s="10">
        <v>3</v>
      </c>
      <c r="B453" s="10">
        <v>2.4</v>
      </c>
      <c r="C453" s="10">
        <v>52.889432213244397</v>
      </c>
      <c r="D453" s="10">
        <v>84.233913610339897</v>
      </c>
      <c r="E453">
        <f t="shared" si="14"/>
        <v>17.233689047391877</v>
      </c>
      <c r="F453">
        <f t="shared" si="15"/>
        <v>3.8021124171160601</v>
      </c>
      <c r="G453" s="41" t="s">
        <v>407</v>
      </c>
    </row>
    <row r="454" spans="1:7">
      <c r="A454" s="10">
        <v>3</v>
      </c>
      <c r="B454" s="10">
        <v>2.4</v>
      </c>
      <c r="C454" s="10">
        <v>116.755728901677</v>
      </c>
      <c r="D454" s="10">
        <v>84.721535998970893</v>
      </c>
      <c r="E454">
        <f t="shared" si="14"/>
        <v>20.672781994680776</v>
      </c>
      <c r="F454">
        <f t="shared" si="15"/>
        <v>3.8021124171160601</v>
      </c>
      <c r="G454" s="41" t="s">
        <v>408</v>
      </c>
    </row>
    <row r="455" spans="1:7">
      <c r="A455" s="10">
        <v>3</v>
      </c>
      <c r="B455" s="10">
        <v>2.4</v>
      </c>
      <c r="C455" s="10">
        <v>18.2725722614353</v>
      </c>
      <c r="D455" s="10">
        <v>70.317147168711401</v>
      </c>
      <c r="E455">
        <f t="shared" si="14"/>
        <v>12.617996880375021</v>
      </c>
      <c r="F455">
        <f t="shared" si="15"/>
        <v>3.8021124171160601</v>
      </c>
      <c r="G455" s="41" t="s">
        <v>407</v>
      </c>
    </row>
    <row r="456" spans="1:7">
      <c r="A456" s="10">
        <v>3</v>
      </c>
      <c r="B456" s="10">
        <v>2.4</v>
      </c>
      <c r="C456" s="10">
        <v>119.669206593347</v>
      </c>
      <c r="D456" s="10">
        <v>87.923056031579705</v>
      </c>
      <c r="E456">
        <f t="shared" si="14"/>
        <v>20.779824116673097</v>
      </c>
      <c r="F456">
        <f t="shared" si="15"/>
        <v>3.8021124171160601</v>
      </c>
      <c r="G456" s="41" t="s">
        <v>407</v>
      </c>
    </row>
    <row r="457" spans="1:7">
      <c r="A457" s="10">
        <v>3</v>
      </c>
      <c r="B457" s="10">
        <v>2.4</v>
      </c>
      <c r="C457" s="10">
        <v>76.159531006622203</v>
      </c>
      <c r="D457" s="10">
        <v>93.510871873779607</v>
      </c>
      <c r="E457">
        <f t="shared" si="14"/>
        <v>18.817242609822063</v>
      </c>
      <c r="F457">
        <f t="shared" si="15"/>
        <v>3.8021124171160601</v>
      </c>
      <c r="G457" s="41" t="s">
        <v>408</v>
      </c>
    </row>
    <row r="458" spans="1:7">
      <c r="A458" s="10">
        <v>3</v>
      </c>
      <c r="B458" s="10">
        <v>2.4</v>
      </c>
      <c r="C458" s="10">
        <v>27.834572730127899</v>
      </c>
      <c r="D458" s="10">
        <v>78.322806173788393</v>
      </c>
      <c r="E458">
        <f t="shared" si="14"/>
        <v>14.445845591305828</v>
      </c>
      <c r="F458">
        <f t="shared" si="15"/>
        <v>3.8021124171160601</v>
      </c>
      <c r="G458" s="41" t="s">
        <v>407</v>
      </c>
    </row>
    <row r="459" spans="1:7">
      <c r="A459" s="10">
        <v>3</v>
      </c>
      <c r="B459" s="10">
        <v>2.4</v>
      </c>
      <c r="C459" s="10">
        <v>87.360858049714096</v>
      </c>
      <c r="D459" s="10">
        <v>78.810352302606404</v>
      </c>
      <c r="E459">
        <f t="shared" si="14"/>
        <v>19.413168909790912</v>
      </c>
      <c r="F459">
        <f t="shared" si="15"/>
        <v>3.8021124171160601</v>
      </c>
      <c r="G459" s="41" t="s">
        <v>407</v>
      </c>
    </row>
    <row r="460" spans="1:7">
      <c r="A460" s="10">
        <v>3</v>
      </c>
      <c r="B460" s="10">
        <v>2.4</v>
      </c>
      <c r="C460" s="10">
        <v>33.982474308169898</v>
      </c>
      <c r="D460" s="10">
        <v>85.900776674838994</v>
      </c>
      <c r="E460">
        <f t="shared" si="14"/>
        <v>15.312549972305852</v>
      </c>
      <c r="F460">
        <f t="shared" si="15"/>
        <v>3.8021124171160601</v>
      </c>
      <c r="G460" s="41" t="s">
        <v>408</v>
      </c>
    </row>
    <row r="461" spans="1:7">
      <c r="A461" s="10">
        <v>3</v>
      </c>
      <c r="B461" s="10">
        <v>2.4</v>
      </c>
      <c r="C461" s="10">
        <v>129.94428753540299</v>
      </c>
      <c r="D461" s="10">
        <v>83.438522200095605</v>
      </c>
      <c r="E461">
        <f t="shared" si="14"/>
        <v>21.137571922911846</v>
      </c>
      <c r="F461">
        <f t="shared" si="15"/>
        <v>3.8021124171160601</v>
      </c>
      <c r="G461" s="41" t="s">
        <v>407</v>
      </c>
    </row>
    <row r="462" spans="1:7">
      <c r="A462" s="10">
        <v>3</v>
      </c>
      <c r="B462" s="10">
        <v>2.4</v>
      </c>
      <c r="C462" s="10">
        <v>105.871057851909</v>
      </c>
      <c r="D462" s="10">
        <v>81.564387379155804</v>
      </c>
      <c r="E462">
        <f t="shared" si="14"/>
        <v>20.247772525237757</v>
      </c>
      <c r="F462">
        <f t="shared" si="15"/>
        <v>3.8021124171160601</v>
      </c>
      <c r="G462" s="41" t="s">
        <v>407</v>
      </c>
    </row>
    <row r="463" spans="1:7">
      <c r="A463" s="10">
        <v>3</v>
      </c>
      <c r="B463" s="10">
        <v>2.4</v>
      </c>
      <c r="C463" s="10">
        <v>33.2210970038347</v>
      </c>
      <c r="D463" s="10">
        <v>76.766756970343806</v>
      </c>
      <c r="E463">
        <f t="shared" si="14"/>
        <v>15.214139693208512</v>
      </c>
      <c r="F463">
        <f t="shared" si="15"/>
        <v>3.8021124171160601</v>
      </c>
      <c r="G463" s="41" t="s">
        <v>408</v>
      </c>
    </row>
    <row r="464" spans="1:7">
      <c r="A464" s="10">
        <v>3</v>
      </c>
      <c r="B464" s="10">
        <v>2.4</v>
      </c>
      <c r="C464" s="10">
        <v>40.970727533210699</v>
      </c>
      <c r="D464" s="10">
        <v>77.718886485474599</v>
      </c>
      <c r="E464">
        <f t="shared" si="14"/>
        <v>16.124736759583524</v>
      </c>
      <c r="F464">
        <f t="shared" si="15"/>
        <v>3.8021124171160601</v>
      </c>
      <c r="G464" s="41" t="s">
        <v>407</v>
      </c>
    </row>
    <row r="465" spans="1:7">
      <c r="A465" s="10">
        <v>3</v>
      </c>
      <c r="B465" s="10">
        <v>2.4</v>
      </c>
      <c r="C465" s="10">
        <v>76.508363149491601</v>
      </c>
      <c r="D465" s="10">
        <v>81.981857098428094</v>
      </c>
      <c r="E465">
        <f t="shared" si="14"/>
        <v>18.837089105935792</v>
      </c>
      <c r="F465">
        <f t="shared" si="15"/>
        <v>3.8021124171160601</v>
      </c>
      <c r="G465" s="41" t="s">
        <v>407</v>
      </c>
    </row>
    <row r="466" spans="1:7">
      <c r="A466" s="10">
        <v>3</v>
      </c>
      <c r="B466" s="10">
        <v>2.4</v>
      </c>
      <c r="C466" s="10">
        <v>51.494236686137697</v>
      </c>
      <c r="D466" s="10">
        <v>77.7289242037061</v>
      </c>
      <c r="E466">
        <f t="shared" si="14"/>
        <v>17.117586248572866</v>
      </c>
      <c r="F466">
        <f t="shared" si="15"/>
        <v>3.8021124171160601</v>
      </c>
      <c r="G466" s="41" t="s">
        <v>408</v>
      </c>
    </row>
    <row r="467" spans="1:7">
      <c r="A467" s="10">
        <v>3</v>
      </c>
      <c r="B467" s="10">
        <v>2.4</v>
      </c>
      <c r="C467" s="10">
        <v>97.826248854848799</v>
      </c>
      <c r="D467" s="10">
        <v>78.861743055635202</v>
      </c>
      <c r="E467">
        <f t="shared" si="14"/>
        <v>19.904554008334646</v>
      </c>
      <c r="F467">
        <f t="shared" si="15"/>
        <v>3.8021124171160601</v>
      </c>
      <c r="G467" s="41" t="s">
        <v>407</v>
      </c>
    </row>
    <row r="468" spans="1:7">
      <c r="A468" s="10">
        <v>3</v>
      </c>
      <c r="B468" s="10">
        <v>2.4</v>
      </c>
      <c r="C468" s="10">
        <v>27.722201536905299</v>
      </c>
      <c r="D468" s="10">
        <v>78.923189565588402</v>
      </c>
      <c r="E468">
        <f t="shared" si="14"/>
        <v>14.428277164651695</v>
      </c>
      <c r="F468">
        <f t="shared" si="15"/>
        <v>3.8021124171160601</v>
      </c>
      <c r="G468" s="41" t="s">
        <v>407</v>
      </c>
    </row>
    <row r="469" spans="1:7">
      <c r="A469" s="10">
        <v>3</v>
      </c>
      <c r="B469" s="10">
        <v>2.4</v>
      </c>
      <c r="C469" s="10">
        <v>111.235998617912</v>
      </c>
      <c r="D469" s="10">
        <v>87.385614258177299</v>
      </c>
      <c r="E469">
        <f t="shared" si="14"/>
        <v>20.462453580290859</v>
      </c>
      <c r="F469">
        <f t="shared" si="15"/>
        <v>3.8021124171160601</v>
      </c>
      <c r="G469" s="41" t="s">
        <v>408</v>
      </c>
    </row>
    <row r="470" spans="1:7">
      <c r="A470" s="10">
        <v>3</v>
      </c>
      <c r="B470" s="10">
        <v>2.4</v>
      </c>
      <c r="C470" s="10">
        <v>51.823758852899999</v>
      </c>
      <c r="D470" s="10">
        <v>78.710065899918305</v>
      </c>
      <c r="E470">
        <f t="shared" si="14"/>
        <v>17.145289098051393</v>
      </c>
      <c r="F470">
        <f t="shared" si="15"/>
        <v>3.8021124171160601</v>
      </c>
      <c r="G470" s="41" t="s">
        <v>407</v>
      </c>
    </row>
    <row r="471" spans="1:7">
      <c r="A471" s="10">
        <v>3</v>
      </c>
      <c r="B471" s="10">
        <v>2.4</v>
      </c>
      <c r="C471" s="10">
        <v>35.161902113034003</v>
      </c>
      <c r="D471" s="10">
        <v>82.4197457070469</v>
      </c>
      <c r="E471">
        <f t="shared" si="14"/>
        <v>15.460723605669944</v>
      </c>
      <c r="F471">
        <f t="shared" si="15"/>
        <v>3.8021124171160601</v>
      </c>
      <c r="G471" s="41" t="s">
        <v>407</v>
      </c>
    </row>
    <row r="472" spans="1:7">
      <c r="A472" s="10">
        <v>3</v>
      </c>
      <c r="B472" s="10">
        <v>2.4</v>
      </c>
      <c r="C472" s="10">
        <v>47.053259675341998</v>
      </c>
      <c r="D472" s="10">
        <v>92.091301392678602</v>
      </c>
      <c r="E472">
        <f t="shared" si="14"/>
        <v>16.725897151166635</v>
      </c>
      <c r="F472">
        <f t="shared" si="15"/>
        <v>3.8021124171160601</v>
      </c>
      <c r="G472" s="41" t="s">
        <v>408</v>
      </c>
    </row>
    <row r="473" spans="1:7">
      <c r="A473" s="10">
        <v>3</v>
      </c>
      <c r="B473" s="10">
        <v>2.4</v>
      </c>
      <c r="C473" s="10">
        <v>136.32630491080101</v>
      </c>
      <c r="D473" s="10">
        <v>86.726522131856001</v>
      </c>
      <c r="E473">
        <f t="shared" si="14"/>
        <v>21.345796634309142</v>
      </c>
      <c r="F473">
        <f t="shared" si="15"/>
        <v>3.8021124171160601</v>
      </c>
      <c r="G473" s="41" t="s">
        <v>407</v>
      </c>
    </row>
    <row r="474" spans="1:7">
      <c r="A474" s="10">
        <v>3</v>
      </c>
      <c r="B474" s="10">
        <v>2.4</v>
      </c>
      <c r="C474" s="10">
        <v>40.513252329756597</v>
      </c>
      <c r="D474" s="10">
        <v>73.6958458754644</v>
      </c>
      <c r="E474">
        <f t="shared" si="14"/>
        <v>16.075971089493223</v>
      </c>
      <c r="F474">
        <f t="shared" si="15"/>
        <v>3.8021124171160601</v>
      </c>
      <c r="G474" s="41" t="s">
        <v>407</v>
      </c>
    </row>
    <row r="475" spans="1:7">
      <c r="A475" s="10">
        <v>3</v>
      </c>
      <c r="B475" s="10">
        <v>2.4</v>
      </c>
      <c r="C475" s="10">
        <v>128.16045333578799</v>
      </c>
      <c r="D475" s="10">
        <v>88.212283482764803</v>
      </c>
      <c r="E475">
        <f t="shared" si="14"/>
        <v>21.07754034951796</v>
      </c>
      <c r="F475">
        <f t="shared" si="15"/>
        <v>3.8021124171160601</v>
      </c>
      <c r="G475" s="41" t="s">
        <v>408</v>
      </c>
    </row>
    <row r="476" spans="1:7">
      <c r="A476" s="10">
        <v>3</v>
      </c>
      <c r="B476" s="10">
        <v>2.4</v>
      </c>
      <c r="C476" s="10">
        <v>35.166051082971499</v>
      </c>
      <c r="D476" s="10">
        <v>85.270163387064201</v>
      </c>
      <c r="E476">
        <f t="shared" si="14"/>
        <v>15.461236026313415</v>
      </c>
      <c r="F476">
        <f t="shared" si="15"/>
        <v>3.8021124171160601</v>
      </c>
      <c r="G476" s="41" t="s">
        <v>407</v>
      </c>
    </row>
    <row r="477" spans="1:7">
      <c r="A477" s="10">
        <v>3</v>
      </c>
      <c r="B477" s="10">
        <v>2.4</v>
      </c>
      <c r="C477" s="10">
        <v>73.912534853877801</v>
      </c>
      <c r="D477" s="10">
        <v>90.575876248510397</v>
      </c>
      <c r="E477">
        <f t="shared" si="14"/>
        <v>18.68718096801253</v>
      </c>
      <c r="F477">
        <f t="shared" si="15"/>
        <v>3.8021124171160601</v>
      </c>
      <c r="G477" s="41" t="s">
        <v>407</v>
      </c>
    </row>
    <row r="478" spans="1:7">
      <c r="A478" s="10">
        <v>3</v>
      </c>
      <c r="B478" s="10">
        <v>2.4</v>
      </c>
      <c r="C478" s="10">
        <v>132.16609508073401</v>
      </c>
      <c r="D478" s="10">
        <v>88.835371456343395</v>
      </c>
      <c r="E478">
        <f t="shared" si="14"/>
        <v>21.211200587209468</v>
      </c>
      <c r="F478">
        <f t="shared" si="15"/>
        <v>3.8021124171160601</v>
      </c>
      <c r="G478" s="41" t="s">
        <v>408</v>
      </c>
    </row>
    <row r="479" spans="1:7">
      <c r="A479" s="10">
        <v>3</v>
      </c>
      <c r="B479" s="10">
        <v>2.4</v>
      </c>
      <c r="C479" s="10">
        <v>31.968622887309699</v>
      </c>
      <c r="D479" s="10">
        <v>76.896895237494704</v>
      </c>
      <c r="E479">
        <f t="shared" si="14"/>
        <v>15.047239285668471</v>
      </c>
      <c r="F479">
        <f t="shared" si="15"/>
        <v>3.8021124171160601</v>
      </c>
      <c r="G479" s="41" t="s">
        <v>407</v>
      </c>
    </row>
    <row r="480" spans="1:7">
      <c r="A480" s="10">
        <v>3</v>
      </c>
      <c r="B480" s="10">
        <v>2.4</v>
      </c>
      <c r="C480" s="10">
        <v>113.155032291746</v>
      </c>
      <c r="D480" s="10">
        <v>76.691493081641894</v>
      </c>
      <c r="E480">
        <f t="shared" si="14"/>
        <v>20.53673872899131</v>
      </c>
      <c r="F480">
        <f t="shared" si="15"/>
        <v>3.8021124171160601</v>
      </c>
      <c r="G480" s="41" t="s">
        <v>407</v>
      </c>
    </row>
    <row r="481" spans="1:7">
      <c r="A481" s="10">
        <v>3</v>
      </c>
      <c r="B481" s="10">
        <v>2.4</v>
      </c>
      <c r="C481" s="10">
        <v>98.022468628511106</v>
      </c>
      <c r="D481" s="10">
        <v>94.3528607091108</v>
      </c>
      <c r="E481">
        <f t="shared" si="14"/>
        <v>19.913256357224171</v>
      </c>
      <c r="F481">
        <f t="shared" si="15"/>
        <v>3.8021124171160601</v>
      </c>
      <c r="G481" s="41" t="s">
        <v>408</v>
      </c>
    </row>
    <row r="482" spans="1:7">
      <c r="A482" s="10">
        <v>3</v>
      </c>
      <c r="B482" s="10">
        <v>2.4</v>
      </c>
      <c r="C482" s="10">
        <v>106.396105697717</v>
      </c>
      <c r="D482" s="10">
        <v>86.152268043845893</v>
      </c>
      <c r="E482">
        <f t="shared" si="14"/>
        <v>20.269257322358722</v>
      </c>
      <c r="F482">
        <f t="shared" si="15"/>
        <v>3.8021124171160601</v>
      </c>
      <c r="G482" s="41" t="s">
        <v>407</v>
      </c>
    </row>
    <row r="483" spans="1:7">
      <c r="A483" s="10">
        <v>3</v>
      </c>
      <c r="B483" s="10">
        <v>2.4</v>
      </c>
      <c r="C483" s="10">
        <v>36.971735615067601</v>
      </c>
      <c r="D483" s="10">
        <v>76.765673202506704</v>
      </c>
      <c r="E483">
        <f t="shared" si="14"/>
        <v>15.678698387352304</v>
      </c>
      <c r="F483">
        <f t="shared" si="15"/>
        <v>3.8021124171160601</v>
      </c>
      <c r="G483" s="41" t="s">
        <v>407</v>
      </c>
    </row>
    <row r="484" spans="1:7">
      <c r="A484" s="10">
        <v>3</v>
      </c>
      <c r="B484" s="10">
        <v>2.4</v>
      </c>
      <c r="C484" s="10">
        <v>61.060610861995698</v>
      </c>
      <c r="D484" s="10">
        <v>82.833699564257699</v>
      </c>
      <c r="E484">
        <f t="shared" si="14"/>
        <v>17.857611447491955</v>
      </c>
      <c r="F484">
        <f t="shared" si="15"/>
        <v>3.8021124171160601</v>
      </c>
      <c r="G484" s="41" t="s">
        <v>408</v>
      </c>
    </row>
    <row r="485" spans="1:7">
      <c r="A485" s="10">
        <v>3</v>
      </c>
      <c r="B485" s="10">
        <v>2.4</v>
      </c>
      <c r="C485" s="10">
        <v>103.527362279214</v>
      </c>
      <c r="D485" s="10">
        <v>91.148813583239203</v>
      </c>
      <c r="E485">
        <f t="shared" si="14"/>
        <v>20.150551489848244</v>
      </c>
      <c r="F485">
        <f t="shared" si="15"/>
        <v>3.8021124171160601</v>
      </c>
      <c r="G485" s="41" t="s">
        <v>407</v>
      </c>
    </row>
    <row r="486" spans="1:7">
      <c r="A486" s="10">
        <v>3</v>
      </c>
      <c r="B486" s="10">
        <v>2.4</v>
      </c>
      <c r="C486" s="10">
        <v>66.650318130906996</v>
      </c>
      <c r="D486" s="10">
        <v>82.233828723914897</v>
      </c>
      <c r="E486">
        <f t="shared" si="14"/>
        <v>18.238022267006311</v>
      </c>
      <c r="F486">
        <f t="shared" si="15"/>
        <v>3.8021124171160601</v>
      </c>
      <c r="G486" s="41" t="s">
        <v>407</v>
      </c>
    </row>
    <row r="487" spans="1:7">
      <c r="A487" s="10">
        <v>3</v>
      </c>
      <c r="B487" s="10">
        <v>2.4</v>
      </c>
      <c r="C487" s="10">
        <v>45.707297021789302</v>
      </c>
      <c r="D487" s="10">
        <v>81.710669155693694</v>
      </c>
      <c r="E487">
        <f t="shared" si="14"/>
        <v>16.599855393109703</v>
      </c>
      <c r="F487">
        <f t="shared" si="15"/>
        <v>3.8021124171160601</v>
      </c>
      <c r="G487" s="41" t="s">
        <v>408</v>
      </c>
    </row>
    <row r="488" spans="1:7">
      <c r="A488" s="10">
        <v>3</v>
      </c>
      <c r="B488" s="10">
        <v>2.4</v>
      </c>
      <c r="C488" s="10">
        <v>125.278596083832</v>
      </c>
      <c r="D488" s="10">
        <v>92.413406674448098</v>
      </c>
      <c r="E488">
        <f t="shared" si="14"/>
        <v>20.978768778838784</v>
      </c>
      <c r="F488">
        <f t="shared" si="15"/>
        <v>3.8021124171160601</v>
      </c>
      <c r="G488" s="41" t="s">
        <v>407</v>
      </c>
    </row>
    <row r="489" spans="1:7">
      <c r="A489" s="10">
        <v>3</v>
      </c>
      <c r="B489" s="10">
        <v>2.4</v>
      </c>
      <c r="C489" s="10">
        <v>101.845840951082</v>
      </c>
      <c r="D489" s="10">
        <v>80.502345155941995</v>
      </c>
      <c r="E489">
        <f t="shared" si="14"/>
        <v>20.07943298541139</v>
      </c>
      <c r="F489">
        <f t="shared" si="15"/>
        <v>3.8021124171160601</v>
      </c>
      <c r="G489" s="41" t="s">
        <v>407</v>
      </c>
    </row>
    <row r="490" spans="1:7">
      <c r="A490" s="10">
        <v>3</v>
      </c>
      <c r="B490" s="10">
        <v>2.4</v>
      </c>
      <c r="C490" s="10">
        <v>100.00927889404301</v>
      </c>
      <c r="D490" s="10">
        <v>82.738258138133702</v>
      </c>
      <c r="E490">
        <f t="shared" si="14"/>
        <v>20.000402958553344</v>
      </c>
      <c r="F490">
        <f t="shared" si="15"/>
        <v>3.8021124171160601</v>
      </c>
      <c r="G490" s="41" t="s">
        <v>408</v>
      </c>
    </row>
    <row r="491" spans="1:7">
      <c r="A491" s="10">
        <v>3</v>
      </c>
      <c r="B491" s="10">
        <v>2.4</v>
      </c>
      <c r="C491" s="10">
        <v>18.872168435211801</v>
      </c>
      <c r="D491" s="10">
        <v>74.040442923952995</v>
      </c>
      <c r="E491">
        <f t="shared" si="14"/>
        <v>12.758218039985971</v>
      </c>
      <c r="F491">
        <f t="shared" si="15"/>
        <v>3.8021124171160601</v>
      </c>
      <c r="G491" s="41" t="s">
        <v>407</v>
      </c>
    </row>
    <row r="492" spans="1:7">
      <c r="A492" s="10">
        <v>3</v>
      </c>
      <c r="B492" s="10">
        <v>2.4</v>
      </c>
      <c r="C492" s="10">
        <v>95.838169602305598</v>
      </c>
      <c r="D492" s="10">
        <v>88.454236246721194</v>
      </c>
      <c r="E492">
        <f t="shared" si="14"/>
        <v>19.81538510604403</v>
      </c>
      <c r="F492">
        <f t="shared" si="15"/>
        <v>3.8021124171160601</v>
      </c>
      <c r="G492" s="41" t="s">
        <v>407</v>
      </c>
    </row>
    <row r="493" spans="1:7">
      <c r="A493" s="10">
        <v>3</v>
      </c>
      <c r="B493" s="10">
        <v>2.4</v>
      </c>
      <c r="C493" s="10">
        <v>22.033418576475999</v>
      </c>
      <c r="D493" s="10">
        <v>73.912220069160796</v>
      </c>
      <c r="E493">
        <f t="shared" si="14"/>
        <v>13.430818849727039</v>
      </c>
      <c r="F493">
        <f t="shared" si="15"/>
        <v>3.8021124171160601</v>
      </c>
      <c r="G493" s="41" t="s">
        <v>408</v>
      </c>
    </row>
    <row r="494" spans="1:7">
      <c r="A494" s="10">
        <v>3</v>
      </c>
      <c r="B494" s="10">
        <v>2.4</v>
      </c>
      <c r="C494" s="10">
        <v>107.238486744532</v>
      </c>
      <c r="D494" s="10">
        <v>79.821060518767993</v>
      </c>
      <c r="E494">
        <f t="shared" si="14"/>
        <v>20.303506769712637</v>
      </c>
      <c r="F494">
        <f t="shared" si="15"/>
        <v>3.8021124171160601</v>
      </c>
      <c r="G494" s="41" t="s">
        <v>407</v>
      </c>
    </row>
    <row r="495" spans="1:7">
      <c r="A495" s="10">
        <v>3</v>
      </c>
      <c r="B495" s="10">
        <v>2.4</v>
      </c>
      <c r="C495" s="10">
        <v>138.06392374431601</v>
      </c>
      <c r="D495" s="10">
        <v>93.003097715397502</v>
      </c>
      <c r="E495">
        <f t="shared" si="14"/>
        <v>21.40080211774945</v>
      </c>
      <c r="F495">
        <f t="shared" si="15"/>
        <v>3.8021124171160601</v>
      </c>
      <c r="G495" s="41" t="s">
        <v>407</v>
      </c>
    </row>
    <row r="496" spans="1:7">
      <c r="A496" s="10">
        <v>3</v>
      </c>
      <c r="B496" s="10">
        <v>2.4</v>
      </c>
      <c r="C496" s="10">
        <v>102.828677792069</v>
      </c>
      <c r="D496" s="10">
        <v>82.113321037339404</v>
      </c>
      <c r="E496">
        <f t="shared" si="14"/>
        <v>20.121142515265774</v>
      </c>
      <c r="F496">
        <f t="shared" si="15"/>
        <v>3.8021124171160601</v>
      </c>
      <c r="G496" s="41" t="s">
        <v>408</v>
      </c>
    </row>
    <row r="497" spans="1:7">
      <c r="A497" s="10">
        <v>3</v>
      </c>
      <c r="B497" s="10">
        <v>2.4</v>
      </c>
      <c r="C497" s="10">
        <v>108.11738365882201</v>
      </c>
      <c r="D497" s="10">
        <v>83.5320626430197</v>
      </c>
      <c r="E497">
        <f t="shared" si="14"/>
        <v>20.338955276270898</v>
      </c>
      <c r="F497">
        <f t="shared" si="15"/>
        <v>3.8021124171160601</v>
      </c>
      <c r="G497" s="41" t="s">
        <v>407</v>
      </c>
    </row>
    <row r="498" spans="1:7">
      <c r="A498" s="10">
        <v>3</v>
      </c>
      <c r="B498" s="10">
        <v>2.4</v>
      </c>
      <c r="C498" s="10">
        <v>87.428287297270003</v>
      </c>
      <c r="D498" s="10">
        <v>89.896516841041603</v>
      </c>
      <c r="E498">
        <f t="shared" si="14"/>
        <v>19.416519707293467</v>
      </c>
      <c r="F498">
        <f t="shared" si="15"/>
        <v>3.8021124171160601</v>
      </c>
      <c r="G498" s="41" t="s">
        <v>407</v>
      </c>
    </row>
    <row r="499" spans="1:7">
      <c r="A499" s="10">
        <v>3</v>
      </c>
      <c r="B499" s="10">
        <v>2.4</v>
      </c>
      <c r="C499" s="10">
        <v>133.61654241735499</v>
      </c>
      <c r="D499" s="10">
        <v>91.622069329572</v>
      </c>
      <c r="E499">
        <f t="shared" si="14"/>
        <v>21.258602293658051</v>
      </c>
      <c r="F499">
        <f t="shared" si="15"/>
        <v>3.8021124171160601</v>
      </c>
      <c r="G499" s="41" t="s">
        <v>408</v>
      </c>
    </row>
    <row r="500" spans="1:7">
      <c r="A500" s="10">
        <v>3</v>
      </c>
      <c r="B500" s="10">
        <v>2.4</v>
      </c>
      <c r="C500" s="10">
        <v>26.862710294586901</v>
      </c>
      <c r="D500" s="10">
        <v>77.6338906759362</v>
      </c>
      <c r="E500">
        <f t="shared" si="14"/>
        <v>14.291498283848856</v>
      </c>
      <c r="F500">
        <f t="shared" si="15"/>
        <v>3.8021124171160601</v>
      </c>
      <c r="G500" s="41" t="s">
        <v>407</v>
      </c>
    </row>
    <row r="501" spans="1:7">
      <c r="A501" s="10">
        <v>3</v>
      </c>
      <c r="B501" s="10">
        <v>2.4</v>
      </c>
      <c r="C501" s="10">
        <v>129.38444518608799</v>
      </c>
      <c r="D501" s="10">
        <v>86.869829605290505</v>
      </c>
      <c r="E501">
        <f t="shared" si="14"/>
        <v>21.11882067863565</v>
      </c>
      <c r="F501">
        <f t="shared" si="15"/>
        <v>3.8021124171160601</v>
      </c>
      <c r="G501" s="41" t="s">
        <v>407</v>
      </c>
    </row>
    <row r="502" spans="1:7">
      <c r="A502" s="10">
        <v>3</v>
      </c>
      <c r="B502" s="10">
        <v>2.4</v>
      </c>
      <c r="C502" s="10">
        <v>76.242085266145807</v>
      </c>
      <c r="D502" s="10">
        <v>75.500921344819901</v>
      </c>
      <c r="E502">
        <f t="shared" si="14"/>
        <v>18.821947660037708</v>
      </c>
      <c r="F502">
        <f t="shared" si="15"/>
        <v>3.8021124171160601</v>
      </c>
      <c r="G502" s="41" t="s">
        <v>408</v>
      </c>
    </row>
    <row r="503" spans="1:7">
      <c r="A503" s="10">
        <v>3</v>
      </c>
      <c r="B503" s="10">
        <v>2.4</v>
      </c>
      <c r="C503" s="10">
        <v>56.643801609163198</v>
      </c>
      <c r="D503" s="10">
        <v>77.884024082350294</v>
      </c>
      <c r="E503">
        <f t="shared" si="14"/>
        <v>17.53152393030534</v>
      </c>
      <c r="F503">
        <f t="shared" si="15"/>
        <v>3.8021124171160601</v>
      </c>
      <c r="G503" s="41" t="s">
        <v>407</v>
      </c>
    </row>
    <row r="504" spans="1:7">
      <c r="A504" s="10">
        <v>3</v>
      </c>
      <c r="B504" s="10">
        <v>2.4</v>
      </c>
      <c r="C504" s="10">
        <v>122.29244057295</v>
      </c>
      <c r="D504" s="10">
        <v>85.945830045439394</v>
      </c>
      <c r="E504">
        <f t="shared" si="14"/>
        <v>20.873996122372596</v>
      </c>
      <c r="F504">
        <f t="shared" si="15"/>
        <v>3.8021124171160601</v>
      </c>
      <c r="G504" s="41" t="s">
        <v>407</v>
      </c>
    </row>
    <row r="505" spans="1:7">
      <c r="A505" s="10">
        <v>3</v>
      </c>
      <c r="B505" s="10">
        <v>2.4</v>
      </c>
      <c r="C505" s="10">
        <v>18.283773295078099</v>
      </c>
      <c r="D505" s="10">
        <v>74.132675220064598</v>
      </c>
      <c r="E505">
        <f t="shared" si="14"/>
        <v>12.620658277284836</v>
      </c>
      <c r="F505">
        <f t="shared" si="15"/>
        <v>3.8021124171160601</v>
      </c>
      <c r="G505" s="41" t="s">
        <v>408</v>
      </c>
    </row>
    <row r="506" spans="1:7">
      <c r="A506" s="10">
        <v>3</v>
      </c>
      <c r="B506" s="10">
        <v>2.4</v>
      </c>
      <c r="C506" s="10">
        <v>41.847419098035999</v>
      </c>
      <c r="D506" s="10">
        <v>80.723200409883901</v>
      </c>
      <c r="E506">
        <f t="shared" si="14"/>
        <v>16.216686784333419</v>
      </c>
      <c r="F506">
        <f t="shared" si="15"/>
        <v>3.8021124171160601</v>
      </c>
      <c r="G506" s="41" t="s">
        <v>407</v>
      </c>
    </row>
    <row r="507" spans="1:7">
      <c r="A507" s="10">
        <v>3</v>
      </c>
      <c r="B507" s="10">
        <v>2.4</v>
      </c>
      <c r="C507" s="10">
        <v>75.589179250047493</v>
      </c>
      <c r="D507" s="10">
        <v>83.132311766804193</v>
      </c>
      <c r="E507">
        <f t="shared" si="14"/>
        <v>18.784596297823931</v>
      </c>
      <c r="F507">
        <f t="shared" si="15"/>
        <v>3.8021124171160601</v>
      </c>
      <c r="G507" s="41" t="s">
        <v>407</v>
      </c>
    </row>
    <row r="508" spans="1:7">
      <c r="A508" s="10">
        <v>3</v>
      </c>
      <c r="B508" s="10">
        <v>2.4</v>
      </c>
      <c r="C508" s="10">
        <v>127.34527878901601</v>
      </c>
      <c r="D508" s="10">
        <v>85.962712853941596</v>
      </c>
      <c r="E508">
        <f t="shared" si="14"/>
        <v>21.049828485231433</v>
      </c>
      <c r="F508">
        <f t="shared" si="15"/>
        <v>3.8021124171160601</v>
      </c>
      <c r="G508" s="41" t="s">
        <v>408</v>
      </c>
    </row>
    <row r="509" spans="1:7">
      <c r="A509" s="10">
        <v>3</v>
      </c>
      <c r="B509" s="10">
        <v>2.4</v>
      </c>
      <c r="C509" s="10">
        <v>105.41130664912799</v>
      </c>
      <c r="D509" s="10">
        <v>85.658136743604103</v>
      </c>
      <c r="E509">
        <f t="shared" si="14"/>
        <v>20.228871967585459</v>
      </c>
      <c r="F509">
        <f t="shared" si="15"/>
        <v>3.8021124171160601</v>
      </c>
      <c r="G509" s="41" t="s">
        <v>407</v>
      </c>
    </row>
    <row r="510" spans="1:7">
      <c r="A510" s="10">
        <v>3</v>
      </c>
      <c r="B510" s="10">
        <v>2.4</v>
      </c>
      <c r="C510" s="10">
        <v>123.702486435737</v>
      </c>
      <c r="D510" s="10">
        <v>82.246376319192393</v>
      </c>
      <c r="E510">
        <f t="shared" si="14"/>
        <v>20.923784290912678</v>
      </c>
      <c r="F510">
        <f t="shared" si="15"/>
        <v>3.8021124171160601</v>
      </c>
      <c r="G510" s="41" t="s">
        <v>407</v>
      </c>
    </row>
    <row r="511" spans="1:7">
      <c r="A511" s="10">
        <v>3</v>
      </c>
      <c r="B511" s="10">
        <v>2.4</v>
      </c>
      <c r="C511" s="10">
        <v>65.871654274916295</v>
      </c>
      <c r="D511" s="10">
        <v>81.797843810637701</v>
      </c>
      <c r="E511">
        <f t="shared" si="14"/>
        <v>18.186985702799269</v>
      </c>
      <c r="F511">
        <f t="shared" si="15"/>
        <v>3.8021124171160601</v>
      </c>
      <c r="G511" s="41" t="s">
        <v>408</v>
      </c>
    </row>
    <row r="512" spans="1:7">
      <c r="A512" s="10">
        <v>3</v>
      </c>
      <c r="B512" s="10">
        <v>2.4</v>
      </c>
      <c r="C512" s="10">
        <v>26.853714472924</v>
      </c>
      <c r="D512" s="10">
        <v>72.054062603805306</v>
      </c>
      <c r="E512">
        <f t="shared" si="14"/>
        <v>14.290043668891954</v>
      </c>
      <c r="F512">
        <f t="shared" si="15"/>
        <v>3.8021124171160601</v>
      </c>
      <c r="G512" s="41" t="s">
        <v>407</v>
      </c>
    </row>
    <row r="513" spans="1:7">
      <c r="A513" s="10">
        <v>3</v>
      </c>
      <c r="B513" s="10">
        <v>2.4</v>
      </c>
      <c r="C513" s="10">
        <v>18.679620659984099</v>
      </c>
      <c r="D513" s="10">
        <v>76.179272937948298</v>
      </c>
      <c r="E513">
        <f t="shared" si="14"/>
        <v>12.713680524642857</v>
      </c>
      <c r="F513">
        <f t="shared" si="15"/>
        <v>3.8021124171160601</v>
      </c>
      <c r="G513" s="41" t="s">
        <v>407</v>
      </c>
    </row>
    <row r="514" spans="1:7">
      <c r="A514" s="10">
        <v>3</v>
      </c>
      <c r="B514" s="10">
        <v>2.4</v>
      </c>
      <c r="C514" s="10">
        <v>79.2587681536682</v>
      </c>
      <c r="D514" s="10">
        <v>84.497592462447997</v>
      </c>
      <c r="E514">
        <f t="shared" ref="E514:E577" si="16">10*LOG10(C514)</f>
        <v>18.990473182098562</v>
      </c>
      <c r="F514">
        <f t="shared" ref="F514:F577" si="17">10*LOG10(B514)</f>
        <v>3.8021124171160601</v>
      </c>
      <c r="G514" s="41" t="s">
        <v>408</v>
      </c>
    </row>
    <row r="515" spans="1:7">
      <c r="A515" s="10">
        <v>3</v>
      </c>
      <c r="B515" s="10">
        <v>2.4</v>
      </c>
      <c r="C515" s="10">
        <v>77.583784859806102</v>
      </c>
      <c r="D515" s="10">
        <v>77.509954401738696</v>
      </c>
      <c r="E515">
        <f t="shared" si="16"/>
        <v>18.897709624725138</v>
      </c>
      <c r="F515">
        <f t="shared" si="17"/>
        <v>3.8021124171160601</v>
      </c>
      <c r="G515" s="41" t="s">
        <v>407</v>
      </c>
    </row>
    <row r="516" spans="1:7">
      <c r="A516" s="10">
        <v>3</v>
      </c>
      <c r="B516" s="10">
        <v>2.4</v>
      </c>
      <c r="C516" s="10">
        <v>113.42475105821801</v>
      </c>
      <c r="D516" s="10">
        <v>83.524643418268198</v>
      </c>
      <c r="E516">
        <f t="shared" si="16"/>
        <v>20.547078347605282</v>
      </c>
      <c r="F516">
        <f t="shared" si="17"/>
        <v>3.8021124171160601</v>
      </c>
      <c r="G516" s="41" t="s">
        <v>407</v>
      </c>
    </row>
    <row r="517" spans="1:7">
      <c r="A517" s="10">
        <v>3</v>
      </c>
      <c r="B517" s="10">
        <v>2.4</v>
      </c>
      <c r="C517" s="10">
        <v>117.048718490269</v>
      </c>
      <c r="D517" s="10">
        <v>91.278108289148406</v>
      </c>
      <c r="E517">
        <f t="shared" si="16"/>
        <v>20.683666631787226</v>
      </c>
      <c r="F517">
        <f t="shared" si="17"/>
        <v>3.8021124171160601</v>
      </c>
      <c r="G517" s="41" t="s">
        <v>408</v>
      </c>
    </row>
    <row r="518" spans="1:7">
      <c r="A518" s="10">
        <v>3</v>
      </c>
      <c r="B518" s="10">
        <v>2.4</v>
      </c>
      <c r="C518" s="10">
        <v>106.283396471472</v>
      </c>
      <c r="D518" s="10">
        <v>81.147927236233002</v>
      </c>
      <c r="E518">
        <f t="shared" si="16"/>
        <v>20.264654245983152</v>
      </c>
      <c r="F518">
        <f t="shared" si="17"/>
        <v>3.8021124171160601</v>
      </c>
      <c r="G518" s="41" t="s">
        <v>407</v>
      </c>
    </row>
    <row r="519" spans="1:7">
      <c r="A519" s="10">
        <v>3</v>
      </c>
      <c r="B519" s="10">
        <v>2.4</v>
      </c>
      <c r="C519" s="10">
        <v>111.376608213936</v>
      </c>
      <c r="D519" s="10">
        <v>94.010584520224299</v>
      </c>
      <c r="E519">
        <f t="shared" si="16"/>
        <v>20.467939880518497</v>
      </c>
      <c r="F519">
        <f t="shared" si="17"/>
        <v>3.8021124171160601</v>
      </c>
      <c r="G519" s="41" t="s">
        <v>407</v>
      </c>
    </row>
    <row r="520" spans="1:7">
      <c r="A520" s="10">
        <v>3</v>
      </c>
      <c r="B520" s="10">
        <v>2.4</v>
      </c>
      <c r="C520" s="10">
        <v>56.573732373039597</v>
      </c>
      <c r="D520" s="10">
        <v>84.422885548761499</v>
      </c>
      <c r="E520">
        <f t="shared" si="16"/>
        <v>17.526148316579345</v>
      </c>
      <c r="F520">
        <f t="shared" si="17"/>
        <v>3.8021124171160601</v>
      </c>
      <c r="G520" s="41" t="s">
        <v>408</v>
      </c>
    </row>
    <row r="521" spans="1:7">
      <c r="A521" s="10">
        <v>3</v>
      </c>
      <c r="B521" s="10">
        <v>2.4</v>
      </c>
      <c r="C521" s="10">
        <v>88.467031982412607</v>
      </c>
      <c r="D521" s="10">
        <v>78.357504544158999</v>
      </c>
      <c r="E521">
        <f t="shared" si="16"/>
        <v>19.467814571880126</v>
      </c>
      <c r="F521">
        <f t="shared" si="17"/>
        <v>3.8021124171160601</v>
      </c>
      <c r="G521" s="41" t="s">
        <v>407</v>
      </c>
    </row>
    <row r="522" spans="1:7">
      <c r="A522" s="10">
        <v>3</v>
      </c>
      <c r="B522" s="10">
        <v>2.4</v>
      </c>
      <c r="C522" s="10">
        <v>115.69567451026001</v>
      </c>
      <c r="D522" s="10">
        <v>93.656321592831603</v>
      </c>
      <c r="E522">
        <f t="shared" si="16"/>
        <v>20.633171223792225</v>
      </c>
      <c r="F522">
        <f t="shared" si="17"/>
        <v>3.8021124171160601</v>
      </c>
      <c r="G522" s="41" t="s">
        <v>407</v>
      </c>
    </row>
    <row r="523" spans="1:7">
      <c r="A523" s="10">
        <v>3</v>
      </c>
      <c r="B523" s="10">
        <v>2.4</v>
      </c>
      <c r="C523" s="10">
        <v>35.2903841170547</v>
      </c>
      <c r="D523" s="10">
        <v>69.190543920136093</v>
      </c>
      <c r="E523">
        <f t="shared" si="16"/>
        <v>15.476563854500622</v>
      </c>
      <c r="F523">
        <f t="shared" si="17"/>
        <v>3.8021124171160601</v>
      </c>
      <c r="G523" s="41" t="s">
        <v>408</v>
      </c>
    </row>
    <row r="524" spans="1:7">
      <c r="A524" s="10">
        <v>3</v>
      </c>
      <c r="B524" s="10">
        <v>2.4</v>
      </c>
      <c r="C524" s="10">
        <v>89.4678773732726</v>
      </c>
      <c r="D524" s="10">
        <v>88.684031407257606</v>
      </c>
      <c r="E524">
        <f t="shared" si="16"/>
        <v>19.516671338224537</v>
      </c>
      <c r="F524">
        <f t="shared" si="17"/>
        <v>3.8021124171160601</v>
      </c>
      <c r="G524" s="41" t="s">
        <v>407</v>
      </c>
    </row>
    <row r="525" spans="1:7">
      <c r="A525" s="10">
        <v>3</v>
      </c>
      <c r="B525" s="10">
        <v>2.4</v>
      </c>
      <c r="C525" s="10">
        <v>133.40067356448901</v>
      </c>
      <c r="D525" s="10">
        <v>89.3568782999658</v>
      </c>
      <c r="E525">
        <f t="shared" si="16"/>
        <v>21.251580224186281</v>
      </c>
      <c r="F525">
        <f t="shared" si="17"/>
        <v>3.8021124171160601</v>
      </c>
      <c r="G525" s="41" t="s">
        <v>407</v>
      </c>
    </row>
    <row r="526" spans="1:7">
      <c r="A526" s="10">
        <v>3</v>
      </c>
      <c r="B526" s="10">
        <v>2.4</v>
      </c>
      <c r="C526" s="10">
        <v>69.482555825354794</v>
      </c>
      <c r="D526" s="10">
        <v>84.9181587372492</v>
      </c>
      <c r="E526">
        <f t="shared" si="16"/>
        <v>18.418757850259741</v>
      </c>
      <c r="F526">
        <f t="shared" si="17"/>
        <v>3.8021124171160601</v>
      </c>
      <c r="G526" s="41" t="s">
        <v>408</v>
      </c>
    </row>
    <row r="527" spans="1:7">
      <c r="A527" s="10">
        <v>3</v>
      </c>
      <c r="B527" s="10">
        <v>2.4</v>
      </c>
      <c r="C527" s="10">
        <v>47.651019845536197</v>
      </c>
      <c r="D527" s="10">
        <v>89.259777218685898</v>
      </c>
      <c r="E527">
        <f t="shared" si="16"/>
        <v>16.780722000121003</v>
      </c>
      <c r="F527">
        <f t="shared" si="17"/>
        <v>3.8021124171160601</v>
      </c>
      <c r="G527" s="41" t="s">
        <v>407</v>
      </c>
    </row>
    <row r="528" spans="1:7">
      <c r="A528" s="10">
        <v>3</v>
      </c>
      <c r="B528" s="10">
        <v>2.4</v>
      </c>
      <c r="C528" s="10">
        <v>131.76446892096601</v>
      </c>
      <c r="D528" s="10">
        <v>83.258321869023007</v>
      </c>
      <c r="E528">
        <f t="shared" si="16"/>
        <v>21.197983159340318</v>
      </c>
      <c r="F528">
        <f t="shared" si="17"/>
        <v>3.8021124171160601</v>
      </c>
      <c r="G528" s="41" t="s">
        <v>407</v>
      </c>
    </row>
    <row r="529" spans="1:7">
      <c r="A529" s="10">
        <v>3</v>
      </c>
      <c r="B529" s="10">
        <v>2.4</v>
      </c>
      <c r="C529" s="10">
        <v>37.2973929049368</v>
      </c>
      <c r="D529" s="10">
        <v>80.505801354431796</v>
      </c>
      <c r="E529">
        <f t="shared" si="16"/>
        <v>15.716784756003507</v>
      </c>
      <c r="F529">
        <f t="shared" si="17"/>
        <v>3.8021124171160601</v>
      </c>
      <c r="G529" s="41" t="s">
        <v>408</v>
      </c>
    </row>
    <row r="530" spans="1:7">
      <c r="A530" s="10">
        <v>3</v>
      </c>
      <c r="B530" s="10">
        <v>2.4</v>
      </c>
      <c r="C530" s="10">
        <v>139.05727335267599</v>
      </c>
      <c r="D530" s="10">
        <v>87.190392077722194</v>
      </c>
      <c r="E530">
        <f t="shared" si="16"/>
        <v>21.431937094484429</v>
      </c>
      <c r="F530">
        <f t="shared" si="17"/>
        <v>3.8021124171160601</v>
      </c>
      <c r="G530" s="41" t="s">
        <v>407</v>
      </c>
    </row>
    <row r="531" spans="1:7">
      <c r="A531" s="10">
        <v>3</v>
      </c>
      <c r="B531" s="10">
        <v>2.4</v>
      </c>
      <c r="C531" s="10">
        <v>105.239486924934</v>
      </c>
      <c r="D531" s="10">
        <v>82.769541155385994</v>
      </c>
      <c r="E531">
        <f t="shared" si="16"/>
        <v>20.221787220988311</v>
      </c>
      <c r="F531">
        <f t="shared" si="17"/>
        <v>3.8021124171160601</v>
      </c>
      <c r="G531" s="41" t="s">
        <v>407</v>
      </c>
    </row>
    <row r="532" spans="1:7">
      <c r="A532" s="10">
        <v>3</v>
      </c>
      <c r="B532" s="10">
        <v>2.4</v>
      </c>
      <c r="C532" s="10">
        <v>81.185254483808194</v>
      </c>
      <c r="D532" s="10">
        <v>75.937208104367201</v>
      </c>
      <c r="E532">
        <f t="shared" si="16"/>
        <v>19.094771563613332</v>
      </c>
      <c r="F532">
        <f t="shared" si="17"/>
        <v>3.8021124171160601</v>
      </c>
      <c r="G532" s="41" t="s">
        <v>408</v>
      </c>
    </row>
    <row r="533" spans="1:7">
      <c r="A533" s="10">
        <v>3</v>
      </c>
      <c r="B533" s="10">
        <v>2.4</v>
      </c>
      <c r="C533" s="10">
        <v>50.059313914131899</v>
      </c>
      <c r="D533" s="10">
        <v>85.897594059920394</v>
      </c>
      <c r="E533">
        <f t="shared" si="16"/>
        <v>16.994848931078323</v>
      </c>
      <c r="F533">
        <f t="shared" si="17"/>
        <v>3.8021124171160601</v>
      </c>
      <c r="G533" s="41" t="s">
        <v>407</v>
      </c>
    </row>
    <row r="534" spans="1:7">
      <c r="A534" s="10">
        <v>3</v>
      </c>
      <c r="B534" s="10">
        <v>2.4</v>
      </c>
      <c r="C534" s="10">
        <v>30.6826089368464</v>
      </c>
      <c r="D534" s="10">
        <v>79.597032976081906</v>
      </c>
      <c r="E534">
        <f t="shared" si="16"/>
        <v>14.868922848305051</v>
      </c>
      <c r="F534">
        <f t="shared" si="17"/>
        <v>3.8021124171160601</v>
      </c>
      <c r="G534" s="41" t="s">
        <v>407</v>
      </c>
    </row>
    <row r="535" spans="1:7">
      <c r="A535" s="10">
        <v>3</v>
      </c>
      <c r="B535" s="10">
        <v>2.4</v>
      </c>
      <c r="C535" s="10">
        <v>31.574019841792399</v>
      </c>
      <c r="D535" s="10">
        <v>80.081498663432697</v>
      </c>
      <c r="E535">
        <f t="shared" si="16"/>
        <v>14.993298775517365</v>
      </c>
      <c r="F535">
        <f t="shared" si="17"/>
        <v>3.8021124171160601</v>
      </c>
      <c r="G535" s="41" t="s">
        <v>408</v>
      </c>
    </row>
    <row r="536" spans="1:7">
      <c r="A536" s="10">
        <v>3</v>
      </c>
      <c r="B536" s="10">
        <v>2.4</v>
      </c>
      <c r="C536" s="10">
        <v>108.31828828403999</v>
      </c>
      <c r="D536" s="10">
        <v>90.731751286095999</v>
      </c>
      <c r="E536">
        <f t="shared" si="16"/>
        <v>20.347017883917545</v>
      </c>
      <c r="F536">
        <f t="shared" si="17"/>
        <v>3.8021124171160601</v>
      </c>
      <c r="G536" s="41" t="s">
        <v>407</v>
      </c>
    </row>
    <row r="537" spans="1:7">
      <c r="A537" s="10">
        <v>3</v>
      </c>
      <c r="B537" s="10">
        <v>2.4</v>
      </c>
      <c r="C537" s="10">
        <v>57.693801403231703</v>
      </c>
      <c r="D537" s="10">
        <v>80.456359068898095</v>
      </c>
      <c r="E537">
        <f t="shared" si="16"/>
        <v>17.611291552531082</v>
      </c>
      <c r="F537">
        <f t="shared" si="17"/>
        <v>3.8021124171160601</v>
      </c>
      <c r="G537" s="41" t="s">
        <v>407</v>
      </c>
    </row>
    <row r="538" spans="1:7">
      <c r="A538" s="10">
        <v>3</v>
      </c>
      <c r="B538" s="10">
        <v>2.4</v>
      </c>
      <c r="C538" s="10">
        <v>61.393744198157101</v>
      </c>
      <c r="D538" s="10">
        <v>83.659254735163998</v>
      </c>
      <c r="E538">
        <f t="shared" si="16"/>
        <v>17.881241203490717</v>
      </c>
      <c r="F538">
        <f t="shared" si="17"/>
        <v>3.8021124171160601</v>
      </c>
      <c r="G538" s="41" t="s">
        <v>408</v>
      </c>
    </row>
    <row r="539" spans="1:7">
      <c r="A539" s="10">
        <v>3</v>
      </c>
      <c r="B539" s="10">
        <v>2.4</v>
      </c>
      <c r="C539" s="10">
        <v>66.153719538456599</v>
      </c>
      <c r="D539" s="10">
        <v>85.951999102854998</v>
      </c>
      <c r="E539">
        <f t="shared" si="16"/>
        <v>18.205542677164644</v>
      </c>
      <c r="F539">
        <f t="shared" si="17"/>
        <v>3.8021124171160601</v>
      </c>
      <c r="G539" s="41" t="s">
        <v>407</v>
      </c>
    </row>
    <row r="540" spans="1:7">
      <c r="A540" s="10">
        <v>3</v>
      </c>
      <c r="B540" s="10">
        <v>2.4</v>
      </c>
      <c r="C540" s="10">
        <v>119.204236769039</v>
      </c>
      <c r="D540" s="10">
        <v>87.451884253150794</v>
      </c>
      <c r="E540">
        <f t="shared" si="16"/>
        <v>20.762916914169317</v>
      </c>
      <c r="F540">
        <f t="shared" si="17"/>
        <v>3.8021124171160601</v>
      </c>
      <c r="G540" s="41" t="s">
        <v>407</v>
      </c>
    </row>
    <row r="541" spans="1:7">
      <c r="A541" s="10">
        <v>3</v>
      </c>
      <c r="B541" s="10">
        <v>2.4</v>
      </c>
      <c r="C541" s="10">
        <v>92.346679751313701</v>
      </c>
      <c r="D541" s="10">
        <v>91.269098686370995</v>
      </c>
      <c r="E541">
        <f t="shared" si="16"/>
        <v>19.65421285357148</v>
      </c>
      <c r="F541">
        <f t="shared" si="17"/>
        <v>3.8021124171160601</v>
      </c>
      <c r="G541" s="41" t="s">
        <v>408</v>
      </c>
    </row>
    <row r="542" spans="1:7">
      <c r="A542" s="10">
        <v>3</v>
      </c>
      <c r="B542" s="10">
        <v>2.4</v>
      </c>
      <c r="C542" s="10">
        <v>36.3590527742682</v>
      </c>
      <c r="D542" s="10">
        <v>72.663436952400403</v>
      </c>
      <c r="E542">
        <f t="shared" si="16"/>
        <v>15.606125604611796</v>
      </c>
      <c r="F542">
        <f t="shared" si="17"/>
        <v>3.8021124171160601</v>
      </c>
      <c r="G542" s="41" t="s">
        <v>407</v>
      </c>
    </row>
    <row r="543" spans="1:7">
      <c r="A543" s="10">
        <v>3</v>
      </c>
      <c r="B543" s="10">
        <v>2.4</v>
      </c>
      <c r="C543" s="10">
        <v>26.260653562073198</v>
      </c>
      <c r="D543" s="10">
        <v>78.045207208437205</v>
      </c>
      <c r="E543">
        <f t="shared" si="16"/>
        <v>14.193055303928332</v>
      </c>
      <c r="F543">
        <f t="shared" si="17"/>
        <v>3.8021124171160601</v>
      </c>
      <c r="G543" s="41" t="s">
        <v>407</v>
      </c>
    </row>
    <row r="544" spans="1:7">
      <c r="A544" s="10">
        <v>3</v>
      </c>
      <c r="B544" s="10">
        <v>2.4</v>
      </c>
      <c r="C544" s="10">
        <v>45.597599082873302</v>
      </c>
      <c r="D544" s="10">
        <v>75.342941357168797</v>
      </c>
      <c r="E544">
        <f t="shared" si="16"/>
        <v>16.589419757234111</v>
      </c>
      <c r="F544">
        <f t="shared" si="17"/>
        <v>3.8021124171160601</v>
      </c>
      <c r="G544" s="41" t="s">
        <v>408</v>
      </c>
    </row>
    <row r="545" spans="1:7">
      <c r="A545" s="10">
        <v>3</v>
      </c>
      <c r="B545" s="10">
        <v>2.4</v>
      </c>
      <c r="C545" s="10">
        <v>26.239122893518001</v>
      </c>
      <c r="D545" s="10">
        <v>70.666045283410199</v>
      </c>
      <c r="E545">
        <f t="shared" si="16"/>
        <v>14.189493135972304</v>
      </c>
      <c r="F545">
        <f t="shared" si="17"/>
        <v>3.8021124171160601</v>
      </c>
      <c r="G545" s="41" t="s">
        <v>407</v>
      </c>
    </row>
    <row r="546" spans="1:7">
      <c r="A546" s="10">
        <v>3</v>
      </c>
      <c r="B546" s="10">
        <v>2.4</v>
      </c>
      <c r="C546" s="10">
        <v>37.134212057673999</v>
      </c>
      <c r="D546" s="10">
        <v>74.788375365494304</v>
      </c>
      <c r="E546">
        <f t="shared" si="16"/>
        <v>15.697742131544105</v>
      </c>
      <c r="F546">
        <f t="shared" si="17"/>
        <v>3.8021124171160601</v>
      </c>
      <c r="G546" s="41" t="s">
        <v>407</v>
      </c>
    </row>
    <row r="547" spans="1:7">
      <c r="A547" s="10">
        <v>3</v>
      </c>
      <c r="B547" s="10">
        <v>2.4</v>
      </c>
      <c r="C547" s="10">
        <v>37.9060051440783</v>
      </c>
      <c r="D547" s="10">
        <v>82.081790381035205</v>
      </c>
      <c r="E547">
        <f t="shared" si="16"/>
        <v>15.787080172066741</v>
      </c>
      <c r="F547">
        <f t="shared" si="17"/>
        <v>3.8021124171160601</v>
      </c>
      <c r="G547" s="41" t="s">
        <v>408</v>
      </c>
    </row>
    <row r="548" spans="1:7">
      <c r="A548" s="10">
        <v>3</v>
      </c>
      <c r="B548" s="10">
        <v>2.4</v>
      </c>
      <c r="C548" s="10">
        <v>52.0140574264462</v>
      </c>
      <c r="D548" s="10">
        <v>75.265472072336394</v>
      </c>
      <c r="E548">
        <f t="shared" si="16"/>
        <v>17.161207328209066</v>
      </c>
      <c r="F548">
        <f t="shared" si="17"/>
        <v>3.8021124171160601</v>
      </c>
      <c r="G548" s="41" t="s">
        <v>407</v>
      </c>
    </row>
    <row r="549" spans="1:7">
      <c r="A549" s="10">
        <v>3</v>
      </c>
      <c r="B549" s="10">
        <v>2.4</v>
      </c>
      <c r="C549" s="10">
        <v>93.540926947811698</v>
      </c>
      <c r="D549" s="10">
        <v>90.0322391169925</v>
      </c>
      <c r="E549">
        <f t="shared" si="16"/>
        <v>19.710016692535309</v>
      </c>
      <c r="F549">
        <f t="shared" si="17"/>
        <v>3.8021124171160601</v>
      </c>
      <c r="G549" s="41" t="s">
        <v>407</v>
      </c>
    </row>
    <row r="550" spans="1:7">
      <c r="A550" s="10">
        <v>3</v>
      </c>
      <c r="B550" s="10">
        <v>2.4</v>
      </c>
      <c r="C550" s="10">
        <v>110.465427535423</v>
      </c>
      <c r="D550" s="10">
        <v>87.0141680188935</v>
      </c>
      <c r="E550">
        <f t="shared" si="16"/>
        <v>20.432263777503806</v>
      </c>
      <c r="F550">
        <f t="shared" si="17"/>
        <v>3.8021124171160601</v>
      </c>
      <c r="G550" s="41" t="s">
        <v>408</v>
      </c>
    </row>
    <row r="551" spans="1:7">
      <c r="A551" s="10">
        <v>3</v>
      </c>
      <c r="B551" s="10">
        <v>2.4</v>
      </c>
      <c r="C551" s="10">
        <v>79.095300366226297</v>
      </c>
      <c r="D551" s="10">
        <v>79.857135745195393</v>
      </c>
      <c r="E551">
        <f t="shared" si="16"/>
        <v>18.981506796335825</v>
      </c>
      <c r="F551">
        <f t="shared" si="17"/>
        <v>3.8021124171160601</v>
      </c>
      <c r="G551" s="41" t="s">
        <v>407</v>
      </c>
    </row>
    <row r="552" spans="1:7">
      <c r="A552" s="10">
        <v>3</v>
      </c>
      <c r="B552" s="10">
        <v>2.4</v>
      </c>
      <c r="C552" s="10">
        <v>100.59090138987401</v>
      </c>
      <c r="D552" s="10">
        <v>90.362870095557497</v>
      </c>
      <c r="E552">
        <f t="shared" si="16"/>
        <v>20.025586998563497</v>
      </c>
      <c r="F552">
        <f t="shared" si="17"/>
        <v>3.8021124171160601</v>
      </c>
      <c r="G552" s="41" t="s">
        <v>407</v>
      </c>
    </row>
    <row r="553" spans="1:7">
      <c r="A553" s="10">
        <v>3</v>
      </c>
      <c r="B553" s="10">
        <v>2.4</v>
      </c>
      <c r="C553" s="10">
        <v>53.533232961269498</v>
      </c>
      <c r="D553" s="10">
        <v>78.454465943298004</v>
      </c>
      <c r="E553">
        <f t="shared" si="16"/>
        <v>17.286234719439026</v>
      </c>
      <c r="F553">
        <f t="shared" si="17"/>
        <v>3.8021124171160601</v>
      </c>
      <c r="G553" s="41" t="s">
        <v>408</v>
      </c>
    </row>
    <row r="554" spans="1:7">
      <c r="A554" s="10">
        <v>3</v>
      </c>
      <c r="B554" s="10">
        <v>2.4</v>
      </c>
      <c r="C554" s="10">
        <v>51.5270371145346</v>
      </c>
      <c r="D554" s="10">
        <v>79.101927024447903</v>
      </c>
      <c r="E554">
        <f t="shared" si="16"/>
        <v>17.12035170565035</v>
      </c>
      <c r="F554">
        <f t="shared" si="17"/>
        <v>3.8021124171160601</v>
      </c>
      <c r="G554" s="41" t="s">
        <v>407</v>
      </c>
    </row>
    <row r="555" spans="1:7">
      <c r="A555" s="10">
        <v>3</v>
      </c>
      <c r="B555" s="10">
        <v>2.4</v>
      </c>
      <c r="C555" s="10">
        <v>62.952565884368298</v>
      </c>
      <c r="D555" s="10">
        <v>83.646854927293006</v>
      </c>
      <c r="E555">
        <f t="shared" si="16"/>
        <v>17.990134362184985</v>
      </c>
      <c r="F555">
        <f t="shared" si="17"/>
        <v>3.8021124171160601</v>
      </c>
      <c r="G555" s="41" t="s">
        <v>407</v>
      </c>
    </row>
    <row r="556" spans="1:7">
      <c r="A556" s="10">
        <v>3</v>
      </c>
      <c r="B556" s="10">
        <v>2.4</v>
      </c>
      <c r="C556" s="10">
        <v>53.385139570390002</v>
      </c>
      <c r="D556" s="10">
        <v>80.700107437380098</v>
      </c>
      <c r="E556">
        <f t="shared" si="16"/>
        <v>17.274203824827914</v>
      </c>
      <c r="F556">
        <f t="shared" si="17"/>
        <v>3.8021124171160601</v>
      </c>
      <c r="G556" s="41" t="s">
        <v>408</v>
      </c>
    </row>
    <row r="557" spans="1:7">
      <c r="A557" s="10">
        <v>3</v>
      </c>
      <c r="B557" s="10">
        <v>2.4</v>
      </c>
      <c r="C557" s="10">
        <v>66.550039793314298</v>
      </c>
      <c r="D557" s="10">
        <v>90.271533001670207</v>
      </c>
      <c r="E557">
        <f t="shared" si="16"/>
        <v>18.231483194953167</v>
      </c>
      <c r="F557">
        <f t="shared" si="17"/>
        <v>3.8021124171160601</v>
      </c>
      <c r="G557" s="41" t="s">
        <v>407</v>
      </c>
    </row>
    <row r="558" spans="1:7">
      <c r="A558" s="10">
        <v>3</v>
      </c>
      <c r="B558" s="10">
        <v>2.4</v>
      </c>
      <c r="C558" s="10">
        <v>71.337433441409402</v>
      </c>
      <c r="D558" s="10">
        <v>80.490918611885704</v>
      </c>
      <c r="E558">
        <f t="shared" si="16"/>
        <v>18.533174803557934</v>
      </c>
      <c r="F558">
        <f t="shared" si="17"/>
        <v>3.8021124171160601</v>
      </c>
      <c r="G558" s="41" t="s">
        <v>407</v>
      </c>
    </row>
    <row r="559" spans="1:7">
      <c r="A559" s="10">
        <v>3</v>
      </c>
      <c r="B559" s="10">
        <v>2.4</v>
      </c>
      <c r="C559" s="10">
        <v>43.907008268261798</v>
      </c>
      <c r="D559" s="10">
        <v>86.457151518276902</v>
      </c>
      <c r="E559">
        <f t="shared" si="16"/>
        <v>16.425338461945774</v>
      </c>
      <c r="F559">
        <f t="shared" si="17"/>
        <v>3.8021124171160601</v>
      </c>
      <c r="G559" s="41" t="s">
        <v>408</v>
      </c>
    </row>
    <row r="560" spans="1:7">
      <c r="A560" s="10">
        <v>3</v>
      </c>
      <c r="B560" s="10">
        <v>2.4</v>
      </c>
      <c r="C560" s="10">
        <v>129.78500236734101</v>
      </c>
      <c r="D560" s="10">
        <v>89.015439360940107</v>
      </c>
      <c r="E560">
        <f t="shared" si="16"/>
        <v>21.132245093716968</v>
      </c>
      <c r="F560">
        <f t="shared" si="17"/>
        <v>3.8021124171160601</v>
      </c>
      <c r="G560" s="41" t="s">
        <v>407</v>
      </c>
    </row>
    <row r="561" spans="1:7">
      <c r="A561" s="10">
        <v>3</v>
      </c>
      <c r="B561" s="10">
        <v>2.4</v>
      </c>
      <c r="C561" s="10">
        <v>117.607299359697</v>
      </c>
      <c r="D561" s="10">
        <v>88.776790907854306</v>
      </c>
      <c r="E561">
        <f t="shared" si="16"/>
        <v>20.704342772950493</v>
      </c>
      <c r="F561">
        <f t="shared" si="17"/>
        <v>3.8021124171160601</v>
      </c>
      <c r="G561" s="41" t="s">
        <v>407</v>
      </c>
    </row>
    <row r="562" spans="1:7">
      <c r="A562" s="10">
        <v>3</v>
      </c>
      <c r="B562" s="10">
        <v>2.4</v>
      </c>
      <c r="C562" s="10">
        <v>133.95214625325499</v>
      </c>
      <c r="D562" s="10">
        <v>85.556226328785797</v>
      </c>
      <c r="E562">
        <f t="shared" si="16"/>
        <v>21.269496764994948</v>
      </c>
      <c r="F562">
        <f t="shared" si="17"/>
        <v>3.8021124171160601</v>
      </c>
      <c r="G562" s="41" t="s">
        <v>408</v>
      </c>
    </row>
    <row r="563" spans="1:7">
      <c r="A563" s="10">
        <v>3</v>
      </c>
      <c r="B563" s="10">
        <v>2.4</v>
      </c>
      <c r="C563" s="10">
        <v>118.683728167528</v>
      </c>
      <c r="D563" s="10">
        <v>91.822921925807705</v>
      </c>
      <c r="E563">
        <f t="shared" si="16"/>
        <v>20.743911801890775</v>
      </c>
      <c r="F563">
        <f t="shared" si="17"/>
        <v>3.8021124171160601</v>
      </c>
      <c r="G563" s="41" t="s">
        <v>407</v>
      </c>
    </row>
    <row r="564" spans="1:7">
      <c r="A564" s="10">
        <v>3</v>
      </c>
      <c r="B564" s="10">
        <v>2.4</v>
      </c>
      <c r="C564" s="10">
        <v>44.467278619279902</v>
      </c>
      <c r="D564" s="10">
        <v>80.832528347985601</v>
      </c>
      <c r="E564">
        <f t="shared" si="16"/>
        <v>16.480405516033201</v>
      </c>
      <c r="F564">
        <f t="shared" si="17"/>
        <v>3.8021124171160601</v>
      </c>
      <c r="G564" s="41" t="s">
        <v>407</v>
      </c>
    </row>
    <row r="565" spans="1:7">
      <c r="A565" s="10">
        <v>3</v>
      </c>
      <c r="B565" s="10">
        <v>2.4</v>
      </c>
      <c r="C565" s="10">
        <v>90.339489366707795</v>
      </c>
      <c r="D565" s="10">
        <v>85.173246486266805</v>
      </c>
      <c r="E565">
        <f t="shared" si="16"/>
        <v>19.558776314340555</v>
      </c>
      <c r="F565">
        <f t="shared" si="17"/>
        <v>3.8021124171160601</v>
      </c>
      <c r="G565" s="41" t="s">
        <v>408</v>
      </c>
    </row>
    <row r="566" spans="1:7">
      <c r="A566" s="10">
        <v>3</v>
      </c>
      <c r="B566" s="10">
        <v>2.4</v>
      </c>
      <c r="C566" s="10">
        <v>82.573560825318296</v>
      </c>
      <c r="D566" s="10">
        <v>81.558880881552696</v>
      </c>
      <c r="E566">
        <f t="shared" si="16"/>
        <v>19.168410131104149</v>
      </c>
      <c r="F566">
        <f t="shared" si="17"/>
        <v>3.8021124171160601</v>
      </c>
      <c r="G566" s="41" t="s">
        <v>407</v>
      </c>
    </row>
    <row r="567" spans="1:7">
      <c r="A567" s="10">
        <v>3</v>
      </c>
      <c r="B567" s="10">
        <v>2.4</v>
      </c>
      <c r="C567" s="10">
        <v>112.426858872471</v>
      </c>
      <c r="D567" s="10">
        <v>90.3392365699181</v>
      </c>
      <c r="E567">
        <f t="shared" si="16"/>
        <v>20.508700769505218</v>
      </c>
      <c r="F567">
        <f t="shared" si="17"/>
        <v>3.8021124171160601</v>
      </c>
      <c r="G567" s="41" t="s">
        <v>407</v>
      </c>
    </row>
    <row r="568" spans="1:7">
      <c r="A568" s="10">
        <v>3</v>
      </c>
      <c r="B568" s="10">
        <v>2.4</v>
      </c>
      <c r="C568" s="10">
        <v>124.63045693199901</v>
      </c>
      <c r="D568" s="10">
        <v>80.407397131804004</v>
      </c>
      <c r="E568">
        <f t="shared" si="16"/>
        <v>20.956241872761517</v>
      </c>
      <c r="F568">
        <f t="shared" si="17"/>
        <v>3.8021124171160601</v>
      </c>
      <c r="G568" s="41" t="s">
        <v>408</v>
      </c>
    </row>
    <row r="569" spans="1:7">
      <c r="A569" s="10">
        <v>3</v>
      </c>
      <c r="B569" s="10">
        <v>2.4</v>
      </c>
      <c r="C569" s="10">
        <v>60.975550844251899</v>
      </c>
      <c r="D569" s="10">
        <v>78.3172783194006</v>
      </c>
      <c r="E569">
        <f t="shared" si="16"/>
        <v>17.851557323566318</v>
      </c>
      <c r="F569">
        <f t="shared" si="17"/>
        <v>3.8021124171160601</v>
      </c>
      <c r="G569" s="41" t="s">
        <v>407</v>
      </c>
    </row>
    <row r="570" spans="1:7">
      <c r="A570" s="10">
        <v>3</v>
      </c>
      <c r="B570" s="10">
        <v>2.4</v>
      </c>
      <c r="C570" s="10">
        <v>117.09660100710001</v>
      </c>
      <c r="D570" s="10">
        <v>89.331565246089596</v>
      </c>
      <c r="E570">
        <f t="shared" si="16"/>
        <v>20.685442888786415</v>
      </c>
      <c r="F570">
        <f t="shared" si="17"/>
        <v>3.8021124171160601</v>
      </c>
      <c r="G570" s="41" t="s">
        <v>407</v>
      </c>
    </row>
    <row r="571" spans="1:7">
      <c r="A571" s="10">
        <v>3</v>
      </c>
      <c r="B571" s="10">
        <v>2.4</v>
      </c>
      <c r="C571" s="10">
        <v>103.77579251938501</v>
      </c>
      <c r="D571" s="10">
        <v>88.177136211722399</v>
      </c>
      <c r="E571">
        <f t="shared" si="16"/>
        <v>20.160960587017875</v>
      </c>
      <c r="F571">
        <f t="shared" si="17"/>
        <v>3.8021124171160601</v>
      </c>
      <c r="G571" s="41" t="s">
        <v>408</v>
      </c>
    </row>
    <row r="572" spans="1:7">
      <c r="A572" s="10">
        <v>3</v>
      </c>
      <c r="B572" s="10">
        <v>2.4</v>
      </c>
      <c r="C572" s="10">
        <v>102.07402307133</v>
      </c>
      <c r="D572" s="10">
        <v>84.368585534541396</v>
      </c>
      <c r="E572">
        <f t="shared" si="16"/>
        <v>20.08915232075212</v>
      </c>
      <c r="F572">
        <f t="shared" si="17"/>
        <v>3.8021124171160601</v>
      </c>
      <c r="G572" s="41" t="s">
        <v>407</v>
      </c>
    </row>
    <row r="573" spans="1:7">
      <c r="A573" s="10">
        <v>3</v>
      </c>
      <c r="B573" s="10">
        <v>2.4</v>
      </c>
      <c r="C573" s="10">
        <v>44.592690063782797</v>
      </c>
      <c r="D573" s="10">
        <v>76.694581852317896</v>
      </c>
      <c r="E573">
        <f t="shared" si="16"/>
        <v>16.492636720494897</v>
      </c>
      <c r="F573">
        <f t="shared" si="17"/>
        <v>3.8021124171160601</v>
      </c>
      <c r="G573" s="41" t="s">
        <v>407</v>
      </c>
    </row>
    <row r="574" spans="1:7">
      <c r="A574" s="10">
        <v>3</v>
      </c>
      <c r="B574" s="10">
        <v>2.4</v>
      </c>
      <c r="C574" s="10">
        <v>31.952322458228199</v>
      </c>
      <c r="D574" s="10">
        <v>70.578439191215907</v>
      </c>
      <c r="E574">
        <f t="shared" si="16"/>
        <v>15.045024303859948</v>
      </c>
      <c r="F574">
        <f t="shared" si="17"/>
        <v>3.8021124171160601</v>
      </c>
      <c r="G574" s="41" t="s">
        <v>408</v>
      </c>
    </row>
    <row r="575" spans="1:7">
      <c r="A575" s="10">
        <v>3</v>
      </c>
      <c r="B575" s="10">
        <v>2.4</v>
      </c>
      <c r="C575" s="10">
        <v>51.896856707492802</v>
      </c>
      <c r="D575" s="10">
        <v>97.700163496364894</v>
      </c>
      <c r="E575">
        <f t="shared" si="16"/>
        <v>17.151410542659679</v>
      </c>
      <c r="F575">
        <f t="shared" si="17"/>
        <v>3.8021124171160601</v>
      </c>
      <c r="G575" s="41" t="s">
        <v>407</v>
      </c>
    </row>
    <row r="576" spans="1:7">
      <c r="A576" s="10">
        <v>3</v>
      </c>
      <c r="B576" s="10">
        <v>2.4</v>
      </c>
      <c r="C576" s="10">
        <v>30.840047325413</v>
      </c>
      <c r="D576" s="10">
        <v>73.925384452075306</v>
      </c>
      <c r="E576">
        <f t="shared" si="16"/>
        <v>14.891150358234702</v>
      </c>
      <c r="F576">
        <f t="shared" si="17"/>
        <v>3.8021124171160601</v>
      </c>
      <c r="G576" s="41" t="s">
        <v>407</v>
      </c>
    </row>
    <row r="577" spans="1:7">
      <c r="A577" s="10">
        <v>3</v>
      </c>
      <c r="B577" s="10">
        <v>2.4</v>
      </c>
      <c r="C577" s="10">
        <v>63.120639766018598</v>
      </c>
      <c r="D577" s="10">
        <v>81.221193169784996</v>
      </c>
      <c r="E577">
        <f t="shared" si="16"/>
        <v>18.001713920620023</v>
      </c>
      <c r="F577">
        <f t="shared" si="17"/>
        <v>3.8021124171160601</v>
      </c>
      <c r="G577" s="41" t="s">
        <v>408</v>
      </c>
    </row>
    <row r="578" spans="1:7">
      <c r="A578" s="10">
        <v>3</v>
      </c>
      <c r="B578" s="10">
        <v>2.4</v>
      </c>
      <c r="C578" s="10">
        <v>135.574731101043</v>
      </c>
      <c r="D578" s="10">
        <v>83.783041872008496</v>
      </c>
      <c r="E578">
        <f t="shared" ref="E578:E641" si="18">10*LOG10(C578)</f>
        <v>21.321787517285582</v>
      </c>
      <c r="F578">
        <f t="shared" ref="F578:F641" si="19">10*LOG10(B578)</f>
        <v>3.8021124171160601</v>
      </c>
      <c r="G578" s="41" t="s">
        <v>407</v>
      </c>
    </row>
    <row r="579" spans="1:7">
      <c r="A579" s="10">
        <v>3</v>
      </c>
      <c r="B579" s="10">
        <v>2.4</v>
      </c>
      <c r="C579" s="10">
        <v>43.3252931699367</v>
      </c>
      <c r="D579" s="10">
        <v>80.624178195060495</v>
      </c>
      <c r="E579">
        <f t="shared" si="18"/>
        <v>16.367415101431384</v>
      </c>
      <c r="F579">
        <f t="shared" si="19"/>
        <v>3.8021124171160601</v>
      </c>
      <c r="G579" s="41" t="s">
        <v>407</v>
      </c>
    </row>
    <row r="580" spans="1:7">
      <c r="A580" s="10">
        <v>3</v>
      </c>
      <c r="B580" s="10">
        <v>2.4</v>
      </c>
      <c r="C580" s="10">
        <v>50.308620472066004</v>
      </c>
      <c r="D580" s="10">
        <v>80.028516013717507</v>
      </c>
      <c r="E580">
        <f t="shared" si="18"/>
        <v>17.016424085683713</v>
      </c>
      <c r="F580">
        <f t="shared" si="19"/>
        <v>3.8021124171160601</v>
      </c>
      <c r="G580" s="41" t="s">
        <v>408</v>
      </c>
    </row>
    <row r="581" spans="1:7">
      <c r="A581" s="10">
        <v>3</v>
      </c>
      <c r="B581" s="10">
        <v>2.4</v>
      </c>
      <c r="C581" s="10">
        <v>105.714152695403</v>
      </c>
      <c r="D581" s="10">
        <v>77.547396604201296</v>
      </c>
      <c r="E581">
        <f t="shared" si="18"/>
        <v>20.241331332493928</v>
      </c>
      <c r="F581">
        <f t="shared" si="19"/>
        <v>3.8021124171160601</v>
      </c>
      <c r="G581" s="41" t="s">
        <v>407</v>
      </c>
    </row>
    <row r="582" spans="1:7">
      <c r="A582" s="10">
        <v>3</v>
      </c>
      <c r="B582" s="10">
        <v>2.4</v>
      </c>
      <c r="C582" s="10">
        <v>33.150320849744602</v>
      </c>
      <c r="D582" s="10">
        <v>70.753016689686802</v>
      </c>
      <c r="E582">
        <f t="shared" si="18"/>
        <v>15.204877361374518</v>
      </c>
      <c r="F582">
        <f t="shared" si="19"/>
        <v>3.8021124171160601</v>
      </c>
      <c r="G582" s="41" t="s">
        <v>407</v>
      </c>
    </row>
    <row r="583" spans="1:7">
      <c r="A583" s="10">
        <v>3</v>
      </c>
      <c r="B583" s="10">
        <v>2.4</v>
      </c>
      <c r="C583" s="10">
        <v>120.67700173769801</v>
      </c>
      <c r="D583" s="10">
        <v>83.785137160918097</v>
      </c>
      <c r="E583">
        <f t="shared" si="18"/>
        <v>20.816245114387407</v>
      </c>
      <c r="F583">
        <f t="shared" si="19"/>
        <v>3.8021124171160601</v>
      </c>
      <c r="G583" s="41" t="s">
        <v>408</v>
      </c>
    </row>
    <row r="584" spans="1:7">
      <c r="A584" s="10">
        <v>3</v>
      </c>
      <c r="B584" s="10">
        <v>2.4</v>
      </c>
      <c r="C584" s="10">
        <v>110.63797558656501</v>
      </c>
      <c r="D584" s="10">
        <v>92.951793991741297</v>
      </c>
      <c r="E584">
        <f t="shared" si="18"/>
        <v>20.439042206114909</v>
      </c>
      <c r="F584">
        <f t="shared" si="19"/>
        <v>3.8021124171160601</v>
      </c>
      <c r="G584" s="41" t="s">
        <v>407</v>
      </c>
    </row>
    <row r="585" spans="1:7">
      <c r="A585" s="10">
        <v>3</v>
      </c>
      <c r="B585" s="10">
        <v>2.4</v>
      </c>
      <c r="C585" s="10">
        <v>116.329040326689</v>
      </c>
      <c r="D585" s="10">
        <v>84.139471229047203</v>
      </c>
      <c r="E585">
        <f t="shared" si="18"/>
        <v>20.656881453326541</v>
      </c>
      <c r="F585">
        <f t="shared" si="19"/>
        <v>3.8021124171160601</v>
      </c>
      <c r="G585" s="41" t="s">
        <v>407</v>
      </c>
    </row>
    <row r="586" spans="1:7">
      <c r="A586" s="10">
        <v>3</v>
      </c>
      <c r="B586" s="10">
        <v>2.4</v>
      </c>
      <c r="C586" s="10">
        <v>127.44886066642501</v>
      </c>
      <c r="D586" s="10">
        <v>89.465310374488595</v>
      </c>
      <c r="E586">
        <f t="shared" si="18"/>
        <v>21.053359574318353</v>
      </c>
      <c r="F586">
        <f t="shared" si="19"/>
        <v>3.8021124171160601</v>
      </c>
      <c r="G586" s="41" t="s">
        <v>408</v>
      </c>
    </row>
    <row r="587" spans="1:7">
      <c r="A587" s="10">
        <v>3</v>
      </c>
      <c r="B587" s="10">
        <v>2.4</v>
      </c>
      <c r="C587" s="10">
        <v>125.760860412393</v>
      </c>
      <c r="D587" s="10">
        <v>89.8819360805673</v>
      </c>
      <c r="E587">
        <f t="shared" si="18"/>
        <v>20.99545499998419</v>
      </c>
      <c r="F587">
        <f t="shared" si="19"/>
        <v>3.8021124171160601</v>
      </c>
      <c r="G587" s="41" t="s">
        <v>407</v>
      </c>
    </row>
    <row r="588" spans="1:7">
      <c r="A588" s="10">
        <v>3</v>
      </c>
      <c r="B588" s="10">
        <v>2.4</v>
      </c>
      <c r="C588" s="10">
        <v>16.952176638989599</v>
      </c>
      <c r="D588" s="10">
        <v>79.054968360916504</v>
      </c>
      <c r="E588">
        <f t="shared" si="18"/>
        <v>12.292254690058764</v>
      </c>
      <c r="F588">
        <f t="shared" si="19"/>
        <v>3.8021124171160601</v>
      </c>
      <c r="G588" s="41" t="s">
        <v>407</v>
      </c>
    </row>
    <row r="589" spans="1:7">
      <c r="A589" s="10">
        <v>3</v>
      </c>
      <c r="B589" s="10">
        <v>2.4</v>
      </c>
      <c r="C589" s="10">
        <v>84.478632955959895</v>
      </c>
      <c r="D589" s="10">
        <v>87.928170659275096</v>
      </c>
      <c r="E589">
        <f t="shared" si="18"/>
        <v>19.26746877437763</v>
      </c>
      <c r="F589">
        <f t="shared" si="19"/>
        <v>3.8021124171160601</v>
      </c>
      <c r="G589" s="41" t="s">
        <v>408</v>
      </c>
    </row>
    <row r="590" spans="1:7">
      <c r="A590" s="10">
        <v>3</v>
      </c>
      <c r="B590" s="10">
        <v>2.4</v>
      </c>
      <c r="C590" s="10">
        <v>112.32626703643101</v>
      </c>
      <c r="D590" s="10">
        <v>88.860408024133605</v>
      </c>
      <c r="E590">
        <f t="shared" si="18"/>
        <v>20.504813261195199</v>
      </c>
      <c r="F590">
        <f t="shared" si="19"/>
        <v>3.8021124171160601</v>
      </c>
      <c r="G590" s="41" t="s">
        <v>407</v>
      </c>
    </row>
    <row r="591" spans="1:7">
      <c r="A591" s="10">
        <v>3</v>
      </c>
      <c r="B591" s="10">
        <v>2.4</v>
      </c>
      <c r="C591" s="10">
        <v>24.9096512330532</v>
      </c>
      <c r="D591" s="10">
        <v>78.669747316218704</v>
      </c>
      <c r="E591">
        <f t="shared" si="18"/>
        <v>13.963676469013869</v>
      </c>
      <c r="F591">
        <f t="shared" si="19"/>
        <v>3.8021124171160601</v>
      </c>
      <c r="G591" s="41" t="s">
        <v>407</v>
      </c>
    </row>
    <row r="592" spans="1:7">
      <c r="A592" s="10">
        <v>3</v>
      </c>
      <c r="B592" s="10">
        <v>2.4</v>
      </c>
      <c r="C592" s="10">
        <v>45.265638978316403</v>
      </c>
      <c r="D592" s="10">
        <v>81.043413844911598</v>
      </c>
      <c r="E592">
        <f t="shared" si="18"/>
        <v>16.557686553327859</v>
      </c>
      <c r="F592">
        <f t="shared" si="19"/>
        <v>3.8021124171160601</v>
      </c>
      <c r="G592" s="41" t="s">
        <v>408</v>
      </c>
    </row>
    <row r="593" spans="1:7">
      <c r="A593" s="10">
        <v>3</v>
      </c>
      <c r="B593" s="10">
        <v>2.4</v>
      </c>
      <c r="C593" s="10">
        <v>71.928116345696495</v>
      </c>
      <c r="D593" s="10">
        <v>93.843303997591505</v>
      </c>
      <c r="E593">
        <f t="shared" si="18"/>
        <v>18.568986871410278</v>
      </c>
      <c r="F593">
        <f t="shared" si="19"/>
        <v>3.8021124171160601</v>
      </c>
      <c r="G593" s="41" t="s">
        <v>407</v>
      </c>
    </row>
    <row r="594" spans="1:7">
      <c r="A594" s="10">
        <v>3</v>
      </c>
      <c r="B594" s="10">
        <v>2.4</v>
      </c>
      <c r="C594" s="10">
        <v>73.149269889895507</v>
      </c>
      <c r="D594" s="10">
        <v>85.866950107798701</v>
      </c>
      <c r="E594">
        <f t="shared" si="18"/>
        <v>18.642099957467437</v>
      </c>
      <c r="F594">
        <f t="shared" si="19"/>
        <v>3.8021124171160601</v>
      </c>
      <c r="G594" s="41" t="s">
        <v>407</v>
      </c>
    </row>
    <row r="595" spans="1:7">
      <c r="A595" s="10">
        <v>3</v>
      </c>
      <c r="B595" s="10">
        <v>2.4</v>
      </c>
      <c r="C595" s="10">
        <v>126.14441281818701</v>
      </c>
      <c r="D595" s="10">
        <v>85.618336526882302</v>
      </c>
      <c r="E595">
        <f t="shared" si="18"/>
        <v>21.008680195308287</v>
      </c>
      <c r="F595">
        <f t="shared" si="19"/>
        <v>3.8021124171160601</v>
      </c>
      <c r="G595" s="41" t="s">
        <v>408</v>
      </c>
    </row>
    <row r="596" spans="1:7">
      <c r="A596" s="10">
        <v>3</v>
      </c>
      <c r="B596" s="10">
        <v>2.4</v>
      </c>
      <c r="C596" s="10">
        <v>48.6789257701016</v>
      </c>
      <c r="D596" s="10">
        <v>78.828133453471807</v>
      </c>
      <c r="E596">
        <f t="shared" si="18"/>
        <v>16.873409858015613</v>
      </c>
      <c r="F596">
        <f t="shared" si="19"/>
        <v>3.8021124171160601</v>
      </c>
      <c r="G596" s="41" t="s">
        <v>407</v>
      </c>
    </row>
    <row r="597" spans="1:7">
      <c r="A597" s="10">
        <v>3</v>
      </c>
      <c r="B597" s="10">
        <v>2.4</v>
      </c>
      <c r="C597" s="10">
        <v>30.606931458621801</v>
      </c>
      <c r="D597" s="10">
        <v>83.625276264945001</v>
      </c>
      <c r="E597">
        <f t="shared" si="18"/>
        <v>14.858197909697882</v>
      </c>
      <c r="F597">
        <f t="shared" si="19"/>
        <v>3.8021124171160601</v>
      </c>
      <c r="G597" s="41" t="s">
        <v>407</v>
      </c>
    </row>
    <row r="598" spans="1:7">
      <c r="A598" s="10">
        <v>3</v>
      </c>
      <c r="B598" s="10">
        <v>2.4</v>
      </c>
      <c r="C598" s="10">
        <v>44.550152916552797</v>
      </c>
      <c r="D598" s="10">
        <v>83.590216434604599</v>
      </c>
      <c r="E598">
        <f t="shared" si="18"/>
        <v>16.488491990732548</v>
      </c>
      <c r="F598">
        <f t="shared" si="19"/>
        <v>3.8021124171160601</v>
      </c>
      <c r="G598" s="41" t="s">
        <v>408</v>
      </c>
    </row>
    <row r="599" spans="1:7">
      <c r="A599" s="10">
        <v>3</v>
      </c>
      <c r="B599" s="10">
        <v>2.4</v>
      </c>
      <c r="C599" s="10">
        <v>47.122192017113797</v>
      </c>
      <c r="D599" s="10">
        <v>77.752601770852294</v>
      </c>
      <c r="E599">
        <f t="shared" si="18"/>
        <v>16.73225484639708</v>
      </c>
      <c r="F599">
        <f t="shared" si="19"/>
        <v>3.8021124171160601</v>
      </c>
      <c r="G599" s="41" t="s">
        <v>407</v>
      </c>
    </row>
    <row r="600" spans="1:7">
      <c r="A600" s="10">
        <v>3</v>
      </c>
      <c r="B600" s="10">
        <v>2.4</v>
      </c>
      <c r="C600" s="10">
        <v>24.9422436513896</v>
      </c>
      <c r="D600" s="10">
        <v>75.144677665141103</v>
      </c>
      <c r="E600">
        <f t="shared" si="18"/>
        <v>13.969355173698988</v>
      </c>
      <c r="F600">
        <f t="shared" si="19"/>
        <v>3.8021124171160601</v>
      </c>
      <c r="G600" s="41" t="s">
        <v>407</v>
      </c>
    </row>
    <row r="601" spans="1:7">
      <c r="A601" s="10">
        <v>3</v>
      </c>
      <c r="B601" s="10">
        <v>2.4</v>
      </c>
      <c r="C601" s="10">
        <v>98.763485650577806</v>
      </c>
      <c r="D601" s="10">
        <v>80.914485511141706</v>
      </c>
      <c r="E601">
        <f t="shared" si="18"/>
        <v>19.945964090454179</v>
      </c>
      <c r="F601">
        <f t="shared" si="19"/>
        <v>3.8021124171160601</v>
      </c>
      <c r="G601" s="41" t="s">
        <v>408</v>
      </c>
    </row>
    <row r="602" spans="1:7">
      <c r="A602" s="10">
        <v>3</v>
      </c>
      <c r="B602" s="10">
        <v>2.4</v>
      </c>
      <c r="C602" s="10">
        <v>80.605942165375296</v>
      </c>
      <c r="D602" s="10">
        <v>81.904877184515897</v>
      </c>
      <c r="E602">
        <f t="shared" si="18"/>
        <v>19.063670586104212</v>
      </c>
      <c r="F602">
        <f t="shared" si="19"/>
        <v>3.8021124171160601</v>
      </c>
      <c r="G602" s="41" t="s">
        <v>407</v>
      </c>
    </row>
    <row r="603" spans="1:7">
      <c r="A603" s="10">
        <v>3</v>
      </c>
      <c r="B603" s="10">
        <v>2.4</v>
      </c>
      <c r="C603" s="10">
        <v>100.48646614769</v>
      </c>
      <c r="D603" s="10">
        <v>86.023695003419306</v>
      </c>
      <c r="E603">
        <f t="shared" si="18"/>
        <v>20.021075734662396</v>
      </c>
      <c r="F603">
        <f t="shared" si="19"/>
        <v>3.8021124171160601</v>
      </c>
      <c r="G603" s="41" t="s">
        <v>407</v>
      </c>
    </row>
    <row r="604" spans="1:7">
      <c r="A604" s="10">
        <v>3</v>
      </c>
      <c r="B604" s="10">
        <v>2.4</v>
      </c>
      <c r="C604" s="10">
        <v>76.434658736645105</v>
      </c>
      <c r="D604" s="10">
        <v>80.519620150562304</v>
      </c>
      <c r="E604">
        <f t="shared" si="18"/>
        <v>18.832903308914872</v>
      </c>
      <c r="F604">
        <f t="shared" si="19"/>
        <v>3.8021124171160601</v>
      </c>
      <c r="G604" s="41" t="s">
        <v>408</v>
      </c>
    </row>
    <row r="605" spans="1:7">
      <c r="A605" s="10">
        <v>3</v>
      </c>
      <c r="B605" s="10">
        <v>2.4</v>
      </c>
      <c r="C605" s="10">
        <v>50.303553996173697</v>
      </c>
      <c r="D605" s="10">
        <v>78.031491871416605</v>
      </c>
      <c r="E605">
        <f t="shared" si="18"/>
        <v>17.01598669477427</v>
      </c>
      <c r="F605">
        <f t="shared" si="19"/>
        <v>3.8021124171160601</v>
      </c>
      <c r="G605" s="41" t="s">
        <v>407</v>
      </c>
    </row>
    <row r="606" spans="1:7">
      <c r="A606" s="10">
        <v>3</v>
      </c>
      <c r="B606" s="10">
        <v>2.4</v>
      </c>
      <c r="C606" s="10">
        <v>80.515138104002602</v>
      </c>
      <c r="D606" s="10">
        <v>78.927195570700505</v>
      </c>
      <c r="E606">
        <f t="shared" si="18"/>
        <v>19.058775421933539</v>
      </c>
      <c r="F606">
        <f t="shared" si="19"/>
        <v>3.8021124171160601</v>
      </c>
      <c r="G606" s="41" t="s">
        <v>407</v>
      </c>
    </row>
    <row r="607" spans="1:7">
      <c r="A607" s="10">
        <v>3</v>
      </c>
      <c r="B607" s="10">
        <v>2.4</v>
      </c>
      <c r="C607" s="10">
        <v>130.60225099832499</v>
      </c>
      <c r="D607" s="10">
        <v>88.714428846709197</v>
      </c>
      <c r="E607">
        <f t="shared" si="18"/>
        <v>21.15950662296839</v>
      </c>
      <c r="F607">
        <f t="shared" si="19"/>
        <v>3.8021124171160601</v>
      </c>
      <c r="G607" s="41" t="s">
        <v>408</v>
      </c>
    </row>
    <row r="608" spans="1:7">
      <c r="A608" s="10">
        <v>3</v>
      </c>
      <c r="B608" s="10">
        <v>2.4</v>
      </c>
      <c r="C608" s="10">
        <v>109.121027866457</v>
      </c>
      <c r="D608" s="10">
        <v>84.880957811878901</v>
      </c>
      <c r="E608">
        <f t="shared" si="18"/>
        <v>20.379084481722639</v>
      </c>
      <c r="F608">
        <f t="shared" si="19"/>
        <v>3.8021124171160601</v>
      </c>
      <c r="G608" s="41" t="s">
        <v>407</v>
      </c>
    </row>
    <row r="609" spans="1:7">
      <c r="A609" s="10">
        <v>3</v>
      </c>
      <c r="B609" s="10">
        <v>2.4</v>
      </c>
      <c r="C609" s="10">
        <v>77.106327058705105</v>
      </c>
      <c r="D609" s="10">
        <v>76.808027013267207</v>
      </c>
      <c r="E609">
        <f t="shared" si="18"/>
        <v>18.870900161046769</v>
      </c>
      <c r="F609">
        <f t="shared" si="19"/>
        <v>3.8021124171160601</v>
      </c>
      <c r="G609" s="41" t="s">
        <v>407</v>
      </c>
    </row>
    <row r="610" spans="1:7">
      <c r="A610" s="10">
        <v>3</v>
      </c>
      <c r="B610" s="10">
        <v>2.4</v>
      </c>
      <c r="C610" s="10">
        <v>126.54384229652401</v>
      </c>
      <c r="D610" s="10">
        <v>88.955904208491106</v>
      </c>
      <c r="E610">
        <f t="shared" si="18"/>
        <v>21.022410169640061</v>
      </c>
      <c r="F610">
        <f t="shared" si="19"/>
        <v>3.8021124171160601</v>
      </c>
      <c r="G610" s="41" t="s">
        <v>408</v>
      </c>
    </row>
    <row r="611" spans="1:7">
      <c r="A611" s="10">
        <v>3</v>
      </c>
      <c r="B611" s="10">
        <v>2.4</v>
      </c>
      <c r="C611" s="10">
        <v>129.58012290791001</v>
      </c>
      <c r="D611" s="10">
        <v>90.883672704564702</v>
      </c>
      <c r="E611">
        <f t="shared" si="18"/>
        <v>21.125383875417185</v>
      </c>
      <c r="F611">
        <f t="shared" si="19"/>
        <v>3.8021124171160601</v>
      </c>
      <c r="G611" s="41" t="s">
        <v>407</v>
      </c>
    </row>
    <row r="612" spans="1:7">
      <c r="A612" s="10">
        <v>3</v>
      </c>
      <c r="B612" s="10">
        <v>2.4</v>
      </c>
      <c r="C612" s="10">
        <v>71.881149219004399</v>
      </c>
      <c r="D612" s="10">
        <v>76.741734811403703</v>
      </c>
      <c r="E612">
        <f t="shared" si="18"/>
        <v>18.566150118910588</v>
      </c>
      <c r="F612">
        <f t="shared" si="19"/>
        <v>3.8021124171160601</v>
      </c>
      <c r="G612" s="41" t="s">
        <v>407</v>
      </c>
    </row>
    <row r="613" spans="1:7">
      <c r="A613" s="10">
        <v>3</v>
      </c>
      <c r="B613" s="10">
        <v>2.4</v>
      </c>
      <c r="C613" s="10">
        <v>55.7886165193149</v>
      </c>
      <c r="D613" s="10">
        <v>76.880175026844299</v>
      </c>
      <c r="E613">
        <f t="shared" si="18"/>
        <v>17.465455916402085</v>
      </c>
      <c r="F613">
        <f t="shared" si="19"/>
        <v>3.8021124171160601</v>
      </c>
      <c r="G613" s="41" t="s">
        <v>408</v>
      </c>
    </row>
    <row r="614" spans="1:7">
      <c r="A614" s="10">
        <v>3</v>
      </c>
      <c r="B614" s="10">
        <v>2.4</v>
      </c>
      <c r="C614" s="10">
        <v>57.098730562426603</v>
      </c>
      <c r="D614" s="10">
        <v>78.234621615332401</v>
      </c>
      <c r="E614">
        <f t="shared" si="18"/>
        <v>17.566264529768173</v>
      </c>
      <c r="F614">
        <f t="shared" si="19"/>
        <v>3.8021124171160601</v>
      </c>
      <c r="G614" s="41" t="s">
        <v>407</v>
      </c>
    </row>
    <row r="615" spans="1:7">
      <c r="A615" s="10">
        <v>3</v>
      </c>
      <c r="B615" s="10">
        <v>2.4</v>
      </c>
      <c r="C615" s="10">
        <v>47.071338291024603</v>
      </c>
      <c r="D615" s="10">
        <v>66.651867614012801</v>
      </c>
      <c r="E615">
        <f t="shared" si="18"/>
        <v>16.727565459621086</v>
      </c>
      <c r="F615">
        <f t="shared" si="19"/>
        <v>3.8021124171160601</v>
      </c>
      <c r="G615" s="41" t="s">
        <v>407</v>
      </c>
    </row>
    <row r="616" spans="1:7">
      <c r="A616" s="10">
        <v>3</v>
      </c>
      <c r="B616" s="10">
        <v>2.4</v>
      </c>
      <c r="C616" s="10">
        <v>44.3702175718131</v>
      </c>
      <c r="D616" s="10">
        <v>80.627324612694096</v>
      </c>
      <c r="E616">
        <f t="shared" si="18"/>
        <v>16.47091558308761</v>
      </c>
      <c r="F616">
        <f t="shared" si="19"/>
        <v>3.8021124171160601</v>
      </c>
      <c r="G616" s="41" t="s">
        <v>408</v>
      </c>
    </row>
    <row r="617" spans="1:7">
      <c r="A617" s="10">
        <v>3</v>
      </c>
      <c r="B617" s="10">
        <v>2.4</v>
      </c>
      <c r="C617" s="10">
        <v>59.995433168642997</v>
      </c>
      <c r="D617" s="10">
        <v>85.051732874411698</v>
      </c>
      <c r="E617">
        <f t="shared" si="18"/>
        <v>17.781181932979411</v>
      </c>
      <c r="F617">
        <f t="shared" si="19"/>
        <v>3.8021124171160601</v>
      </c>
      <c r="G617" s="41" t="s">
        <v>407</v>
      </c>
    </row>
    <row r="618" spans="1:7">
      <c r="A618" s="10">
        <v>3</v>
      </c>
      <c r="B618" s="10">
        <v>2.4</v>
      </c>
      <c r="C618" s="10">
        <v>50.425566882560403</v>
      </c>
      <c r="D618" s="10">
        <v>86.559144182240999</v>
      </c>
      <c r="E618">
        <f t="shared" si="18"/>
        <v>17.02650789236494</v>
      </c>
      <c r="F618">
        <f t="shared" si="19"/>
        <v>3.8021124171160601</v>
      </c>
      <c r="G618" s="41" t="s">
        <v>407</v>
      </c>
    </row>
    <row r="619" spans="1:7">
      <c r="A619" s="10">
        <v>3</v>
      </c>
      <c r="B619" s="10">
        <v>2.4</v>
      </c>
      <c r="C619" s="10">
        <v>138.20711929144301</v>
      </c>
      <c r="D619" s="10">
        <v>95.675663030608106</v>
      </c>
      <c r="E619">
        <f t="shared" si="18"/>
        <v>21.405304148858903</v>
      </c>
      <c r="F619">
        <f t="shared" si="19"/>
        <v>3.8021124171160601</v>
      </c>
      <c r="G619" s="41" t="s">
        <v>408</v>
      </c>
    </row>
    <row r="620" spans="1:7">
      <c r="A620" s="10">
        <v>3</v>
      </c>
      <c r="B620" s="10">
        <v>2.4</v>
      </c>
      <c r="C620" s="10">
        <v>76.515216494985907</v>
      </c>
      <c r="D620" s="10">
        <v>79.748401767094094</v>
      </c>
      <c r="E620">
        <f t="shared" si="18"/>
        <v>18.8374781139749</v>
      </c>
      <c r="F620">
        <f t="shared" si="19"/>
        <v>3.8021124171160601</v>
      </c>
      <c r="G620" s="41" t="s">
        <v>407</v>
      </c>
    </row>
    <row r="621" spans="1:7">
      <c r="A621" s="10">
        <v>3</v>
      </c>
      <c r="B621" s="10">
        <v>2.4</v>
      </c>
      <c r="C621" s="10">
        <v>101.34719388025</v>
      </c>
      <c r="D621" s="10">
        <v>78.969727724911905</v>
      </c>
      <c r="E621">
        <f t="shared" si="18"/>
        <v>20.058117283699808</v>
      </c>
      <c r="F621">
        <f t="shared" si="19"/>
        <v>3.8021124171160601</v>
      </c>
      <c r="G621" s="41" t="s">
        <v>407</v>
      </c>
    </row>
    <row r="622" spans="1:7">
      <c r="A622" s="10">
        <v>3</v>
      </c>
      <c r="B622" s="10">
        <v>2.4</v>
      </c>
      <c r="C622" s="10">
        <v>34.299414773117299</v>
      </c>
      <c r="D622" s="10">
        <v>75.047126733195398</v>
      </c>
      <c r="E622">
        <f t="shared" si="18"/>
        <v>15.352867100435258</v>
      </c>
      <c r="F622">
        <f t="shared" si="19"/>
        <v>3.8021124171160601</v>
      </c>
      <c r="G622" s="41" t="s">
        <v>408</v>
      </c>
    </row>
    <row r="623" spans="1:7">
      <c r="A623" s="10">
        <v>3</v>
      </c>
      <c r="B623" s="10">
        <v>2.4</v>
      </c>
      <c r="C623" s="10">
        <v>70.412420739436101</v>
      </c>
      <c r="D623" s="10">
        <v>88.886123368267505</v>
      </c>
      <c r="E623">
        <f t="shared" si="18"/>
        <v>18.476492753750257</v>
      </c>
      <c r="F623">
        <f t="shared" si="19"/>
        <v>3.8021124171160601</v>
      </c>
      <c r="G623" s="41" t="s">
        <v>407</v>
      </c>
    </row>
    <row r="624" spans="1:7">
      <c r="A624" s="10">
        <v>3</v>
      </c>
      <c r="B624" s="10">
        <v>2.4</v>
      </c>
      <c r="C624" s="10">
        <v>35.0679639522602</v>
      </c>
      <c r="D624" s="10">
        <v>80.255778399104599</v>
      </c>
      <c r="E624">
        <f t="shared" si="18"/>
        <v>15.449105514541452</v>
      </c>
      <c r="F624">
        <f t="shared" si="19"/>
        <v>3.8021124171160601</v>
      </c>
      <c r="G624" s="41" t="s">
        <v>407</v>
      </c>
    </row>
    <row r="625" spans="1:7">
      <c r="A625" s="10">
        <v>3</v>
      </c>
      <c r="B625" s="10">
        <v>2.4</v>
      </c>
      <c r="C625" s="10">
        <v>65.178043641655293</v>
      </c>
      <c r="D625" s="10">
        <v>79.367477817662007</v>
      </c>
      <c r="E625">
        <f t="shared" si="18"/>
        <v>18.141013207135874</v>
      </c>
      <c r="F625">
        <f t="shared" si="19"/>
        <v>3.8021124171160601</v>
      </c>
      <c r="G625" s="41" t="s">
        <v>408</v>
      </c>
    </row>
    <row r="626" spans="1:7">
      <c r="A626" s="10">
        <v>3</v>
      </c>
      <c r="B626" s="10">
        <v>2.4</v>
      </c>
      <c r="C626" s="10">
        <v>89.589833131960802</v>
      </c>
      <c r="D626" s="10">
        <v>77.294561465010204</v>
      </c>
      <c r="E626">
        <f t="shared" si="18"/>
        <v>19.522587276842895</v>
      </c>
      <c r="F626">
        <f t="shared" si="19"/>
        <v>3.8021124171160601</v>
      </c>
      <c r="G626" s="41" t="s">
        <v>407</v>
      </c>
    </row>
    <row r="627" spans="1:7">
      <c r="A627" s="10">
        <v>3</v>
      </c>
      <c r="B627" s="10">
        <v>2.4</v>
      </c>
      <c r="C627" s="10">
        <v>120.59714554432099</v>
      </c>
      <c r="D627" s="10">
        <v>90.384686731815094</v>
      </c>
      <c r="E627">
        <f t="shared" si="18"/>
        <v>20.813370284590142</v>
      </c>
      <c r="F627">
        <f t="shared" si="19"/>
        <v>3.8021124171160601</v>
      </c>
      <c r="G627" s="41" t="s">
        <v>407</v>
      </c>
    </row>
    <row r="628" spans="1:7">
      <c r="A628" s="10">
        <v>3</v>
      </c>
      <c r="B628" s="10">
        <v>2.4</v>
      </c>
      <c r="C628" s="10">
        <v>128.61883267178899</v>
      </c>
      <c r="D628" s="10">
        <v>85.691750572187402</v>
      </c>
      <c r="E628">
        <f t="shared" si="18"/>
        <v>21.093045636630052</v>
      </c>
      <c r="F628">
        <f t="shared" si="19"/>
        <v>3.8021124171160601</v>
      </c>
      <c r="G628" s="41" t="s">
        <v>408</v>
      </c>
    </row>
    <row r="629" spans="1:7">
      <c r="A629" s="10">
        <v>3</v>
      </c>
      <c r="B629" s="10">
        <v>2.4</v>
      </c>
      <c r="C629" s="10">
        <v>33.0193662890578</v>
      </c>
      <c r="D629" s="10">
        <v>72.731491172980299</v>
      </c>
      <c r="E629">
        <f t="shared" si="18"/>
        <v>15.187687339841249</v>
      </c>
      <c r="F629">
        <f t="shared" si="19"/>
        <v>3.8021124171160601</v>
      </c>
      <c r="G629" s="41" t="s">
        <v>407</v>
      </c>
    </row>
    <row r="630" spans="1:7">
      <c r="A630" s="10">
        <v>3</v>
      </c>
      <c r="B630" s="10">
        <v>2.4</v>
      </c>
      <c r="C630" s="10">
        <v>85.036570788421997</v>
      </c>
      <c r="D630" s="10">
        <v>85.910423741139198</v>
      </c>
      <c r="E630">
        <f t="shared" si="18"/>
        <v>19.29605738372085</v>
      </c>
      <c r="F630">
        <f t="shared" si="19"/>
        <v>3.8021124171160601</v>
      </c>
      <c r="G630" s="41" t="s">
        <v>407</v>
      </c>
    </row>
    <row r="631" spans="1:7">
      <c r="A631" s="10">
        <v>3</v>
      </c>
      <c r="B631" s="10">
        <v>2.4</v>
      </c>
      <c r="C631" s="10">
        <v>63.534165036952501</v>
      </c>
      <c r="D631" s="10">
        <v>80.225357896158101</v>
      </c>
      <c r="E631">
        <f t="shared" si="18"/>
        <v>18.03007326817611</v>
      </c>
      <c r="F631">
        <f t="shared" si="19"/>
        <v>3.8021124171160601</v>
      </c>
      <c r="G631" s="41" t="s">
        <v>408</v>
      </c>
    </row>
    <row r="632" spans="1:7">
      <c r="A632" s="10">
        <v>3</v>
      </c>
      <c r="B632" s="10">
        <v>2.4</v>
      </c>
      <c r="C632" s="10">
        <v>52.822095458925297</v>
      </c>
      <c r="D632" s="10">
        <v>83.1292008252492</v>
      </c>
      <c r="E632">
        <f t="shared" si="18"/>
        <v>17.228156257273469</v>
      </c>
      <c r="F632">
        <f t="shared" si="19"/>
        <v>3.8021124171160601</v>
      </c>
      <c r="G632" s="41" t="s">
        <v>407</v>
      </c>
    </row>
    <row r="633" spans="1:7">
      <c r="A633" s="10">
        <v>3</v>
      </c>
      <c r="B633" s="10">
        <v>2.4</v>
      </c>
      <c r="C633" s="10">
        <v>108.66063299849699</v>
      </c>
      <c r="D633" s="10">
        <v>81.8615697371214</v>
      </c>
      <c r="E633">
        <f t="shared" si="18"/>
        <v>20.360722306715061</v>
      </c>
      <c r="F633">
        <f t="shared" si="19"/>
        <v>3.8021124171160601</v>
      </c>
      <c r="G633" s="41" t="s">
        <v>407</v>
      </c>
    </row>
    <row r="634" spans="1:7">
      <c r="A634" s="10">
        <v>3</v>
      </c>
      <c r="B634" s="10">
        <v>2.4</v>
      </c>
      <c r="C634" s="10">
        <v>136.92629226330499</v>
      </c>
      <c r="D634" s="10">
        <v>92.448892327728998</v>
      </c>
      <c r="E634">
        <f t="shared" si="18"/>
        <v>21.364868483422814</v>
      </c>
      <c r="F634">
        <f t="shared" si="19"/>
        <v>3.8021124171160601</v>
      </c>
      <c r="G634" s="41" t="s">
        <v>408</v>
      </c>
    </row>
    <row r="635" spans="1:7">
      <c r="A635" s="10">
        <v>3</v>
      </c>
      <c r="B635" s="10">
        <v>2.4</v>
      </c>
      <c r="C635" s="10">
        <v>59.562606178520099</v>
      </c>
      <c r="D635" s="10">
        <v>78.046813409050699</v>
      </c>
      <c r="E635">
        <f t="shared" si="18"/>
        <v>17.749736921726097</v>
      </c>
      <c r="F635">
        <f t="shared" si="19"/>
        <v>3.8021124171160601</v>
      </c>
      <c r="G635" s="41" t="s">
        <v>407</v>
      </c>
    </row>
    <row r="636" spans="1:7">
      <c r="A636" s="10">
        <v>3</v>
      </c>
      <c r="B636" s="10">
        <v>2.4</v>
      </c>
      <c r="C636" s="10">
        <v>78.229271307222604</v>
      </c>
      <c r="D636" s="10">
        <v>84.146593240628306</v>
      </c>
      <c r="E636">
        <f t="shared" si="18"/>
        <v>18.93369284883298</v>
      </c>
      <c r="F636">
        <f t="shared" si="19"/>
        <v>3.8021124171160601</v>
      </c>
      <c r="G636" s="41" t="s">
        <v>407</v>
      </c>
    </row>
    <row r="637" spans="1:7">
      <c r="A637" s="10">
        <v>3</v>
      </c>
      <c r="B637" s="10">
        <v>2.4</v>
      </c>
      <c r="C637" s="10">
        <v>114.432617428399</v>
      </c>
      <c r="D637" s="10">
        <v>83.520726606601897</v>
      </c>
      <c r="E637">
        <f t="shared" si="18"/>
        <v>20.585498317133542</v>
      </c>
      <c r="F637">
        <f t="shared" si="19"/>
        <v>3.8021124171160601</v>
      </c>
      <c r="G637" s="41" t="s">
        <v>408</v>
      </c>
    </row>
    <row r="638" spans="1:7">
      <c r="A638" s="10">
        <v>3</v>
      </c>
      <c r="B638" s="10">
        <v>2.4</v>
      </c>
      <c r="C638" s="10">
        <v>100.985261312181</v>
      </c>
      <c r="D638" s="10">
        <v>89.170823932633795</v>
      </c>
      <c r="E638">
        <f t="shared" si="18"/>
        <v>20.042579936056924</v>
      </c>
      <c r="F638">
        <f t="shared" si="19"/>
        <v>3.8021124171160601</v>
      </c>
      <c r="G638" s="41" t="s">
        <v>407</v>
      </c>
    </row>
    <row r="639" spans="1:7">
      <c r="A639" s="10">
        <v>3</v>
      </c>
      <c r="B639" s="10">
        <v>2.4</v>
      </c>
      <c r="C639" s="10">
        <v>47.805835359405798</v>
      </c>
      <c r="D639" s="10">
        <v>78.344838715620696</v>
      </c>
      <c r="E639">
        <f t="shared" si="18"/>
        <v>16.794809114596639</v>
      </c>
      <c r="F639">
        <f t="shared" si="19"/>
        <v>3.8021124171160601</v>
      </c>
      <c r="G639" s="41" t="s">
        <v>407</v>
      </c>
    </row>
    <row r="640" spans="1:7">
      <c r="A640" s="10">
        <v>3</v>
      </c>
      <c r="B640" s="10">
        <v>2.4</v>
      </c>
      <c r="C640" s="10">
        <v>93.298403615347794</v>
      </c>
      <c r="D640" s="10">
        <v>90.930920673213294</v>
      </c>
      <c r="E640">
        <f t="shared" si="18"/>
        <v>19.698742128035548</v>
      </c>
      <c r="F640">
        <f t="shared" si="19"/>
        <v>3.8021124171160601</v>
      </c>
      <c r="G640" s="41" t="s">
        <v>408</v>
      </c>
    </row>
    <row r="641" spans="1:7">
      <c r="A641" s="10">
        <v>3</v>
      </c>
      <c r="B641" s="10">
        <v>2.4</v>
      </c>
      <c r="C641" s="10">
        <v>50.781282797362998</v>
      </c>
      <c r="D641" s="10">
        <v>75.921259864431704</v>
      </c>
      <c r="E641">
        <f t="shared" si="18"/>
        <v>17.057036674864911</v>
      </c>
      <c r="F641">
        <f t="shared" si="19"/>
        <v>3.8021124171160601</v>
      </c>
      <c r="G641" s="41" t="s">
        <v>407</v>
      </c>
    </row>
    <row r="642" spans="1:7">
      <c r="A642" s="10">
        <v>3</v>
      </c>
      <c r="B642" s="10">
        <v>2.4</v>
      </c>
      <c r="C642" s="10">
        <v>31.3520843257458</v>
      </c>
      <c r="D642" s="10">
        <v>83.825567210796095</v>
      </c>
      <c r="E642">
        <f t="shared" ref="E642:E705" si="20">10*LOG10(C642)</f>
        <v>14.962664185663982</v>
      </c>
      <c r="F642">
        <f t="shared" ref="F642:F705" si="21">10*LOG10(B642)</f>
        <v>3.8021124171160601</v>
      </c>
      <c r="G642" s="41" t="s">
        <v>407</v>
      </c>
    </row>
    <row r="643" spans="1:7">
      <c r="A643" s="10">
        <v>3</v>
      </c>
      <c r="B643" s="10">
        <v>2.4</v>
      </c>
      <c r="C643" s="10">
        <v>109.978453387127</v>
      </c>
      <c r="D643" s="10">
        <v>87.087020142596799</v>
      </c>
      <c r="E643">
        <f t="shared" si="20"/>
        <v>20.413076079612512</v>
      </c>
      <c r="F643">
        <f t="shared" si="21"/>
        <v>3.8021124171160601</v>
      </c>
      <c r="G643" s="41" t="s">
        <v>408</v>
      </c>
    </row>
    <row r="644" spans="1:7">
      <c r="A644" s="10">
        <v>3</v>
      </c>
      <c r="B644" s="10">
        <v>2.4</v>
      </c>
      <c r="C644" s="10">
        <v>95.145334355138303</v>
      </c>
      <c r="D644" s="10">
        <v>86.601372537225998</v>
      </c>
      <c r="E644">
        <f t="shared" si="20"/>
        <v>19.783874966325175</v>
      </c>
      <c r="F644">
        <f t="shared" si="21"/>
        <v>3.8021124171160601</v>
      </c>
      <c r="G644" s="41" t="s">
        <v>407</v>
      </c>
    </row>
    <row r="645" spans="1:7">
      <c r="A645" s="10">
        <v>3</v>
      </c>
      <c r="B645" s="10">
        <v>2.4</v>
      </c>
      <c r="C645" s="10">
        <v>79.512632354690894</v>
      </c>
      <c r="D645" s="10">
        <v>78.861152370357104</v>
      </c>
      <c r="E645">
        <f t="shared" si="20"/>
        <v>19.004361315006594</v>
      </c>
      <c r="F645">
        <f t="shared" si="21"/>
        <v>3.8021124171160601</v>
      </c>
      <c r="G645" s="41" t="s">
        <v>407</v>
      </c>
    </row>
    <row r="646" spans="1:7">
      <c r="A646" s="10">
        <v>3</v>
      </c>
      <c r="B646" s="10">
        <v>2.4</v>
      </c>
      <c r="C646" s="10">
        <v>102.121216434011</v>
      </c>
      <c r="D646" s="10">
        <v>86.823133310919104</v>
      </c>
      <c r="E646">
        <f t="shared" si="20"/>
        <v>20.091159793346428</v>
      </c>
      <c r="F646">
        <f t="shared" si="21"/>
        <v>3.8021124171160601</v>
      </c>
      <c r="G646" s="41" t="s">
        <v>408</v>
      </c>
    </row>
    <row r="647" spans="1:7">
      <c r="A647" s="10">
        <v>3</v>
      </c>
      <c r="B647" s="10">
        <v>2.4</v>
      </c>
      <c r="C647" s="10">
        <v>70.3191064570034</v>
      </c>
      <c r="D647" s="10">
        <v>91.136112535313501</v>
      </c>
      <c r="E647">
        <f t="shared" si="20"/>
        <v>18.470733435324632</v>
      </c>
      <c r="F647">
        <f t="shared" si="21"/>
        <v>3.8021124171160601</v>
      </c>
      <c r="G647" s="41" t="s">
        <v>407</v>
      </c>
    </row>
    <row r="648" spans="1:7">
      <c r="A648" s="10">
        <v>3</v>
      </c>
      <c r="B648" s="10">
        <v>2.4</v>
      </c>
      <c r="C648" s="10">
        <v>37.003546884349603</v>
      </c>
      <c r="D648" s="10">
        <v>83.010018829534502</v>
      </c>
      <c r="E648">
        <f t="shared" si="20"/>
        <v>15.682433542960046</v>
      </c>
      <c r="F648">
        <f t="shared" si="21"/>
        <v>3.8021124171160601</v>
      </c>
      <c r="G648" s="41" t="s">
        <v>407</v>
      </c>
    </row>
    <row r="649" spans="1:7">
      <c r="A649" s="10">
        <v>3</v>
      </c>
      <c r="B649" s="10">
        <v>2.4</v>
      </c>
      <c r="C649" s="10">
        <v>134.219714237901</v>
      </c>
      <c r="D649" s="10">
        <v>85.351926502144707</v>
      </c>
      <c r="E649">
        <f t="shared" si="20"/>
        <v>21.278163098413607</v>
      </c>
      <c r="F649">
        <f t="shared" si="21"/>
        <v>3.8021124171160601</v>
      </c>
      <c r="G649" s="41" t="s">
        <v>408</v>
      </c>
    </row>
    <row r="650" spans="1:7">
      <c r="A650" s="10">
        <v>3</v>
      </c>
      <c r="B650" s="10">
        <v>2.4</v>
      </c>
      <c r="C650" s="10">
        <v>17.6827034023392</v>
      </c>
      <c r="D650" s="10">
        <v>77.107782765365798</v>
      </c>
      <c r="E650">
        <f t="shared" si="20"/>
        <v>12.475486624284819</v>
      </c>
      <c r="F650">
        <f t="shared" si="21"/>
        <v>3.8021124171160601</v>
      </c>
      <c r="G650" s="41" t="s">
        <v>407</v>
      </c>
    </row>
    <row r="651" spans="1:7">
      <c r="A651" s="10">
        <v>3</v>
      </c>
      <c r="B651" s="10">
        <v>2.4</v>
      </c>
      <c r="C651" s="10">
        <v>86.599641948227699</v>
      </c>
      <c r="D651" s="10">
        <v>81.292923249113997</v>
      </c>
      <c r="E651">
        <f t="shared" si="20"/>
        <v>19.375160964026769</v>
      </c>
      <c r="F651">
        <f t="shared" si="21"/>
        <v>3.8021124171160601</v>
      </c>
      <c r="G651" s="41" t="s">
        <v>407</v>
      </c>
    </row>
    <row r="652" spans="1:7">
      <c r="A652" s="10">
        <v>3</v>
      </c>
      <c r="B652" s="10">
        <v>2.4</v>
      </c>
      <c r="C652" s="10">
        <v>139.42034003039799</v>
      </c>
      <c r="D652" s="10">
        <v>86.607173342681705</v>
      </c>
      <c r="E652">
        <f t="shared" si="20"/>
        <v>21.44326137596769</v>
      </c>
      <c r="F652">
        <f t="shared" si="21"/>
        <v>3.8021124171160601</v>
      </c>
      <c r="G652" s="41" t="s">
        <v>408</v>
      </c>
    </row>
    <row r="653" spans="1:7">
      <c r="A653" s="10">
        <v>3</v>
      </c>
      <c r="B653" s="10">
        <v>2.4</v>
      </c>
      <c r="C653" s="10">
        <v>35.971882872271202</v>
      </c>
      <c r="D653" s="10">
        <v>83.570761467334293</v>
      </c>
      <c r="E653">
        <f t="shared" si="20"/>
        <v>15.559631706413132</v>
      </c>
      <c r="F653">
        <f t="shared" si="21"/>
        <v>3.8021124171160601</v>
      </c>
      <c r="G653" s="41" t="s">
        <v>407</v>
      </c>
    </row>
    <row r="654" spans="1:7">
      <c r="A654" s="10">
        <v>3</v>
      </c>
      <c r="B654" s="10">
        <v>2.4</v>
      </c>
      <c r="C654" s="10">
        <v>78.158321245771106</v>
      </c>
      <c r="D654" s="10">
        <v>83.812780393425797</v>
      </c>
      <c r="E654">
        <f t="shared" si="20"/>
        <v>18.929752226461328</v>
      </c>
      <c r="F654">
        <f t="shared" si="21"/>
        <v>3.8021124171160601</v>
      </c>
      <c r="G654" s="41" t="s">
        <v>407</v>
      </c>
    </row>
    <row r="655" spans="1:7">
      <c r="A655" s="10">
        <v>3</v>
      </c>
      <c r="B655" s="10">
        <v>2.4</v>
      </c>
      <c r="C655" s="10">
        <v>66.171378223699193</v>
      </c>
      <c r="D655" s="10">
        <v>86.506300944939099</v>
      </c>
      <c r="E655">
        <f t="shared" si="20"/>
        <v>18.206701802641781</v>
      </c>
      <c r="F655">
        <f t="shared" si="21"/>
        <v>3.8021124171160601</v>
      </c>
      <c r="G655" s="41" t="s">
        <v>408</v>
      </c>
    </row>
    <row r="656" spans="1:7">
      <c r="A656" s="10">
        <v>3</v>
      </c>
      <c r="B656" s="10">
        <v>2.4</v>
      </c>
      <c r="C656" s="10">
        <v>132.27419374241899</v>
      </c>
      <c r="D656" s="10">
        <v>85.253114202862093</v>
      </c>
      <c r="E656">
        <f t="shared" si="20"/>
        <v>21.21475123035048</v>
      </c>
      <c r="F656">
        <f t="shared" si="21"/>
        <v>3.8021124171160601</v>
      </c>
      <c r="G656" s="41" t="s">
        <v>407</v>
      </c>
    </row>
    <row r="657" spans="1:7">
      <c r="A657" s="10">
        <v>3</v>
      </c>
      <c r="B657" s="10">
        <v>2.4</v>
      </c>
      <c r="C657" s="10">
        <v>76.4466192102348</v>
      </c>
      <c r="D657" s="10">
        <v>80.975083587992103</v>
      </c>
      <c r="E657">
        <f t="shared" si="20"/>
        <v>18.833582838516051</v>
      </c>
      <c r="F657">
        <f t="shared" si="21"/>
        <v>3.8021124171160601</v>
      </c>
      <c r="G657" s="41" t="s">
        <v>407</v>
      </c>
    </row>
    <row r="658" spans="1:7">
      <c r="A658" s="10">
        <v>3</v>
      </c>
      <c r="B658" s="10">
        <v>2.4</v>
      </c>
      <c r="C658" s="10">
        <v>102.83716640814301</v>
      </c>
      <c r="D658" s="10">
        <v>91.495075187428895</v>
      </c>
      <c r="E658">
        <f t="shared" si="20"/>
        <v>20.121501015155374</v>
      </c>
      <c r="F658">
        <f t="shared" si="21"/>
        <v>3.8021124171160601</v>
      </c>
      <c r="G658" s="41" t="s">
        <v>408</v>
      </c>
    </row>
    <row r="659" spans="1:7">
      <c r="A659" s="10">
        <v>3</v>
      </c>
      <c r="B659" s="10">
        <v>2.4</v>
      </c>
      <c r="C659" s="10">
        <v>60.460222671295803</v>
      </c>
      <c r="D659" s="10">
        <v>79.518615754526706</v>
      </c>
      <c r="E659">
        <f t="shared" si="20"/>
        <v>17.814697423247122</v>
      </c>
      <c r="F659">
        <f t="shared" si="21"/>
        <v>3.8021124171160601</v>
      </c>
      <c r="G659" s="41" t="s">
        <v>407</v>
      </c>
    </row>
    <row r="660" spans="1:7">
      <c r="A660" s="10">
        <v>3</v>
      </c>
      <c r="B660" s="10">
        <v>2.4</v>
      </c>
      <c r="C660" s="10">
        <v>58.716521085284597</v>
      </c>
      <c r="D660" s="10">
        <v>81.6853114657427</v>
      </c>
      <c r="E660">
        <f t="shared" si="20"/>
        <v>17.687603160118602</v>
      </c>
      <c r="F660">
        <f t="shared" si="21"/>
        <v>3.8021124171160601</v>
      </c>
      <c r="G660" s="41" t="s">
        <v>407</v>
      </c>
    </row>
    <row r="661" spans="1:7">
      <c r="A661" s="10">
        <v>3</v>
      </c>
      <c r="B661" s="10">
        <v>2.4</v>
      </c>
      <c r="C661" s="10">
        <v>132.058186657346</v>
      </c>
      <c r="D661" s="10">
        <v>89.264987856908903</v>
      </c>
      <c r="E661">
        <f t="shared" si="20"/>
        <v>21.207653295104031</v>
      </c>
      <c r="F661">
        <f t="shared" si="21"/>
        <v>3.8021124171160601</v>
      </c>
      <c r="G661" s="41" t="s">
        <v>408</v>
      </c>
    </row>
    <row r="662" spans="1:7">
      <c r="A662" s="10">
        <v>3</v>
      </c>
      <c r="B662" s="10">
        <v>2.4</v>
      </c>
      <c r="C662" s="10">
        <v>105.56074703660499</v>
      </c>
      <c r="D662" s="10">
        <v>84.142231935739602</v>
      </c>
      <c r="E662">
        <f t="shared" si="20"/>
        <v>20.235024549918101</v>
      </c>
      <c r="F662">
        <f t="shared" si="21"/>
        <v>3.8021124171160601</v>
      </c>
      <c r="G662" s="41" t="s">
        <v>407</v>
      </c>
    </row>
    <row r="663" spans="1:7">
      <c r="A663" s="10">
        <v>3</v>
      </c>
      <c r="B663" s="10">
        <v>2.4</v>
      </c>
      <c r="C663" s="10">
        <v>118.617725822568</v>
      </c>
      <c r="D663" s="10">
        <v>82.118704543416001</v>
      </c>
      <c r="E663">
        <f t="shared" si="20"/>
        <v>20.741495933427601</v>
      </c>
      <c r="F663">
        <f t="shared" si="21"/>
        <v>3.8021124171160601</v>
      </c>
      <c r="G663" s="41" t="s">
        <v>407</v>
      </c>
    </row>
    <row r="664" spans="1:7">
      <c r="A664" s="10">
        <v>3</v>
      </c>
      <c r="B664" s="10">
        <v>2.4</v>
      </c>
      <c r="C664" s="10">
        <v>76.049833694856204</v>
      </c>
      <c r="D664" s="10">
        <v>79.244623530854895</v>
      </c>
      <c r="E664">
        <f t="shared" si="20"/>
        <v>18.810982686784946</v>
      </c>
      <c r="F664">
        <f t="shared" si="21"/>
        <v>3.8021124171160601</v>
      </c>
      <c r="G664" s="41" t="s">
        <v>408</v>
      </c>
    </row>
    <row r="665" spans="1:7">
      <c r="A665" s="10">
        <v>3</v>
      </c>
      <c r="B665" s="10">
        <v>2.4</v>
      </c>
      <c r="C665" s="10">
        <v>85.958037011665795</v>
      </c>
      <c r="D665" s="10">
        <v>77.1846600815838</v>
      </c>
      <c r="E665">
        <f t="shared" si="20"/>
        <v>19.34286489128203</v>
      </c>
      <c r="F665">
        <f t="shared" si="21"/>
        <v>3.8021124171160601</v>
      </c>
      <c r="G665" s="41" t="s">
        <v>407</v>
      </c>
    </row>
    <row r="666" spans="1:7">
      <c r="A666" s="10">
        <v>3</v>
      </c>
      <c r="B666" s="10">
        <v>2.4</v>
      </c>
      <c r="C666" s="10">
        <v>106.152514083357</v>
      </c>
      <c r="D666" s="10">
        <v>84.7828056692655</v>
      </c>
      <c r="E666">
        <f t="shared" si="20"/>
        <v>20.259302843201933</v>
      </c>
      <c r="F666">
        <f t="shared" si="21"/>
        <v>3.8021124171160601</v>
      </c>
      <c r="G666" s="41" t="s">
        <v>407</v>
      </c>
    </row>
    <row r="667" spans="1:7">
      <c r="A667" s="10">
        <v>3</v>
      </c>
      <c r="B667" s="10">
        <v>2.4</v>
      </c>
      <c r="C667" s="10">
        <v>98.384587894821706</v>
      </c>
      <c r="D667" s="10">
        <v>82.9471964624381</v>
      </c>
      <c r="E667">
        <f t="shared" si="20"/>
        <v>19.929270708249245</v>
      </c>
      <c r="F667">
        <f t="shared" si="21"/>
        <v>3.8021124171160601</v>
      </c>
      <c r="G667" s="41" t="s">
        <v>408</v>
      </c>
    </row>
    <row r="668" spans="1:7">
      <c r="A668" s="10">
        <v>3</v>
      </c>
      <c r="B668" s="10">
        <v>2.4</v>
      </c>
      <c r="C668" s="10">
        <v>46.149136315773397</v>
      </c>
      <c r="D668" s="10">
        <v>78.088423523169794</v>
      </c>
      <c r="E668">
        <f t="shared" si="20"/>
        <v>16.641635775872039</v>
      </c>
      <c r="F668">
        <f t="shared" si="21"/>
        <v>3.8021124171160601</v>
      </c>
      <c r="G668" s="41" t="s">
        <v>407</v>
      </c>
    </row>
    <row r="669" spans="1:7">
      <c r="A669" s="10">
        <v>3</v>
      </c>
      <c r="B669" s="10">
        <v>2.4</v>
      </c>
      <c r="C669" s="10">
        <v>52.513257774010498</v>
      </c>
      <c r="D669" s="10">
        <v>81.588487912260703</v>
      </c>
      <c r="E669">
        <f t="shared" si="20"/>
        <v>17.202689615243262</v>
      </c>
      <c r="F669">
        <f t="shared" si="21"/>
        <v>3.8021124171160601</v>
      </c>
      <c r="G669" s="41" t="s">
        <v>407</v>
      </c>
    </row>
    <row r="670" spans="1:7">
      <c r="A670" s="10">
        <v>3</v>
      </c>
      <c r="B670" s="10">
        <v>2.4</v>
      </c>
      <c r="C670" s="10">
        <v>75.024110386917002</v>
      </c>
      <c r="D670" s="10">
        <v>84.252917585605104</v>
      </c>
      <c r="E670">
        <f t="shared" si="20"/>
        <v>18.752008543955426</v>
      </c>
      <c r="F670">
        <f t="shared" si="21"/>
        <v>3.8021124171160601</v>
      </c>
      <c r="G670" s="41" t="s">
        <v>408</v>
      </c>
    </row>
    <row r="671" spans="1:7">
      <c r="A671" s="10">
        <v>3</v>
      </c>
      <c r="B671" s="10">
        <v>2.4</v>
      </c>
      <c r="C671" s="10">
        <v>134.70780232557101</v>
      </c>
      <c r="D671" s="10">
        <v>89.09349309545</v>
      </c>
      <c r="E671">
        <f t="shared" si="20"/>
        <v>21.293927509479879</v>
      </c>
      <c r="F671">
        <f t="shared" si="21"/>
        <v>3.8021124171160601</v>
      </c>
      <c r="G671" s="41" t="s">
        <v>407</v>
      </c>
    </row>
    <row r="672" spans="1:7">
      <c r="A672" s="10">
        <v>3</v>
      </c>
      <c r="B672" s="10">
        <v>2.4</v>
      </c>
      <c r="C672" s="10">
        <v>95.801760044360705</v>
      </c>
      <c r="D672" s="10">
        <v>73.823299948433203</v>
      </c>
      <c r="E672">
        <f t="shared" si="20"/>
        <v>19.813734878941212</v>
      </c>
      <c r="F672">
        <f t="shared" si="21"/>
        <v>3.8021124171160601</v>
      </c>
      <c r="G672" s="41" t="s">
        <v>407</v>
      </c>
    </row>
    <row r="673" spans="1:7">
      <c r="A673" s="10">
        <v>3</v>
      </c>
      <c r="B673" s="10">
        <v>2.4</v>
      </c>
      <c r="C673" s="10">
        <v>100.074202318468</v>
      </c>
      <c r="D673" s="10">
        <v>81.106298515078194</v>
      </c>
      <c r="E673">
        <f t="shared" si="20"/>
        <v>20.003221370727378</v>
      </c>
      <c r="F673">
        <f t="shared" si="21"/>
        <v>3.8021124171160601</v>
      </c>
      <c r="G673" s="41" t="s">
        <v>408</v>
      </c>
    </row>
    <row r="674" spans="1:7">
      <c r="A674" s="10">
        <v>3</v>
      </c>
      <c r="B674" s="10">
        <v>2.4</v>
      </c>
      <c r="C674" s="10">
        <v>132.804755231939</v>
      </c>
      <c r="D674" s="10">
        <v>88.185234857232004</v>
      </c>
      <c r="E674">
        <f t="shared" si="20"/>
        <v>21.232136257399645</v>
      </c>
      <c r="F674">
        <f t="shared" si="21"/>
        <v>3.8021124171160601</v>
      </c>
      <c r="G674" s="41" t="s">
        <v>407</v>
      </c>
    </row>
    <row r="675" spans="1:7">
      <c r="A675" s="10">
        <v>3</v>
      </c>
      <c r="B675" s="10">
        <v>2.4</v>
      </c>
      <c r="C675" s="10">
        <v>139.750362303933</v>
      </c>
      <c r="D675" s="10">
        <v>94.867979668378695</v>
      </c>
      <c r="E675">
        <f t="shared" si="20"/>
        <v>21.453529424718415</v>
      </c>
      <c r="F675">
        <f t="shared" si="21"/>
        <v>3.8021124171160601</v>
      </c>
      <c r="G675" s="41" t="s">
        <v>407</v>
      </c>
    </row>
    <row r="676" spans="1:7">
      <c r="A676" s="10">
        <v>3</v>
      </c>
      <c r="B676" s="10">
        <v>2.4</v>
      </c>
      <c r="C676" s="10">
        <v>67.224366246650405</v>
      </c>
      <c r="D676" s="10">
        <v>87.485893539996596</v>
      </c>
      <c r="E676">
        <f t="shared" si="20"/>
        <v>18.275267166315981</v>
      </c>
      <c r="F676">
        <f t="shared" si="21"/>
        <v>3.8021124171160601</v>
      </c>
      <c r="G676" s="41" t="s">
        <v>408</v>
      </c>
    </row>
    <row r="677" spans="1:7">
      <c r="A677" s="10">
        <v>3</v>
      </c>
      <c r="B677" s="10">
        <v>2.4</v>
      </c>
      <c r="C677" s="10">
        <v>110.72007866896</v>
      </c>
      <c r="D677" s="10">
        <v>86.301627024666303</v>
      </c>
      <c r="E677">
        <f t="shared" si="20"/>
        <v>20.44226385688216</v>
      </c>
      <c r="F677">
        <f t="shared" si="21"/>
        <v>3.8021124171160601</v>
      </c>
      <c r="G677" s="41" t="s">
        <v>407</v>
      </c>
    </row>
    <row r="678" spans="1:7">
      <c r="A678" s="10">
        <v>3</v>
      </c>
      <c r="B678" s="10">
        <v>2.4</v>
      </c>
      <c r="C678" s="10">
        <v>70.895094853701707</v>
      </c>
      <c r="D678" s="10">
        <v>78.997490796078296</v>
      </c>
      <c r="E678">
        <f t="shared" si="20"/>
        <v>18.506161879099459</v>
      </c>
      <c r="F678">
        <f t="shared" si="21"/>
        <v>3.8021124171160601</v>
      </c>
      <c r="G678" s="41" t="s">
        <v>407</v>
      </c>
    </row>
    <row r="679" spans="1:7">
      <c r="A679" s="10">
        <v>3</v>
      </c>
      <c r="B679" s="10">
        <v>2.4</v>
      </c>
      <c r="C679" s="10">
        <v>99.255714786233099</v>
      </c>
      <c r="D679" s="10">
        <v>89.842075706662698</v>
      </c>
      <c r="E679">
        <f t="shared" si="20"/>
        <v>19.967555212656364</v>
      </c>
      <c r="F679">
        <f t="shared" si="21"/>
        <v>3.8021124171160601</v>
      </c>
      <c r="G679" s="41" t="s">
        <v>408</v>
      </c>
    </row>
    <row r="680" spans="1:7">
      <c r="A680" s="10">
        <v>3</v>
      </c>
      <c r="B680" s="10">
        <v>2.4</v>
      </c>
      <c r="C680" s="10">
        <v>26.813584567365702</v>
      </c>
      <c r="D680" s="10">
        <v>77.715909777072397</v>
      </c>
      <c r="E680">
        <f t="shared" si="20"/>
        <v>14.28354876413499</v>
      </c>
      <c r="F680">
        <f t="shared" si="21"/>
        <v>3.8021124171160601</v>
      </c>
      <c r="G680" s="41" t="s">
        <v>407</v>
      </c>
    </row>
    <row r="681" spans="1:7">
      <c r="A681" s="10">
        <v>3</v>
      </c>
      <c r="B681" s="10">
        <v>2.4</v>
      </c>
      <c r="C681" s="10">
        <v>100.68729869473199</v>
      </c>
      <c r="D681" s="10">
        <v>90.315263421562506</v>
      </c>
      <c r="E681">
        <f t="shared" si="20"/>
        <v>20.02974689474236</v>
      </c>
      <c r="F681">
        <f t="shared" si="21"/>
        <v>3.8021124171160601</v>
      </c>
      <c r="G681" s="41" t="s">
        <v>407</v>
      </c>
    </row>
    <row r="682" spans="1:7">
      <c r="A682" s="10">
        <v>3</v>
      </c>
      <c r="B682" s="10">
        <v>2.4</v>
      </c>
      <c r="C682" s="10">
        <v>50.5725399011286</v>
      </c>
      <c r="D682" s="10">
        <v>80.605623440274698</v>
      </c>
      <c r="E682">
        <f t="shared" si="20"/>
        <v>17.039147657216226</v>
      </c>
      <c r="F682">
        <f t="shared" si="21"/>
        <v>3.8021124171160601</v>
      </c>
      <c r="G682" s="41" t="s">
        <v>408</v>
      </c>
    </row>
    <row r="683" spans="1:7">
      <c r="A683" s="10">
        <v>3</v>
      </c>
      <c r="B683" s="10">
        <v>2.4</v>
      </c>
      <c r="C683" s="10">
        <v>44.299072806295499</v>
      </c>
      <c r="D683" s="10">
        <v>78.012346989596594</v>
      </c>
      <c r="E683">
        <f t="shared" si="20"/>
        <v>16.46394636396353</v>
      </c>
      <c r="F683">
        <f t="shared" si="21"/>
        <v>3.8021124171160601</v>
      </c>
      <c r="G683" s="41" t="s">
        <v>407</v>
      </c>
    </row>
    <row r="684" spans="1:7">
      <c r="A684" s="10">
        <v>3</v>
      </c>
      <c r="B684" s="10">
        <v>2.4</v>
      </c>
      <c r="C684" s="10">
        <v>47.405368324509197</v>
      </c>
      <c r="D684" s="10">
        <v>81.573611813427206</v>
      </c>
      <c r="E684">
        <f t="shared" si="20"/>
        <v>16.758275252541946</v>
      </c>
      <c r="F684">
        <f t="shared" si="21"/>
        <v>3.8021124171160601</v>
      </c>
      <c r="G684" s="41" t="s">
        <v>407</v>
      </c>
    </row>
    <row r="685" spans="1:7">
      <c r="A685" s="10">
        <v>3</v>
      </c>
      <c r="B685" s="10">
        <v>2.4</v>
      </c>
      <c r="C685" s="10">
        <v>136.176154073573</v>
      </c>
      <c r="D685" s="10">
        <v>85.946698128558396</v>
      </c>
      <c r="E685">
        <f t="shared" si="20"/>
        <v>21.341010645448439</v>
      </c>
      <c r="F685">
        <f t="shared" si="21"/>
        <v>3.8021124171160601</v>
      </c>
      <c r="G685" s="41" t="s">
        <v>408</v>
      </c>
    </row>
    <row r="686" spans="1:7">
      <c r="A686" s="10">
        <v>3</v>
      </c>
      <c r="B686" s="10">
        <v>2.4</v>
      </c>
      <c r="C686" s="10">
        <v>113.222692443329</v>
      </c>
      <c r="D686" s="10">
        <v>95.973852026251706</v>
      </c>
      <c r="E686">
        <f t="shared" si="20"/>
        <v>20.539334782236974</v>
      </c>
      <c r="F686">
        <f t="shared" si="21"/>
        <v>3.8021124171160601</v>
      </c>
      <c r="G686" s="41" t="s">
        <v>407</v>
      </c>
    </row>
    <row r="687" spans="1:7">
      <c r="A687" s="10">
        <v>3</v>
      </c>
      <c r="B687" s="10">
        <v>2.4</v>
      </c>
      <c r="C687" s="10">
        <v>103.261412663607</v>
      </c>
      <c r="D687" s="10">
        <v>84.509119934027794</v>
      </c>
      <c r="E687">
        <f t="shared" si="20"/>
        <v>20.139380621000544</v>
      </c>
      <c r="F687">
        <f t="shared" si="21"/>
        <v>3.8021124171160601</v>
      </c>
      <c r="G687" s="41" t="s">
        <v>407</v>
      </c>
    </row>
    <row r="688" spans="1:7">
      <c r="A688" s="10">
        <v>3</v>
      </c>
      <c r="B688" s="10">
        <v>2.4</v>
      </c>
      <c r="C688" s="10">
        <v>137.790459326008</v>
      </c>
      <c r="D688" s="10">
        <v>85.033163028823793</v>
      </c>
      <c r="E688">
        <f t="shared" si="20"/>
        <v>21.39219147865419</v>
      </c>
      <c r="F688">
        <f t="shared" si="21"/>
        <v>3.8021124171160601</v>
      </c>
      <c r="G688" s="41" t="s">
        <v>408</v>
      </c>
    </row>
    <row r="689" spans="1:7">
      <c r="A689" s="10">
        <v>3</v>
      </c>
      <c r="B689" s="10">
        <v>2.4</v>
      </c>
      <c r="C689" s="10">
        <v>101.399228873081</v>
      </c>
      <c r="D689" s="10">
        <v>79.793339100324104</v>
      </c>
      <c r="E689">
        <f t="shared" si="20"/>
        <v>20.060346522612306</v>
      </c>
      <c r="F689">
        <f t="shared" si="21"/>
        <v>3.8021124171160601</v>
      </c>
      <c r="G689" s="41" t="s">
        <v>407</v>
      </c>
    </row>
    <row r="690" spans="1:7">
      <c r="A690" s="10">
        <v>3</v>
      </c>
      <c r="B690" s="10">
        <v>2.4</v>
      </c>
      <c r="C690" s="10">
        <v>40.548564502089803</v>
      </c>
      <c r="D690" s="10">
        <v>79.670488302498697</v>
      </c>
      <c r="E690">
        <f t="shared" si="20"/>
        <v>16.079754839514571</v>
      </c>
      <c r="F690">
        <f t="shared" si="21"/>
        <v>3.8021124171160601</v>
      </c>
      <c r="G690" s="41" t="s">
        <v>407</v>
      </c>
    </row>
    <row r="691" spans="1:7">
      <c r="A691" s="10">
        <v>3</v>
      </c>
      <c r="B691" s="10">
        <v>2.4</v>
      </c>
      <c r="C691" s="10">
        <v>79.218371047757401</v>
      </c>
      <c r="D691" s="10">
        <v>75.7231462941714</v>
      </c>
      <c r="E691">
        <f t="shared" si="20"/>
        <v>18.98825907845556</v>
      </c>
      <c r="F691">
        <f t="shared" si="21"/>
        <v>3.8021124171160601</v>
      </c>
      <c r="G691" s="41" t="s">
        <v>408</v>
      </c>
    </row>
    <row r="692" spans="1:7">
      <c r="A692" s="10">
        <v>3</v>
      </c>
      <c r="B692" s="10">
        <v>2.4</v>
      </c>
      <c r="C692" s="10">
        <v>73.966096785719401</v>
      </c>
      <c r="D692" s="10">
        <v>90.095303699555501</v>
      </c>
      <c r="E692">
        <f t="shared" si="20"/>
        <v>18.690327014496486</v>
      </c>
      <c r="F692">
        <f t="shared" si="21"/>
        <v>3.8021124171160601</v>
      </c>
      <c r="G692" s="41" t="s">
        <v>407</v>
      </c>
    </row>
    <row r="693" spans="1:7">
      <c r="A693" s="10">
        <v>3</v>
      </c>
      <c r="B693" s="10">
        <v>2.4</v>
      </c>
      <c r="C693" s="10">
        <v>73.660479816057801</v>
      </c>
      <c r="D693" s="10">
        <v>88.355370388988703</v>
      </c>
      <c r="E693">
        <f t="shared" si="20"/>
        <v>18.672345434733813</v>
      </c>
      <c r="F693">
        <f t="shared" si="21"/>
        <v>3.8021124171160601</v>
      </c>
      <c r="G693" s="41" t="s">
        <v>407</v>
      </c>
    </row>
    <row r="694" spans="1:7">
      <c r="A694" s="10">
        <v>3</v>
      </c>
      <c r="B694" s="10">
        <v>2.4</v>
      </c>
      <c r="C694" s="10">
        <v>133.522453555422</v>
      </c>
      <c r="D694" s="10">
        <v>86.599476490428103</v>
      </c>
      <c r="E694">
        <f t="shared" si="20"/>
        <v>21.255543041669256</v>
      </c>
      <c r="F694">
        <f t="shared" si="21"/>
        <v>3.8021124171160601</v>
      </c>
      <c r="G694" s="41" t="s">
        <v>408</v>
      </c>
    </row>
    <row r="695" spans="1:7">
      <c r="A695" s="10">
        <v>3</v>
      </c>
      <c r="B695" s="10">
        <v>2.4</v>
      </c>
      <c r="C695" s="10">
        <v>89.187860085236494</v>
      </c>
      <c r="D695" s="10">
        <v>79.901089448827094</v>
      </c>
      <c r="E695">
        <f t="shared" si="20"/>
        <v>19.503057438738928</v>
      </c>
      <c r="F695">
        <f t="shared" si="21"/>
        <v>3.8021124171160601</v>
      </c>
      <c r="G695" s="41" t="s">
        <v>407</v>
      </c>
    </row>
    <row r="696" spans="1:7">
      <c r="A696" s="10">
        <v>3</v>
      </c>
      <c r="B696" s="10">
        <v>2.4</v>
      </c>
      <c r="C696" s="10">
        <v>35.0466363647324</v>
      </c>
      <c r="D696" s="10">
        <v>84.202434668236506</v>
      </c>
      <c r="E696">
        <f t="shared" si="20"/>
        <v>15.446463424643076</v>
      </c>
      <c r="F696">
        <f t="shared" si="21"/>
        <v>3.8021124171160601</v>
      </c>
      <c r="G696" s="41" t="s">
        <v>407</v>
      </c>
    </row>
    <row r="697" spans="1:7">
      <c r="A697" s="10">
        <v>3</v>
      </c>
      <c r="B697" s="10">
        <v>2.4</v>
      </c>
      <c r="C697" s="10">
        <v>135.769545209548</v>
      </c>
      <c r="D697" s="10">
        <v>83.466167918444398</v>
      </c>
      <c r="E697">
        <f t="shared" si="20"/>
        <v>21.328023632379534</v>
      </c>
      <c r="F697">
        <f t="shared" si="21"/>
        <v>3.8021124171160601</v>
      </c>
      <c r="G697" s="41" t="s">
        <v>408</v>
      </c>
    </row>
    <row r="698" spans="1:7">
      <c r="A698" s="10">
        <v>3</v>
      </c>
      <c r="B698" s="10">
        <v>2.4</v>
      </c>
      <c r="C698" s="10">
        <v>90.598421449722693</v>
      </c>
      <c r="D698" s="10">
        <v>85.093448713582006</v>
      </c>
      <c r="E698">
        <f t="shared" si="20"/>
        <v>19.571206307712146</v>
      </c>
      <c r="F698">
        <f t="shared" si="21"/>
        <v>3.8021124171160601</v>
      </c>
      <c r="G698" s="41" t="s">
        <v>407</v>
      </c>
    </row>
    <row r="699" spans="1:7">
      <c r="A699" s="10">
        <v>3</v>
      </c>
      <c r="B699" s="10">
        <v>2.4</v>
      </c>
      <c r="C699" s="10">
        <v>111.891261589748</v>
      </c>
      <c r="D699" s="10">
        <v>86.913356734432298</v>
      </c>
      <c r="E699">
        <f t="shared" si="20"/>
        <v>20.487961706075225</v>
      </c>
      <c r="F699">
        <f t="shared" si="21"/>
        <v>3.8021124171160601</v>
      </c>
      <c r="G699" s="41" t="s">
        <v>407</v>
      </c>
    </row>
    <row r="700" spans="1:7">
      <c r="A700" s="10">
        <v>3</v>
      </c>
      <c r="B700" s="10">
        <v>2.4</v>
      </c>
      <c r="C700" s="10">
        <v>88.048827130340001</v>
      </c>
      <c r="D700" s="10">
        <v>81.624884874592098</v>
      </c>
      <c r="E700">
        <f t="shared" si="20"/>
        <v>19.447235752469197</v>
      </c>
      <c r="F700">
        <f t="shared" si="21"/>
        <v>3.8021124171160601</v>
      </c>
      <c r="G700" s="41" t="s">
        <v>408</v>
      </c>
    </row>
    <row r="701" spans="1:7">
      <c r="A701" s="10">
        <v>3</v>
      </c>
      <c r="B701" s="10">
        <v>2.4</v>
      </c>
      <c r="C701" s="10">
        <v>101.697043904426</v>
      </c>
      <c r="D701" s="10">
        <v>83.213373865435301</v>
      </c>
      <c r="E701">
        <f t="shared" si="20"/>
        <v>20.073083291798305</v>
      </c>
      <c r="F701">
        <f t="shared" si="21"/>
        <v>3.8021124171160601</v>
      </c>
      <c r="G701" s="41" t="s">
        <v>407</v>
      </c>
    </row>
    <row r="702" spans="1:7">
      <c r="A702" s="10">
        <v>3</v>
      </c>
      <c r="B702" s="10">
        <v>2.4</v>
      </c>
      <c r="C702" s="10">
        <v>118.537017412157</v>
      </c>
      <c r="D702" s="10">
        <v>90.199914853977504</v>
      </c>
      <c r="E702">
        <f t="shared" si="20"/>
        <v>20.738539954714312</v>
      </c>
      <c r="F702">
        <f t="shared" si="21"/>
        <v>3.8021124171160601</v>
      </c>
      <c r="G702" s="41" t="s">
        <v>407</v>
      </c>
    </row>
    <row r="703" spans="1:7">
      <c r="A703" s="10">
        <v>3</v>
      </c>
      <c r="B703" s="10">
        <v>2.4</v>
      </c>
      <c r="C703" s="10">
        <v>42.380524161872302</v>
      </c>
      <c r="D703" s="10">
        <v>80.632645746437206</v>
      </c>
      <c r="E703">
        <f t="shared" si="20"/>
        <v>16.271663237575279</v>
      </c>
      <c r="F703">
        <f t="shared" si="21"/>
        <v>3.8021124171160601</v>
      </c>
      <c r="G703" s="41" t="s">
        <v>408</v>
      </c>
    </row>
    <row r="704" spans="1:7">
      <c r="A704" s="10">
        <v>3</v>
      </c>
      <c r="B704" s="10">
        <v>2.4</v>
      </c>
      <c r="C704" s="10">
        <v>46.255804424651799</v>
      </c>
      <c r="D704" s="10">
        <v>85.628265824509</v>
      </c>
      <c r="E704">
        <f t="shared" si="20"/>
        <v>16.651662380788725</v>
      </c>
      <c r="F704">
        <f t="shared" si="21"/>
        <v>3.8021124171160601</v>
      </c>
      <c r="G704" s="41" t="s">
        <v>407</v>
      </c>
    </row>
    <row r="705" spans="1:7">
      <c r="A705" s="10">
        <v>3</v>
      </c>
      <c r="B705" s="10">
        <v>2.4</v>
      </c>
      <c r="C705" s="10">
        <v>89.201593098825995</v>
      </c>
      <c r="D705" s="10">
        <v>85.919464069313506</v>
      </c>
      <c r="E705">
        <f t="shared" si="20"/>
        <v>19.503726107421649</v>
      </c>
      <c r="F705">
        <f t="shared" si="21"/>
        <v>3.8021124171160601</v>
      </c>
      <c r="G705" s="41" t="s">
        <v>407</v>
      </c>
    </row>
    <row r="706" spans="1:7">
      <c r="A706" s="10">
        <v>3</v>
      </c>
      <c r="B706" s="10">
        <v>2.4</v>
      </c>
      <c r="C706" s="10">
        <v>36.073105637882399</v>
      </c>
      <c r="D706" s="10">
        <v>70.020438650180395</v>
      </c>
      <c r="E706">
        <f t="shared" ref="E706:E769" si="22">10*LOG10(C706)</f>
        <v>15.571835335946055</v>
      </c>
      <c r="F706">
        <f t="shared" ref="F706:F769" si="23">10*LOG10(B706)</f>
        <v>3.8021124171160601</v>
      </c>
      <c r="G706" s="41" t="s">
        <v>408</v>
      </c>
    </row>
    <row r="707" spans="1:7">
      <c r="A707" s="10">
        <v>3</v>
      </c>
      <c r="B707" s="10">
        <v>2.4</v>
      </c>
      <c r="C707" s="10">
        <v>97.817699083534293</v>
      </c>
      <c r="D707" s="10">
        <v>79.2072974257174</v>
      </c>
      <c r="E707">
        <f t="shared" si="22"/>
        <v>19.904174429150633</v>
      </c>
      <c r="F707">
        <f t="shared" si="23"/>
        <v>3.8021124171160601</v>
      </c>
      <c r="G707" s="41" t="s">
        <v>407</v>
      </c>
    </row>
    <row r="708" spans="1:7">
      <c r="A708" s="10">
        <v>3</v>
      </c>
      <c r="B708" s="10">
        <v>2.4</v>
      </c>
      <c r="C708" s="10">
        <v>106.42734233994599</v>
      </c>
      <c r="D708" s="10">
        <v>85.300986584046299</v>
      </c>
      <c r="E708">
        <f t="shared" si="22"/>
        <v>20.270532172623174</v>
      </c>
      <c r="F708">
        <f t="shared" si="23"/>
        <v>3.8021124171160601</v>
      </c>
      <c r="G708" s="41" t="s">
        <v>407</v>
      </c>
    </row>
    <row r="709" spans="1:7">
      <c r="A709" s="10">
        <v>3</v>
      </c>
      <c r="B709" s="10">
        <v>2.4</v>
      </c>
      <c r="C709" s="10">
        <v>32.743535346080499</v>
      </c>
      <c r="D709" s="10">
        <v>83.427198896532104</v>
      </c>
      <c r="E709">
        <f t="shared" si="22"/>
        <v>15.151255687351533</v>
      </c>
      <c r="F709">
        <f t="shared" si="23"/>
        <v>3.8021124171160601</v>
      </c>
      <c r="G709" s="41" t="s">
        <v>408</v>
      </c>
    </row>
    <row r="710" spans="1:7">
      <c r="A710" s="10">
        <v>3</v>
      </c>
      <c r="B710" s="10">
        <v>2.4</v>
      </c>
      <c r="C710" s="10">
        <v>67.597837307478102</v>
      </c>
      <c r="D710" s="10">
        <v>86.059697045279293</v>
      </c>
      <c r="E710">
        <f t="shared" si="22"/>
        <v>18.299328015562359</v>
      </c>
      <c r="F710">
        <f t="shared" si="23"/>
        <v>3.8021124171160601</v>
      </c>
      <c r="G710" s="41" t="s">
        <v>407</v>
      </c>
    </row>
    <row r="711" spans="1:7">
      <c r="A711" s="10">
        <v>3</v>
      </c>
      <c r="B711" s="10">
        <v>2.4</v>
      </c>
      <c r="C711" s="10">
        <v>41.645308018172102</v>
      </c>
      <c r="D711" s="10">
        <v>74.973456330466206</v>
      </c>
      <c r="E711">
        <f t="shared" si="22"/>
        <v>16.19566078573493</v>
      </c>
      <c r="F711">
        <f t="shared" si="23"/>
        <v>3.8021124171160601</v>
      </c>
      <c r="G711" s="41" t="s">
        <v>407</v>
      </c>
    </row>
    <row r="712" spans="1:7">
      <c r="A712" s="10">
        <v>3</v>
      </c>
      <c r="B712" s="10">
        <v>2.4</v>
      </c>
      <c r="C712" s="10">
        <v>50.208725657792698</v>
      </c>
      <c r="D712" s="10">
        <v>80.5558216824585</v>
      </c>
      <c r="E712">
        <f t="shared" si="22"/>
        <v>17.007791987331991</v>
      </c>
      <c r="F712">
        <f t="shared" si="23"/>
        <v>3.8021124171160601</v>
      </c>
      <c r="G712" s="41" t="s">
        <v>408</v>
      </c>
    </row>
    <row r="713" spans="1:7">
      <c r="A713" s="10">
        <v>3</v>
      </c>
      <c r="B713" s="10">
        <v>2.4</v>
      </c>
      <c r="C713" s="10">
        <v>100.65704568563901</v>
      </c>
      <c r="D713" s="10">
        <v>80.294578546785502</v>
      </c>
      <c r="E713">
        <f t="shared" si="22"/>
        <v>20.02844179575392</v>
      </c>
      <c r="F713">
        <f t="shared" si="23"/>
        <v>3.8021124171160601</v>
      </c>
      <c r="G713" s="41" t="s">
        <v>407</v>
      </c>
    </row>
    <row r="714" spans="1:7">
      <c r="A714" s="10">
        <v>3</v>
      </c>
      <c r="B714" s="10">
        <v>2.4</v>
      </c>
      <c r="C714" s="10">
        <v>110.341676928184</v>
      </c>
      <c r="D714" s="10">
        <v>81.475064323837799</v>
      </c>
      <c r="E714">
        <f t="shared" si="22"/>
        <v>20.427395799037839</v>
      </c>
      <c r="F714">
        <f t="shared" si="23"/>
        <v>3.8021124171160601</v>
      </c>
      <c r="G714" s="41" t="s">
        <v>407</v>
      </c>
    </row>
    <row r="715" spans="1:7">
      <c r="A715" s="10">
        <v>3</v>
      </c>
      <c r="B715" s="10">
        <v>2.4</v>
      </c>
      <c r="C715" s="10">
        <v>59.372757892083101</v>
      </c>
      <c r="D715" s="10">
        <v>83.596347001039803</v>
      </c>
      <c r="E715">
        <f t="shared" si="22"/>
        <v>17.735872225742856</v>
      </c>
      <c r="F715">
        <f t="shared" si="23"/>
        <v>3.8021124171160601</v>
      </c>
      <c r="G715" s="41" t="s">
        <v>408</v>
      </c>
    </row>
    <row r="716" spans="1:7">
      <c r="A716" s="10">
        <v>3</v>
      </c>
      <c r="B716" s="10">
        <v>2.4</v>
      </c>
      <c r="C716" s="10">
        <v>89.712929112847903</v>
      </c>
      <c r="D716" s="10">
        <v>82.4479778813282</v>
      </c>
      <c r="E716">
        <f t="shared" si="22"/>
        <v>19.528550365528567</v>
      </c>
      <c r="F716">
        <f t="shared" si="23"/>
        <v>3.8021124171160601</v>
      </c>
      <c r="G716" s="41" t="s">
        <v>407</v>
      </c>
    </row>
    <row r="717" spans="1:7">
      <c r="A717" s="10">
        <v>3</v>
      </c>
      <c r="B717" s="10">
        <v>2.4</v>
      </c>
      <c r="C717" s="10">
        <v>36.505621333134101</v>
      </c>
      <c r="D717" s="10">
        <v>74.989587673046003</v>
      </c>
      <c r="E717">
        <f t="shared" si="22"/>
        <v>15.623597446205313</v>
      </c>
      <c r="F717">
        <f t="shared" si="23"/>
        <v>3.8021124171160601</v>
      </c>
      <c r="G717" s="41" t="s">
        <v>407</v>
      </c>
    </row>
    <row r="718" spans="1:7">
      <c r="A718" s="10">
        <v>3</v>
      </c>
      <c r="B718" s="10">
        <v>2.4</v>
      </c>
      <c r="C718" s="10">
        <v>46.036509110192902</v>
      </c>
      <c r="D718" s="10">
        <v>73.999926844795397</v>
      </c>
      <c r="E718">
        <f t="shared" si="22"/>
        <v>16.631023842092812</v>
      </c>
      <c r="F718">
        <f t="shared" si="23"/>
        <v>3.8021124171160601</v>
      </c>
      <c r="G718" s="41" t="s">
        <v>408</v>
      </c>
    </row>
    <row r="719" spans="1:7">
      <c r="A719" s="10">
        <v>3</v>
      </c>
      <c r="B719" s="10">
        <v>2.4</v>
      </c>
      <c r="C719" s="10">
        <v>21.576328961089999</v>
      </c>
      <c r="D719" s="10">
        <v>86.106207374534094</v>
      </c>
      <c r="E719">
        <f t="shared" si="22"/>
        <v>13.339775549176307</v>
      </c>
      <c r="F719">
        <f t="shared" si="23"/>
        <v>3.8021124171160601</v>
      </c>
      <c r="G719" s="41" t="s">
        <v>407</v>
      </c>
    </row>
    <row r="720" spans="1:7">
      <c r="A720" s="10">
        <v>3</v>
      </c>
      <c r="B720" s="10">
        <v>2.4</v>
      </c>
      <c r="C720" s="10">
        <v>35.8126310941227</v>
      </c>
      <c r="D720" s="10">
        <v>76.788611336013304</v>
      </c>
      <c r="E720">
        <f t="shared" si="22"/>
        <v>15.540362290734169</v>
      </c>
      <c r="F720">
        <f t="shared" si="23"/>
        <v>3.8021124171160601</v>
      </c>
      <c r="G720" s="41" t="s">
        <v>407</v>
      </c>
    </row>
    <row r="721" spans="1:7">
      <c r="A721" s="10">
        <v>3</v>
      </c>
      <c r="B721" s="10">
        <v>2.4</v>
      </c>
      <c r="C721" s="10">
        <v>114.276140461545</v>
      </c>
      <c r="D721" s="10">
        <v>89.577698980505204</v>
      </c>
      <c r="E721">
        <f t="shared" si="22"/>
        <v>20.579555641874396</v>
      </c>
      <c r="F721">
        <f t="shared" si="23"/>
        <v>3.8021124171160601</v>
      </c>
      <c r="G721" s="41" t="s">
        <v>408</v>
      </c>
    </row>
    <row r="722" spans="1:7">
      <c r="A722" s="10">
        <v>3</v>
      </c>
      <c r="B722" s="10">
        <v>2.4</v>
      </c>
      <c r="C722" s="10">
        <v>22.8047053836993</v>
      </c>
      <c r="D722" s="10">
        <v>77.407106488445706</v>
      </c>
      <c r="E722">
        <f t="shared" si="22"/>
        <v>13.580244659187606</v>
      </c>
      <c r="F722">
        <f t="shared" si="23"/>
        <v>3.8021124171160601</v>
      </c>
      <c r="G722" s="41" t="s">
        <v>407</v>
      </c>
    </row>
    <row r="723" spans="1:7">
      <c r="A723" s="10">
        <v>3</v>
      </c>
      <c r="B723" s="10">
        <v>2.4</v>
      </c>
      <c r="C723" s="10">
        <v>26.7955052664318</v>
      </c>
      <c r="D723" s="10">
        <v>83.745833998244507</v>
      </c>
      <c r="E723">
        <f t="shared" si="22"/>
        <v>14.280619506819011</v>
      </c>
      <c r="F723">
        <f t="shared" si="23"/>
        <v>3.8021124171160601</v>
      </c>
      <c r="G723" s="41" t="s">
        <v>407</v>
      </c>
    </row>
    <row r="724" spans="1:7">
      <c r="A724" s="10">
        <v>3</v>
      </c>
      <c r="B724" s="10">
        <v>2.4</v>
      </c>
      <c r="C724" s="10">
        <v>69.250628921322004</v>
      </c>
      <c r="D724" s="10">
        <v>87.265176721629302</v>
      </c>
      <c r="E724">
        <f t="shared" si="22"/>
        <v>18.404237219360443</v>
      </c>
      <c r="F724">
        <f t="shared" si="23"/>
        <v>3.8021124171160601</v>
      </c>
      <c r="G724" s="41" t="s">
        <v>408</v>
      </c>
    </row>
    <row r="725" spans="1:7">
      <c r="A725" s="10">
        <v>3</v>
      </c>
      <c r="B725" s="10">
        <v>2.4</v>
      </c>
      <c r="C725" s="10">
        <v>16.472200142690099</v>
      </c>
      <c r="D725" s="10">
        <v>73.773538829374203</v>
      </c>
      <c r="E725">
        <f t="shared" si="22"/>
        <v>12.167516104638993</v>
      </c>
      <c r="F725">
        <f t="shared" si="23"/>
        <v>3.8021124171160601</v>
      </c>
      <c r="G725" s="41" t="s">
        <v>407</v>
      </c>
    </row>
    <row r="726" spans="1:7">
      <c r="A726" s="10">
        <v>3</v>
      </c>
      <c r="B726" s="10">
        <v>2.4</v>
      </c>
      <c r="C726" s="10">
        <v>36.489585038694202</v>
      </c>
      <c r="D726" s="10">
        <v>74.166475343031095</v>
      </c>
      <c r="E726">
        <f t="shared" si="22"/>
        <v>15.621689245751165</v>
      </c>
      <c r="F726">
        <f t="shared" si="23"/>
        <v>3.8021124171160601</v>
      </c>
      <c r="G726" s="41" t="s">
        <v>407</v>
      </c>
    </row>
    <row r="727" spans="1:7">
      <c r="A727" s="10">
        <v>3</v>
      </c>
      <c r="B727" s="10">
        <v>2.4</v>
      </c>
      <c r="C727" s="10">
        <v>137.671660756873</v>
      </c>
      <c r="D727" s="10">
        <v>94.123216370709898</v>
      </c>
      <c r="E727">
        <f t="shared" si="22"/>
        <v>21.388445514147968</v>
      </c>
      <c r="F727">
        <f t="shared" si="23"/>
        <v>3.8021124171160601</v>
      </c>
      <c r="G727" s="41" t="s">
        <v>408</v>
      </c>
    </row>
    <row r="728" spans="1:7">
      <c r="A728" s="10">
        <v>3</v>
      </c>
      <c r="B728" s="10">
        <v>2.4</v>
      </c>
      <c r="C728" s="10">
        <v>82.938172997557004</v>
      </c>
      <c r="D728" s="10">
        <v>87.702028486447205</v>
      </c>
      <c r="E728">
        <f t="shared" si="22"/>
        <v>19.187544642831391</v>
      </c>
      <c r="F728">
        <f t="shared" si="23"/>
        <v>3.8021124171160601</v>
      </c>
      <c r="G728" s="41" t="s">
        <v>407</v>
      </c>
    </row>
    <row r="729" spans="1:7">
      <c r="A729" s="10">
        <v>3</v>
      </c>
      <c r="B729" s="10">
        <v>2.4</v>
      </c>
      <c r="C729" s="10">
        <v>129.430345652287</v>
      </c>
      <c r="D729" s="10">
        <v>79.850163873900499</v>
      </c>
      <c r="E729">
        <f t="shared" si="22"/>
        <v>21.120361109870778</v>
      </c>
      <c r="F729">
        <f t="shared" si="23"/>
        <v>3.8021124171160601</v>
      </c>
      <c r="G729" s="41" t="s">
        <v>407</v>
      </c>
    </row>
    <row r="730" spans="1:7">
      <c r="A730" s="10">
        <v>3</v>
      </c>
      <c r="B730" s="10">
        <v>2.4</v>
      </c>
      <c r="C730" s="10">
        <v>136.67572181309001</v>
      </c>
      <c r="D730" s="10">
        <v>81.422627688560198</v>
      </c>
      <c r="E730">
        <f t="shared" si="22"/>
        <v>21.35691376169698</v>
      </c>
      <c r="F730">
        <f t="shared" si="23"/>
        <v>3.8021124171160601</v>
      </c>
      <c r="G730" s="41" t="s">
        <v>408</v>
      </c>
    </row>
    <row r="731" spans="1:7">
      <c r="A731" s="10">
        <v>3</v>
      </c>
      <c r="B731" s="10">
        <v>2.4</v>
      </c>
      <c r="C731" s="10">
        <v>30.307739373858801</v>
      </c>
      <c r="D731" s="10">
        <v>80.139852646365995</v>
      </c>
      <c r="E731">
        <f t="shared" si="22"/>
        <v>14.815535439534752</v>
      </c>
      <c r="F731">
        <f t="shared" si="23"/>
        <v>3.8021124171160601</v>
      </c>
      <c r="G731" s="41" t="s">
        <v>407</v>
      </c>
    </row>
    <row r="732" spans="1:7">
      <c r="A732" s="10">
        <v>3</v>
      </c>
      <c r="B732" s="10">
        <v>2.4</v>
      </c>
      <c r="C732" s="10">
        <v>15.689549633049401</v>
      </c>
      <c r="D732" s="10">
        <v>71.837576537553602</v>
      </c>
      <c r="E732">
        <f t="shared" si="22"/>
        <v>11.956104773862563</v>
      </c>
      <c r="F732">
        <f t="shared" si="23"/>
        <v>3.8021124171160601</v>
      </c>
      <c r="G732" s="41" t="s">
        <v>407</v>
      </c>
    </row>
    <row r="733" spans="1:7">
      <c r="A733" s="10">
        <v>3</v>
      </c>
      <c r="B733" s="10">
        <v>2.4</v>
      </c>
      <c r="C733" s="10">
        <v>16.77672764219</v>
      </c>
      <c r="D733" s="10">
        <v>66.637321516099902</v>
      </c>
      <c r="E733">
        <f t="shared" si="22"/>
        <v>12.247072541367572</v>
      </c>
      <c r="F733">
        <f t="shared" si="23"/>
        <v>3.8021124171160601</v>
      </c>
      <c r="G733" s="41" t="s">
        <v>408</v>
      </c>
    </row>
    <row r="734" spans="1:7">
      <c r="A734" s="10">
        <v>3</v>
      </c>
      <c r="B734" s="10">
        <v>2.4</v>
      </c>
      <c r="C734" s="10">
        <v>136.64308747180601</v>
      </c>
      <c r="D734" s="10">
        <v>89.3206058584326</v>
      </c>
      <c r="E734">
        <f t="shared" si="22"/>
        <v>21.355876664071346</v>
      </c>
      <c r="F734">
        <f t="shared" si="23"/>
        <v>3.8021124171160601</v>
      </c>
      <c r="G734" s="41" t="s">
        <v>407</v>
      </c>
    </row>
    <row r="735" spans="1:7">
      <c r="A735" s="10">
        <v>3</v>
      </c>
      <c r="B735" s="10">
        <v>2.4</v>
      </c>
      <c r="C735" s="10">
        <v>60.028329777159598</v>
      </c>
      <c r="D735" s="10">
        <v>78.078581518092506</v>
      </c>
      <c r="E735">
        <f t="shared" si="22"/>
        <v>17.783562597534363</v>
      </c>
      <c r="F735">
        <f t="shared" si="23"/>
        <v>3.8021124171160601</v>
      </c>
      <c r="G735" s="41" t="s">
        <v>407</v>
      </c>
    </row>
    <row r="736" spans="1:7">
      <c r="A736" s="10">
        <v>3</v>
      </c>
      <c r="B736" s="10">
        <v>2.4</v>
      </c>
      <c r="C736" s="10">
        <v>70.545281647860094</v>
      </c>
      <c r="D736" s="10">
        <v>79.375139967438898</v>
      </c>
      <c r="E736">
        <f t="shared" si="22"/>
        <v>18.484679717002269</v>
      </c>
      <c r="F736">
        <f t="shared" si="23"/>
        <v>3.8021124171160601</v>
      </c>
      <c r="G736" s="41" t="s">
        <v>408</v>
      </c>
    </row>
    <row r="737" spans="1:7">
      <c r="A737" s="10">
        <v>3</v>
      </c>
      <c r="B737" s="10">
        <v>2.4</v>
      </c>
      <c r="C737" s="10">
        <v>68.932502536024401</v>
      </c>
      <c r="D737" s="10">
        <v>80.760099465396607</v>
      </c>
      <c r="E737">
        <f t="shared" si="22"/>
        <v>18.384240454731156</v>
      </c>
      <c r="F737">
        <f t="shared" si="23"/>
        <v>3.8021124171160601</v>
      </c>
      <c r="G737" s="41" t="s">
        <v>407</v>
      </c>
    </row>
    <row r="738" spans="1:7">
      <c r="A738" s="10">
        <v>3</v>
      </c>
      <c r="B738" s="10">
        <v>2.4</v>
      </c>
      <c r="C738" s="10">
        <v>40.652668627175103</v>
      </c>
      <c r="D738" s="10">
        <v>70.466855206762503</v>
      </c>
      <c r="E738">
        <f t="shared" si="22"/>
        <v>16.090890599427688</v>
      </c>
      <c r="F738">
        <f t="shared" si="23"/>
        <v>3.8021124171160601</v>
      </c>
      <c r="G738" s="41" t="s">
        <v>407</v>
      </c>
    </row>
    <row r="739" spans="1:7">
      <c r="A739" s="10">
        <v>3</v>
      </c>
      <c r="B739" s="10">
        <v>2.4</v>
      </c>
      <c r="C739" s="10">
        <v>73.821759501855098</v>
      </c>
      <c r="D739" s="10">
        <v>82.729678293310997</v>
      </c>
      <c r="E739">
        <f t="shared" si="22"/>
        <v>18.681843921579318</v>
      </c>
      <c r="F739">
        <f t="shared" si="23"/>
        <v>3.8021124171160601</v>
      </c>
      <c r="G739" s="41" t="s">
        <v>408</v>
      </c>
    </row>
    <row r="740" spans="1:7">
      <c r="A740" s="10">
        <v>3</v>
      </c>
      <c r="B740" s="10">
        <v>2.4</v>
      </c>
      <c r="C740" s="10">
        <v>101.40051807288999</v>
      </c>
      <c r="D740" s="10">
        <v>80.3508194069653</v>
      </c>
      <c r="E740">
        <f t="shared" si="22"/>
        <v>20.060401738890587</v>
      </c>
      <c r="F740">
        <f t="shared" si="23"/>
        <v>3.8021124171160601</v>
      </c>
      <c r="G740" s="41" t="s">
        <v>407</v>
      </c>
    </row>
    <row r="741" spans="1:7">
      <c r="A741" s="10">
        <v>3</v>
      </c>
      <c r="B741" s="10">
        <v>2.4</v>
      </c>
      <c r="C741" s="10">
        <v>70.788906952700302</v>
      </c>
      <c r="D741" s="10">
        <v>85.2501750048405</v>
      </c>
      <c r="E741">
        <f t="shared" si="22"/>
        <v>18.499652064653716</v>
      </c>
      <c r="F741">
        <f t="shared" si="23"/>
        <v>3.8021124171160601</v>
      </c>
      <c r="G741" s="41" t="s">
        <v>407</v>
      </c>
    </row>
    <row r="742" spans="1:7">
      <c r="A742" s="10">
        <v>3</v>
      </c>
      <c r="B742" s="10">
        <v>2.4</v>
      </c>
      <c r="C742" s="10">
        <v>67.183351728836001</v>
      </c>
      <c r="D742" s="10">
        <v>83.747013469835593</v>
      </c>
      <c r="E742">
        <f t="shared" si="22"/>
        <v>18.272616666837841</v>
      </c>
      <c r="F742">
        <f t="shared" si="23"/>
        <v>3.8021124171160601</v>
      </c>
      <c r="G742" s="41" t="s">
        <v>408</v>
      </c>
    </row>
    <row r="743" spans="1:7">
      <c r="A743" s="10">
        <v>3</v>
      </c>
      <c r="B743" s="10">
        <v>2.4</v>
      </c>
      <c r="C743" s="10">
        <v>43.785576956987001</v>
      </c>
      <c r="D743" s="10">
        <v>80.442755079416003</v>
      </c>
      <c r="E743">
        <f t="shared" si="22"/>
        <v>16.413310767246337</v>
      </c>
      <c r="F743">
        <f t="shared" si="23"/>
        <v>3.8021124171160601</v>
      </c>
      <c r="G743" s="41" t="s">
        <v>407</v>
      </c>
    </row>
    <row r="744" spans="1:7">
      <c r="A744" s="10">
        <v>3</v>
      </c>
      <c r="B744" s="10">
        <v>2.4</v>
      </c>
      <c r="C744" s="10">
        <v>122.549283045199</v>
      </c>
      <c r="D744" s="10">
        <v>87.343670495510807</v>
      </c>
      <c r="E744">
        <f t="shared" si="22"/>
        <v>20.883107748257576</v>
      </c>
      <c r="F744">
        <f t="shared" si="23"/>
        <v>3.8021124171160601</v>
      </c>
      <c r="G744" s="41" t="s">
        <v>407</v>
      </c>
    </row>
    <row r="745" spans="1:7">
      <c r="A745" s="10">
        <v>3</v>
      </c>
      <c r="B745" s="10">
        <v>2.4</v>
      </c>
      <c r="C745" s="10">
        <v>132.50283648446501</v>
      </c>
      <c r="D745" s="10">
        <v>86.565139902302207</v>
      </c>
      <c r="E745">
        <f t="shared" si="22"/>
        <v>21.222251753020021</v>
      </c>
      <c r="F745">
        <f t="shared" si="23"/>
        <v>3.8021124171160601</v>
      </c>
      <c r="G745" s="41" t="s">
        <v>408</v>
      </c>
    </row>
    <row r="746" spans="1:7">
      <c r="A746" s="10">
        <v>3</v>
      </c>
      <c r="B746" s="10">
        <v>2.4</v>
      </c>
      <c r="C746" s="10">
        <v>54.544696634238001</v>
      </c>
      <c r="D746" s="10">
        <v>80.367758852124098</v>
      </c>
      <c r="E746">
        <f t="shared" si="22"/>
        <v>17.367525306447426</v>
      </c>
      <c r="F746">
        <f t="shared" si="23"/>
        <v>3.8021124171160601</v>
      </c>
      <c r="G746" s="41" t="s">
        <v>407</v>
      </c>
    </row>
    <row r="747" spans="1:7">
      <c r="A747" s="10">
        <v>3</v>
      </c>
      <c r="B747" s="10">
        <v>2.4</v>
      </c>
      <c r="C747" s="10">
        <v>136.32372713201201</v>
      </c>
      <c r="D747" s="10">
        <v>84.2752548892242</v>
      </c>
      <c r="E747">
        <f t="shared" si="22"/>
        <v>21.345714513276896</v>
      </c>
      <c r="F747">
        <f t="shared" si="23"/>
        <v>3.8021124171160601</v>
      </c>
      <c r="G747" s="41" t="s">
        <v>407</v>
      </c>
    </row>
    <row r="748" spans="1:7">
      <c r="A748" s="10">
        <v>3</v>
      </c>
      <c r="B748" s="10">
        <v>2.4</v>
      </c>
      <c r="C748" s="10">
        <v>126.02660554535601</v>
      </c>
      <c r="D748" s="10">
        <v>94.446212955216495</v>
      </c>
      <c r="E748">
        <f t="shared" si="22"/>
        <v>21.004622389413484</v>
      </c>
      <c r="F748">
        <f t="shared" si="23"/>
        <v>3.8021124171160601</v>
      </c>
      <c r="G748" s="41" t="s">
        <v>408</v>
      </c>
    </row>
    <row r="749" spans="1:7">
      <c r="A749" s="10">
        <v>3</v>
      </c>
      <c r="B749" s="10">
        <v>2.4</v>
      </c>
      <c r="C749" s="10">
        <v>117.757371796972</v>
      </c>
      <c r="D749" s="10">
        <v>92.263746218809302</v>
      </c>
      <c r="E749">
        <f t="shared" si="22"/>
        <v>20.709881041706502</v>
      </c>
      <c r="F749">
        <f t="shared" si="23"/>
        <v>3.8021124171160601</v>
      </c>
      <c r="G749" s="41" t="s">
        <v>407</v>
      </c>
    </row>
    <row r="750" spans="1:7">
      <c r="A750" s="10">
        <v>3</v>
      </c>
      <c r="B750" s="10">
        <v>2.4</v>
      </c>
      <c r="C750" s="10">
        <v>95.577663692010901</v>
      </c>
      <c r="D750" s="10">
        <v>91.235324650099002</v>
      </c>
      <c r="E750">
        <f t="shared" si="22"/>
        <v>19.803564103857731</v>
      </c>
      <c r="F750">
        <f t="shared" si="23"/>
        <v>3.8021124171160601</v>
      </c>
      <c r="G750" s="41" t="s">
        <v>407</v>
      </c>
    </row>
    <row r="751" spans="1:7">
      <c r="A751" s="10">
        <v>3</v>
      </c>
      <c r="B751" s="10">
        <v>2.4</v>
      </c>
      <c r="C751" s="10">
        <v>119.374389953503</v>
      </c>
      <c r="D751" s="10">
        <v>88.412138970981502</v>
      </c>
      <c r="E751">
        <f t="shared" si="22"/>
        <v>20.769111651949078</v>
      </c>
      <c r="F751">
        <f t="shared" si="23"/>
        <v>3.8021124171160601</v>
      </c>
      <c r="G751" s="41" t="s">
        <v>408</v>
      </c>
    </row>
    <row r="752" spans="1:7">
      <c r="A752" s="10">
        <v>3</v>
      </c>
      <c r="B752" s="10">
        <v>2.4</v>
      </c>
      <c r="C752" s="10">
        <v>20.923161071482401</v>
      </c>
      <c r="D752" s="10">
        <v>70.419921714530204</v>
      </c>
      <c r="E752">
        <f t="shared" si="22"/>
        <v>13.20627298368872</v>
      </c>
      <c r="F752">
        <f t="shared" si="23"/>
        <v>3.8021124171160601</v>
      </c>
      <c r="G752" s="41" t="s">
        <v>407</v>
      </c>
    </row>
    <row r="753" spans="1:7">
      <c r="A753" s="10">
        <v>3</v>
      </c>
      <c r="B753" s="10">
        <v>2.4</v>
      </c>
      <c r="C753" s="10">
        <v>88.920493037775898</v>
      </c>
      <c r="D753" s="10">
        <v>81.8882550952831</v>
      </c>
      <c r="E753">
        <f t="shared" si="22"/>
        <v>19.490018620677965</v>
      </c>
      <c r="F753">
        <f t="shared" si="23"/>
        <v>3.8021124171160601</v>
      </c>
      <c r="G753" s="41" t="s">
        <v>407</v>
      </c>
    </row>
    <row r="754" spans="1:7">
      <c r="A754" s="10">
        <v>3</v>
      </c>
      <c r="B754" s="10">
        <v>2.4</v>
      </c>
      <c r="C754" s="10">
        <v>139.05134608791101</v>
      </c>
      <c r="D754" s="10">
        <v>86.970833542257196</v>
      </c>
      <c r="E754">
        <f t="shared" si="22"/>
        <v>21.431751974124925</v>
      </c>
      <c r="F754">
        <f t="shared" si="23"/>
        <v>3.8021124171160601</v>
      </c>
      <c r="G754" s="41" t="s">
        <v>408</v>
      </c>
    </row>
    <row r="755" spans="1:7">
      <c r="A755" s="10">
        <v>3</v>
      </c>
      <c r="B755" s="10">
        <v>2.4</v>
      </c>
      <c r="C755" s="10">
        <v>47.054605584764303</v>
      </c>
      <c r="D755" s="10">
        <v>81.021020231859396</v>
      </c>
      <c r="E755">
        <f t="shared" si="22"/>
        <v>16.726021374797394</v>
      </c>
      <c r="F755">
        <f t="shared" si="23"/>
        <v>3.8021124171160601</v>
      </c>
      <c r="G755" s="41" t="s">
        <v>407</v>
      </c>
    </row>
    <row r="756" spans="1:7">
      <c r="A756" s="10">
        <v>3</v>
      </c>
      <c r="B756" s="10">
        <v>2.4</v>
      </c>
      <c r="C756" s="10">
        <v>28.272776722995001</v>
      </c>
      <c r="D756" s="10">
        <v>78.493343043352894</v>
      </c>
      <c r="E756">
        <f t="shared" si="22"/>
        <v>14.513684634684704</v>
      </c>
      <c r="F756">
        <f t="shared" si="23"/>
        <v>3.8021124171160601</v>
      </c>
      <c r="G756" s="41" t="s">
        <v>407</v>
      </c>
    </row>
    <row r="757" spans="1:7">
      <c r="A757" s="10">
        <v>3</v>
      </c>
      <c r="B757" s="10">
        <v>2.4</v>
      </c>
      <c r="C757" s="10">
        <v>45.352383475646803</v>
      </c>
      <c r="D757" s="10">
        <v>76.322024424295293</v>
      </c>
      <c r="E757">
        <f t="shared" si="22"/>
        <v>16.566001161617208</v>
      </c>
      <c r="F757">
        <f t="shared" si="23"/>
        <v>3.8021124171160601</v>
      </c>
      <c r="G757" s="41" t="s">
        <v>408</v>
      </c>
    </row>
    <row r="758" spans="1:7">
      <c r="A758" s="10">
        <v>3</v>
      </c>
      <c r="B758" s="10">
        <v>2.4</v>
      </c>
      <c r="C758" s="10">
        <v>55.355616156379497</v>
      </c>
      <c r="D758" s="10">
        <v>82.756381874068694</v>
      </c>
      <c r="E758">
        <f t="shared" si="22"/>
        <v>17.43161689207372</v>
      </c>
      <c r="F758">
        <f t="shared" si="23"/>
        <v>3.8021124171160601</v>
      </c>
      <c r="G758" s="41" t="s">
        <v>407</v>
      </c>
    </row>
    <row r="759" spans="1:7">
      <c r="A759" s="10">
        <v>3</v>
      </c>
      <c r="B759" s="10">
        <v>2.4</v>
      </c>
      <c r="C759" s="10">
        <v>84.763388305801897</v>
      </c>
      <c r="D759" s="10">
        <v>81.234902346156105</v>
      </c>
      <c r="E759">
        <f t="shared" si="22"/>
        <v>19.282083087407539</v>
      </c>
      <c r="F759">
        <f t="shared" si="23"/>
        <v>3.8021124171160601</v>
      </c>
      <c r="G759" s="41" t="s">
        <v>407</v>
      </c>
    </row>
    <row r="760" spans="1:7">
      <c r="A760" s="10">
        <v>3</v>
      </c>
      <c r="B760" s="10">
        <v>2.4</v>
      </c>
      <c r="C760" s="10">
        <v>52.0407507435513</v>
      </c>
      <c r="D760" s="10">
        <v>79.727189673197799</v>
      </c>
      <c r="E760">
        <f t="shared" si="22"/>
        <v>17.163435530976553</v>
      </c>
      <c r="F760">
        <f t="shared" si="23"/>
        <v>3.8021124171160601</v>
      </c>
      <c r="G760" s="41" t="s">
        <v>408</v>
      </c>
    </row>
    <row r="761" spans="1:7">
      <c r="A761" s="10">
        <v>3</v>
      </c>
      <c r="B761" s="10">
        <v>2.4</v>
      </c>
      <c r="C761" s="10">
        <v>103.584870194819</v>
      </c>
      <c r="D761" s="10">
        <v>90.372455936993802</v>
      </c>
      <c r="E761">
        <f t="shared" si="22"/>
        <v>20.152963261548685</v>
      </c>
      <c r="F761">
        <f t="shared" si="23"/>
        <v>3.8021124171160601</v>
      </c>
      <c r="G761" s="41" t="s">
        <v>407</v>
      </c>
    </row>
    <row r="762" spans="1:7">
      <c r="A762" s="10">
        <v>3</v>
      </c>
      <c r="B762" s="10">
        <v>2.4</v>
      </c>
      <c r="C762" s="10">
        <v>69.477731690523299</v>
      </c>
      <c r="D762" s="10">
        <v>84.997920208869402</v>
      </c>
      <c r="E762">
        <f t="shared" si="22"/>
        <v>18.41845631157188</v>
      </c>
      <c r="F762">
        <f t="shared" si="23"/>
        <v>3.8021124171160601</v>
      </c>
      <c r="G762" s="41" t="s">
        <v>407</v>
      </c>
    </row>
    <row r="763" spans="1:7">
      <c r="A763" s="10">
        <v>3</v>
      </c>
      <c r="B763" s="10">
        <v>2.4</v>
      </c>
      <c r="C763" s="10">
        <v>120.772504724253</v>
      </c>
      <c r="D763" s="10">
        <v>85.312067675641302</v>
      </c>
      <c r="E763">
        <f t="shared" si="22"/>
        <v>20.819680733108434</v>
      </c>
      <c r="F763">
        <f t="shared" si="23"/>
        <v>3.8021124171160601</v>
      </c>
      <c r="G763" s="41" t="s">
        <v>408</v>
      </c>
    </row>
    <row r="764" spans="1:7">
      <c r="A764" s="10">
        <v>3</v>
      </c>
      <c r="B764" s="10">
        <v>2.4</v>
      </c>
      <c r="C764" s="10">
        <v>46.135089889825302</v>
      </c>
      <c r="D764" s="10">
        <v>71.475345246607304</v>
      </c>
      <c r="E764">
        <f t="shared" si="22"/>
        <v>16.64031371129445</v>
      </c>
      <c r="F764">
        <f t="shared" si="23"/>
        <v>3.8021124171160601</v>
      </c>
      <c r="G764" s="41" t="s">
        <v>407</v>
      </c>
    </row>
    <row r="765" spans="1:7">
      <c r="A765" s="10">
        <v>3</v>
      </c>
      <c r="B765" s="10">
        <v>2.4</v>
      </c>
      <c r="C765" s="10">
        <v>117.63102505578</v>
      </c>
      <c r="D765" s="10">
        <v>84.202642944573995</v>
      </c>
      <c r="E765">
        <f t="shared" si="22"/>
        <v>20.705218815487243</v>
      </c>
      <c r="F765">
        <f t="shared" si="23"/>
        <v>3.8021124171160601</v>
      </c>
      <c r="G765" s="41" t="s">
        <v>407</v>
      </c>
    </row>
    <row r="766" spans="1:7">
      <c r="A766" s="10">
        <v>3</v>
      </c>
      <c r="B766" s="10">
        <v>2.4</v>
      </c>
      <c r="C766" s="10">
        <v>118.20887630219499</v>
      </c>
      <c r="D766" s="10">
        <v>83.219812997245498</v>
      </c>
      <c r="E766">
        <f t="shared" si="22"/>
        <v>20.726500889337821</v>
      </c>
      <c r="F766">
        <f t="shared" si="23"/>
        <v>3.8021124171160601</v>
      </c>
      <c r="G766" s="41" t="s">
        <v>408</v>
      </c>
    </row>
    <row r="767" spans="1:7">
      <c r="A767" s="10">
        <v>3</v>
      </c>
      <c r="B767" s="10">
        <v>2.4</v>
      </c>
      <c r="C767" s="10">
        <v>46.886526325824001</v>
      </c>
      <c r="D767" s="10">
        <v>78.150485068703603</v>
      </c>
      <c r="E767">
        <f t="shared" si="22"/>
        <v>16.710480584285744</v>
      </c>
      <c r="F767">
        <f t="shared" si="23"/>
        <v>3.8021124171160601</v>
      </c>
      <c r="G767" s="41" t="s">
        <v>407</v>
      </c>
    </row>
    <row r="768" spans="1:7">
      <c r="A768" s="10">
        <v>3</v>
      </c>
      <c r="B768" s="10">
        <v>2.4</v>
      </c>
      <c r="C768" s="10">
        <v>106.705188672324</v>
      </c>
      <c r="D768" s="10">
        <v>87.937913314516905</v>
      </c>
      <c r="E768">
        <f t="shared" si="22"/>
        <v>20.281855380464975</v>
      </c>
      <c r="F768">
        <f t="shared" si="23"/>
        <v>3.8021124171160601</v>
      </c>
      <c r="G768" s="41" t="s">
        <v>407</v>
      </c>
    </row>
    <row r="769" spans="1:7">
      <c r="A769" s="10">
        <v>3</v>
      </c>
      <c r="B769" s="10">
        <v>2.4</v>
      </c>
      <c r="C769" s="10">
        <v>97.979790076910106</v>
      </c>
      <c r="D769" s="10">
        <v>89.001948121371697</v>
      </c>
      <c r="E769">
        <f t="shared" si="22"/>
        <v>19.911365046392216</v>
      </c>
      <c r="F769">
        <f t="shared" si="23"/>
        <v>3.8021124171160601</v>
      </c>
      <c r="G769" s="41" t="s">
        <v>408</v>
      </c>
    </row>
    <row r="770" spans="1:7">
      <c r="A770" s="10">
        <v>3</v>
      </c>
      <c r="B770" s="10">
        <v>2.4</v>
      </c>
      <c r="C770" s="10">
        <v>113.24216437139501</v>
      </c>
      <c r="D770" s="10">
        <v>75.393643001648499</v>
      </c>
      <c r="E770">
        <f t="shared" ref="E770:E833" si="24">10*LOG10(C770)</f>
        <v>20.540081613427546</v>
      </c>
      <c r="F770">
        <f t="shared" ref="F770:F833" si="25">10*LOG10(B770)</f>
        <v>3.8021124171160601</v>
      </c>
      <c r="G770" s="41" t="s">
        <v>407</v>
      </c>
    </row>
    <row r="771" spans="1:7">
      <c r="A771" s="10">
        <v>3</v>
      </c>
      <c r="B771" s="10">
        <v>2.4</v>
      </c>
      <c r="C771" s="10">
        <v>109.225606668582</v>
      </c>
      <c r="D771" s="10">
        <v>93.843916635751597</v>
      </c>
      <c r="E771">
        <f t="shared" si="24"/>
        <v>20.383244655774018</v>
      </c>
      <c r="F771">
        <f t="shared" si="25"/>
        <v>3.8021124171160601</v>
      </c>
      <c r="G771" s="41" t="s">
        <v>407</v>
      </c>
    </row>
    <row r="772" spans="1:7">
      <c r="A772" s="10">
        <v>3</v>
      </c>
      <c r="B772" s="10">
        <v>2.4</v>
      </c>
      <c r="C772" s="10">
        <v>139.66629564253299</v>
      </c>
      <c r="D772" s="10">
        <v>90.765687309264294</v>
      </c>
      <c r="E772">
        <f t="shared" si="24"/>
        <v>21.450916145429485</v>
      </c>
      <c r="F772">
        <f t="shared" si="25"/>
        <v>3.8021124171160601</v>
      </c>
      <c r="G772" s="41" t="s">
        <v>408</v>
      </c>
    </row>
    <row r="773" spans="1:7">
      <c r="A773" s="10">
        <v>3</v>
      </c>
      <c r="B773" s="10">
        <v>2.4</v>
      </c>
      <c r="C773" s="10">
        <v>111.299983792714</v>
      </c>
      <c r="D773" s="10">
        <v>78.238592956757103</v>
      </c>
      <c r="E773">
        <f t="shared" si="24"/>
        <v>20.464951010935998</v>
      </c>
      <c r="F773">
        <f t="shared" si="25"/>
        <v>3.8021124171160601</v>
      </c>
      <c r="G773" s="41" t="s">
        <v>407</v>
      </c>
    </row>
    <row r="774" spans="1:7">
      <c r="A774" s="10">
        <v>3</v>
      </c>
      <c r="B774" s="10">
        <v>2.4</v>
      </c>
      <c r="C774" s="10">
        <v>125.15353213697399</v>
      </c>
      <c r="D774" s="10">
        <v>88.949345544726995</v>
      </c>
      <c r="E774">
        <f t="shared" si="24"/>
        <v>20.974431109634232</v>
      </c>
      <c r="F774">
        <f t="shared" si="25"/>
        <v>3.8021124171160601</v>
      </c>
      <c r="G774" s="41" t="s">
        <v>407</v>
      </c>
    </row>
    <row r="775" spans="1:7">
      <c r="A775" s="10">
        <v>3</v>
      </c>
      <c r="B775" s="10">
        <v>2.4</v>
      </c>
      <c r="C775" s="10">
        <v>58.819215827163198</v>
      </c>
      <c r="D775" s="10">
        <v>86.341562410091697</v>
      </c>
      <c r="E775">
        <f t="shared" si="24"/>
        <v>17.695192302321516</v>
      </c>
      <c r="F775">
        <f t="shared" si="25"/>
        <v>3.8021124171160601</v>
      </c>
      <c r="G775" s="41" t="s">
        <v>408</v>
      </c>
    </row>
    <row r="776" spans="1:7">
      <c r="A776" s="10">
        <v>3</v>
      </c>
      <c r="B776" s="10">
        <v>2.4</v>
      </c>
      <c r="C776" s="10">
        <v>116.229859314869</v>
      </c>
      <c r="D776" s="10">
        <v>91.408097486956194</v>
      </c>
      <c r="E776">
        <f t="shared" si="24"/>
        <v>20.653177121321114</v>
      </c>
      <c r="F776">
        <f t="shared" si="25"/>
        <v>3.8021124171160601</v>
      </c>
      <c r="G776" s="41" t="s">
        <v>407</v>
      </c>
    </row>
    <row r="777" spans="1:7">
      <c r="A777" s="10">
        <v>3</v>
      </c>
      <c r="B777" s="10">
        <v>2.4</v>
      </c>
      <c r="C777" s="10">
        <v>136.29037232387901</v>
      </c>
      <c r="D777" s="10">
        <v>88.131497791295999</v>
      </c>
      <c r="E777">
        <f t="shared" si="24"/>
        <v>21.34465177960184</v>
      </c>
      <c r="F777">
        <f t="shared" si="25"/>
        <v>3.8021124171160601</v>
      </c>
      <c r="G777" s="41" t="s">
        <v>407</v>
      </c>
    </row>
    <row r="778" spans="1:7">
      <c r="A778" s="10">
        <v>3</v>
      </c>
      <c r="B778" s="10">
        <v>2.4</v>
      </c>
      <c r="C778" s="10">
        <v>44.633967470803803</v>
      </c>
      <c r="D778" s="10">
        <v>80.860620392244599</v>
      </c>
      <c r="E778">
        <f t="shared" si="24"/>
        <v>16.496654925787048</v>
      </c>
      <c r="F778">
        <f t="shared" si="25"/>
        <v>3.8021124171160601</v>
      </c>
      <c r="G778" s="41" t="s">
        <v>408</v>
      </c>
    </row>
    <row r="779" spans="1:7">
      <c r="A779" s="10">
        <v>3</v>
      </c>
      <c r="B779" s="10">
        <v>2.4</v>
      </c>
      <c r="C779" s="10">
        <v>67.833273792102602</v>
      </c>
      <c r="D779" s="10">
        <v>86.604749693363203</v>
      </c>
      <c r="E779">
        <f t="shared" si="24"/>
        <v>18.31442777636083</v>
      </c>
      <c r="F779">
        <f t="shared" si="25"/>
        <v>3.8021124171160601</v>
      </c>
      <c r="G779" s="41" t="s">
        <v>407</v>
      </c>
    </row>
    <row r="780" spans="1:7">
      <c r="A780" s="10">
        <v>3</v>
      </c>
      <c r="B780" s="10">
        <v>2.4</v>
      </c>
      <c r="C780" s="10">
        <v>139.55825850835501</v>
      </c>
      <c r="D780" s="10">
        <v>101.69374255101199</v>
      </c>
      <c r="E780">
        <f t="shared" si="24"/>
        <v>21.447555414228873</v>
      </c>
      <c r="F780">
        <f t="shared" si="25"/>
        <v>3.8021124171160601</v>
      </c>
      <c r="G780" s="41" t="s">
        <v>407</v>
      </c>
    </row>
    <row r="781" spans="1:7">
      <c r="A781" s="10">
        <v>3</v>
      </c>
      <c r="B781" s="10">
        <v>2.4</v>
      </c>
      <c r="C781" s="10">
        <v>91.471671790736707</v>
      </c>
      <c r="D781" s="10">
        <v>83.245653853357098</v>
      </c>
      <c r="E781">
        <f t="shared" si="24"/>
        <v>19.612866165821128</v>
      </c>
      <c r="F781">
        <f t="shared" si="25"/>
        <v>3.8021124171160601</v>
      </c>
      <c r="G781" s="41" t="s">
        <v>408</v>
      </c>
    </row>
    <row r="782" spans="1:7">
      <c r="A782" s="10">
        <v>3</v>
      </c>
      <c r="B782" s="10">
        <v>2.4</v>
      </c>
      <c r="C782" s="10">
        <v>17.3118526496451</v>
      </c>
      <c r="D782" s="10">
        <v>76.346610517426896</v>
      </c>
      <c r="E782">
        <f t="shared" si="24"/>
        <v>12.383435469316522</v>
      </c>
      <c r="F782">
        <f t="shared" si="25"/>
        <v>3.8021124171160601</v>
      </c>
      <c r="G782" s="41" t="s">
        <v>407</v>
      </c>
    </row>
    <row r="783" spans="1:7">
      <c r="A783" s="10">
        <v>3</v>
      </c>
      <c r="B783" s="10">
        <v>2.4</v>
      </c>
      <c r="C783" s="10">
        <v>134.77572545717399</v>
      </c>
      <c r="D783" s="10">
        <v>77.114168494220905</v>
      </c>
      <c r="E783">
        <f t="shared" si="24"/>
        <v>21.296116781834755</v>
      </c>
      <c r="F783">
        <f t="shared" si="25"/>
        <v>3.8021124171160601</v>
      </c>
      <c r="G783" s="41" t="s">
        <v>407</v>
      </c>
    </row>
    <row r="784" spans="1:7">
      <c r="A784" s="10">
        <v>3</v>
      </c>
      <c r="B784" s="10">
        <v>2.4</v>
      </c>
      <c r="C784" s="10">
        <v>21.8539474898542</v>
      </c>
      <c r="D784" s="10">
        <v>79.400389026540395</v>
      </c>
      <c r="E784">
        <f t="shared" si="24"/>
        <v>13.395298952294466</v>
      </c>
      <c r="F784">
        <f t="shared" si="25"/>
        <v>3.8021124171160601</v>
      </c>
      <c r="G784" s="41" t="s">
        <v>408</v>
      </c>
    </row>
    <row r="785" spans="1:7">
      <c r="A785" s="10">
        <v>3</v>
      </c>
      <c r="B785" s="10">
        <v>2.4</v>
      </c>
      <c r="C785" s="10">
        <v>136.068796826773</v>
      </c>
      <c r="D785" s="10">
        <v>89.462246899179405</v>
      </c>
      <c r="E785">
        <f t="shared" si="24"/>
        <v>21.337585446035913</v>
      </c>
      <c r="F785">
        <f t="shared" si="25"/>
        <v>3.8021124171160601</v>
      </c>
      <c r="G785" s="41" t="s">
        <v>407</v>
      </c>
    </row>
    <row r="786" spans="1:7">
      <c r="A786" s="10">
        <v>3</v>
      </c>
      <c r="B786" s="10">
        <v>2.4</v>
      </c>
      <c r="C786" s="10">
        <v>67.005575670340093</v>
      </c>
      <c r="D786" s="10">
        <v>81.453303684388203</v>
      </c>
      <c r="E786">
        <f t="shared" si="24"/>
        <v>18.261109427323273</v>
      </c>
      <c r="F786">
        <f t="shared" si="25"/>
        <v>3.8021124171160601</v>
      </c>
      <c r="G786" s="41" t="s">
        <v>407</v>
      </c>
    </row>
    <row r="787" spans="1:7">
      <c r="A787" s="10">
        <v>3</v>
      </c>
      <c r="B787" s="10">
        <v>2.4</v>
      </c>
      <c r="C787" s="10">
        <v>121.377737705637</v>
      </c>
      <c r="D787" s="10">
        <v>91.320733633346805</v>
      </c>
      <c r="E787">
        <f t="shared" si="24"/>
        <v>20.841390386486452</v>
      </c>
      <c r="F787">
        <f t="shared" si="25"/>
        <v>3.8021124171160601</v>
      </c>
      <c r="G787" s="41" t="s">
        <v>408</v>
      </c>
    </row>
    <row r="788" spans="1:7">
      <c r="A788" s="10">
        <v>3</v>
      </c>
      <c r="B788" s="10">
        <v>2.4</v>
      </c>
      <c r="C788" s="10">
        <v>125.93561802625599</v>
      </c>
      <c r="D788" s="10">
        <v>86.082374899899605</v>
      </c>
      <c r="E788">
        <f t="shared" si="24"/>
        <v>21.001485778010014</v>
      </c>
      <c r="F788">
        <f t="shared" si="25"/>
        <v>3.8021124171160601</v>
      </c>
      <c r="G788" s="41" t="s">
        <v>407</v>
      </c>
    </row>
    <row r="789" spans="1:7">
      <c r="A789" s="10">
        <v>3</v>
      </c>
      <c r="B789" s="10">
        <v>2.4</v>
      </c>
      <c r="C789" s="10">
        <v>75.220173053807599</v>
      </c>
      <c r="D789" s="10">
        <v>93.407479612481694</v>
      </c>
      <c r="E789">
        <f t="shared" si="24"/>
        <v>18.763343282385641</v>
      </c>
      <c r="F789">
        <f t="shared" si="25"/>
        <v>3.8021124171160601</v>
      </c>
      <c r="G789" s="41" t="s">
        <v>407</v>
      </c>
    </row>
    <row r="790" spans="1:7">
      <c r="A790" s="10">
        <v>3</v>
      </c>
      <c r="B790" s="10">
        <v>2.4</v>
      </c>
      <c r="C790" s="10">
        <v>26.280522641089402</v>
      </c>
      <c r="D790" s="10">
        <v>76.147757181617905</v>
      </c>
      <c r="E790">
        <f t="shared" si="24"/>
        <v>14.196339977935327</v>
      </c>
      <c r="F790">
        <f t="shared" si="25"/>
        <v>3.8021124171160601</v>
      </c>
      <c r="G790" s="41" t="s">
        <v>408</v>
      </c>
    </row>
    <row r="791" spans="1:7">
      <c r="A791" s="10">
        <v>3</v>
      </c>
      <c r="B791" s="10">
        <v>2.4</v>
      </c>
      <c r="C791" s="10">
        <v>76.4206462853478</v>
      </c>
      <c r="D791" s="10">
        <v>83.700631834482607</v>
      </c>
      <c r="E791">
        <f t="shared" si="24"/>
        <v>18.832107061732934</v>
      </c>
      <c r="F791">
        <f t="shared" si="25"/>
        <v>3.8021124171160601</v>
      </c>
      <c r="G791" s="41" t="s">
        <v>407</v>
      </c>
    </row>
    <row r="792" spans="1:7">
      <c r="A792" s="10">
        <v>3</v>
      </c>
      <c r="B792" s="10">
        <v>2.4</v>
      </c>
      <c r="C792" s="10">
        <v>93.404373518621796</v>
      </c>
      <c r="D792" s="10">
        <v>78.409573876955605</v>
      </c>
      <c r="E792">
        <f t="shared" si="24"/>
        <v>19.703672118889276</v>
      </c>
      <c r="F792">
        <f t="shared" si="25"/>
        <v>3.8021124171160601</v>
      </c>
      <c r="G792" s="41" t="s">
        <v>407</v>
      </c>
    </row>
    <row r="793" spans="1:7">
      <c r="A793" s="10">
        <v>3</v>
      </c>
      <c r="B793" s="10">
        <v>2.4</v>
      </c>
      <c r="C793" s="10">
        <v>90.649094087676701</v>
      </c>
      <c r="D793" s="10">
        <v>82.273683657249606</v>
      </c>
      <c r="E793">
        <f t="shared" si="24"/>
        <v>19.573634682805181</v>
      </c>
      <c r="F793">
        <f t="shared" si="25"/>
        <v>3.8021124171160601</v>
      </c>
      <c r="G793" s="41" t="s">
        <v>408</v>
      </c>
    </row>
    <row r="794" spans="1:7">
      <c r="A794" s="10">
        <v>3</v>
      </c>
      <c r="B794" s="10">
        <v>2.4</v>
      </c>
      <c r="C794" s="10">
        <v>87.429932191501095</v>
      </c>
      <c r="D794" s="10">
        <v>87.174159070269795</v>
      </c>
      <c r="E794">
        <f t="shared" si="24"/>
        <v>19.416601415604347</v>
      </c>
      <c r="F794">
        <f t="shared" si="25"/>
        <v>3.8021124171160601</v>
      </c>
      <c r="G794" s="41" t="s">
        <v>407</v>
      </c>
    </row>
    <row r="795" spans="1:7">
      <c r="A795" s="10">
        <v>3</v>
      </c>
      <c r="B795" s="10">
        <v>2.4</v>
      </c>
      <c r="C795" s="10">
        <v>99.078899670739304</v>
      </c>
      <c r="D795" s="10">
        <v>78.795878984660803</v>
      </c>
      <c r="E795">
        <f t="shared" si="24"/>
        <v>19.959811748457767</v>
      </c>
      <c r="F795">
        <f t="shared" si="25"/>
        <v>3.8021124171160601</v>
      </c>
      <c r="G795" s="41" t="s">
        <v>407</v>
      </c>
    </row>
    <row r="796" spans="1:7">
      <c r="A796" s="10">
        <v>3</v>
      </c>
      <c r="B796" s="10">
        <v>2.4</v>
      </c>
      <c r="C796" s="10">
        <v>63.847878428647903</v>
      </c>
      <c r="D796" s="10">
        <v>80.761110474857205</v>
      </c>
      <c r="E796">
        <f t="shared" si="24"/>
        <v>18.05146470870551</v>
      </c>
      <c r="F796">
        <f t="shared" si="25"/>
        <v>3.8021124171160601</v>
      </c>
      <c r="G796" s="41" t="s">
        <v>408</v>
      </c>
    </row>
    <row r="797" spans="1:7">
      <c r="A797" s="10">
        <v>3</v>
      </c>
      <c r="B797" s="10">
        <v>2.4</v>
      </c>
      <c r="C797" s="10">
        <v>19.994240671614801</v>
      </c>
      <c r="D797" s="10">
        <v>77.965763361925198</v>
      </c>
      <c r="E797">
        <f t="shared" si="24"/>
        <v>13.009049154268046</v>
      </c>
      <c r="F797">
        <f t="shared" si="25"/>
        <v>3.8021124171160601</v>
      </c>
      <c r="G797" s="41" t="s">
        <v>407</v>
      </c>
    </row>
    <row r="798" spans="1:7">
      <c r="A798" s="10">
        <v>3</v>
      </c>
      <c r="B798" s="10">
        <v>2.4</v>
      </c>
      <c r="C798" s="10">
        <v>26.059508355183102</v>
      </c>
      <c r="D798" s="10">
        <v>76.104900934281403</v>
      </c>
      <c r="E798">
        <f t="shared" si="24"/>
        <v>14.159662179519623</v>
      </c>
      <c r="F798">
        <f t="shared" si="25"/>
        <v>3.8021124171160601</v>
      </c>
      <c r="G798" s="41" t="s">
        <v>407</v>
      </c>
    </row>
    <row r="799" spans="1:7">
      <c r="A799" s="10">
        <v>3</v>
      </c>
      <c r="B799" s="10">
        <v>2.4</v>
      </c>
      <c r="C799" s="10">
        <v>138.925481402185</v>
      </c>
      <c r="D799" s="10">
        <v>80.281586530712403</v>
      </c>
      <c r="E799">
        <f t="shared" si="24"/>
        <v>21.427819103697814</v>
      </c>
      <c r="F799">
        <f t="shared" si="25"/>
        <v>3.8021124171160601</v>
      </c>
      <c r="G799" s="41" t="s">
        <v>408</v>
      </c>
    </row>
    <row r="800" spans="1:7">
      <c r="A800" s="10">
        <v>3</v>
      </c>
      <c r="B800" s="10">
        <v>2.4</v>
      </c>
      <c r="C800" s="10">
        <v>47.861601199286703</v>
      </c>
      <c r="D800" s="10">
        <v>82.145106929596196</v>
      </c>
      <c r="E800">
        <f t="shared" si="24"/>
        <v>16.799872237463369</v>
      </c>
      <c r="F800">
        <f t="shared" si="25"/>
        <v>3.8021124171160601</v>
      </c>
      <c r="G800" s="41" t="s">
        <v>407</v>
      </c>
    </row>
    <row r="801" spans="1:7">
      <c r="A801" s="10">
        <v>3</v>
      </c>
      <c r="B801" s="10">
        <v>2.4</v>
      </c>
      <c r="C801" s="10">
        <v>20.456390272452001</v>
      </c>
      <c r="D801" s="10">
        <v>70.154482303416103</v>
      </c>
      <c r="E801">
        <f t="shared" si="24"/>
        <v>13.108290006829012</v>
      </c>
      <c r="F801">
        <f t="shared" si="25"/>
        <v>3.8021124171160601</v>
      </c>
      <c r="G801" s="41" t="s">
        <v>407</v>
      </c>
    </row>
    <row r="802" spans="1:7">
      <c r="A802" s="10">
        <v>3</v>
      </c>
      <c r="B802" s="10">
        <v>2.4</v>
      </c>
      <c r="C802" s="10">
        <v>107.28177147127499</v>
      </c>
      <c r="D802" s="10">
        <v>82.260014291799394</v>
      </c>
      <c r="E802">
        <f t="shared" si="24"/>
        <v>20.305259361135626</v>
      </c>
      <c r="F802">
        <f t="shared" si="25"/>
        <v>3.8021124171160601</v>
      </c>
      <c r="G802" s="41" t="s">
        <v>408</v>
      </c>
    </row>
    <row r="803" spans="1:7">
      <c r="A803" s="10">
        <v>3</v>
      </c>
      <c r="B803" s="10">
        <v>2.4</v>
      </c>
      <c r="C803" s="10">
        <v>59.211022128468201</v>
      </c>
      <c r="D803" s="10">
        <v>77.736543184518297</v>
      </c>
      <c r="E803">
        <f t="shared" si="24"/>
        <v>17.724025581419912</v>
      </c>
      <c r="F803">
        <f t="shared" si="25"/>
        <v>3.8021124171160601</v>
      </c>
      <c r="G803" s="41" t="s">
        <v>407</v>
      </c>
    </row>
    <row r="804" spans="1:7">
      <c r="A804" s="10">
        <v>3</v>
      </c>
      <c r="B804" s="10">
        <v>2.4</v>
      </c>
      <c r="C804" s="10">
        <v>110.362574605945</v>
      </c>
      <c r="D804" s="10">
        <v>86.413028607730297</v>
      </c>
      <c r="E804">
        <f t="shared" si="24"/>
        <v>20.428218234138225</v>
      </c>
      <c r="F804">
        <f t="shared" si="25"/>
        <v>3.8021124171160601</v>
      </c>
      <c r="G804" s="41" t="s">
        <v>407</v>
      </c>
    </row>
    <row r="805" spans="1:7">
      <c r="A805" s="10">
        <v>3</v>
      </c>
      <c r="B805" s="10">
        <v>2.4</v>
      </c>
      <c r="C805" s="10">
        <v>113.013729665719</v>
      </c>
      <c r="D805" s="10">
        <v>87.409035959930193</v>
      </c>
      <c r="E805">
        <f t="shared" si="24"/>
        <v>20.531312076944815</v>
      </c>
      <c r="F805">
        <f t="shared" si="25"/>
        <v>3.8021124171160601</v>
      </c>
      <c r="G805" s="41" t="s">
        <v>408</v>
      </c>
    </row>
    <row r="806" spans="1:7">
      <c r="A806" s="10">
        <v>3</v>
      </c>
      <c r="B806" s="10">
        <v>2.4</v>
      </c>
      <c r="C806" s="10">
        <v>18.536126389038898</v>
      </c>
      <c r="D806" s="10">
        <v>66.158314245298996</v>
      </c>
      <c r="E806">
        <f t="shared" si="24"/>
        <v>12.680189820397434</v>
      </c>
      <c r="F806">
        <f t="shared" si="25"/>
        <v>3.8021124171160601</v>
      </c>
      <c r="G806" s="41" t="s">
        <v>407</v>
      </c>
    </row>
    <row r="807" spans="1:7">
      <c r="A807" s="10">
        <v>3</v>
      </c>
      <c r="B807" s="10">
        <v>2.4</v>
      </c>
      <c r="C807" s="10">
        <v>115.42278783467</v>
      </c>
      <c r="D807" s="10">
        <v>79.630624434485398</v>
      </c>
      <c r="E807">
        <f t="shared" si="24"/>
        <v>20.622915597195842</v>
      </c>
      <c r="F807">
        <f t="shared" si="25"/>
        <v>3.8021124171160601</v>
      </c>
      <c r="G807" s="41" t="s">
        <v>407</v>
      </c>
    </row>
    <row r="808" spans="1:7">
      <c r="A808" s="10">
        <v>3</v>
      </c>
      <c r="B808" s="10">
        <v>2.4</v>
      </c>
      <c r="C808" s="10">
        <v>129.19279190688999</v>
      </c>
      <c r="D808" s="10">
        <v>85.370722145293698</v>
      </c>
      <c r="E808">
        <f t="shared" si="24"/>
        <v>21.112382836096089</v>
      </c>
      <c r="F808">
        <f t="shared" si="25"/>
        <v>3.8021124171160601</v>
      </c>
      <c r="G808" s="41" t="s">
        <v>408</v>
      </c>
    </row>
    <row r="809" spans="1:7">
      <c r="A809" s="10">
        <v>3</v>
      </c>
      <c r="B809" s="10">
        <v>2.4</v>
      </c>
      <c r="C809" s="10">
        <v>134.41441818540301</v>
      </c>
      <c r="D809" s="10">
        <v>80.679645293908393</v>
      </c>
      <c r="E809">
        <f t="shared" si="24"/>
        <v>21.284458565340991</v>
      </c>
      <c r="F809">
        <f t="shared" si="25"/>
        <v>3.8021124171160601</v>
      </c>
      <c r="G809" s="41" t="s">
        <v>407</v>
      </c>
    </row>
    <row r="810" spans="1:7">
      <c r="A810" s="10">
        <v>3</v>
      </c>
      <c r="B810" s="10">
        <v>2.4</v>
      </c>
      <c r="C810" s="10">
        <v>132.09924059305601</v>
      </c>
      <c r="D810" s="10">
        <v>95.862802996153604</v>
      </c>
      <c r="E810">
        <f t="shared" si="24"/>
        <v>21.209003209665841</v>
      </c>
      <c r="F810">
        <f t="shared" si="25"/>
        <v>3.8021124171160601</v>
      </c>
      <c r="G810" s="41" t="s">
        <v>407</v>
      </c>
    </row>
    <row r="811" spans="1:7">
      <c r="A811" s="10">
        <v>3</v>
      </c>
      <c r="B811" s="10">
        <v>2.4</v>
      </c>
      <c r="C811" s="10">
        <v>125.738594187435</v>
      </c>
      <c r="D811" s="10">
        <v>91.222643783416899</v>
      </c>
      <c r="E811">
        <f t="shared" si="24"/>
        <v>20.994686004387543</v>
      </c>
      <c r="F811">
        <f t="shared" si="25"/>
        <v>3.8021124171160601</v>
      </c>
      <c r="G811" s="41" t="s">
        <v>408</v>
      </c>
    </row>
    <row r="812" spans="1:7">
      <c r="A812" s="10">
        <v>3</v>
      </c>
      <c r="B812" s="10">
        <v>2.4</v>
      </c>
      <c r="C812" s="10">
        <v>119.511942795328</v>
      </c>
      <c r="D812" s="10">
        <v>85.640327328100497</v>
      </c>
      <c r="E812">
        <f t="shared" si="24"/>
        <v>20.774113063799604</v>
      </c>
      <c r="F812">
        <f t="shared" si="25"/>
        <v>3.8021124171160601</v>
      </c>
      <c r="G812" s="41" t="s">
        <v>407</v>
      </c>
    </row>
    <row r="813" spans="1:7">
      <c r="A813" s="10">
        <v>3</v>
      </c>
      <c r="B813" s="10">
        <v>2.4</v>
      </c>
      <c r="C813" s="10">
        <v>128.84607062704001</v>
      </c>
      <c r="D813" s="10">
        <v>82.548810036218697</v>
      </c>
      <c r="E813">
        <f t="shared" si="24"/>
        <v>21.100711785639518</v>
      </c>
      <c r="F813">
        <f t="shared" si="25"/>
        <v>3.8021124171160601</v>
      </c>
      <c r="G813" s="41" t="s">
        <v>407</v>
      </c>
    </row>
    <row r="814" spans="1:7">
      <c r="A814" s="10">
        <v>3</v>
      </c>
      <c r="B814" s="10">
        <v>2.4</v>
      </c>
      <c r="C814" s="10">
        <v>86.005451038149204</v>
      </c>
      <c r="D814" s="10">
        <v>84.326925063581896</v>
      </c>
      <c r="E814">
        <f t="shared" si="24"/>
        <v>19.345259777640976</v>
      </c>
      <c r="F814">
        <f t="shared" si="25"/>
        <v>3.8021124171160601</v>
      </c>
      <c r="G814" s="41" t="s">
        <v>408</v>
      </c>
    </row>
    <row r="815" spans="1:7">
      <c r="A815" s="10">
        <v>3</v>
      </c>
      <c r="B815" s="10">
        <v>2.4</v>
      </c>
      <c r="C815" s="10">
        <v>125.130153292112</v>
      </c>
      <c r="D815" s="10">
        <v>91.6840401483677</v>
      </c>
      <c r="E815">
        <f t="shared" si="24"/>
        <v>20.973619766031955</v>
      </c>
      <c r="F815">
        <f t="shared" si="25"/>
        <v>3.8021124171160601</v>
      </c>
      <c r="G815" s="41" t="s">
        <v>407</v>
      </c>
    </row>
    <row r="816" spans="1:7">
      <c r="A816" s="10">
        <v>3</v>
      </c>
      <c r="B816" s="10">
        <v>2.4</v>
      </c>
      <c r="C816" s="10">
        <v>41.327230568980497</v>
      </c>
      <c r="D816" s="10">
        <v>80.553422671604295</v>
      </c>
      <c r="E816">
        <f t="shared" si="24"/>
        <v>16.162363032031134</v>
      </c>
      <c r="F816">
        <f t="shared" si="25"/>
        <v>3.8021124171160601</v>
      </c>
      <c r="G816" s="41" t="s">
        <v>407</v>
      </c>
    </row>
    <row r="817" spans="1:7">
      <c r="A817" s="10">
        <v>3</v>
      </c>
      <c r="B817" s="10">
        <v>2.4</v>
      </c>
      <c r="C817" s="10">
        <v>113.222735195148</v>
      </c>
      <c r="D817" s="10">
        <v>88.755323014389603</v>
      </c>
      <c r="E817">
        <f t="shared" si="24"/>
        <v>20.539336422091598</v>
      </c>
      <c r="F817">
        <f t="shared" si="25"/>
        <v>3.8021124171160601</v>
      </c>
      <c r="G817" s="41" t="s">
        <v>408</v>
      </c>
    </row>
    <row r="818" spans="1:7">
      <c r="A818" s="10">
        <v>3</v>
      </c>
      <c r="B818" s="10">
        <v>2.4</v>
      </c>
      <c r="C818" s="10">
        <v>67.438949237836596</v>
      </c>
      <c r="D818" s="10">
        <v>82.302035760049606</v>
      </c>
      <c r="E818">
        <f t="shared" si="24"/>
        <v>18.289107949535122</v>
      </c>
      <c r="F818">
        <f t="shared" si="25"/>
        <v>3.8021124171160601</v>
      </c>
      <c r="G818" s="41" t="s">
        <v>407</v>
      </c>
    </row>
    <row r="819" spans="1:7">
      <c r="A819" s="10">
        <v>3</v>
      </c>
      <c r="B819" s="10">
        <v>2.4</v>
      </c>
      <c r="C819" s="10">
        <v>93.873064419403207</v>
      </c>
      <c r="D819" s="10">
        <v>87.002231583720899</v>
      </c>
      <c r="E819">
        <f t="shared" si="24"/>
        <v>19.725409953316522</v>
      </c>
      <c r="F819">
        <f t="shared" si="25"/>
        <v>3.8021124171160601</v>
      </c>
      <c r="G819" s="41" t="s">
        <v>407</v>
      </c>
    </row>
    <row r="820" spans="1:7">
      <c r="A820" s="10">
        <v>3</v>
      </c>
      <c r="B820" s="10">
        <v>2.4</v>
      </c>
      <c r="C820" s="10">
        <v>139.390128584157</v>
      </c>
      <c r="D820" s="10">
        <v>85.044706330044903</v>
      </c>
      <c r="E820">
        <f t="shared" si="24"/>
        <v>21.44232018717307</v>
      </c>
      <c r="F820">
        <f t="shared" si="25"/>
        <v>3.8021124171160601</v>
      </c>
      <c r="G820" s="41" t="s">
        <v>408</v>
      </c>
    </row>
    <row r="821" spans="1:7">
      <c r="A821" s="10">
        <v>3</v>
      </c>
      <c r="B821" s="10">
        <v>2.4</v>
      </c>
      <c r="C821" s="10">
        <v>32.851186535842203</v>
      </c>
      <c r="D821" s="10">
        <v>65.883169049970505</v>
      </c>
      <c r="E821">
        <f t="shared" si="24"/>
        <v>15.165510602477843</v>
      </c>
      <c r="F821">
        <f t="shared" si="25"/>
        <v>3.8021124171160601</v>
      </c>
      <c r="G821" s="41" t="s">
        <v>407</v>
      </c>
    </row>
    <row r="822" spans="1:7">
      <c r="A822" s="10">
        <v>3</v>
      </c>
      <c r="B822" s="10">
        <v>2.4</v>
      </c>
      <c r="C822" s="10">
        <v>61.108899209296197</v>
      </c>
      <c r="D822" s="10">
        <v>81.953404343203204</v>
      </c>
      <c r="E822">
        <f t="shared" si="24"/>
        <v>17.861044605872095</v>
      </c>
      <c r="F822">
        <f t="shared" si="25"/>
        <v>3.8021124171160601</v>
      </c>
      <c r="G822" s="41" t="s">
        <v>407</v>
      </c>
    </row>
    <row r="823" spans="1:7">
      <c r="A823" s="10">
        <v>3</v>
      </c>
      <c r="B823" s="10">
        <v>2.4</v>
      </c>
      <c r="C823" s="10">
        <v>17.104704468752701</v>
      </c>
      <c r="D823" s="10">
        <v>65.899939817501803</v>
      </c>
      <c r="E823">
        <f t="shared" si="24"/>
        <v>12.331155749432558</v>
      </c>
      <c r="F823">
        <f t="shared" si="25"/>
        <v>3.8021124171160601</v>
      </c>
      <c r="G823" s="41" t="s">
        <v>408</v>
      </c>
    </row>
    <row r="824" spans="1:7">
      <c r="A824" s="10">
        <v>3</v>
      </c>
      <c r="B824" s="10">
        <v>2.4</v>
      </c>
      <c r="C824" s="10">
        <v>79.461226298149398</v>
      </c>
      <c r="D824" s="10">
        <v>97.177575356803999</v>
      </c>
      <c r="E824">
        <f t="shared" si="24"/>
        <v>19.00155263090473</v>
      </c>
      <c r="F824">
        <f t="shared" si="25"/>
        <v>3.8021124171160601</v>
      </c>
      <c r="G824" s="41" t="s">
        <v>407</v>
      </c>
    </row>
    <row r="825" spans="1:7">
      <c r="A825" s="10">
        <v>3</v>
      </c>
      <c r="B825" s="10">
        <v>2.4</v>
      </c>
      <c r="C825" s="10">
        <v>92.215333372036099</v>
      </c>
      <c r="D825" s="10">
        <v>88.538638048500601</v>
      </c>
      <c r="E825">
        <f t="shared" si="24"/>
        <v>19.648031406327483</v>
      </c>
      <c r="F825">
        <f t="shared" si="25"/>
        <v>3.8021124171160601</v>
      </c>
      <c r="G825" s="41" t="s">
        <v>407</v>
      </c>
    </row>
    <row r="826" spans="1:7">
      <c r="A826" s="10">
        <v>3</v>
      </c>
      <c r="B826" s="10">
        <v>2.4</v>
      </c>
      <c r="C826" s="10">
        <v>33.377873889554699</v>
      </c>
      <c r="D826" s="10">
        <v>79.708696798606695</v>
      </c>
      <c r="E826">
        <f t="shared" si="24"/>
        <v>15.234586694480271</v>
      </c>
      <c r="F826">
        <f t="shared" si="25"/>
        <v>3.8021124171160601</v>
      </c>
      <c r="G826" s="41" t="s">
        <v>408</v>
      </c>
    </row>
    <row r="827" spans="1:7">
      <c r="A827" s="10">
        <v>3</v>
      </c>
      <c r="B827" s="10">
        <v>2.4</v>
      </c>
      <c r="C827" s="10">
        <v>28.428279713975002</v>
      </c>
      <c r="D827" s="10">
        <v>75.1149305204098</v>
      </c>
      <c r="E827">
        <f t="shared" si="24"/>
        <v>14.537505799390342</v>
      </c>
      <c r="F827">
        <f t="shared" si="25"/>
        <v>3.8021124171160601</v>
      </c>
      <c r="G827" s="41" t="s">
        <v>407</v>
      </c>
    </row>
    <row r="828" spans="1:7">
      <c r="A828" s="10">
        <v>3</v>
      </c>
      <c r="B828" s="10">
        <v>2.4</v>
      </c>
      <c r="C828" s="10">
        <v>134.692871177564</v>
      </c>
      <c r="D828" s="10">
        <v>93.4148304061993</v>
      </c>
      <c r="E828">
        <f t="shared" si="24"/>
        <v>21.293446106437322</v>
      </c>
      <c r="F828">
        <f t="shared" si="25"/>
        <v>3.8021124171160601</v>
      </c>
      <c r="G828" s="41" t="s">
        <v>407</v>
      </c>
    </row>
    <row r="829" spans="1:7">
      <c r="A829" s="10">
        <v>3</v>
      </c>
      <c r="B829" s="10">
        <v>2.4</v>
      </c>
      <c r="C829" s="10">
        <v>127.620336138954</v>
      </c>
      <c r="D829" s="10">
        <v>87.315356079625204</v>
      </c>
      <c r="E829">
        <f t="shared" si="24"/>
        <v>21.059198841752664</v>
      </c>
      <c r="F829">
        <f t="shared" si="25"/>
        <v>3.8021124171160601</v>
      </c>
      <c r="G829" s="41" t="s">
        <v>408</v>
      </c>
    </row>
    <row r="830" spans="1:7">
      <c r="A830" s="10">
        <v>3</v>
      </c>
      <c r="B830" s="10">
        <v>2.4</v>
      </c>
      <c r="C830" s="10">
        <v>115.199485259306</v>
      </c>
      <c r="D830" s="10">
        <v>93.411591354165594</v>
      </c>
      <c r="E830">
        <f t="shared" si="24"/>
        <v>20.614505385529704</v>
      </c>
      <c r="F830">
        <f t="shared" si="25"/>
        <v>3.8021124171160601</v>
      </c>
      <c r="G830" s="41" t="s">
        <v>407</v>
      </c>
    </row>
    <row r="831" spans="1:7">
      <c r="A831" s="10">
        <v>3</v>
      </c>
      <c r="B831" s="10">
        <v>2.4</v>
      </c>
      <c r="C831" s="10">
        <v>26.056074665592799</v>
      </c>
      <c r="D831" s="10">
        <v>75.262187437232498</v>
      </c>
      <c r="E831">
        <f t="shared" si="24"/>
        <v>14.159089900612871</v>
      </c>
      <c r="F831">
        <f t="shared" si="25"/>
        <v>3.8021124171160601</v>
      </c>
      <c r="G831" s="41" t="s">
        <v>407</v>
      </c>
    </row>
    <row r="832" spans="1:7">
      <c r="A832" s="10">
        <v>3</v>
      </c>
      <c r="B832" s="10">
        <v>2.4</v>
      </c>
      <c r="C832" s="10">
        <v>18.147385362403799</v>
      </c>
      <c r="D832" s="10">
        <v>72.3079570054946</v>
      </c>
      <c r="E832">
        <f t="shared" si="24"/>
        <v>12.588140616322882</v>
      </c>
      <c r="F832">
        <f t="shared" si="25"/>
        <v>3.8021124171160601</v>
      </c>
      <c r="G832" s="41" t="s">
        <v>408</v>
      </c>
    </row>
    <row r="833" spans="1:7">
      <c r="A833" s="10">
        <v>3</v>
      </c>
      <c r="B833" s="10">
        <v>2.4</v>
      </c>
      <c r="C833" s="10">
        <v>119.346017490405</v>
      </c>
      <c r="D833" s="10">
        <v>89.422515830703702</v>
      </c>
      <c r="E833">
        <f t="shared" si="24"/>
        <v>20.768079314215456</v>
      </c>
      <c r="F833">
        <f t="shared" si="25"/>
        <v>3.8021124171160601</v>
      </c>
      <c r="G833" s="41" t="s">
        <v>407</v>
      </c>
    </row>
    <row r="834" spans="1:7">
      <c r="A834" s="10">
        <v>3</v>
      </c>
      <c r="B834" s="10">
        <v>2.4</v>
      </c>
      <c r="C834" s="10">
        <v>33.418785201943102</v>
      </c>
      <c r="D834" s="10">
        <v>82.431296945731205</v>
      </c>
      <c r="E834">
        <f t="shared" ref="E834:E897" si="26">10*LOG10(C834)</f>
        <v>15.239906589122024</v>
      </c>
      <c r="F834">
        <f t="shared" ref="F834:F897" si="27">10*LOG10(B834)</f>
        <v>3.8021124171160601</v>
      </c>
      <c r="G834" s="41" t="s">
        <v>407</v>
      </c>
    </row>
    <row r="835" spans="1:7">
      <c r="A835" s="10">
        <v>3</v>
      </c>
      <c r="B835" s="10">
        <v>2.4</v>
      </c>
      <c r="C835" s="10">
        <v>130.685536863782</v>
      </c>
      <c r="D835" s="10">
        <v>85.472862194504501</v>
      </c>
      <c r="E835">
        <f t="shared" si="26"/>
        <v>21.16227526311874</v>
      </c>
      <c r="F835">
        <f t="shared" si="27"/>
        <v>3.8021124171160601</v>
      </c>
      <c r="G835" s="41" t="s">
        <v>408</v>
      </c>
    </row>
    <row r="836" spans="1:7">
      <c r="A836" s="10">
        <v>3</v>
      </c>
      <c r="B836" s="10">
        <v>2.4</v>
      </c>
      <c r="C836" s="10">
        <v>131.68337394869499</v>
      </c>
      <c r="D836" s="10">
        <v>92.411308062577206</v>
      </c>
      <c r="E836">
        <f t="shared" si="26"/>
        <v>21.195309453630969</v>
      </c>
      <c r="F836">
        <f t="shared" si="27"/>
        <v>3.8021124171160601</v>
      </c>
      <c r="G836" s="41" t="s">
        <v>407</v>
      </c>
    </row>
    <row r="837" spans="1:7">
      <c r="A837" s="10">
        <v>3</v>
      </c>
      <c r="B837" s="10">
        <v>2.4</v>
      </c>
      <c r="C837" s="10">
        <v>28.388640232702802</v>
      </c>
      <c r="D837" s="10">
        <v>77.035334805956396</v>
      </c>
      <c r="E837">
        <f t="shared" si="26"/>
        <v>14.531445910613792</v>
      </c>
      <c r="F837">
        <f t="shared" si="27"/>
        <v>3.8021124171160601</v>
      </c>
      <c r="G837" s="41" t="s">
        <v>407</v>
      </c>
    </row>
    <row r="838" spans="1:7">
      <c r="A838" s="10">
        <v>3</v>
      </c>
      <c r="B838" s="10">
        <v>2.4</v>
      </c>
      <c r="C838" s="10">
        <v>124.701533274521</v>
      </c>
      <c r="D838" s="10">
        <v>85.614768434151003</v>
      </c>
      <c r="E838">
        <f t="shared" si="26"/>
        <v>20.958717934029206</v>
      </c>
      <c r="F838">
        <f t="shared" si="27"/>
        <v>3.8021124171160601</v>
      </c>
      <c r="G838" s="41" t="s">
        <v>408</v>
      </c>
    </row>
    <row r="839" spans="1:7">
      <c r="A839" s="10">
        <v>3</v>
      </c>
      <c r="B839" s="10">
        <v>2.4</v>
      </c>
      <c r="C839" s="10">
        <v>65.791189621203301</v>
      </c>
      <c r="D839" s="10">
        <v>80.500467925013893</v>
      </c>
      <c r="E839">
        <f t="shared" si="26"/>
        <v>18.181677392814105</v>
      </c>
      <c r="F839">
        <f t="shared" si="27"/>
        <v>3.8021124171160601</v>
      </c>
      <c r="G839" s="41" t="s">
        <v>407</v>
      </c>
    </row>
    <row r="840" spans="1:7">
      <c r="A840" s="10">
        <v>3</v>
      </c>
      <c r="B840" s="10">
        <v>2.4</v>
      </c>
      <c r="C840" s="10">
        <v>32.393659092369703</v>
      </c>
      <c r="D840" s="10">
        <v>81.823138895065895</v>
      </c>
      <c r="E840">
        <f t="shared" si="26"/>
        <v>15.10460007407219</v>
      </c>
      <c r="F840">
        <f t="shared" si="27"/>
        <v>3.8021124171160601</v>
      </c>
      <c r="G840" s="41" t="s">
        <v>407</v>
      </c>
    </row>
    <row r="841" spans="1:7">
      <c r="A841" s="10">
        <v>3</v>
      </c>
      <c r="B841" s="10">
        <v>2.4</v>
      </c>
      <c r="C841" s="10">
        <v>114.591109593902</v>
      </c>
      <c r="D841" s="10">
        <v>91.467541710739994</v>
      </c>
      <c r="E841">
        <f t="shared" si="26"/>
        <v>20.591509247510583</v>
      </c>
      <c r="F841">
        <f t="shared" si="27"/>
        <v>3.8021124171160601</v>
      </c>
      <c r="G841" s="41" t="s">
        <v>408</v>
      </c>
    </row>
    <row r="842" spans="1:7">
      <c r="A842" s="10">
        <v>3</v>
      </c>
      <c r="B842" s="10">
        <v>2.4</v>
      </c>
      <c r="C842" s="10">
        <v>31.613581761064001</v>
      </c>
      <c r="D842" s="10">
        <v>82.627246893445005</v>
      </c>
      <c r="E842">
        <f t="shared" si="26"/>
        <v>14.998737033986558</v>
      </c>
      <c r="F842">
        <f t="shared" si="27"/>
        <v>3.8021124171160601</v>
      </c>
      <c r="G842" s="41" t="s">
        <v>407</v>
      </c>
    </row>
    <row r="843" spans="1:7">
      <c r="A843" s="10">
        <v>3</v>
      </c>
      <c r="B843" s="10">
        <v>2.4</v>
      </c>
      <c r="C843" s="10">
        <v>76.025252157751893</v>
      </c>
      <c r="D843" s="10">
        <v>83.240285998115596</v>
      </c>
      <c r="E843">
        <f t="shared" si="26"/>
        <v>18.809578692704754</v>
      </c>
      <c r="F843">
        <f t="shared" si="27"/>
        <v>3.8021124171160601</v>
      </c>
      <c r="G843" s="41" t="s">
        <v>407</v>
      </c>
    </row>
    <row r="844" spans="1:7">
      <c r="A844" s="10">
        <v>3</v>
      </c>
      <c r="B844" s="10">
        <v>2.4</v>
      </c>
      <c r="C844" s="10">
        <v>109.840516764935</v>
      </c>
      <c r="D844" s="10">
        <v>84.690322153950305</v>
      </c>
      <c r="E844">
        <f t="shared" si="26"/>
        <v>20.407625674518574</v>
      </c>
      <c r="F844">
        <f t="shared" si="27"/>
        <v>3.8021124171160601</v>
      </c>
      <c r="G844" s="41" t="s">
        <v>408</v>
      </c>
    </row>
    <row r="845" spans="1:7">
      <c r="A845" s="10">
        <v>3</v>
      </c>
      <c r="B845" s="10">
        <v>2.4</v>
      </c>
      <c r="C845" s="10">
        <v>134.5851970651</v>
      </c>
      <c r="D845" s="10">
        <v>92.258955798817894</v>
      </c>
      <c r="E845">
        <f t="shared" si="26"/>
        <v>21.2899729475808</v>
      </c>
      <c r="F845">
        <f t="shared" si="27"/>
        <v>3.8021124171160601</v>
      </c>
      <c r="G845" s="41" t="s">
        <v>407</v>
      </c>
    </row>
    <row r="846" spans="1:7">
      <c r="A846" s="10">
        <v>3</v>
      </c>
      <c r="B846" s="10">
        <v>2.4</v>
      </c>
      <c r="C846" s="10">
        <v>132.79145070025501</v>
      </c>
      <c r="D846" s="10">
        <v>85.389788189750803</v>
      </c>
      <c r="E846">
        <f t="shared" si="26"/>
        <v>21.231701154444828</v>
      </c>
      <c r="F846">
        <f t="shared" si="27"/>
        <v>3.8021124171160601</v>
      </c>
      <c r="G846" s="41" t="s">
        <v>407</v>
      </c>
    </row>
    <row r="847" spans="1:7">
      <c r="A847" s="10">
        <v>3</v>
      </c>
      <c r="B847" s="10">
        <v>2.4</v>
      </c>
      <c r="C847" s="10">
        <v>55.255612513740601</v>
      </c>
      <c r="D847" s="10">
        <v>78.033553555740099</v>
      </c>
      <c r="E847">
        <f t="shared" si="26"/>
        <v>17.42376397469382</v>
      </c>
      <c r="F847">
        <f t="shared" si="27"/>
        <v>3.8021124171160601</v>
      </c>
      <c r="G847" s="41" t="s">
        <v>408</v>
      </c>
    </row>
    <row r="848" spans="1:7">
      <c r="A848" s="10">
        <v>3</v>
      </c>
      <c r="B848" s="10">
        <v>2.4</v>
      </c>
      <c r="C848" s="10">
        <v>130.501700728842</v>
      </c>
      <c r="D848" s="10">
        <v>82.418185642413405</v>
      </c>
      <c r="E848">
        <f t="shared" si="26"/>
        <v>21.156161715389615</v>
      </c>
      <c r="F848">
        <f t="shared" si="27"/>
        <v>3.8021124171160601</v>
      </c>
      <c r="G848" s="41" t="s">
        <v>407</v>
      </c>
    </row>
    <row r="849" spans="1:7">
      <c r="A849" s="10">
        <v>3</v>
      </c>
      <c r="B849" s="10">
        <v>2.4</v>
      </c>
      <c r="C849" s="10">
        <v>93.346082524117506</v>
      </c>
      <c r="D849" s="10">
        <v>90.359210025053301</v>
      </c>
      <c r="E849">
        <f t="shared" si="26"/>
        <v>19.700960965340691</v>
      </c>
      <c r="F849">
        <f t="shared" si="27"/>
        <v>3.8021124171160601</v>
      </c>
      <c r="G849" s="41" t="s">
        <v>407</v>
      </c>
    </row>
    <row r="850" spans="1:7">
      <c r="A850" s="10">
        <v>3</v>
      </c>
      <c r="B850" s="10">
        <v>2.4</v>
      </c>
      <c r="C850" s="10">
        <v>95.584099843131099</v>
      </c>
      <c r="D850" s="10">
        <v>90.558138957237006</v>
      </c>
      <c r="E850">
        <f t="shared" si="26"/>
        <v>19.803856545700235</v>
      </c>
      <c r="F850">
        <f t="shared" si="27"/>
        <v>3.8021124171160601</v>
      </c>
      <c r="G850" s="41" t="s">
        <v>408</v>
      </c>
    </row>
    <row r="851" spans="1:7">
      <c r="A851" s="10">
        <v>3</v>
      </c>
      <c r="B851" s="10">
        <v>2.4</v>
      </c>
      <c r="C851" s="10">
        <v>91.407833804423305</v>
      </c>
      <c r="D851" s="10">
        <v>84.596672206337601</v>
      </c>
      <c r="E851">
        <f t="shared" si="26"/>
        <v>19.609834170931641</v>
      </c>
      <c r="F851">
        <f t="shared" si="27"/>
        <v>3.8021124171160601</v>
      </c>
      <c r="G851" s="41" t="s">
        <v>407</v>
      </c>
    </row>
    <row r="852" spans="1:7">
      <c r="A852" s="10">
        <v>3</v>
      </c>
      <c r="B852" s="10">
        <v>2.4</v>
      </c>
      <c r="C852" s="10">
        <v>20.986302596148001</v>
      </c>
      <c r="D852" s="10">
        <v>73.579045969066499</v>
      </c>
      <c r="E852">
        <f t="shared" si="26"/>
        <v>13.219359305531015</v>
      </c>
      <c r="F852">
        <f t="shared" si="27"/>
        <v>3.8021124171160601</v>
      </c>
      <c r="G852" s="41" t="s">
        <v>407</v>
      </c>
    </row>
    <row r="853" spans="1:7">
      <c r="A853" s="10">
        <v>3</v>
      </c>
      <c r="B853" s="10">
        <v>2.4</v>
      </c>
      <c r="C853" s="10">
        <v>99.599022195028397</v>
      </c>
      <c r="D853" s="10">
        <v>87.970609140732407</v>
      </c>
      <c r="E853">
        <f t="shared" si="26"/>
        <v>19.982550747953049</v>
      </c>
      <c r="F853">
        <f t="shared" si="27"/>
        <v>3.8021124171160601</v>
      </c>
      <c r="G853" s="41" t="s">
        <v>408</v>
      </c>
    </row>
    <row r="854" spans="1:7">
      <c r="A854" s="10">
        <v>3</v>
      </c>
      <c r="B854" s="10">
        <v>2.4</v>
      </c>
      <c r="C854" s="10">
        <v>135.74379880357799</v>
      </c>
      <c r="D854" s="10">
        <v>84.504026847331303</v>
      </c>
      <c r="E854">
        <f t="shared" si="26"/>
        <v>21.327199987993598</v>
      </c>
      <c r="F854">
        <f t="shared" si="27"/>
        <v>3.8021124171160601</v>
      </c>
      <c r="G854" s="41" t="s">
        <v>407</v>
      </c>
    </row>
    <row r="855" spans="1:7">
      <c r="A855" s="10">
        <v>3</v>
      </c>
      <c r="B855" s="10">
        <v>2.4</v>
      </c>
      <c r="C855" s="10">
        <v>130.51358306409199</v>
      </c>
      <c r="D855" s="10">
        <v>85.282045928557594</v>
      </c>
      <c r="E855">
        <f t="shared" si="26"/>
        <v>21.156557127685765</v>
      </c>
      <c r="F855">
        <f t="shared" si="27"/>
        <v>3.8021124171160601</v>
      </c>
      <c r="G855" s="41" t="s">
        <v>407</v>
      </c>
    </row>
    <row r="856" spans="1:7">
      <c r="A856" s="10">
        <v>3</v>
      </c>
      <c r="B856" s="10">
        <v>2.4</v>
      </c>
      <c r="C856" s="10">
        <v>67.031597803857295</v>
      </c>
      <c r="D856" s="10">
        <v>81.991265979286098</v>
      </c>
      <c r="E856">
        <f t="shared" si="26"/>
        <v>18.26279571611062</v>
      </c>
      <c r="F856">
        <f t="shared" si="27"/>
        <v>3.8021124171160601</v>
      </c>
      <c r="G856" s="41" t="s">
        <v>408</v>
      </c>
    </row>
    <row r="857" spans="1:7">
      <c r="A857" s="10">
        <v>3</v>
      </c>
      <c r="B857" s="10">
        <v>2.4</v>
      </c>
      <c r="C857" s="10">
        <v>55.246083920956899</v>
      </c>
      <c r="D857" s="10">
        <v>79.239303662977605</v>
      </c>
      <c r="E857">
        <f t="shared" si="26"/>
        <v>17.423014987952431</v>
      </c>
      <c r="F857">
        <f t="shared" si="27"/>
        <v>3.8021124171160601</v>
      </c>
      <c r="G857" s="41" t="s">
        <v>407</v>
      </c>
    </row>
    <row r="858" spans="1:7">
      <c r="A858" s="10">
        <v>3</v>
      </c>
      <c r="B858" s="10">
        <v>2.4</v>
      </c>
      <c r="C858" s="10">
        <v>30.5153823344553</v>
      </c>
      <c r="D858" s="10">
        <v>74.147826012209194</v>
      </c>
      <c r="E858">
        <f t="shared" si="26"/>
        <v>14.845188157051618</v>
      </c>
      <c r="F858">
        <f t="shared" si="27"/>
        <v>3.8021124171160601</v>
      </c>
      <c r="G858" s="41" t="s">
        <v>407</v>
      </c>
    </row>
    <row r="859" spans="1:7">
      <c r="A859" s="10">
        <v>3</v>
      </c>
      <c r="B859" s="10">
        <v>2.4</v>
      </c>
      <c r="C859" s="10">
        <v>108.544882332952</v>
      </c>
      <c r="D859" s="10">
        <v>92.044214950904106</v>
      </c>
      <c r="E859">
        <f t="shared" si="26"/>
        <v>20.35609352185158</v>
      </c>
      <c r="F859">
        <f t="shared" si="27"/>
        <v>3.8021124171160601</v>
      </c>
      <c r="G859" s="41" t="s">
        <v>408</v>
      </c>
    </row>
    <row r="860" spans="1:7">
      <c r="A860" s="10">
        <v>3</v>
      </c>
      <c r="B860" s="10">
        <v>2.4</v>
      </c>
      <c r="C860" s="10">
        <v>54.7075419949782</v>
      </c>
      <c r="D860" s="10">
        <v>88.490555790991806</v>
      </c>
      <c r="E860">
        <f t="shared" si="26"/>
        <v>17.380472024031612</v>
      </c>
      <c r="F860">
        <f t="shared" si="27"/>
        <v>3.8021124171160601</v>
      </c>
      <c r="G860" s="41" t="s">
        <v>407</v>
      </c>
    </row>
    <row r="861" spans="1:7">
      <c r="A861" s="10">
        <v>3</v>
      </c>
      <c r="B861" s="10">
        <v>2.4</v>
      </c>
      <c r="C861" s="10">
        <v>18.691246903081499</v>
      </c>
      <c r="D861" s="10">
        <v>64.241652120974294</v>
      </c>
      <c r="E861">
        <f t="shared" si="26"/>
        <v>12.71638274362498</v>
      </c>
      <c r="F861">
        <f t="shared" si="27"/>
        <v>3.8021124171160601</v>
      </c>
      <c r="G861" s="41" t="s">
        <v>407</v>
      </c>
    </row>
    <row r="862" spans="1:7">
      <c r="A862" s="10">
        <v>3</v>
      </c>
      <c r="B862" s="10">
        <v>2.4</v>
      </c>
      <c r="C862" s="10">
        <v>106.21362166332899</v>
      </c>
      <c r="D862" s="10">
        <v>87.471312821816397</v>
      </c>
      <c r="E862">
        <f t="shared" si="26"/>
        <v>20.26180217629225</v>
      </c>
      <c r="F862">
        <f t="shared" si="27"/>
        <v>3.8021124171160601</v>
      </c>
      <c r="G862" s="41" t="s">
        <v>408</v>
      </c>
    </row>
    <row r="863" spans="1:7">
      <c r="A863" s="10">
        <v>3</v>
      </c>
      <c r="B863" s="10">
        <v>2.4</v>
      </c>
      <c r="C863" s="10">
        <v>100.344928504233</v>
      </c>
      <c r="D863" s="10">
        <v>83.627453578848602</v>
      </c>
      <c r="E863">
        <f t="shared" si="26"/>
        <v>20.014954278620284</v>
      </c>
      <c r="F863">
        <f t="shared" si="27"/>
        <v>3.8021124171160601</v>
      </c>
      <c r="G863" s="41" t="s">
        <v>407</v>
      </c>
    </row>
    <row r="864" spans="1:7">
      <c r="A864" s="10">
        <v>3</v>
      </c>
      <c r="B864" s="10">
        <v>2.4</v>
      </c>
      <c r="C864" s="10">
        <v>79.309440741635697</v>
      </c>
      <c r="D864" s="10">
        <v>76.035504720321399</v>
      </c>
      <c r="E864">
        <f t="shared" si="26"/>
        <v>18.993248874179653</v>
      </c>
      <c r="F864">
        <f t="shared" si="27"/>
        <v>3.8021124171160601</v>
      </c>
      <c r="G864" s="41" t="s">
        <v>407</v>
      </c>
    </row>
    <row r="865" spans="1:7">
      <c r="A865" s="10">
        <v>3</v>
      </c>
      <c r="B865" s="10">
        <v>2.4</v>
      </c>
      <c r="C865" s="10">
        <v>115.996853202213</v>
      </c>
      <c r="D865" s="10">
        <v>85.185841671343198</v>
      </c>
      <c r="E865">
        <f t="shared" si="26"/>
        <v>20.644462077144041</v>
      </c>
      <c r="F865">
        <f t="shared" si="27"/>
        <v>3.8021124171160601</v>
      </c>
      <c r="G865" s="41" t="s">
        <v>408</v>
      </c>
    </row>
    <row r="866" spans="1:7">
      <c r="A866" s="10">
        <v>3</v>
      </c>
      <c r="B866" s="10">
        <v>2.4</v>
      </c>
      <c r="C866" s="10">
        <v>126.919208566104</v>
      </c>
      <c r="D866" s="10">
        <v>82.041016722194001</v>
      </c>
      <c r="E866">
        <f t="shared" si="26"/>
        <v>21.035273552937586</v>
      </c>
      <c r="F866">
        <f t="shared" si="27"/>
        <v>3.8021124171160601</v>
      </c>
      <c r="G866" s="41" t="s">
        <v>407</v>
      </c>
    </row>
    <row r="867" spans="1:7">
      <c r="A867" s="10">
        <v>3</v>
      </c>
      <c r="B867" s="10">
        <v>2.4</v>
      </c>
      <c r="C867" s="10">
        <v>139.0542074839</v>
      </c>
      <c r="D867" s="10">
        <v>87.681943053220806</v>
      </c>
      <c r="E867">
        <f t="shared" si="26"/>
        <v>21.431841342242365</v>
      </c>
      <c r="F867">
        <f t="shared" si="27"/>
        <v>3.8021124171160601</v>
      </c>
      <c r="G867" s="41" t="s">
        <v>407</v>
      </c>
    </row>
    <row r="868" spans="1:7">
      <c r="A868" s="10">
        <v>3</v>
      </c>
      <c r="B868" s="10">
        <v>2.4</v>
      </c>
      <c r="C868" s="10">
        <v>65.565699250764894</v>
      </c>
      <c r="D868" s="10">
        <v>83.207280850726704</v>
      </c>
      <c r="E868">
        <f t="shared" si="26"/>
        <v>18.166766972715489</v>
      </c>
      <c r="F868">
        <f t="shared" si="27"/>
        <v>3.8021124171160601</v>
      </c>
      <c r="G868" s="41" t="s">
        <v>408</v>
      </c>
    </row>
    <row r="869" spans="1:7">
      <c r="A869" s="10">
        <v>3</v>
      </c>
      <c r="B869" s="10">
        <v>2.4</v>
      </c>
      <c r="C869" s="10">
        <v>44.765126901612199</v>
      </c>
      <c r="D869" s="10">
        <v>82.210593392808093</v>
      </c>
      <c r="E869">
        <f t="shared" si="26"/>
        <v>16.509398199825497</v>
      </c>
      <c r="F869">
        <f t="shared" si="27"/>
        <v>3.8021124171160601</v>
      </c>
      <c r="G869" s="41" t="s">
        <v>407</v>
      </c>
    </row>
    <row r="870" spans="1:7">
      <c r="A870" s="10">
        <v>3</v>
      </c>
      <c r="B870" s="10">
        <v>2.4</v>
      </c>
      <c r="C870" s="10">
        <v>32.123167997290899</v>
      </c>
      <c r="D870" s="10">
        <v>86.390081563548705</v>
      </c>
      <c r="E870">
        <f t="shared" si="26"/>
        <v>15.068183689820112</v>
      </c>
      <c r="F870">
        <f t="shared" si="27"/>
        <v>3.8021124171160601</v>
      </c>
      <c r="G870" s="41" t="s">
        <v>407</v>
      </c>
    </row>
    <row r="871" spans="1:7">
      <c r="A871" s="10">
        <v>3</v>
      </c>
      <c r="B871" s="10">
        <v>2.4</v>
      </c>
      <c r="C871" s="10">
        <v>69.124564318242605</v>
      </c>
      <c r="D871" s="10">
        <v>77.187164097221299</v>
      </c>
      <c r="E871">
        <f t="shared" si="26"/>
        <v>18.396324070284233</v>
      </c>
      <c r="F871">
        <f t="shared" si="27"/>
        <v>3.8021124171160601</v>
      </c>
      <c r="G871" s="41" t="s">
        <v>408</v>
      </c>
    </row>
    <row r="872" spans="1:7">
      <c r="A872" s="10">
        <v>3</v>
      </c>
      <c r="B872" s="10">
        <v>2.4</v>
      </c>
      <c r="C872" s="10">
        <v>120.02817086232599</v>
      </c>
      <c r="D872" s="10">
        <v>87.803427539536798</v>
      </c>
      <c r="E872">
        <f t="shared" si="26"/>
        <v>20.792831878327984</v>
      </c>
      <c r="F872">
        <f t="shared" si="27"/>
        <v>3.8021124171160601</v>
      </c>
      <c r="G872" s="41" t="s">
        <v>407</v>
      </c>
    </row>
    <row r="873" spans="1:7">
      <c r="A873" s="10">
        <v>3</v>
      </c>
      <c r="B873" s="10">
        <v>2.4</v>
      </c>
      <c r="C873" s="10">
        <v>100.450086924988</v>
      </c>
      <c r="D873" s="10">
        <v>95.397275830435902</v>
      </c>
      <c r="E873">
        <f t="shared" si="26"/>
        <v>20.019503169033452</v>
      </c>
      <c r="F873">
        <f t="shared" si="27"/>
        <v>3.8021124171160601</v>
      </c>
      <c r="G873" s="41" t="s">
        <v>407</v>
      </c>
    </row>
    <row r="874" spans="1:7">
      <c r="A874" s="10">
        <v>3</v>
      </c>
      <c r="B874" s="10">
        <v>2.4</v>
      </c>
      <c r="C874" s="10">
        <v>52.966423555511199</v>
      </c>
      <c r="D874" s="10">
        <v>89.749856483058807</v>
      </c>
      <c r="E874">
        <f t="shared" si="26"/>
        <v>17.240006491193924</v>
      </c>
      <c r="F874">
        <f t="shared" si="27"/>
        <v>3.8021124171160601</v>
      </c>
      <c r="G874" s="41" t="s">
        <v>408</v>
      </c>
    </row>
    <row r="875" spans="1:7">
      <c r="A875" s="10">
        <v>3</v>
      </c>
      <c r="B875" s="10">
        <v>2.4</v>
      </c>
      <c r="C875" s="10">
        <v>61.519683944756402</v>
      </c>
      <c r="D875" s="10">
        <v>81.074041893993297</v>
      </c>
      <c r="E875">
        <f t="shared" si="26"/>
        <v>17.890140956262606</v>
      </c>
      <c r="F875">
        <f t="shared" si="27"/>
        <v>3.8021124171160601</v>
      </c>
      <c r="G875" s="41" t="s">
        <v>407</v>
      </c>
    </row>
    <row r="876" spans="1:7">
      <c r="A876" s="10">
        <v>3</v>
      </c>
      <c r="B876" s="10">
        <v>2.4</v>
      </c>
      <c r="C876" s="10">
        <v>37.257088676823201</v>
      </c>
      <c r="D876" s="10">
        <v>74.660131857707</v>
      </c>
      <c r="E876">
        <f t="shared" si="26"/>
        <v>15.712089154826781</v>
      </c>
      <c r="F876">
        <f t="shared" si="27"/>
        <v>3.8021124171160601</v>
      </c>
      <c r="G876" s="41" t="s">
        <v>407</v>
      </c>
    </row>
    <row r="877" spans="1:7">
      <c r="A877" s="10">
        <v>3</v>
      </c>
      <c r="B877" s="10">
        <v>2.4</v>
      </c>
      <c r="C877" s="10">
        <v>59.8447303267235</v>
      </c>
      <c r="D877" s="10">
        <v>89.425184209211295</v>
      </c>
      <c r="E877">
        <f t="shared" si="26"/>
        <v>17.770259142949069</v>
      </c>
      <c r="F877">
        <f t="shared" si="27"/>
        <v>3.8021124171160601</v>
      </c>
      <c r="G877" s="41" t="s">
        <v>408</v>
      </c>
    </row>
    <row r="878" spans="1:7">
      <c r="A878" s="10">
        <v>3</v>
      </c>
      <c r="B878" s="10">
        <v>2.4</v>
      </c>
      <c r="C878" s="10">
        <v>46.9697297864221</v>
      </c>
      <c r="D878" s="10">
        <v>80.016542990251907</v>
      </c>
      <c r="E878">
        <f t="shared" si="26"/>
        <v>16.718180617245864</v>
      </c>
      <c r="F878">
        <f t="shared" si="27"/>
        <v>3.8021124171160601</v>
      </c>
      <c r="G878" s="41" t="s">
        <v>407</v>
      </c>
    </row>
    <row r="879" spans="1:7">
      <c r="A879" s="10">
        <v>3</v>
      </c>
      <c r="B879" s="10">
        <v>2.4</v>
      </c>
      <c r="C879" s="10">
        <v>63.0154924345293</v>
      </c>
      <c r="D879" s="10">
        <v>80.969106008932002</v>
      </c>
      <c r="E879">
        <f t="shared" si="26"/>
        <v>17.994473344009123</v>
      </c>
      <c r="F879">
        <f t="shared" si="27"/>
        <v>3.8021124171160601</v>
      </c>
      <c r="G879" s="41" t="s">
        <v>407</v>
      </c>
    </row>
    <row r="880" spans="1:7">
      <c r="A880" s="10">
        <v>3</v>
      </c>
      <c r="B880" s="10">
        <v>2.4</v>
      </c>
      <c r="C880" s="10">
        <v>39.526529504633402</v>
      </c>
      <c r="D880" s="10">
        <v>77.965633494408806</v>
      </c>
      <c r="E880">
        <f t="shared" si="26"/>
        <v>15.968886842353731</v>
      </c>
      <c r="F880">
        <f t="shared" si="27"/>
        <v>3.8021124171160601</v>
      </c>
      <c r="G880" s="41" t="s">
        <v>408</v>
      </c>
    </row>
    <row r="881" spans="1:7">
      <c r="A881" s="10">
        <v>3</v>
      </c>
      <c r="B881" s="10">
        <v>2.4</v>
      </c>
      <c r="C881" s="10">
        <v>70.952462203568999</v>
      </c>
      <c r="D881" s="10">
        <v>79.744276808685896</v>
      </c>
      <c r="E881">
        <f t="shared" si="26"/>
        <v>18.509674710108182</v>
      </c>
      <c r="F881">
        <f t="shared" si="27"/>
        <v>3.8021124171160601</v>
      </c>
      <c r="G881" s="41" t="s">
        <v>407</v>
      </c>
    </row>
    <row r="882" spans="1:7">
      <c r="A882" s="10">
        <v>3</v>
      </c>
      <c r="B882" s="10">
        <v>2.4</v>
      </c>
      <c r="C882" s="10">
        <v>25.324285935237</v>
      </c>
      <c r="D882" s="10">
        <v>76.220881154391805</v>
      </c>
      <c r="E882">
        <f t="shared" si="26"/>
        <v>14.035372084742381</v>
      </c>
      <c r="F882">
        <f t="shared" si="27"/>
        <v>3.8021124171160601</v>
      </c>
      <c r="G882" s="41" t="s">
        <v>407</v>
      </c>
    </row>
    <row r="883" spans="1:7">
      <c r="A883" s="10">
        <v>3</v>
      </c>
      <c r="B883" s="10">
        <v>2.4</v>
      </c>
      <c r="C883" s="10">
        <v>47.665272270398503</v>
      </c>
      <c r="D883" s="10">
        <v>74.778746007177901</v>
      </c>
      <c r="E883">
        <f t="shared" si="26"/>
        <v>16.782020781133184</v>
      </c>
      <c r="F883">
        <f t="shared" si="27"/>
        <v>3.8021124171160601</v>
      </c>
      <c r="G883" s="41" t="s">
        <v>408</v>
      </c>
    </row>
    <row r="884" spans="1:7">
      <c r="A884" s="10">
        <v>3</v>
      </c>
      <c r="B884" s="10">
        <v>2.4</v>
      </c>
      <c r="C884" s="10">
        <v>74.074522494652797</v>
      </c>
      <c r="D884" s="10">
        <v>78.2390743069748</v>
      </c>
      <c r="E884">
        <f t="shared" si="26"/>
        <v>18.696688605759054</v>
      </c>
      <c r="F884">
        <f t="shared" si="27"/>
        <v>3.8021124171160601</v>
      </c>
      <c r="G884" s="41" t="s">
        <v>407</v>
      </c>
    </row>
    <row r="885" spans="1:7">
      <c r="A885" s="10">
        <v>3</v>
      </c>
      <c r="B885" s="10">
        <v>2.4</v>
      </c>
      <c r="C885" s="10">
        <v>69.095176373351705</v>
      </c>
      <c r="D885" s="10">
        <v>79.551556443423806</v>
      </c>
      <c r="E885">
        <f t="shared" si="26"/>
        <v>18.394477297539755</v>
      </c>
      <c r="F885">
        <f t="shared" si="27"/>
        <v>3.8021124171160601</v>
      </c>
      <c r="G885" s="41" t="s">
        <v>407</v>
      </c>
    </row>
    <row r="886" spans="1:7">
      <c r="A886" s="10">
        <v>3</v>
      </c>
      <c r="B886" s="10">
        <v>2.4</v>
      </c>
      <c r="C886" s="10">
        <v>17.5560029014515</v>
      </c>
      <c r="D886" s="10">
        <v>77.322617674706606</v>
      </c>
      <c r="E886">
        <f t="shared" si="26"/>
        <v>12.444256439480707</v>
      </c>
      <c r="F886">
        <f t="shared" si="27"/>
        <v>3.8021124171160601</v>
      </c>
      <c r="G886" s="41" t="s">
        <v>408</v>
      </c>
    </row>
    <row r="887" spans="1:7">
      <c r="A887" s="10">
        <v>3</v>
      </c>
      <c r="B887" s="10">
        <v>2.4</v>
      </c>
      <c r="C887" s="10">
        <v>34.8098925770134</v>
      </c>
      <c r="D887" s="10">
        <v>76.307334407486493</v>
      </c>
      <c r="E887">
        <f t="shared" si="26"/>
        <v>15.417026830578507</v>
      </c>
      <c r="F887">
        <f t="shared" si="27"/>
        <v>3.8021124171160601</v>
      </c>
      <c r="G887" s="41" t="s">
        <v>407</v>
      </c>
    </row>
    <row r="888" spans="1:7">
      <c r="A888" s="10">
        <v>3</v>
      </c>
      <c r="B888" s="10">
        <v>2.4</v>
      </c>
      <c r="C888" s="10">
        <v>97.702239879459498</v>
      </c>
      <c r="D888" s="10">
        <v>85.100547270690996</v>
      </c>
      <c r="E888">
        <f t="shared" si="26"/>
        <v>19.899045202810932</v>
      </c>
      <c r="F888">
        <f t="shared" si="27"/>
        <v>3.8021124171160601</v>
      </c>
      <c r="G888" s="41" t="s">
        <v>407</v>
      </c>
    </row>
    <row r="889" spans="1:7">
      <c r="A889" s="10">
        <v>3</v>
      </c>
      <c r="B889" s="10">
        <v>2.4</v>
      </c>
      <c r="C889" s="10">
        <v>88.122293261707199</v>
      </c>
      <c r="D889" s="10">
        <v>87.024229005690401</v>
      </c>
      <c r="E889">
        <f t="shared" si="26"/>
        <v>19.450857905434798</v>
      </c>
      <c r="F889">
        <f t="shared" si="27"/>
        <v>3.8021124171160601</v>
      </c>
      <c r="G889" s="41" t="s">
        <v>408</v>
      </c>
    </row>
    <row r="890" spans="1:7">
      <c r="A890" s="10">
        <v>3</v>
      </c>
      <c r="B890" s="10">
        <v>2.4</v>
      </c>
      <c r="C890" s="10">
        <v>37.649554294479501</v>
      </c>
      <c r="D890" s="10">
        <v>72.055673297612699</v>
      </c>
      <c r="E890">
        <f t="shared" si="26"/>
        <v>15.757598392726065</v>
      </c>
      <c r="F890">
        <f t="shared" si="27"/>
        <v>3.8021124171160601</v>
      </c>
      <c r="G890" s="41" t="s">
        <v>407</v>
      </c>
    </row>
    <row r="891" spans="1:7">
      <c r="A891" s="10">
        <v>3</v>
      </c>
      <c r="B891" s="10">
        <v>2.4</v>
      </c>
      <c r="C891" s="10">
        <v>58.659545994492198</v>
      </c>
      <c r="D891" s="10">
        <v>79.824427715336</v>
      </c>
      <c r="E891">
        <f t="shared" si="26"/>
        <v>17.683386973617203</v>
      </c>
      <c r="F891">
        <f t="shared" si="27"/>
        <v>3.8021124171160601</v>
      </c>
      <c r="G891" s="41" t="s">
        <v>407</v>
      </c>
    </row>
    <row r="892" spans="1:7">
      <c r="A892" s="10">
        <v>3</v>
      </c>
      <c r="B892" s="10">
        <v>2.4</v>
      </c>
      <c r="C892" s="10">
        <v>93.395585894431605</v>
      </c>
      <c r="D892" s="10">
        <v>87.347291638423101</v>
      </c>
      <c r="E892">
        <f t="shared" si="26"/>
        <v>19.70326350887569</v>
      </c>
      <c r="F892">
        <f t="shared" si="27"/>
        <v>3.8021124171160601</v>
      </c>
      <c r="G892" s="41" t="s">
        <v>408</v>
      </c>
    </row>
    <row r="893" spans="1:7">
      <c r="A893" s="10">
        <v>3</v>
      </c>
      <c r="B893" s="10">
        <v>2.4</v>
      </c>
      <c r="C893" s="10">
        <v>78.992573878226196</v>
      </c>
      <c r="D893" s="10">
        <v>86.685741392101704</v>
      </c>
      <c r="E893">
        <f t="shared" si="26"/>
        <v>18.975862650208072</v>
      </c>
      <c r="F893">
        <f t="shared" si="27"/>
        <v>3.8021124171160601</v>
      </c>
      <c r="G893" s="41" t="s">
        <v>407</v>
      </c>
    </row>
    <row r="894" spans="1:7">
      <c r="A894" s="10">
        <v>3</v>
      </c>
      <c r="B894" s="10">
        <v>2.4</v>
      </c>
      <c r="C894" s="10">
        <v>120.21052590472399</v>
      </c>
      <c r="D894" s="10">
        <v>81.505284771688395</v>
      </c>
      <c r="E894">
        <f t="shared" si="26"/>
        <v>20.799424971358917</v>
      </c>
      <c r="F894">
        <f t="shared" si="27"/>
        <v>3.8021124171160601</v>
      </c>
      <c r="G894" s="41" t="s">
        <v>407</v>
      </c>
    </row>
    <row r="895" spans="1:7">
      <c r="A895" s="10">
        <v>3</v>
      </c>
      <c r="B895" s="10">
        <v>2.4</v>
      </c>
      <c r="C895" s="10">
        <v>27.784590516271201</v>
      </c>
      <c r="D895" s="10">
        <v>76.683180678262104</v>
      </c>
      <c r="E895">
        <f t="shared" si="26"/>
        <v>14.438040006234926</v>
      </c>
      <c r="F895">
        <f t="shared" si="27"/>
        <v>3.8021124171160601</v>
      </c>
      <c r="G895" s="41" t="s">
        <v>408</v>
      </c>
    </row>
    <row r="896" spans="1:7">
      <c r="A896" s="10">
        <v>3</v>
      </c>
      <c r="B896" s="10">
        <v>2.4</v>
      </c>
      <c r="C896" s="10">
        <v>135.17237796948501</v>
      </c>
      <c r="D896" s="10">
        <v>89.2344327384899</v>
      </c>
      <c r="E896">
        <f t="shared" si="26"/>
        <v>21.308879540240383</v>
      </c>
      <c r="F896">
        <f t="shared" si="27"/>
        <v>3.8021124171160601</v>
      </c>
      <c r="G896" s="41" t="s">
        <v>407</v>
      </c>
    </row>
    <row r="897" spans="1:7">
      <c r="A897" s="10">
        <v>3</v>
      </c>
      <c r="B897" s="10">
        <v>2.4</v>
      </c>
      <c r="C897" s="10">
        <v>34.250538439506798</v>
      </c>
      <c r="D897" s="10">
        <v>86.160934676840796</v>
      </c>
      <c r="E897">
        <f t="shared" si="26"/>
        <v>15.346674032581834</v>
      </c>
      <c r="F897">
        <f t="shared" si="27"/>
        <v>3.8021124171160601</v>
      </c>
      <c r="G897" s="41" t="s">
        <v>407</v>
      </c>
    </row>
    <row r="898" spans="1:7">
      <c r="A898" s="10">
        <v>3</v>
      </c>
      <c r="B898" s="10">
        <v>2.4</v>
      </c>
      <c r="C898" s="10">
        <v>106.869407247301</v>
      </c>
      <c r="D898" s="10">
        <v>88.367272473489294</v>
      </c>
      <c r="E898">
        <f t="shared" ref="E898:E961" si="28">10*LOG10(C898)</f>
        <v>20.288534005765555</v>
      </c>
      <c r="F898">
        <f t="shared" ref="F898:F961" si="29">10*LOG10(B898)</f>
        <v>3.8021124171160601</v>
      </c>
      <c r="G898" s="41" t="s">
        <v>408</v>
      </c>
    </row>
    <row r="899" spans="1:7">
      <c r="A899" s="10">
        <v>3</v>
      </c>
      <c r="B899" s="10">
        <v>2.4</v>
      </c>
      <c r="C899" s="10">
        <v>139.05275967304999</v>
      </c>
      <c r="D899" s="10">
        <v>90.664835905506905</v>
      </c>
      <c r="E899">
        <f t="shared" si="28"/>
        <v>21.431796123938813</v>
      </c>
      <c r="F899">
        <f t="shared" si="29"/>
        <v>3.8021124171160601</v>
      </c>
      <c r="G899" s="41" t="s">
        <v>407</v>
      </c>
    </row>
    <row r="900" spans="1:7">
      <c r="A900" s="10">
        <v>3</v>
      </c>
      <c r="B900" s="10">
        <v>2.4</v>
      </c>
      <c r="C900" s="10">
        <v>73.719975949292802</v>
      </c>
      <c r="D900" s="10">
        <v>84.179318081911504</v>
      </c>
      <c r="E900">
        <f t="shared" si="28"/>
        <v>18.675851848610471</v>
      </c>
      <c r="F900">
        <f t="shared" si="29"/>
        <v>3.8021124171160601</v>
      </c>
      <c r="G900" s="41" t="s">
        <v>407</v>
      </c>
    </row>
    <row r="901" spans="1:7">
      <c r="A901" s="10">
        <v>3</v>
      </c>
      <c r="B901" s="10">
        <v>2.4</v>
      </c>
      <c r="C901" s="10">
        <v>73.017117716288197</v>
      </c>
      <c r="D901" s="10">
        <v>70.979003886400307</v>
      </c>
      <c r="E901">
        <f t="shared" si="28"/>
        <v>18.634246855759514</v>
      </c>
      <c r="F901">
        <f t="shared" si="29"/>
        <v>3.8021124171160601</v>
      </c>
      <c r="G901" s="41" t="s">
        <v>408</v>
      </c>
    </row>
    <row r="902" spans="1:7">
      <c r="A902" s="10">
        <v>3</v>
      </c>
      <c r="B902" s="10">
        <v>2.4</v>
      </c>
      <c r="C902" s="10">
        <v>91.300017869940703</v>
      </c>
      <c r="D902" s="10">
        <v>81.128738002994893</v>
      </c>
      <c r="E902">
        <f t="shared" si="28"/>
        <v>19.604708625377587</v>
      </c>
      <c r="F902">
        <f t="shared" si="29"/>
        <v>3.8021124171160601</v>
      </c>
      <c r="G902" s="41" t="s">
        <v>407</v>
      </c>
    </row>
    <row r="903" spans="1:7">
      <c r="A903" s="10">
        <v>3</v>
      </c>
      <c r="B903" s="10">
        <v>2.4</v>
      </c>
      <c r="C903" s="10">
        <v>134.95997348106201</v>
      </c>
      <c r="D903" s="10">
        <v>98.419123604926796</v>
      </c>
      <c r="E903">
        <f t="shared" si="28"/>
        <v>21.302049842444539</v>
      </c>
      <c r="F903">
        <f t="shared" si="29"/>
        <v>3.8021124171160601</v>
      </c>
      <c r="G903" s="41" t="s">
        <v>407</v>
      </c>
    </row>
    <row r="904" spans="1:7">
      <c r="A904" s="10">
        <v>3</v>
      </c>
      <c r="B904" s="10">
        <v>2.4</v>
      </c>
      <c r="C904" s="10">
        <v>50.244639858777902</v>
      </c>
      <c r="D904" s="10">
        <v>80.005306545785302</v>
      </c>
      <c r="E904">
        <f t="shared" si="28"/>
        <v>17.010897376562944</v>
      </c>
      <c r="F904">
        <f t="shared" si="29"/>
        <v>3.8021124171160601</v>
      </c>
      <c r="G904" s="41" t="s">
        <v>408</v>
      </c>
    </row>
    <row r="905" spans="1:7">
      <c r="A905" s="10">
        <v>3</v>
      </c>
      <c r="B905" s="10">
        <v>2.4</v>
      </c>
      <c r="C905" s="10">
        <v>131.64710114914499</v>
      </c>
      <c r="D905" s="10">
        <v>94.310174229085604</v>
      </c>
      <c r="E905">
        <f t="shared" si="28"/>
        <v>21.194113004432943</v>
      </c>
      <c r="F905">
        <f t="shared" si="29"/>
        <v>3.8021124171160601</v>
      </c>
      <c r="G905" s="41" t="s">
        <v>407</v>
      </c>
    </row>
    <row r="906" spans="1:7">
      <c r="A906" s="10">
        <v>3</v>
      </c>
      <c r="B906" s="10">
        <v>2.4</v>
      </c>
      <c r="C906" s="10">
        <v>46.893208985110299</v>
      </c>
      <c r="D906" s="10">
        <v>88.708718708345899</v>
      </c>
      <c r="E906">
        <f t="shared" si="28"/>
        <v>16.711099532941926</v>
      </c>
      <c r="F906">
        <f t="shared" si="29"/>
        <v>3.8021124171160601</v>
      </c>
      <c r="G906" s="41" t="s">
        <v>407</v>
      </c>
    </row>
    <row r="907" spans="1:7">
      <c r="A907" s="10">
        <v>3</v>
      </c>
      <c r="B907" s="10">
        <v>2.4</v>
      </c>
      <c r="C907" s="10">
        <v>112.772971752516</v>
      </c>
      <c r="D907" s="10">
        <v>89.213596686700697</v>
      </c>
      <c r="E907">
        <f t="shared" si="28"/>
        <v>20.522050249551938</v>
      </c>
      <c r="F907">
        <f t="shared" si="29"/>
        <v>3.8021124171160601</v>
      </c>
      <c r="G907" s="41" t="s">
        <v>408</v>
      </c>
    </row>
    <row r="908" spans="1:7">
      <c r="A908" s="10">
        <v>3</v>
      </c>
      <c r="B908" s="10">
        <v>2.4</v>
      </c>
      <c r="C908" s="10">
        <v>53.507531797185699</v>
      </c>
      <c r="D908" s="10">
        <v>84.954904784513701</v>
      </c>
      <c r="E908">
        <f t="shared" si="28"/>
        <v>17.284149182404651</v>
      </c>
      <c r="F908">
        <f t="shared" si="29"/>
        <v>3.8021124171160601</v>
      </c>
      <c r="G908" s="41" t="s">
        <v>407</v>
      </c>
    </row>
    <row r="909" spans="1:7">
      <c r="A909" s="10">
        <v>3</v>
      </c>
      <c r="B909" s="10">
        <v>2.4</v>
      </c>
      <c r="C909" s="10">
        <v>48.899658851401</v>
      </c>
      <c r="D909" s="10">
        <v>91.297814937661698</v>
      </c>
      <c r="E909">
        <f t="shared" si="28"/>
        <v>16.893058292775901</v>
      </c>
      <c r="F909">
        <f t="shared" si="29"/>
        <v>3.8021124171160601</v>
      </c>
      <c r="G909" s="41" t="s">
        <v>407</v>
      </c>
    </row>
    <row r="910" spans="1:7">
      <c r="A910" s="10">
        <v>3</v>
      </c>
      <c r="B910" s="10">
        <v>2.4</v>
      </c>
      <c r="C910" s="10">
        <v>33.328093848885899</v>
      </c>
      <c r="D910" s="10">
        <v>80.3155455975796</v>
      </c>
      <c r="E910">
        <f t="shared" si="28"/>
        <v>15.22810475539217</v>
      </c>
      <c r="F910">
        <f t="shared" si="29"/>
        <v>3.8021124171160601</v>
      </c>
      <c r="G910" s="41" t="s">
        <v>408</v>
      </c>
    </row>
    <row r="911" spans="1:7">
      <c r="A911" s="10">
        <v>3</v>
      </c>
      <c r="B911" s="10">
        <v>2.4</v>
      </c>
      <c r="C911" s="10">
        <v>137.913878852755</v>
      </c>
      <c r="D911" s="10">
        <v>89.815325725235894</v>
      </c>
      <c r="E911">
        <f t="shared" si="28"/>
        <v>21.396079732524971</v>
      </c>
      <c r="F911">
        <f t="shared" si="29"/>
        <v>3.8021124171160601</v>
      </c>
      <c r="G911" s="41" t="s">
        <v>407</v>
      </c>
    </row>
    <row r="912" spans="1:7">
      <c r="A912" s="10">
        <v>3</v>
      </c>
      <c r="B912" s="10">
        <v>2.4</v>
      </c>
      <c r="C912" s="10">
        <v>22.8449066261648</v>
      </c>
      <c r="D912" s="10">
        <v>73.716391518972898</v>
      </c>
      <c r="E912">
        <f t="shared" si="28"/>
        <v>13.587893873063985</v>
      </c>
      <c r="F912">
        <f t="shared" si="29"/>
        <v>3.8021124171160601</v>
      </c>
      <c r="G912" s="41" t="s">
        <v>407</v>
      </c>
    </row>
    <row r="913" spans="1:7">
      <c r="A913" s="10">
        <v>3</v>
      </c>
      <c r="B913" s="10">
        <v>2.4</v>
      </c>
      <c r="C913" s="10">
        <v>108.36775785394499</v>
      </c>
      <c r="D913" s="10">
        <v>83.804237792348204</v>
      </c>
      <c r="E913">
        <f t="shared" si="28"/>
        <v>20.349000878391628</v>
      </c>
      <c r="F913">
        <f t="shared" si="29"/>
        <v>3.8021124171160601</v>
      </c>
      <c r="G913" s="41" t="s">
        <v>408</v>
      </c>
    </row>
    <row r="914" spans="1:7">
      <c r="A914" s="10">
        <v>3</v>
      </c>
      <c r="B914" s="10">
        <v>2.4</v>
      </c>
      <c r="C914" s="10">
        <v>52.885592560802898</v>
      </c>
      <c r="D914" s="10">
        <v>76.977675999093705</v>
      </c>
      <c r="E914">
        <f t="shared" si="28"/>
        <v>17.233373748034197</v>
      </c>
      <c r="F914">
        <f t="shared" si="29"/>
        <v>3.8021124171160601</v>
      </c>
      <c r="G914" s="41" t="s">
        <v>407</v>
      </c>
    </row>
    <row r="915" spans="1:7">
      <c r="A915" s="10">
        <v>3</v>
      </c>
      <c r="B915" s="10">
        <v>2.4</v>
      </c>
      <c r="C915" s="10">
        <v>100.803427196168</v>
      </c>
      <c r="D915" s="10">
        <v>84.000880467881501</v>
      </c>
      <c r="E915">
        <f t="shared" si="28"/>
        <v>20.034752978543651</v>
      </c>
      <c r="F915">
        <f t="shared" si="29"/>
        <v>3.8021124171160601</v>
      </c>
      <c r="G915" s="41" t="s">
        <v>407</v>
      </c>
    </row>
    <row r="916" spans="1:7">
      <c r="A916" s="10">
        <v>3</v>
      </c>
      <c r="B916" s="10">
        <v>2.4</v>
      </c>
      <c r="C916" s="10">
        <v>95.575200274325297</v>
      </c>
      <c r="D916" s="10">
        <v>92.721787699321197</v>
      </c>
      <c r="E916">
        <f t="shared" si="28"/>
        <v>19.803452167401709</v>
      </c>
      <c r="F916">
        <f t="shared" si="29"/>
        <v>3.8021124171160601</v>
      </c>
      <c r="G916" s="41" t="s">
        <v>408</v>
      </c>
    </row>
    <row r="917" spans="1:7">
      <c r="A917" s="10">
        <v>3</v>
      </c>
      <c r="B917" s="10">
        <v>2.4</v>
      </c>
      <c r="C917" s="10">
        <v>29.817803668671498</v>
      </c>
      <c r="D917" s="10">
        <v>74.205802983200698</v>
      </c>
      <c r="E917">
        <f t="shared" si="28"/>
        <v>14.744756508639497</v>
      </c>
      <c r="F917">
        <f t="shared" si="29"/>
        <v>3.8021124171160601</v>
      </c>
      <c r="G917" s="41" t="s">
        <v>407</v>
      </c>
    </row>
    <row r="918" spans="1:7">
      <c r="A918" s="10">
        <v>3</v>
      </c>
      <c r="B918" s="10">
        <v>2.4</v>
      </c>
      <c r="C918" s="10">
        <v>69.453467251549299</v>
      </c>
      <c r="D918" s="10">
        <v>89.027740293767494</v>
      </c>
      <c r="E918">
        <f t="shared" si="28"/>
        <v>18.416939314361713</v>
      </c>
      <c r="F918">
        <f t="shared" si="29"/>
        <v>3.8021124171160601</v>
      </c>
      <c r="G918" s="41" t="s">
        <v>407</v>
      </c>
    </row>
    <row r="919" spans="1:7">
      <c r="A919" s="10">
        <v>3</v>
      </c>
      <c r="B919" s="10">
        <v>2.4</v>
      </c>
      <c r="C919" s="10">
        <v>50.028965146150099</v>
      </c>
      <c r="D919" s="10">
        <v>76.7769437526497</v>
      </c>
      <c r="E919">
        <f t="shared" si="28"/>
        <v>16.992215195541103</v>
      </c>
      <c r="F919">
        <f t="shared" si="29"/>
        <v>3.8021124171160601</v>
      </c>
      <c r="G919" s="41" t="s">
        <v>408</v>
      </c>
    </row>
    <row r="920" spans="1:7">
      <c r="A920" s="10">
        <v>3</v>
      </c>
      <c r="B920" s="10">
        <v>2.4</v>
      </c>
      <c r="C920" s="10">
        <v>31.238234187727301</v>
      </c>
      <c r="D920" s="10">
        <v>73.863637204556497</v>
      </c>
      <c r="E920">
        <f t="shared" si="28"/>
        <v>14.946864764152309</v>
      </c>
      <c r="F920">
        <f t="shared" si="29"/>
        <v>3.8021124171160601</v>
      </c>
      <c r="G920" s="41" t="s">
        <v>407</v>
      </c>
    </row>
    <row r="921" spans="1:7">
      <c r="A921" s="10">
        <v>3</v>
      </c>
      <c r="B921" s="10">
        <v>2.4</v>
      </c>
      <c r="C921" s="10">
        <v>83.012608900911005</v>
      </c>
      <c r="D921" s="10">
        <v>83.820241955113801</v>
      </c>
      <c r="E921">
        <f t="shared" si="28"/>
        <v>19.191440629807804</v>
      </c>
      <c r="F921">
        <f t="shared" si="29"/>
        <v>3.8021124171160601</v>
      </c>
      <c r="G921" s="41" t="s">
        <v>407</v>
      </c>
    </row>
    <row r="922" spans="1:7">
      <c r="A922" s="10">
        <v>3</v>
      </c>
      <c r="B922" s="10">
        <v>2.4</v>
      </c>
      <c r="C922" s="10">
        <v>56.384078340972401</v>
      </c>
      <c r="D922" s="10">
        <v>87.944173767072698</v>
      </c>
      <c r="E922">
        <f t="shared" si="28"/>
        <v>17.511564858123013</v>
      </c>
      <c r="F922">
        <f t="shared" si="29"/>
        <v>3.8021124171160601</v>
      </c>
      <c r="G922" s="41" t="s">
        <v>408</v>
      </c>
    </row>
    <row r="923" spans="1:7">
      <c r="A923" s="10">
        <v>3</v>
      </c>
      <c r="B923" s="10">
        <v>2.4</v>
      </c>
      <c r="C923" s="10">
        <v>23.037228426772501</v>
      </c>
      <c r="D923" s="10">
        <v>70.212355383132504</v>
      </c>
      <c r="E923">
        <f t="shared" si="28"/>
        <v>13.624302285982941</v>
      </c>
      <c r="F923">
        <f t="shared" si="29"/>
        <v>3.8021124171160601</v>
      </c>
      <c r="G923" s="41" t="s">
        <v>407</v>
      </c>
    </row>
    <row r="924" spans="1:7">
      <c r="A924" s="10">
        <v>3</v>
      </c>
      <c r="B924" s="10">
        <v>2.4</v>
      </c>
      <c r="C924" s="10">
        <v>25.944376574201598</v>
      </c>
      <c r="D924" s="10">
        <v>65.017354464830206</v>
      </c>
      <c r="E924">
        <f t="shared" si="28"/>
        <v>14.140432393540499</v>
      </c>
      <c r="F924">
        <f t="shared" si="29"/>
        <v>3.8021124171160601</v>
      </c>
      <c r="G924" s="41" t="s">
        <v>407</v>
      </c>
    </row>
    <row r="925" spans="1:7">
      <c r="A925" s="10">
        <v>3</v>
      </c>
      <c r="B925" s="10">
        <v>2.4</v>
      </c>
      <c r="C925" s="10">
        <v>66.184694859108603</v>
      </c>
      <c r="D925" s="10">
        <v>80.304314622598199</v>
      </c>
      <c r="E925">
        <f t="shared" si="28"/>
        <v>18.207575709091351</v>
      </c>
      <c r="F925">
        <f t="shared" si="29"/>
        <v>3.8021124171160601</v>
      </c>
      <c r="G925" s="41" t="s">
        <v>408</v>
      </c>
    </row>
    <row r="926" spans="1:7">
      <c r="A926" s="10">
        <v>3</v>
      </c>
      <c r="B926" s="10">
        <v>2.4</v>
      </c>
      <c r="C926" s="10">
        <v>106.454938031399</v>
      </c>
      <c r="D926" s="10">
        <v>84.777637185536506</v>
      </c>
      <c r="E926">
        <f t="shared" si="28"/>
        <v>20.271658114770034</v>
      </c>
      <c r="F926">
        <f t="shared" si="29"/>
        <v>3.8021124171160601</v>
      </c>
      <c r="G926" s="41" t="s">
        <v>407</v>
      </c>
    </row>
    <row r="927" spans="1:7">
      <c r="A927" s="10">
        <v>3</v>
      </c>
      <c r="B927" s="10">
        <v>2.4</v>
      </c>
      <c r="C927" s="10">
        <v>120.576870694175</v>
      </c>
      <c r="D927" s="10">
        <v>80.482698623728794</v>
      </c>
      <c r="E927">
        <f t="shared" si="28"/>
        <v>20.812640085234683</v>
      </c>
      <c r="F927">
        <f t="shared" si="29"/>
        <v>3.8021124171160601</v>
      </c>
      <c r="G927" s="41" t="s">
        <v>407</v>
      </c>
    </row>
    <row r="928" spans="1:7">
      <c r="A928" s="10">
        <v>3</v>
      </c>
      <c r="B928" s="10">
        <v>2.4</v>
      </c>
      <c r="C928" s="10">
        <v>66.030278496272402</v>
      </c>
      <c r="D928" s="10">
        <v>80.134875783463997</v>
      </c>
      <c r="E928">
        <f t="shared" si="28"/>
        <v>18.197431290031222</v>
      </c>
      <c r="F928">
        <f t="shared" si="29"/>
        <v>3.8021124171160601</v>
      </c>
      <c r="G928" s="41" t="s">
        <v>408</v>
      </c>
    </row>
    <row r="929" spans="1:7">
      <c r="A929" s="10">
        <v>3</v>
      </c>
      <c r="B929" s="10">
        <v>2.4</v>
      </c>
      <c r="C929" s="10">
        <v>102.302978402238</v>
      </c>
      <c r="D929" s="10">
        <v>82.093369881040601</v>
      </c>
      <c r="E929">
        <f t="shared" si="28"/>
        <v>20.098882777476188</v>
      </c>
      <c r="F929">
        <f t="shared" si="29"/>
        <v>3.8021124171160601</v>
      </c>
      <c r="G929" s="41" t="s">
        <v>407</v>
      </c>
    </row>
    <row r="930" spans="1:7">
      <c r="A930" s="10">
        <v>3</v>
      </c>
      <c r="B930" s="10">
        <v>2.4</v>
      </c>
      <c r="C930" s="10">
        <v>69.062117384645703</v>
      </c>
      <c r="D930" s="10">
        <v>86.432842635767003</v>
      </c>
      <c r="E930">
        <f t="shared" si="28"/>
        <v>18.392398893098584</v>
      </c>
      <c r="F930">
        <f t="shared" si="29"/>
        <v>3.8021124171160601</v>
      </c>
      <c r="G930" s="41" t="s">
        <v>407</v>
      </c>
    </row>
    <row r="931" spans="1:7">
      <c r="A931" s="10">
        <v>3</v>
      </c>
      <c r="B931" s="10">
        <v>2.4</v>
      </c>
      <c r="C931" s="10">
        <v>42.158656425291703</v>
      </c>
      <c r="D931" s="10">
        <v>80.671911487251506</v>
      </c>
      <c r="E931">
        <f t="shared" si="28"/>
        <v>16.248867616831483</v>
      </c>
      <c r="F931">
        <f t="shared" si="29"/>
        <v>3.8021124171160601</v>
      </c>
      <c r="G931" s="41" t="s">
        <v>408</v>
      </c>
    </row>
    <row r="932" spans="1:7">
      <c r="A932" s="10">
        <v>3</v>
      </c>
      <c r="B932" s="10">
        <v>2.4</v>
      </c>
      <c r="C932" s="10">
        <v>104.844281838136</v>
      </c>
      <c r="D932" s="10">
        <v>90.796684813367804</v>
      </c>
      <c r="E932">
        <f t="shared" si="28"/>
        <v>20.20544749213725</v>
      </c>
      <c r="F932">
        <f t="shared" si="29"/>
        <v>3.8021124171160601</v>
      </c>
      <c r="G932" s="41" t="s">
        <v>407</v>
      </c>
    </row>
    <row r="933" spans="1:7">
      <c r="A933" s="10">
        <v>3</v>
      </c>
      <c r="B933" s="10">
        <v>2.4</v>
      </c>
      <c r="C933" s="10">
        <v>66.318020067020498</v>
      </c>
      <c r="D933" s="10">
        <v>78.455599221653003</v>
      </c>
      <c r="E933">
        <f t="shared" si="28"/>
        <v>18.216315518184047</v>
      </c>
      <c r="F933">
        <f t="shared" si="29"/>
        <v>3.8021124171160601</v>
      </c>
      <c r="G933" s="41" t="s">
        <v>407</v>
      </c>
    </row>
    <row r="934" spans="1:7">
      <c r="A934" s="10">
        <v>3</v>
      </c>
      <c r="B934" s="10">
        <v>2.4</v>
      </c>
      <c r="C934" s="10">
        <v>129.75134839000799</v>
      </c>
      <c r="D934" s="10">
        <v>87.177820356147606</v>
      </c>
      <c r="E934">
        <f t="shared" si="28"/>
        <v>21.131118797790474</v>
      </c>
      <c r="F934">
        <f t="shared" si="29"/>
        <v>3.8021124171160601</v>
      </c>
      <c r="G934" s="41" t="s">
        <v>408</v>
      </c>
    </row>
    <row r="935" spans="1:7">
      <c r="A935" s="10">
        <v>3</v>
      </c>
      <c r="B935" s="10">
        <v>2.4</v>
      </c>
      <c r="C935" s="10">
        <v>95.606928059951002</v>
      </c>
      <c r="D935" s="10">
        <v>78.695443179802794</v>
      </c>
      <c r="E935">
        <f t="shared" si="28"/>
        <v>19.804893641295401</v>
      </c>
      <c r="F935">
        <f t="shared" si="29"/>
        <v>3.8021124171160601</v>
      </c>
      <c r="G935" s="41" t="s">
        <v>407</v>
      </c>
    </row>
    <row r="936" spans="1:7">
      <c r="A936" s="10">
        <v>3</v>
      </c>
      <c r="B936" s="10">
        <v>2.4</v>
      </c>
      <c r="C936" s="10">
        <v>62.905881214111901</v>
      </c>
      <c r="D936" s="10">
        <v>80.809892171284702</v>
      </c>
      <c r="E936">
        <f t="shared" si="28"/>
        <v>17.986912505237104</v>
      </c>
      <c r="F936">
        <f t="shared" si="29"/>
        <v>3.8021124171160601</v>
      </c>
      <c r="G936" s="41" t="s">
        <v>407</v>
      </c>
    </row>
    <row r="937" spans="1:7">
      <c r="A937" s="10">
        <v>3</v>
      </c>
      <c r="B937" s="10">
        <v>2.4</v>
      </c>
      <c r="C937" s="10">
        <v>59.438138440922003</v>
      </c>
      <c r="D937" s="10">
        <v>81.392072263670599</v>
      </c>
      <c r="E937">
        <f t="shared" si="28"/>
        <v>17.740651991795808</v>
      </c>
      <c r="F937">
        <f t="shared" si="29"/>
        <v>3.8021124171160601</v>
      </c>
      <c r="G937" s="41" t="s">
        <v>408</v>
      </c>
    </row>
    <row r="938" spans="1:7">
      <c r="A938" s="10">
        <v>3</v>
      </c>
      <c r="B938" s="10">
        <v>2.4</v>
      </c>
      <c r="C938" s="10">
        <v>35.928272630535901</v>
      </c>
      <c r="D938" s="10">
        <v>75.833039268887504</v>
      </c>
      <c r="E938">
        <f t="shared" si="28"/>
        <v>15.554363375759262</v>
      </c>
      <c r="F938">
        <f t="shared" si="29"/>
        <v>3.8021124171160601</v>
      </c>
      <c r="G938" s="41" t="s">
        <v>407</v>
      </c>
    </row>
    <row r="939" spans="1:7">
      <c r="A939" s="10">
        <v>3</v>
      </c>
      <c r="B939" s="10">
        <v>2.4</v>
      </c>
      <c r="C939" s="10">
        <v>87.062063918157904</v>
      </c>
      <c r="D939" s="10">
        <v>87.958460518556706</v>
      </c>
      <c r="E939">
        <f t="shared" si="28"/>
        <v>19.398289584524665</v>
      </c>
      <c r="F939">
        <f t="shared" si="29"/>
        <v>3.8021124171160601</v>
      </c>
      <c r="G939" s="41" t="s">
        <v>407</v>
      </c>
    </row>
    <row r="940" spans="1:7">
      <c r="A940" s="10">
        <v>3</v>
      </c>
      <c r="B940" s="10">
        <v>2.4</v>
      </c>
      <c r="C940" s="10">
        <v>101.413871612923</v>
      </c>
      <c r="D940" s="10">
        <v>88.985282271224605</v>
      </c>
      <c r="E940">
        <f t="shared" si="28"/>
        <v>20.060973628169997</v>
      </c>
      <c r="F940">
        <f t="shared" si="29"/>
        <v>3.8021124171160601</v>
      </c>
      <c r="G940" s="41" t="s">
        <v>408</v>
      </c>
    </row>
    <row r="941" spans="1:7">
      <c r="A941" s="10">
        <v>3</v>
      </c>
      <c r="B941" s="10">
        <v>2.4</v>
      </c>
      <c r="C941" s="10">
        <v>90.948570704694902</v>
      </c>
      <c r="D941" s="10">
        <v>86.438576692634598</v>
      </c>
      <c r="E941">
        <f t="shared" si="28"/>
        <v>19.58795878331426</v>
      </c>
      <c r="F941">
        <f t="shared" si="29"/>
        <v>3.8021124171160601</v>
      </c>
      <c r="G941" s="41" t="s">
        <v>407</v>
      </c>
    </row>
    <row r="942" spans="1:7">
      <c r="A942" s="10">
        <v>3</v>
      </c>
      <c r="B942" s="10">
        <v>2.4</v>
      </c>
      <c r="C942" s="10">
        <v>133.30442646175999</v>
      </c>
      <c r="D942" s="10">
        <v>90.758879424392205</v>
      </c>
      <c r="E942">
        <f t="shared" si="28"/>
        <v>21.248445706891729</v>
      </c>
      <c r="F942">
        <f t="shared" si="29"/>
        <v>3.8021124171160601</v>
      </c>
      <c r="G942" s="41" t="s">
        <v>407</v>
      </c>
    </row>
    <row r="943" spans="1:7">
      <c r="A943" s="10">
        <v>3</v>
      </c>
      <c r="B943" s="10">
        <v>2.4</v>
      </c>
      <c r="C943" s="10">
        <v>109.67459253849201</v>
      </c>
      <c r="D943" s="10">
        <v>87.990628289872404</v>
      </c>
      <c r="E943">
        <f t="shared" si="28"/>
        <v>20.401060295952117</v>
      </c>
      <c r="F943">
        <f t="shared" si="29"/>
        <v>3.8021124171160601</v>
      </c>
      <c r="G943" s="41" t="s">
        <v>408</v>
      </c>
    </row>
    <row r="944" spans="1:7">
      <c r="A944" s="10">
        <v>3</v>
      </c>
      <c r="B944" s="10">
        <v>2.4</v>
      </c>
      <c r="C944" s="10">
        <v>41.034562098770401</v>
      </c>
      <c r="D944" s="10">
        <v>79.770513985935594</v>
      </c>
      <c r="E944">
        <f t="shared" si="28"/>
        <v>16.131498032009034</v>
      </c>
      <c r="F944">
        <f t="shared" si="29"/>
        <v>3.8021124171160601</v>
      </c>
      <c r="G944" s="41" t="s">
        <v>407</v>
      </c>
    </row>
    <row r="945" spans="1:7">
      <c r="A945" s="10">
        <v>3</v>
      </c>
      <c r="B945" s="10">
        <v>2.4</v>
      </c>
      <c r="C945" s="10">
        <v>91.624877626577401</v>
      </c>
      <c r="D945" s="10">
        <v>87.568127363967605</v>
      </c>
      <c r="E945">
        <f t="shared" si="28"/>
        <v>19.620134076094828</v>
      </c>
      <c r="F945">
        <f t="shared" si="29"/>
        <v>3.8021124171160601</v>
      </c>
      <c r="G945" s="41" t="s">
        <v>407</v>
      </c>
    </row>
    <row r="946" spans="1:7">
      <c r="A946" s="10">
        <v>3</v>
      </c>
      <c r="B946" s="10">
        <v>2.4</v>
      </c>
      <c r="C946" s="10">
        <v>103.10490882729</v>
      </c>
      <c r="D946" s="10">
        <v>86.588331746790601</v>
      </c>
      <c r="E946">
        <f t="shared" si="28"/>
        <v>20.132793425468968</v>
      </c>
      <c r="F946">
        <f t="shared" si="29"/>
        <v>3.8021124171160601</v>
      </c>
      <c r="G946" s="41" t="s">
        <v>408</v>
      </c>
    </row>
    <row r="947" spans="1:7">
      <c r="A947" s="10">
        <v>3</v>
      </c>
      <c r="B947" s="10">
        <v>2.4</v>
      </c>
      <c r="C947" s="10">
        <v>121.72697078491601</v>
      </c>
      <c r="D947" s="10">
        <v>92.455241531686994</v>
      </c>
      <c r="E947">
        <f t="shared" si="28"/>
        <v>20.85386814592632</v>
      </c>
      <c r="F947">
        <f t="shared" si="29"/>
        <v>3.8021124171160601</v>
      </c>
      <c r="G947" s="41" t="s">
        <v>407</v>
      </c>
    </row>
    <row r="948" spans="1:7">
      <c r="A948" s="10">
        <v>3</v>
      </c>
      <c r="B948" s="10">
        <v>2.4</v>
      </c>
      <c r="C948" s="10">
        <v>76.434224290865004</v>
      </c>
      <c r="D948" s="10">
        <v>88.610120376171096</v>
      </c>
      <c r="E948">
        <f t="shared" si="28"/>
        <v>18.832878624047524</v>
      </c>
      <c r="F948">
        <f t="shared" si="29"/>
        <v>3.8021124171160601</v>
      </c>
      <c r="G948" s="41" t="s">
        <v>407</v>
      </c>
    </row>
    <row r="949" spans="1:7">
      <c r="A949" s="10">
        <v>3</v>
      </c>
      <c r="B949" s="10">
        <v>2.4</v>
      </c>
      <c r="C949" s="10">
        <v>122.797242989163</v>
      </c>
      <c r="D949" s="10">
        <v>83.886433607518796</v>
      </c>
      <c r="E949">
        <f t="shared" si="28"/>
        <v>20.891886162511234</v>
      </c>
      <c r="F949">
        <f t="shared" si="29"/>
        <v>3.8021124171160601</v>
      </c>
      <c r="G949" s="41" t="s">
        <v>408</v>
      </c>
    </row>
    <row r="950" spans="1:7">
      <c r="A950" s="10">
        <v>3</v>
      </c>
      <c r="B950" s="10">
        <v>2.4</v>
      </c>
      <c r="C950" s="10">
        <v>100.397402780014</v>
      </c>
      <c r="D950" s="10">
        <v>81.675719465735696</v>
      </c>
      <c r="E950">
        <f t="shared" si="28"/>
        <v>20.01722478019181</v>
      </c>
      <c r="F950">
        <f t="shared" si="29"/>
        <v>3.8021124171160601</v>
      </c>
      <c r="G950" s="41" t="s">
        <v>407</v>
      </c>
    </row>
    <row r="951" spans="1:7">
      <c r="A951" s="10">
        <v>3</v>
      </c>
      <c r="B951" s="10">
        <v>2.4</v>
      </c>
      <c r="C951" s="10">
        <v>30.246616728491301</v>
      </c>
      <c r="D951" s="10">
        <v>76.198068098341295</v>
      </c>
      <c r="E951">
        <f t="shared" si="28"/>
        <v>14.806768031762193</v>
      </c>
      <c r="F951">
        <f t="shared" si="29"/>
        <v>3.8021124171160601</v>
      </c>
      <c r="G951" s="41" t="s">
        <v>407</v>
      </c>
    </row>
    <row r="952" spans="1:7">
      <c r="A952" s="10">
        <v>3</v>
      </c>
      <c r="B952" s="10">
        <v>2.4</v>
      </c>
      <c r="C952" s="10">
        <v>132.29874213534401</v>
      </c>
      <c r="D952" s="10">
        <v>84.956189198517293</v>
      </c>
      <c r="E952">
        <f t="shared" si="28"/>
        <v>21.215557150395341</v>
      </c>
      <c r="F952">
        <f t="shared" si="29"/>
        <v>3.8021124171160601</v>
      </c>
      <c r="G952" s="41" t="s">
        <v>408</v>
      </c>
    </row>
    <row r="953" spans="1:7">
      <c r="A953" s="10">
        <v>3</v>
      </c>
      <c r="B953" s="10">
        <v>2.4</v>
      </c>
      <c r="C953" s="10">
        <v>15.8636790590744</v>
      </c>
      <c r="D953" s="10">
        <v>67.744012504980404</v>
      </c>
      <c r="E953">
        <f t="shared" si="28"/>
        <v>12.004039149968595</v>
      </c>
      <c r="F953">
        <f t="shared" si="29"/>
        <v>3.8021124171160601</v>
      </c>
      <c r="G953" s="41" t="s">
        <v>407</v>
      </c>
    </row>
    <row r="954" spans="1:7">
      <c r="A954" s="10">
        <v>3</v>
      </c>
      <c r="B954" s="10">
        <v>2.4</v>
      </c>
      <c r="C954" s="10">
        <v>35.314980958821202</v>
      </c>
      <c r="D954" s="10">
        <v>73.555359463451595</v>
      </c>
      <c r="E954">
        <f t="shared" si="28"/>
        <v>15.47958976423768</v>
      </c>
      <c r="F954">
        <f t="shared" si="29"/>
        <v>3.8021124171160601</v>
      </c>
      <c r="G954" s="41" t="s">
        <v>407</v>
      </c>
    </row>
    <row r="955" spans="1:7">
      <c r="A955" s="10">
        <v>3</v>
      </c>
      <c r="B955" s="10">
        <v>2.4</v>
      </c>
      <c r="C955" s="10">
        <v>93.927806100145503</v>
      </c>
      <c r="D955" s="10">
        <v>93.769355765210307</v>
      </c>
      <c r="E955">
        <f t="shared" si="28"/>
        <v>19.727941785089619</v>
      </c>
      <c r="F955">
        <f t="shared" si="29"/>
        <v>3.8021124171160601</v>
      </c>
      <c r="G955" s="41" t="s">
        <v>408</v>
      </c>
    </row>
    <row r="956" spans="1:7">
      <c r="A956" s="10">
        <v>3</v>
      </c>
      <c r="B956" s="10">
        <v>2.4</v>
      </c>
      <c r="C956" s="10">
        <v>40.745804443772798</v>
      </c>
      <c r="D956" s="10">
        <v>85.457236517687804</v>
      </c>
      <c r="E956">
        <f t="shared" si="28"/>
        <v>16.100828964937854</v>
      </c>
      <c r="F956">
        <f t="shared" si="29"/>
        <v>3.8021124171160601</v>
      </c>
      <c r="G956" s="41" t="s">
        <v>407</v>
      </c>
    </row>
    <row r="957" spans="1:7">
      <c r="A957" s="10">
        <v>3</v>
      </c>
      <c r="B957" s="10">
        <v>2.4</v>
      </c>
      <c r="C957" s="10">
        <v>100.204852846606</v>
      </c>
      <c r="D957" s="10">
        <v>87.660677436074906</v>
      </c>
      <c r="E957">
        <f t="shared" si="28"/>
        <v>20.008887545997677</v>
      </c>
      <c r="F957">
        <f t="shared" si="29"/>
        <v>3.8021124171160601</v>
      </c>
      <c r="G957" s="41" t="s">
        <v>407</v>
      </c>
    </row>
    <row r="958" spans="1:7">
      <c r="A958" s="10">
        <v>3</v>
      </c>
      <c r="B958" s="10">
        <v>2.4</v>
      </c>
      <c r="C958" s="10">
        <v>83.794177164458105</v>
      </c>
      <c r="D958" s="10">
        <v>79.207756977954404</v>
      </c>
      <c r="E958">
        <f t="shared" si="28"/>
        <v>19.232138406683845</v>
      </c>
      <c r="F958">
        <f t="shared" si="29"/>
        <v>3.8021124171160601</v>
      </c>
      <c r="G958" s="41" t="s">
        <v>408</v>
      </c>
    </row>
    <row r="959" spans="1:7">
      <c r="A959" s="10">
        <v>3</v>
      </c>
      <c r="B959" s="10">
        <v>2.4</v>
      </c>
      <c r="C959" s="10">
        <v>112.867304449725</v>
      </c>
      <c r="D959" s="10">
        <v>87.428705923722305</v>
      </c>
      <c r="E959">
        <f t="shared" si="28"/>
        <v>20.525681531425658</v>
      </c>
      <c r="F959">
        <f t="shared" si="29"/>
        <v>3.8021124171160601</v>
      </c>
      <c r="G959" s="41" t="s">
        <v>407</v>
      </c>
    </row>
    <row r="960" spans="1:7">
      <c r="A960" s="10">
        <v>3</v>
      </c>
      <c r="B960" s="10">
        <v>2.4</v>
      </c>
      <c r="C960" s="10">
        <v>48.858788179403597</v>
      </c>
      <c r="D960" s="10">
        <v>75.992758200056699</v>
      </c>
      <c r="E960">
        <f t="shared" si="28"/>
        <v>16.889426911776422</v>
      </c>
      <c r="F960">
        <f t="shared" si="29"/>
        <v>3.8021124171160601</v>
      </c>
      <c r="G960" s="41" t="s">
        <v>407</v>
      </c>
    </row>
    <row r="961" spans="1:7">
      <c r="A961" s="10">
        <v>3</v>
      </c>
      <c r="B961" s="10">
        <v>2.4</v>
      </c>
      <c r="C961" s="10">
        <v>46.183513703651599</v>
      </c>
      <c r="D961" s="10">
        <v>79.789768887916495</v>
      </c>
      <c r="E961">
        <f t="shared" si="28"/>
        <v>16.644869715446934</v>
      </c>
      <c r="F961">
        <f t="shared" si="29"/>
        <v>3.8021124171160601</v>
      </c>
      <c r="G961" s="41" t="s">
        <v>408</v>
      </c>
    </row>
    <row r="962" spans="1:7">
      <c r="A962" s="10">
        <v>3</v>
      </c>
      <c r="B962" s="10">
        <v>2.4</v>
      </c>
      <c r="C962" s="10">
        <v>131.93397423986801</v>
      </c>
      <c r="D962" s="10">
        <v>92.933773395108602</v>
      </c>
      <c r="E962">
        <f t="shared" ref="E962:E1025" si="30">10*LOG10(C962)</f>
        <v>21.203566448639187</v>
      </c>
      <c r="F962">
        <f t="shared" ref="F962:F1025" si="31">10*LOG10(B962)</f>
        <v>3.8021124171160601</v>
      </c>
      <c r="G962" s="41" t="s">
        <v>407</v>
      </c>
    </row>
    <row r="963" spans="1:7">
      <c r="A963" s="10">
        <v>3</v>
      </c>
      <c r="B963" s="10">
        <v>2.4</v>
      </c>
      <c r="C963" s="10">
        <v>33.744632700068301</v>
      </c>
      <c r="D963" s="10">
        <v>73.4641935575535</v>
      </c>
      <c r="E963">
        <f t="shared" si="30"/>
        <v>15.28204705341486</v>
      </c>
      <c r="F963">
        <f t="shared" si="31"/>
        <v>3.8021124171160601</v>
      </c>
      <c r="G963" s="41" t="s">
        <v>407</v>
      </c>
    </row>
    <row r="964" spans="1:7">
      <c r="A964" s="10">
        <v>3</v>
      </c>
      <c r="B964" s="10">
        <v>2.4</v>
      </c>
      <c r="C964" s="10">
        <v>42.900062655774498</v>
      </c>
      <c r="D964" s="10">
        <v>81.560125511838507</v>
      </c>
      <c r="E964">
        <f t="shared" si="30"/>
        <v>16.324579264746369</v>
      </c>
      <c r="F964">
        <f t="shared" si="31"/>
        <v>3.8021124171160601</v>
      </c>
      <c r="G964" s="41" t="s">
        <v>408</v>
      </c>
    </row>
    <row r="965" spans="1:7">
      <c r="A965" s="10">
        <v>3</v>
      </c>
      <c r="B965" s="10">
        <v>2.4</v>
      </c>
      <c r="C965" s="10">
        <v>86.187958212237007</v>
      </c>
      <c r="D965" s="10">
        <v>87.151760161615499</v>
      </c>
      <c r="E965">
        <f t="shared" si="30"/>
        <v>19.354465924222261</v>
      </c>
      <c r="F965">
        <f t="shared" si="31"/>
        <v>3.8021124171160601</v>
      </c>
      <c r="G965" s="41" t="s">
        <v>407</v>
      </c>
    </row>
    <row r="966" spans="1:7">
      <c r="A966" s="10">
        <v>3</v>
      </c>
      <c r="B966" s="10">
        <v>2.4</v>
      </c>
      <c r="C966" s="10">
        <v>98.599833354358196</v>
      </c>
      <c r="D966" s="10">
        <v>86.2176798014127</v>
      </c>
      <c r="E966">
        <f t="shared" si="30"/>
        <v>19.938761809316389</v>
      </c>
      <c r="F966">
        <f t="shared" si="31"/>
        <v>3.8021124171160601</v>
      </c>
      <c r="G966" s="41" t="s">
        <v>407</v>
      </c>
    </row>
    <row r="967" spans="1:7">
      <c r="A967" s="10">
        <v>3</v>
      </c>
      <c r="B967" s="10">
        <v>2.4</v>
      </c>
      <c r="C967" s="10">
        <v>50.7231037777943</v>
      </c>
      <c r="D967" s="10">
        <v>75.597649537314496</v>
      </c>
      <c r="E967">
        <f t="shared" si="30"/>
        <v>17.052058204321781</v>
      </c>
      <c r="F967">
        <f t="shared" si="31"/>
        <v>3.8021124171160601</v>
      </c>
      <c r="G967" s="41" t="s">
        <v>408</v>
      </c>
    </row>
    <row r="968" spans="1:7">
      <c r="A968" s="10">
        <v>3</v>
      </c>
      <c r="B968" s="10">
        <v>2.4</v>
      </c>
      <c r="C968" s="10">
        <v>80.535385551447206</v>
      </c>
      <c r="D968" s="10">
        <v>84.975708180670395</v>
      </c>
      <c r="E968">
        <f t="shared" si="30"/>
        <v>19.059867421455746</v>
      </c>
      <c r="F968">
        <f t="shared" si="31"/>
        <v>3.8021124171160601</v>
      </c>
      <c r="G968" s="41" t="s">
        <v>407</v>
      </c>
    </row>
    <row r="969" spans="1:7">
      <c r="A969" s="10">
        <v>3</v>
      </c>
      <c r="B969" s="10">
        <v>2.4</v>
      </c>
      <c r="C969" s="10">
        <v>42.541413866265501</v>
      </c>
      <c r="D969" s="10">
        <v>82.370926307053907</v>
      </c>
      <c r="E969">
        <f t="shared" si="30"/>
        <v>16.288119196079279</v>
      </c>
      <c r="F969">
        <f t="shared" si="31"/>
        <v>3.8021124171160601</v>
      </c>
      <c r="G969" s="41" t="s">
        <v>407</v>
      </c>
    </row>
    <row r="970" spans="1:7">
      <c r="A970" s="10">
        <v>3</v>
      </c>
      <c r="B970" s="10">
        <v>2.4</v>
      </c>
      <c r="C970" s="10">
        <v>85.701439725289404</v>
      </c>
      <c r="D970" s="10">
        <v>87.899500631487101</v>
      </c>
      <c r="E970">
        <f t="shared" si="30"/>
        <v>19.329881178333103</v>
      </c>
      <c r="F970">
        <f t="shared" si="31"/>
        <v>3.8021124171160601</v>
      </c>
      <c r="G970" s="41" t="s">
        <v>408</v>
      </c>
    </row>
    <row r="971" spans="1:7">
      <c r="A971" s="10">
        <v>3</v>
      </c>
      <c r="B971" s="10">
        <v>2.4</v>
      </c>
      <c r="C971" s="10">
        <v>60.598801917912802</v>
      </c>
      <c r="D971" s="10">
        <v>78.457590401689401</v>
      </c>
      <c r="E971">
        <f t="shared" si="30"/>
        <v>17.824640379355458</v>
      </c>
      <c r="F971">
        <f t="shared" si="31"/>
        <v>3.8021124171160601</v>
      </c>
      <c r="G971" s="41" t="s">
        <v>407</v>
      </c>
    </row>
    <row r="972" spans="1:7">
      <c r="A972" s="10">
        <v>3</v>
      </c>
      <c r="B972" s="10">
        <v>2.4</v>
      </c>
      <c r="C972" s="10">
        <v>76.264487035663905</v>
      </c>
      <c r="D972" s="10">
        <v>80.641873986381995</v>
      </c>
      <c r="E972">
        <f t="shared" si="30"/>
        <v>18.82322353488162</v>
      </c>
      <c r="F972">
        <f t="shared" si="31"/>
        <v>3.8021124171160601</v>
      </c>
      <c r="G972" s="41" t="s">
        <v>407</v>
      </c>
    </row>
    <row r="973" spans="1:7">
      <c r="A973" s="10">
        <v>3</v>
      </c>
      <c r="B973" s="10">
        <v>2.4</v>
      </c>
      <c r="C973" s="10">
        <v>69.919454558946697</v>
      </c>
      <c r="D973" s="10">
        <v>81.1835003555789</v>
      </c>
      <c r="E973">
        <f t="shared" si="30"/>
        <v>18.445980317121073</v>
      </c>
      <c r="F973">
        <f t="shared" si="31"/>
        <v>3.8021124171160601</v>
      </c>
      <c r="G973" s="41" t="s">
        <v>408</v>
      </c>
    </row>
    <row r="974" spans="1:7">
      <c r="A974" s="10">
        <v>3</v>
      </c>
      <c r="B974" s="10">
        <v>2.4</v>
      </c>
      <c r="C974" s="10">
        <v>131.79363641038699</v>
      </c>
      <c r="D974" s="10">
        <v>93.653694212269798</v>
      </c>
      <c r="E974">
        <f t="shared" si="30"/>
        <v>21.198944410730576</v>
      </c>
      <c r="F974">
        <f t="shared" si="31"/>
        <v>3.8021124171160601</v>
      </c>
      <c r="G974" s="41" t="s">
        <v>407</v>
      </c>
    </row>
    <row r="975" spans="1:7">
      <c r="A975" s="10">
        <v>3</v>
      </c>
      <c r="B975" s="10">
        <v>2.4</v>
      </c>
      <c r="C975" s="10">
        <v>133.12121945458199</v>
      </c>
      <c r="D975" s="10">
        <v>86.049998727204496</v>
      </c>
      <c r="E975">
        <f t="shared" si="30"/>
        <v>21.242472873118096</v>
      </c>
      <c r="F975">
        <f t="shared" si="31"/>
        <v>3.8021124171160601</v>
      </c>
      <c r="G975" s="41" t="s">
        <v>407</v>
      </c>
    </row>
    <row r="976" spans="1:7">
      <c r="A976" s="10">
        <v>3</v>
      </c>
      <c r="B976" s="10">
        <v>2.4</v>
      </c>
      <c r="C976" s="10">
        <v>121.114485055518</v>
      </c>
      <c r="D976" s="10">
        <v>95.702570372352397</v>
      </c>
      <c r="E976">
        <f t="shared" si="30"/>
        <v>20.83196087019882</v>
      </c>
      <c r="F976">
        <f t="shared" si="31"/>
        <v>3.8021124171160601</v>
      </c>
      <c r="G976" s="41" t="s">
        <v>408</v>
      </c>
    </row>
    <row r="977" spans="1:7">
      <c r="A977" s="10">
        <v>3</v>
      </c>
      <c r="B977" s="10">
        <v>2.4</v>
      </c>
      <c r="C977" s="10">
        <v>27.6880138415098</v>
      </c>
      <c r="D977" s="10">
        <v>81.088050489371199</v>
      </c>
      <c r="E977">
        <f t="shared" si="30"/>
        <v>14.422918033941984</v>
      </c>
      <c r="F977">
        <f t="shared" si="31"/>
        <v>3.8021124171160601</v>
      </c>
      <c r="G977" s="41" t="s">
        <v>407</v>
      </c>
    </row>
    <row r="978" spans="1:7">
      <c r="A978" s="10">
        <v>3</v>
      </c>
      <c r="B978" s="10">
        <v>2.4</v>
      </c>
      <c r="C978" s="10">
        <v>118.128959809652</v>
      </c>
      <c r="D978" s="10">
        <v>83.9661555227934</v>
      </c>
      <c r="E978">
        <f t="shared" si="30"/>
        <v>20.723563797789698</v>
      </c>
      <c r="F978">
        <f t="shared" si="31"/>
        <v>3.8021124171160601</v>
      </c>
      <c r="G978" s="41" t="s">
        <v>407</v>
      </c>
    </row>
    <row r="979" spans="1:7">
      <c r="A979" s="10">
        <v>3</v>
      </c>
      <c r="B979" s="10">
        <v>2.4</v>
      </c>
      <c r="C979" s="10">
        <v>50.946782068679802</v>
      </c>
      <c r="D979" s="10">
        <v>78.138720188847998</v>
      </c>
      <c r="E979">
        <f t="shared" si="30"/>
        <v>17.07116758039199</v>
      </c>
      <c r="F979">
        <f t="shared" si="31"/>
        <v>3.8021124171160601</v>
      </c>
      <c r="G979" s="41" t="s">
        <v>408</v>
      </c>
    </row>
    <row r="980" spans="1:7">
      <c r="A980" s="10">
        <v>3</v>
      </c>
      <c r="B980" s="10">
        <v>2.4</v>
      </c>
      <c r="C980" s="10">
        <v>80.913401093414805</v>
      </c>
      <c r="D980" s="10">
        <v>86.9862501240912</v>
      </c>
      <c r="E980">
        <f t="shared" si="30"/>
        <v>19.080204565805197</v>
      </c>
      <c r="F980">
        <f t="shared" si="31"/>
        <v>3.8021124171160601</v>
      </c>
      <c r="G980" s="41" t="s">
        <v>407</v>
      </c>
    </row>
    <row r="981" spans="1:7">
      <c r="A981" s="10">
        <v>3</v>
      </c>
      <c r="B981" s="10">
        <v>2.4</v>
      </c>
      <c r="C981" s="10">
        <v>27.872039144379801</v>
      </c>
      <c r="D981" s="10">
        <v>83.857490810981005</v>
      </c>
      <c r="E981">
        <f t="shared" si="30"/>
        <v>14.451687432650049</v>
      </c>
      <c r="F981">
        <f t="shared" si="31"/>
        <v>3.8021124171160601</v>
      </c>
      <c r="G981" s="41" t="s">
        <v>407</v>
      </c>
    </row>
    <row r="982" spans="1:7">
      <c r="A982" s="10">
        <v>3</v>
      </c>
      <c r="B982" s="10">
        <v>2.4</v>
      </c>
      <c r="C982" s="10">
        <v>71.432480821030893</v>
      </c>
      <c r="D982" s="10">
        <v>76.052445360988699</v>
      </c>
      <c r="E982">
        <f t="shared" si="30"/>
        <v>18.538957332573315</v>
      </c>
      <c r="F982">
        <f t="shared" si="31"/>
        <v>3.8021124171160601</v>
      </c>
      <c r="G982" s="41" t="s">
        <v>408</v>
      </c>
    </row>
    <row r="983" spans="1:7">
      <c r="A983" s="10">
        <v>3</v>
      </c>
      <c r="B983" s="10">
        <v>2.4</v>
      </c>
      <c r="C983" s="10">
        <v>52.739123499230402</v>
      </c>
      <c r="D983" s="10">
        <v>84.9458502328484</v>
      </c>
      <c r="E983">
        <f t="shared" si="30"/>
        <v>17.221329077363158</v>
      </c>
      <c r="F983">
        <f t="shared" si="31"/>
        <v>3.8021124171160601</v>
      </c>
      <c r="G983" s="41" t="s">
        <v>407</v>
      </c>
    </row>
    <row r="984" spans="1:7">
      <c r="A984" s="10">
        <v>3</v>
      </c>
      <c r="B984" s="10">
        <v>2.4</v>
      </c>
      <c r="C984" s="10">
        <v>92.006614420111305</v>
      </c>
      <c r="D984" s="10">
        <v>78.822488707865702</v>
      </c>
      <c r="E984">
        <f t="shared" si="30"/>
        <v>19.638190502031208</v>
      </c>
      <c r="F984">
        <f t="shared" si="31"/>
        <v>3.8021124171160601</v>
      </c>
      <c r="G984" s="41" t="s">
        <v>407</v>
      </c>
    </row>
    <row r="985" spans="1:7">
      <c r="A985" s="10">
        <v>3</v>
      </c>
      <c r="B985" s="10">
        <v>2.4</v>
      </c>
      <c r="C985" s="10">
        <v>59.826577711862299</v>
      </c>
      <c r="D985" s="10">
        <v>82.173629327431101</v>
      </c>
      <c r="E985">
        <f t="shared" si="30"/>
        <v>17.768941603990733</v>
      </c>
      <c r="F985">
        <f t="shared" si="31"/>
        <v>3.8021124171160601</v>
      </c>
      <c r="G985" s="41" t="s">
        <v>408</v>
      </c>
    </row>
    <row r="986" spans="1:7">
      <c r="A986" s="10">
        <v>3</v>
      </c>
      <c r="B986" s="10">
        <v>2.4</v>
      </c>
      <c r="C986" s="10">
        <v>91.407714547790604</v>
      </c>
      <c r="D986" s="10">
        <v>88.204468348790996</v>
      </c>
      <c r="E986">
        <f t="shared" si="30"/>
        <v>19.609828504838362</v>
      </c>
      <c r="F986">
        <f t="shared" si="31"/>
        <v>3.8021124171160601</v>
      </c>
      <c r="G986" s="41" t="s">
        <v>407</v>
      </c>
    </row>
    <row r="987" spans="1:7">
      <c r="A987" s="10">
        <v>3</v>
      </c>
      <c r="B987" s="10">
        <v>2.4</v>
      </c>
      <c r="C987" s="10">
        <v>121.64520923553199</v>
      </c>
      <c r="D987" s="10">
        <v>82.500949441303305</v>
      </c>
      <c r="E987">
        <f t="shared" si="30"/>
        <v>20.850950097440894</v>
      </c>
      <c r="F987">
        <f t="shared" si="31"/>
        <v>3.8021124171160601</v>
      </c>
      <c r="G987" s="41" t="s">
        <v>407</v>
      </c>
    </row>
    <row r="988" spans="1:7">
      <c r="A988" s="10">
        <v>3</v>
      </c>
      <c r="B988" s="10">
        <v>2.4</v>
      </c>
      <c r="C988" s="10">
        <v>121.734567679976</v>
      </c>
      <c r="D988" s="10">
        <v>75.848380352065703</v>
      </c>
      <c r="E988">
        <f t="shared" si="30"/>
        <v>20.854139177615849</v>
      </c>
      <c r="F988">
        <f t="shared" si="31"/>
        <v>3.8021124171160601</v>
      </c>
      <c r="G988" s="41" t="s">
        <v>408</v>
      </c>
    </row>
    <row r="989" spans="1:7">
      <c r="A989" s="10">
        <v>3</v>
      </c>
      <c r="B989" s="10">
        <v>2.4</v>
      </c>
      <c r="C989" s="10">
        <v>83.315500203918504</v>
      </c>
      <c r="D989" s="10">
        <v>87.910881649667203</v>
      </c>
      <c r="E989">
        <f t="shared" si="30"/>
        <v>19.207258060503094</v>
      </c>
      <c r="F989">
        <f t="shared" si="31"/>
        <v>3.8021124171160601</v>
      </c>
      <c r="G989" s="41" t="s">
        <v>407</v>
      </c>
    </row>
    <row r="990" spans="1:7">
      <c r="A990" s="10">
        <v>3</v>
      </c>
      <c r="B990" s="10">
        <v>2.4</v>
      </c>
      <c r="C990" s="10">
        <v>94.857372345755493</v>
      </c>
      <c r="D990" s="10">
        <v>75.490259501876395</v>
      </c>
      <c r="E990">
        <f t="shared" si="30"/>
        <v>19.77071090044458</v>
      </c>
      <c r="F990">
        <f t="shared" si="31"/>
        <v>3.8021124171160601</v>
      </c>
      <c r="G990" s="41" t="s">
        <v>407</v>
      </c>
    </row>
    <row r="991" spans="1:7">
      <c r="A991" s="10">
        <v>3</v>
      </c>
      <c r="B991" s="10">
        <v>2.4</v>
      </c>
      <c r="C991" s="10">
        <v>54.493588541796697</v>
      </c>
      <c r="D991" s="10">
        <v>84.882480184922997</v>
      </c>
      <c r="E991">
        <f t="shared" si="30"/>
        <v>17.363454082451657</v>
      </c>
      <c r="F991">
        <f t="shared" si="31"/>
        <v>3.8021124171160601</v>
      </c>
      <c r="G991" s="41" t="s">
        <v>408</v>
      </c>
    </row>
    <row r="992" spans="1:7">
      <c r="A992" s="10">
        <v>3</v>
      </c>
      <c r="B992" s="10">
        <v>2.4</v>
      </c>
      <c r="C992" s="10">
        <v>24.735738081278502</v>
      </c>
      <c r="D992" s="10">
        <v>72.802015673566402</v>
      </c>
      <c r="E992">
        <f t="shared" si="30"/>
        <v>13.933248736589261</v>
      </c>
      <c r="F992">
        <f t="shared" si="31"/>
        <v>3.8021124171160601</v>
      </c>
      <c r="G992" s="41" t="s">
        <v>407</v>
      </c>
    </row>
    <row r="993" spans="1:7">
      <c r="A993" s="10">
        <v>3</v>
      </c>
      <c r="B993" s="10">
        <v>2.4</v>
      </c>
      <c r="C993" s="10">
        <v>16.463108238872501</v>
      </c>
      <c r="D993" s="10">
        <v>72.613494318562601</v>
      </c>
      <c r="E993">
        <f t="shared" si="30"/>
        <v>12.165118335222333</v>
      </c>
      <c r="F993">
        <f t="shared" si="31"/>
        <v>3.8021124171160601</v>
      </c>
      <c r="G993" s="41" t="s">
        <v>407</v>
      </c>
    </row>
    <row r="994" spans="1:7">
      <c r="A994" s="10">
        <v>3</v>
      </c>
      <c r="B994" s="10">
        <v>2.4</v>
      </c>
      <c r="C994" s="10">
        <v>94.658218989348796</v>
      </c>
      <c r="D994" s="10">
        <v>80.953194686197804</v>
      </c>
      <c r="E994">
        <f t="shared" si="30"/>
        <v>19.761583288835642</v>
      </c>
      <c r="F994">
        <f t="shared" si="31"/>
        <v>3.8021124171160601</v>
      </c>
      <c r="G994" s="41" t="s">
        <v>408</v>
      </c>
    </row>
    <row r="995" spans="1:7">
      <c r="A995" s="10">
        <v>3</v>
      </c>
      <c r="B995" s="10">
        <v>2.4</v>
      </c>
      <c r="C995" s="10">
        <v>75.141806587791805</v>
      </c>
      <c r="D995" s="10">
        <v>88.281336858107593</v>
      </c>
      <c r="E995">
        <f t="shared" si="30"/>
        <v>18.758816323254131</v>
      </c>
      <c r="F995">
        <f t="shared" si="31"/>
        <v>3.8021124171160601</v>
      </c>
      <c r="G995" s="41" t="s">
        <v>407</v>
      </c>
    </row>
    <row r="996" spans="1:7">
      <c r="A996" s="10">
        <v>3</v>
      </c>
      <c r="B996" s="10">
        <v>2.4</v>
      </c>
      <c r="C996" s="10">
        <v>20.798946162688299</v>
      </c>
      <c r="D996" s="10">
        <v>68.122962097175105</v>
      </c>
      <c r="E996">
        <f t="shared" si="30"/>
        <v>13.180413307645011</v>
      </c>
      <c r="F996">
        <f t="shared" si="31"/>
        <v>3.8021124171160601</v>
      </c>
      <c r="G996" s="41" t="s">
        <v>407</v>
      </c>
    </row>
    <row r="997" spans="1:7">
      <c r="A997" s="10">
        <v>3</v>
      </c>
      <c r="B997" s="10">
        <v>2.4</v>
      </c>
      <c r="C997" s="10">
        <v>83.812199927014504</v>
      </c>
      <c r="D997" s="10">
        <v>83.656953033483703</v>
      </c>
      <c r="E997">
        <f t="shared" si="30"/>
        <v>19.233072402930635</v>
      </c>
      <c r="F997">
        <f t="shared" si="31"/>
        <v>3.8021124171160601</v>
      </c>
      <c r="G997" s="41" t="s">
        <v>408</v>
      </c>
    </row>
    <row r="998" spans="1:7">
      <c r="A998" s="10">
        <v>3</v>
      </c>
      <c r="B998" s="10">
        <v>2.4</v>
      </c>
      <c r="C998" s="10">
        <v>57.851413469949101</v>
      </c>
      <c r="D998" s="10">
        <v>94.288871822225104</v>
      </c>
      <c r="E998">
        <f t="shared" si="30"/>
        <v>17.623139744321069</v>
      </c>
      <c r="F998">
        <f t="shared" si="31"/>
        <v>3.8021124171160601</v>
      </c>
      <c r="G998" s="41" t="s">
        <v>407</v>
      </c>
    </row>
    <row r="999" spans="1:7">
      <c r="A999" s="10">
        <v>3</v>
      </c>
      <c r="B999" s="10">
        <v>2.4</v>
      </c>
      <c r="C999" s="10">
        <v>17.526223155809401</v>
      </c>
      <c r="D999" s="10">
        <v>71.531436084666296</v>
      </c>
      <c r="E999">
        <f t="shared" si="30"/>
        <v>12.436883371255163</v>
      </c>
      <c r="F999">
        <f t="shared" si="31"/>
        <v>3.8021124171160601</v>
      </c>
      <c r="G999" s="41" t="s">
        <v>407</v>
      </c>
    </row>
    <row r="1000" spans="1:7">
      <c r="A1000" s="10">
        <v>3</v>
      </c>
      <c r="B1000" s="10">
        <v>2.4</v>
      </c>
      <c r="C1000" s="10">
        <v>95.573273750548594</v>
      </c>
      <c r="D1000" s="10">
        <v>83.078446220795001</v>
      </c>
      <c r="E1000">
        <f t="shared" si="30"/>
        <v>19.803364625123404</v>
      </c>
      <c r="F1000">
        <f t="shared" si="31"/>
        <v>3.8021124171160601</v>
      </c>
      <c r="G1000" s="41" t="s">
        <v>408</v>
      </c>
    </row>
    <row r="1001" spans="1:7">
      <c r="A1001" s="10">
        <v>3</v>
      </c>
      <c r="B1001" s="10">
        <v>2.4</v>
      </c>
      <c r="C1001" s="10">
        <v>83.700226823576898</v>
      </c>
      <c r="D1001" s="10">
        <v>91.209922605246106</v>
      </c>
      <c r="E1001">
        <f t="shared" si="30"/>
        <v>19.2272663491195</v>
      </c>
      <c r="F1001">
        <f t="shared" si="31"/>
        <v>3.8021124171160601</v>
      </c>
      <c r="G1001" s="41" t="s">
        <v>407</v>
      </c>
    </row>
    <row r="1002" spans="1:7">
      <c r="A1002" s="10">
        <v>3</v>
      </c>
      <c r="B1002" s="10">
        <v>2.4</v>
      </c>
      <c r="C1002" s="10">
        <v>66.862455543057294</v>
      </c>
      <c r="D1002" s="10">
        <v>90.314180271542</v>
      </c>
      <c r="E1002">
        <f t="shared" si="30"/>
        <v>18.251823221401448</v>
      </c>
      <c r="F1002">
        <f t="shared" si="31"/>
        <v>3.8021124171160601</v>
      </c>
      <c r="G1002" s="41" t="s">
        <v>407</v>
      </c>
    </row>
    <row r="1003" spans="1:7">
      <c r="A1003" s="10">
        <v>3</v>
      </c>
      <c r="B1003" s="10">
        <v>2.4</v>
      </c>
      <c r="C1003" s="10">
        <v>115.586127748653</v>
      </c>
      <c r="D1003" s="10">
        <v>80.540251414532904</v>
      </c>
      <c r="E1003">
        <f t="shared" si="30"/>
        <v>20.629057146751194</v>
      </c>
      <c r="F1003">
        <f t="shared" si="31"/>
        <v>3.8021124171160601</v>
      </c>
      <c r="G1003" s="41" t="s">
        <v>408</v>
      </c>
    </row>
    <row r="1004" spans="1:7">
      <c r="A1004" s="10">
        <v>3</v>
      </c>
      <c r="B1004" s="10">
        <v>2.4</v>
      </c>
      <c r="C1004" s="10">
        <v>34.821978140603697</v>
      </c>
      <c r="D1004" s="10">
        <v>78.692837467583104</v>
      </c>
      <c r="E1004">
        <f t="shared" si="30"/>
        <v>15.418534385546245</v>
      </c>
      <c r="F1004">
        <f t="shared" si="31"/>
        <v>3.8021124171160601</v>
      </c>
      <c r="G1004" s="41" t="s">
        <v>407</v>
      </c>
    </row>
    <row r="1005" spans="1:7">
      <c r="A1005" s="10">
        <v>3</v>
      </c>
      <c r="B1005" s="10">
        <v>2.4</v>
      </c>
      <c r="C1005" s="10">
        <v>109.02235324278</v>
      </c>
      <c r="D1005" s="10">
        <v>88.264638390315199</v>
      </c>
      <c r="E1005">
        <f t="shared" si="30"/>
        <v>20.375155520204608</v>
      </c>
      <c r="F1005">
        <f t="shared" si="31"/>
        <v>3.8021124171160601</v>
      </c>
      <c r="G1005" s="41" t="s">
        <v>407</v>
      </c>
    </row>
    <row r="1006" spans="1:7">
      <c r="A1006" s="10">
        <v>3</v>
      </c>
      <c r="B1006" s="10">
        <v>2.4</v>
      </c>
      <c r="C1006" s="10">
        <v>75.922325617595703</v>
      </c>
      <c r="D1006" s="10">
        <v>81.702856326569801</v>
      </c>
      <c r="E1006">
        <f t="shared" si="30"/>
        <v>18.803695027308763</v>
      </c>
      <c r="F1006">
        <f t="shared" si="31"/>
        <v>3.8021124171160601</v>
      </c>
      <c r="G1006" s="41" t="s">
        <v>408</v>
      </c>
    </row>
    <row r="1007" spans="1:7">
      <c r="A1007" s="10">
        <v>3</v>
      </c>
      <c r="B1007" s="10">
        <v>2.4</v>
      </c>
      <c r="C1007" s="10">
        <v>67.540911572703394</v>
      </c>
      <c r="D1007" s="10">
        <v>80.047233404730093</v>
      </c>
      <c r="E1007">
        <f t="shared" si="30"/>
        <v>18.295669178380859</v>
      </c>
      <c r="F1007">
        <f t="shared" si="31"/>
        <v>3.8021124171160601</v>
      </c>
      <c r="G1007" s="41" t="s">
        <v>407</v>
      </c>
    </row>
    <row r="1008" spans="1:7">
      <c r="A1008" s="10">
        <v>3</v>
      </c>
      <c r="B1008" s="10">
        <v>2.4</v>
      </c>
      <c r="C1008" s="10">
        <v>100.15470428045199</v>
      </c>
      <c r="D1008" s="10">
        <v>77.800432503490896</v>
      </c>
      <c r="E1008">
        <f t="shared" si="30"/>
        <v>20.006713529811663</v>
      </c>
      <c r="F1008">
        <f t="shared" si="31"/>
        <v>3.8021124171160601</v>
      </c>
      <c r="G1008" s="41" t="s">
        <v>407</v>
      </c>
    </row>
    <row r="1009" spans="1:7">
      <c r="A1009" s="10">
        <v>3</v>
      </c>
      <c r="B1009" s="10">
        <v>2.4</v>
      </c>
      <c r="C1009" s="10">
        <v>139.29181771962999</v>
      </c>
      <c r="D1009" s="10">
        <v>89.0369458812728</v>
      </c>
      <c r="E1009">
        <f t="shared" si="30"/>
        <v>21.43925605845482</v>
      </c>
      <c r="F1009">
        <f t="shared" si="31"/>
        <v>3.8021124171160601</v>
      </c>
      <c r="G1009" s="41" t="s">
        <v>408</v>
      </c>
    </row>
    <row r="1010" spans="1:7">
      <c r="A1010" s="10">
        <v>3</v>
      </c>
      <c r="B1010" s="10">
        <v>2.4</v>
      </c>
      <c r="C1010" s="10">
        <v>137.88440757001001</v>
      </c>
      <c r="D1010" s="10">
        <v>92.575738087620294</v>
      </c>
      <c r="E1010">
        <f t="shared" si="30"/>
        <v>21.395151574798867</v>
      </c>
      <c r="F1010">
        <f t="shared" si="31"/>
        <v>3.8021124171160601</v>
      </c>
      <c r="G1010" s="41" t="s">
        <v>407</v>
      </c>
    </row>
    <row r="1011" spans="1:7">
      <c r="A1011" s="10">
        <v>3</v>
      </c>
      <c r="B1011" s="10">
        <v>2.4</v>
      </c>
      <c r="C1011" s="10">
        <v>139.76726863216399</v>
      </c>
      <c r="D1011" s="10">
        <v>89.140550055677494</v>
      </c>
      <c r="E1011">
        <f t="shared" si="30"/>
        <v>21.454054781565802</v>
      </c>
      <c r="F1011">
        <f t="shared" si="31"/>
        <v>3.8021124171160601</v>
      </c>
      <c r="G1011" s="41" t="s">
        <v>407</v>
      </c>
    </row>
    <row r="1012" spans="1:7">
      <c r="A1012" s="10">
        <v>3</v>
      </c>
      <c r="B1012" s="10">
        <v>2.4</v>
      </c>
      <c r="C1012" s="10">
        <v>79.988126876419798</v>
      </c>
      <c r="D1012" s="10">
        <v>85.299961188858504</v>
      </c>
      <c r="E1012">
        <f t="shared" si="30"/>
        <v>19.030255268077539</v>
      </c>
      <c r="F1012">
        <f t="shared" si="31"/>
        <v>3.8021124171160601</v>
      </c>
      <c r="G1012" s="41" t="s">
        <v>408</v>
      </c>
    </row>
    <row r="1013" spans="1:7">
      <c r="A1013" s="10">
        <v>3</v>
      </c>
      <c r="B1013" s="10">
        <v>2.4</v>
      </c>
      <c r="C1013" s="10">
        <v>98.082349806539298</v>
      </c>
      <c r="D1013" s="10">
        <v>94.5268313999524</v>
      </c>
      <c r="E1013">
        <f t="shared" si="30"/>
        <v>19.915908619030212</v>
      </c>
      <c r="F1013">
        <f t="shared" si="31"/>
        <v>3.8021124171160601</v>
      </c>
      <c r="G1013" s="41" t="s">
        <v>407</v>
      </c>
    </row>
    <row r="1014" spans="1:7">
      <c r="A1014" s="10">
        <v>3</v>
      </c>
      <c r="B1014" s="10">
        <v>2.4</v>
      </c>
      <c r="C1014" s="10">
        <v>116.31017928865499</v>
      </c>
      <c r="D1014" s="10">
        <v>83.733458031984597</v>
      </c>
      <c r="E1014">
        <f t="shared" si="30"/>
        <v>20.656177251793146</v>
      </c>
      <c r="F1014">
        <f t="shared" si="31"/>
        <v>3.8021124171160601</v>
      </c>
      <c r="G1014" s="41" t="s">
        <v>407</v>
      </c>
    </row>
    <row r="1015" spans="1:7">
      <c r="A1015" s="10">
        <v>3</v>
      </c>
      <c r="B1015" s="10">
        <v>2.4</v>
      </c>
      <c r="C1015" s="10">
        <v>43.407686272001698</v>
      </c>
      <c r="D1015" s="10">
        <v>74.696672176315801</v>
      </c>
      <c r="E1015">
        <f t="shared" si="30"/>
        <v>16.375666375760435</v>
      </c>
      <c r="F1015">
        <f t="shared" si="31"/>
        <v>3.8021124171160601</v>
      </c>
      <c r="G1015" s="41" t="s">
        <v>408</v>
      </c>
    </row>
    <row r="1016" spans="1:7">
      <c r="A1016" s="10">
        <v>3</v>
      </c>
      <c r="B1016" s="10">
        <v>2.4</v>
      </c>
      <c r="C1016" s="10">
        <v>98.895787848190807</v>
      </c>
      <c r="D1016" s="10">
        <v>85.045085578716098</v>
      </c>
      <c r="E1016">
        <f t="shared" si="30"/>
        <v>19.951777945977454</v>
      </c>
      <c r="F1016">
        <f t="shared" si="31"/>
        <v>3.8021124171160601</v>
      </c>
      <c r="G1016" s="41" t="s">
        <v>407</v>
      </c>
    </row>
    <row r="1017" spans="1:7">
      <c r="A1017" s="10">
        <v>3</v>
      </c>
      <c r="B1017" s="10">
        <v>2.4</v>
      </c>
      <c r="C1017" s="10">
        <v>79.820645083650305</v>
      </c>
      <c r="D1017" s="10">
        <v>77.131597706761099</v>
      </c>
      <c r="E1017">
        <f t="shared" si="30"/>
        <v>19.021152332843563</v>
      </c>
      <c r="F1017">
        <f t="shared" si="31"/>
        <v>3.8021124171160601</v>
      </c>
      <c r="G1017" s="41" t="s">
        <v>407</v>
      </c>
    </row>
    <row r="1018" spans="1:7">
      <c r="A1018" s="10">
        <v>3</v>
      </c>
      <c r="B1018" s="10">
        <v>2.4</v>
      </c>
      <c r="C1018" s="10">
        <v>45.167497703157999</v>
      </c>
      <c r="D1018" s="10">
        <v>77.618864132637597</v>
      </c>
      <c r="E1018">
        <f t="shared" si="30"/>
        <v>16.548260311455707</v>
      </c>
      <c r="F1018">
        <f t="shared" si="31"/>
        <v>3.8021124171160601</v>
      </c>
      <c r="G1018" s="41" t="s">
        <v>408</v>
      </c>
    </row>
    <row r="1019" spans="1:7">
      <c r="A1019" s="10">
        <v>3</v>
      </c>
      <c r="B1019" s="10">
        <v>2.4</v>
      </c>
      <c r="C1019" s="10">
        <v>69.794971712568895</v>
      </c>
      <c r="D1019" s="10">
        <v>90.223847109913194</v>
      </c>
      <c r="E1019">
        <f t="shared" si="30"/>
        <v>18.438241355723612</v>
      </c>
      <c r="F1019">
        <f t="shared" si="31"/>
        <v>3.8021124171160601</v>
      </c>
      <c r="G1019" s="41" t="s">
        <v>407</v>
      </c>
    </row>
    <row r="1020" spans="1:7">
      <c r="A1020" s="10">
        <v>3</v>
      </c>
      <c r="B1020" s="10">
        <v>2.4</v>
      </c>
      <c r="C1020" s="10">
        <v>92.829547939178696</v>
      </c>
      <c r="D1020" s="10">
        <v>81.247502248369798</v>
      </c>
      <c r="E1020">
        <f t="shared" si="30"/>
        <v>19.67686235533586</v>
      </c>
      <c r="F1020">
        <f t="shared" si="31"/>
        <v>3.8021124171160601</v>
      </c>
      <c r="G1020" s="41" t="s">
        <v>407</v>
      </c>
    </row>
    <row r="1021" spans="1:7">
      <c r="A1021" s="10">
        <v>3</v>
      </c>
      <c r="B1021" s="10">
        <v>2.4</v>
      </c>
      <c r="C1021" s="10">
        <v>97.910434120832804</v>
      </c>
      <c r="D1021" s="10">
        <v>74.761128458689697</v>
      </c>
      <c r="E1021">
        <f t="shared" si="30"/>
        <v>19.908289761712396</v>
      </c>
      <c r="F1021">
        <f t="shared" si="31"/>
        <v>3.8021124171160601</v>
      </c>
      <c r="G1021" s="41" t="s">
        <v>408</v>
      </c>
    </row>
    <row r="1022" spans="1:7">
      <c r="A1022" s="10">
        <v>3</v>
      </c>
      <c r="B1022" s="10">
        <v>2.4</v>
      </c>
      <c r="C1022" s="10">
        <v>96.643436633447607</v>
      </c>
      <c r="D1022" s="10">
        <v>79.769366845303395</v>
      </c>
      <c r="E1022">
        <f t="shared" si="30"/>
        <v>19.851723650312529</v>
      </c>
      <c r="F1022">
        <f t="shared" si="31"/>
        <v>3.8021124171160601</v>
      </c>
      <c r="G1022" s="41" t="s">
        <v>407</v>
      </c>
    </row>
    <row r="1023" spans="1:7">
      <c r="A1023" s="10">
        <v>3</v>
      </c>
      <c r="B1023" s="10">
        <v>2.4</v>
      </c>
      <c r="C1023" s="10">
        <v>129.96039117502201</v>
      </c>
      <c r="D1023" s="10">
        <v>80.451429576866204</v>
      </c>
      <c r="E1023">
        <f t="shared" si="30"/>
        <v>21.1381100988207</v>
      </c>
      <c r="F1023">
        <f t="shared" si="31"/>
        <v>3.8021124171160601</v>
      </c>
      <c r="G1023" s="41" t="s">
        <v>407</v>
      </c>
    </row>
    <row r="1024" spans="1:7">
      <c r="A1024" s="10">
        <v>3</v>
      </c>
      <c r="B1024" s="10">
        <v>2.4</v>
      </c>
      <c r="C1024" s="10">
        <v>90.894433368707098</v>
      </c>
      <c r="D1024" s="10">
        <v>85.906258303210905</v>
      </c>
      <c r="E1024">
        <f t="shared" si="30"/>
        <v>19.585372866182183</v>
      </c>
      <c r="F1024">
        <f t="shared" si="31"/>
        <v>3.8021124171160601</v>
      </c>
      <c r="G1024" s="41" t="s">
        <v>408</v>
      </c>
    </row>
    <row r="1025" spans="1:7">
      <c r="A1025" s="10">
        <v>3</v>
      </c>
      <c r="B1025" s="10">
        <v>2.4</v>
      </c>
      <c r="C1025" s="10">
        <v>22.121859140377801</v>
      </c>
      <c r="D1025" s="10">
        <v>75.198873196256997</v>
      </c>
      <c r="E1025">
        <f t="shared" si="30"/>
        <v>13.44821622654284</v>
      </c>
      <c r="F1025">
        <f t="shared" si="31"/>
        <v>3.8021124171160601</v>
      </c>
      <c r="G1025" s="41" t="s">
        <v>407</v>
      </c>
    </row>
    <row r="1026" spans="1:7">
      <c r="A1026" s="10">
        <v>3</v>
      </c>
      <c r="B1026" s="10">
        <v>2.4</v>
      </c>
      <c r="C1026" s="10">
        <v>66.910074185846796</v>
      </c>
      <c r="D1026" s="10">
        <v>82.511487468300601</v>
      </c>
      <c r="E1026">
        <f t="shared" ref="E1026:E1089" si="32">10*LOG10(C1026)</f>
        <v>18.254915113991743</v>
      </c>
      <c r="F1026">
        <f t="shared" ref="F1026:F1089" si="33">10*LOG10(B1026)</f>
        <v>3.8021124171160601</v>
      </c>
      <c r="G1026" s="41" t="s">
        <v>407</v>
      </c>
    </row>
    <row r="1027" spans="1:7">
      <c r="A1027" s="10">
        <v>3</v>
      </c>
      <c r="B1027" s="10">
        <v>2.4</v>
      </c>
      <c r="C1027" s="10">
        <v>74.126771254201003</v>
      </c>
      <c r="D1027" s="10">
        <v>86.173584635849096</v>
      </c>
      <c r="E1027">
        <f t="shared" si="32"/>
        <v>18.699750839336669</v>
      </c>
      <c r="F1027">
        <f t="shared" si="33"/>
        <v>3.8021124171160601</v>
      </c>
      <c r="G1027" s="41" t="s">
        <v>408</v>
      </c>
    </row>
    <row r="1028" spans="1:7">
      <c r="A1028" s="10">
        <v>3</v>
      </c>
      <c r="B1028" s="10">
        <v>2.4</v>
      </c>
      <c r="C1028" s="10">
        <v>50.365646580628002</v>
      </c>
      <c r="D1028" s="10">
        <v>87.411671496784095</v>
      </c>
      <c r="E1028">
        <f t="shared" si="32"/>
        <v>17.021344136784499</v>
      </c>
      <c r="F1028">
        <f t="shared" si="33"/>
        <v>3.8021124171160601</v>
      </c>
      <c r="G1028" s="41" t="s">
        <v>407</v>
      </c>
    </row>
    <row r="1029" spans="1:7">
      <c r="A1029" s="10">
        <v>3</v>
      </c>
      <c r="B1029" s="10">
        <v>2.4</v>
      </c>
      <c r="C1029" s="10">
        <v>48.898557577479799</v>
      </c>
      <c r="D1029" s="10">
        <v>76.623016187359497</v>
      </c>
      <c r="E1029">
        <f t="shared" si="32"/>
        <v>16.89296048379645</v>
      </c>
      <c r="F1029">
        <f t="shared" si="33"/>
        <v>3.8021124171160601</v>
      </c>
      <c r="G1029" s="41" t="s">
        <v>407</v>
      </c>
    </row>
    <row r="1030" spans="1:7">
      <c r="A1030" s="10">
        <v>3</v>
      </c>
      <c r="B1030" s="10">
        <v>2.4</v>
      </c>
      <c r="C1030" s="10">
        <v>87.898882891095397</v>
      </c>
      <c r="D1030" s="10">
        <v>89.209461942072906</v>
      </c>
      <c r="E1030">
        <f t="shared" si="32"/>
        <v>19.439833556503835</v>
      </c>
      <c r="F1030">
        <f t="shared" si="33"/>
        <v>3.8021124171160601</v>
      </c>
      <c r="G1030" s="41" t="s">
        <v>408</v>
      </c>
    </row>
    <row r="1031" spans="1:7">
      <c r="A1031" s="10">
        <v>3</v>
      </c>
      <c r="B1031" s="10">
        <v>2.4</v>
      </c>
      <c r="C1031" s="10">
        <v>81.921825047935101</v>
      </c>
      <c r="D1031" s="10">
        <v>86.391359998971595</v>
      </c>
      <c r="E1031">
        <f t="shared" si="32"/>
        <v>19.133996189176262</v>
      </c>
      <c r="F1031">
        <f t="shared" si="33"/>
        <v>3.8021124171160601</v>
      </c>
      <c r="G1031" s="41" t="s">
        <v>407</v>
      </c>
    </row>
    <row r="1032" spans="1:7">
      <c r="A1032" s="10">
        <v>3</v>
      </c>
      <c r="B1032" s="10">
        <v>2.4</v>
      </c>
      <c r="C1032" s="10">
        <v>59.891779582487104</v>
      </c>
      <c r="D1032" s="10">
        <v>79.073083383641702</v>
      </c>
      <c r="E1032">
        <f t="shared" si="32"/>
        <v>17.773672175986846</v>
      </c>
      <c r="F1032">
        <f t="shared" si="33"/>
        <v>3.8021124171160601</v>
      </c>
      <c r="G1032" s="41" t="s">
        <v>407</v>
      </c>
    </row>
    <row r="1033" spans="1:7">
      <c r="A1033" s="10">
        <v>3</v>
      </c>
      <c r="B1033" s="10">
        <v>2.4</v>
      </c>
      <c r="C1033" s="10">
        <v>83.524951186368995</v>
      </c>
      <c r="D1033" s="10">
        <v>87.303399055052907</v>
      </c>
      <c r="E1033">
        <f t="shared" si="32"/>
        <v>19.218162304999712</v>
      </c>
      <c r="F1033">
        <f t="shared" si="33"/>
        <v>3.8021124171160601</v>
      </c>
      <c r="G1033" s="41" t="s">
        <v>408</v>
      </c>
    </row>
    <row r="1034" spans="1:7">
      <c r="A1034" s="10">
        <v>3</v>
      </c>
      <c r="B1034" s="10">
        <v>2.4</v>
      </c>
      <c r="C1034" s="10">
        <v>26.365364359839699</v>
      </c>
      <c r="D1034" s="10">
        <v>83.679591768216099</v>
      </c>
      <c r="E1034">
        <f t="shared" si="32"/>
        <v>14.21033777502279</v>
      </c>
      <c r="F1034">
        <f t="shared" si="33"/>
        <v>3.8021124171160601</v>
      </c>
      <c r="G1034" s="41" t="s">
        <v>407</v>
      </c>
    </row>
    <row r="1035" spans="1:7">
      <c r="A1035" s="10">
        <v>3</v>
      </c>
      <c r="B1035" s="10">
        <v>2.4</v>
      </c>
      <c r="C1035" s="10">
        <v>50.846651792882497</v>
      </c>
      <c r="D1035" s="10">
        <v>89.274120539976195</v>
      </c>
      <c r="E1035">
        <f t="shared" si="32"/>
        <v>17.06262360292191</v>
      </c>
      <c r="F1035">
        <f t="shared" si="33"/>
        <v>3.8021124171160601</v>
      </c>
      <c r="G1035" s="41" t="s">
        <v>407</v>
      </c>
    </row>
    <row r="1036" spans="1:7">
      <c r="A1036" s="10">
        <v>3</v>
      </c>
      <c r="B1036" s="10">
        <v>2.4</v>
      </c>
      <c r="C1036" s="10">
        <v>76.4759400067923</v>
      </c>
      <c r="D1036" s="10">
        <v>78.804224121014002</v>
      </c>
      <c r="E1036">
        <f t="shared" si="32"/>
        <v>18.835248238359107</v>
      </c>
      <c r="F1036">
        <f t="shared" si="33"/>
        <v>3.8021124171160601</v>
      </c>
      <c r="G1036" s="41" t="s">
        <v>408</v>
      </c>
    </row>
    <row r="1037" spans="1:7">
      <c r="A1037" s="10">
        <v>3</v>
      </c>
      <c r="B1037" s="10">
        <v>2.4</v>
      </c>
      <c r="C1037" s="10">
        <v>84.988787424539794</v>
      </c>
      <c r="D1037" s="10">
        <v>77.763043585971303</v>
      </c>
      <c r="E1037">
        <f t="shared" si="32"/>
        <v>19.293616329983301</v>
      </c>
      <c r="F1037">
        <f t="shared" si="33"/>
        <v>3.8021124171160601</v>
      </c>
      <c r="G1037" s="41" t="s">
        <v>407</v>
      </c>
    </row>
    <row r="1038" spans="1:7">
      <c r="A1038" s="10">
        <v>3</v>
      </c>
      <c r="B1038" s="10">
        <v>2.4</v>
      </c>
      <c r="C1038" s="10">
        <v>67.660606446060896</v>
      </c>
      <c r="D1038" s="10">
        <v>80.354203499692105</v>
      </c>
      <c r="E1038">
        <f t="shared" si="32"/>
        <v>18.303358860768139</v>
      </c>
      <c r="F1038">
        <f t="shared" si="33"/>
        <v>3.8021124171160601</v>
      </c>
      <c r="G1038" s="41" t="s">
        <v>407</v>
      </c>
    </row>
    <row r="1039" spans="1:7">
      <c r="A1039" s="10">
        <v>3</v>
      </c>
      <c r="B1039" s="10">
        <v>2.4</v>
      </c>
      <c r="C1039" s="10">
        <v>78.897029505517807</v>
      </c>
      <c r="D1039" s="10">
        <v>80.773408117112098</v>
      </c>
      <c r="E1039">
        <f t="shared" si="32"/>
        <v>18.970606522126197</v>
      </c>
      <c r="F1039">
        <f t="shared" si="33"/>
        <v>3.8021124171160601</v>
      </c>
      <c r="G1039" s="41" t="s">
        <v>408</v>
      </c>
    </row>
    <row r="1040" spans="1:7">
      <c r="A1040" s="10">
        <v>3</v>
      </c>
      <c r="B1040" s="10">
        <v>2.4</v>
      </c>
      <c r="C1040" s="10">
        <v>64.490338513975303</v>
      </c>
      <c r="D1040" s="10">
        <v>78.919372188425598</v>
      </c>
      <c r="E1040">
        <f t="shared" si="32"/>
        <v>18.094946565832664</v>
      </c>
      <c r="F1040">
        <f t="shared" si="33"/>
        <v>3.8021124171160601</v>
      </c>
      <c r="G1040" s="41" t="s">
        <v>407</v>
      </c>
    </row>
    <row r="1041" spans="1:7">
      <c r="A1041" s="10">
        <v>3</v>
      </c>
      <c r="B1041" s="10">
        <v>2.4</v>
      </c>
      <c r="C1041" s="10">
        <v>33.589240224937797</v>
      </c>
      <c r="D1041" s="10">
        <v>74.108813797117705</v>
      </c>
      <c r="E1041">
        <f t="shared" si="32"/>
        <v>15.262001803868019</v>
      </c>
      <c r="F1041">
        <f t="shared" si="33"/>
        <v>3.8021124171160601</v>
      </c>
      <c r="G1041" s="41" t="s">
        <v>407</v>
      </c>
    </row>
    <row r="1042" spans="1:7">
      <c r="A1042" s="10">
        <v>3</v>
      </c>
      <c r="B1042" s="10">
        <v>2.4</v>
      </c>
      <c r="C1042" s="10">
        <v>125.574488429921</v>
      </c>
      <c r="D1042" s="10">
        <v>84.237321631049298</v>
      </c>
      <c r="E1042">
        <f t="shared" si="32"/>
        <v>20.989014175899786</v>
      </c>
      <c r="F1042">
        <f t="shared" si="33"/>
        <v>3.8021124171160601</v>
      </c>
      <c r="G1042" s="41" t="s">
        <v>408</v>
      </c>
    </row>
    <row r="1043" spans="1:7">
      <c r="A1043" s="10">
        <v>3</v>
      </c>
      <c r="B1043" s="10">
        <v>2.4</v>
      </c>
      <c r="C1043" s="10">
        <v>59.332163696164102</v>
      </c>
      <c r="D1043" s="10">
        <v>91.072145922584795</v>
      </c>
      <c r="E1043">
        <f t="shared" si="32"/>
        <v>17.732901862638059</v>
      </c>
      <c r="F1043">
        <f t="shared" si="33"/>
        <v>3.8021124171160601</v>
      </c>
      <c r="G1043" s="41" t="s">
        <v>407</v>
      </c>
    </row>
    <row r="1044" spans="1:7">
      <c r="A1044" s="10">
        <v>3</v>
      </c>
      <c r="B1044" s="10">
        <v>2.4</v>
      </c>
      <c r="C1044" s="10">
        <v>87.790744614494599</v>
      </c>
      <c r="D1044" s="10">
        <v>86.173045549159099</v>
      </c>
      <c r="E1044">
        <f t="shared" si="32"/>
        <v>19.434487325948531</v>
      </c>
      <c r="F1044">
        <f t="shared" si="33"/>
        <v>3.8021124171160601</v>
      </c>
      <c r="G1044" s="41" t="s">
        <v>407</v>
      </c>
    </row>
    <row r="1045" spans="1:7">
      <c r="A1045" s="10">
        <v>3</v>
      </c>
      <c r="B1045" s="10">
        <v>2.4</v>
      </c>
      <c r="C1045" s="10">
        <v>88.546227626699405</v>
      </c>
      <c r="D1045" s="10">
        <v>79.872351700289897</v>
      </c>
      <c r="E1045">
        <f t="shared" si="32"/>
        <v>19.471700634842335</v>
      </c>
      <c r="F1045">
        <f t="shared" si="33"/>
        <v>3.8021124171160601</v>
      </c>
      <c r="G1045" s="41" t="s">
        <v>408</v>
      </c>
    </row>
    <row r="1046" spans="1:7">
      <c r="A1046" s="10">
        <v>3</v>
      </c>
      <c r="B1046" s="10">
        <v>2.4</v>
      </c>
      <c r="C1046" s="10">
        <v>93.712859937654102</v>
      </c>
      <c r="D1046" s="10">
        <v>89.795839492950805</v>
      </c>
      <c r="E1046">
        <f t="shared" si="32"/>
        <v>19.717991919201879</v>
      </c>
      <c r="F1046">
        <f t="shared" si="33"/>
        <v>3.8021124171160601</v>
      </c>
      <c r="G1046" s="41" t="s">
        <v>407</v>
      </c>
    </row>
    <row r="1047" spans="1:7">
      <c r="A1047" s="10">
        <v>3</v>
      </c>
      <c r="B1047" s="10">
        <v>2.4</v>
      </c>
      <c r="C1047" s="10">
        <v>90.588769474881602</v>
      </c>
      <c r="D1047" s="10">
        <v>88.198513081674506</v>
      </c>
      <c r="E1047">
        <f t="shared" si="32"/>
        <v>19.570743603986177</v>
      </c>
      <c r="F1047">
        <f t="shared" si="33"/>
        <v>3.8021124171160601</v>
      </c>
      <c r="G1047" s="41" t="s">
        <v>407</v>
      </c>
    </row>
    <row r="1048" spans="1:7">
      <c r="A1048" s="10">
        <v>3</v>
      </c>
      <c r="B1048" s="10">
        <v>2.4</v>
      </c>
      <c r="C1048" s="10">
        <v>103.57170794996399</v>
      </c>
      <c r="D1048" s="10">
        <v>88.088729493444603</v>
      </c>
      <c r="E1048">
        <f t="shared" si="32"/>
        <v>20.152411380419075</v>
      </c>
      <c r="F1048">
        <f t="shared" si="33"/>
        <v>3.8021124171160601</v>
      </c>
      <c r="G1048" s="41" t="s">
        <v>408</v>
      </c>
    </row>
    <row r="1049" spans="1:7">
      <c r="A1049" s="10">
        <v>3</v>
      </c>
      <c r="B1049" s="10">
        <v>2.4</v>
      </c>
      <c r="C1049" s="10">
        <v>105.179312173765</v>
      </c>
      <c r="D1049" s="10">
        <v>86.022448806187896</v>
      </c>
      <c r="E1049">
        <f t="shared" si="32"/>
        <v>20.219303263926779</v>
      </c>
      <c r="F1049">
        <f t="shared" si="33"/>
        <v>3.8021124171160601</v>
      </c>
      <c r="G1049" s="41" t="s">
        <v>407</v>
      </c>
    </row>
    <row r="1050" spans="1:7">
      <c r="A1050" s="10">
        <v>3</v>
      </c>
      <c r="B1050" s="10">
        <v>2.4</v>
      </c>
      <c r="C1050" s="10">
        <v>66.561620170722307</v>
      </c>
      <c r="D1050" s="10">
        <v>80.504620255023596</v>
      </c>
      <c r="E1050">
        <f t="shared" si="32"/>
        <v>18.232238845362861</v>
      </c>
      <c r="F1050">
        <f t="shared" si="33"/>
        <v>3.8021124171160601</v>
      </c>
      <c r="G1050" s="41" t="s">
        <v>407</v>
      </c>
    </row>
    <row r="1051" spans="1:7">
      <c r="A1051" s="10">
        <v>3</v>
      </c>
      <c r="B1051" s="10">
        <v>2.4</v>
      </c>
      <c r="C1051" s="10">
        <v>38.198674287790702</v>
      </c>
      <c r="D1051" s="10">
        <v>76.574395857911398</v>
      </c>
      <c r="E1051">
        <f t="shared" si="32"/>
        <v>15.820482906738063</v>
      </c>
      <c r="F1051">
        <f t="shared" si="33"/>
        <v>3.8021124171160601</v>
      </c>
      <c r="G1051" s="41" t="s">
        <v>408</v>
      </c>
    </row>
    <row r="1052" spans="1:7">
      <c r="A1052" s="10">
        <v>3</v>
      </c>
      <c r="B1052" s="10">
        <v>2.4</v>
      </c>
      <c r="C1052" s="10">
        <v>17.9876737426255</v>
      </c>
      <c r="D1052" s="10">
        <v>69.633998613317999</v>
      </c>
      <c r="E1052">
        <f t="shared" si="32"/>
        <v>12.549750018077116</v>
      </c>
      <c r="F1052">
        <f t="shared" si="33"/>
        <v>3.8021124171160601</v>
      </c>
      <c r="G1052" s="41" t="s">
        <v>407</v>
      </c>
    </row>
    <row r="1053" spans="1:7">
      <c r="A1053" s="10">
        <v>3</v>
      </c>
      <c r="B1053" s="10">
        <v>2.4</v>
      </c>
      <c r="C1053" s="10">
        <v>65.730473689544795</v>
      </c>
      <c r="D1053" s="10">
        <v>78.816219099062295</v>
      </c>
      <c r="E1053">
        <f t="shared" si="32"/>
        <v>18.177667620538983</v>
      </c>
      <c r="F1053">
        <f t="shared" si="33"/>
        <v>3.8021124171160601</v>
      </c>
      <c r="G1053" s="41" t="s">
        <v>407</v>
      </c>
    </row>
    <row r="1054" spans="1:7">
      <c r="A1054" s="10">
        <v>3</v>
      </c>
      <c r="B1054" s="10">
        <v>2.4</v>
      </c>
      <c r="C1054" s="10">
        <v>123.24081469171399</v>
      </c>
      <c r="D1054" s="10">
        <v>76.444698423897904</v>
      </c>
      <c r="E1054">
        <f t="shared" si="32"/>
        <v>20.907545605873437</v>
      </c>
      <c r="F1054">
        <f t="shared" si="33"/>
        <v>3.8021124171160601</v>
      </c>
      <c r="G1054" s="41" t="s">
        <v>408</v>
      </c>
    </row>
    <row r="1055" spans="1:7">
      <c r="A1055" s="10">
        <v>3</v>
      </c>
      <c r="B1055" s="10">
        <v>2.4</v>
      </c>
      <c r="C1055" s="10">
        <v>124.357833172402</v>
      </c>
      <c r="D1055" s="10">
        <v>89.669945724930599</v>
      </c>
      <c r="E1055">
        <f t="shared" si="32"/>
        <v>20.946731462316606</v>
      </c>
      <c r="F1055">
        <f t="shared" si="33"/>
        <v>3.8021124171160601</v>
      </c>
      <c r="G1055" s="41" t="s">
        <v>407</v>
      </c>
    </row>
    <row r="1056" spans="1:7">
      <c r="A1056" s="10">
        <v>3</v>
      </c>
      <c r="B1056" s="10">
        <v>2.4</v>
      </c>
      <c r="C1056" s="10">
        <v>115.773295474257</v>
      </c>
      <c r="D1056" s="10">
        <v>82.697937572391993</v>
      </c>
      <c r="E1056">
        <f t="shared" si="32"/>
        <v>20.636083956121727</v>
      </c>
      <c r="F1056">
        <f t="shared" si="33"/>
        <v>3.8021124171160601</v>
      </c>
      <c r="G1056" s="41" t="s">
        <v>407</v>
      </c>
    </row>
    <row r="1057" spans="1:7">
      <c r="A1057" s="10">
        <v>3</v>
      </c>
      <c r="B1057" s="10">
        <v>2.4</v>
      </c>
      <c r="C1057" s="10">
        <v>83.2986744791272</v>
      </c>
      <c r="D1057" s="10">
        <v>84.760805040560797</v>
      </c>
      <c r="E1057">
        <f t="shared" si="32"/>
        <v>19.206380905906897</v>
      </c>
      <c r="F1057">
        <f t="shared" si="33"/>
        <v>3.8021124171160601</v>
      </c>
      <c r="G1057" s="41" t="s">
        <v>408</v>
      </c>
    </row>
    <row r="1058" spans="1:7">
      <c r="A1058" s="10">
        <v>3</v>
      </c>
      <c r="B1058" s="10">
        <v>2.4</v>
      </c>
      <c r="C1058" s="10">
        <v>101.213960681524</v>
      </c>
      <c r="D1058" s="10">
        <v>82.115072836836404</v>
      </c>
      <c r="E1058">
        <f t="shared" si="32"/>
        <v>20.05240419902842</v>
      </c>
      <c r="F1058">
        <f t="shared" si="33"/>
        <v>3.8021124171160601</v>
      </c>
      <c r="G1058" s="41" t="s">
        <v>407</v>
      </c>
    </row>
    <row r="1059" spans="1:7">
      <c r="A1059" s="10">
        <v>3</v>
      </c>
      <c r="B1059" s="10">
        <v>2.4</v>
      </c>
      <c r="C1059" s="10">
        <v>99.870473528676698</v>
      </c>
      <c r="D1059" s="10">
        <v>85.629382087560202</v>
      </c>
      <c r="E1059">
        <f t="shared" si="32"/>
        <v>19.994371090573029</v>
      </c>
      <c r="F1059">
        <f t="shared" si="33"/>
        <v>3.8021124171160601</v>
      </c>
      <c r="G1059" s="41" t="s">
        <v>407</v>
      </c>
    </row>
    <row r="1060" spans="1:7">
      <c r="A1060" s="10">
        <v>3</v>
      </c>
      <c r="B1060" s="10">
        <v>2.4</v>
      </c>
      <c r="C1060" s="10">
        <v>116.551808643074</v>
      </c>
      <c r="D1060" s="10">
        <v>89.666697879946895</v>
      </c>
      <c r="E1060">
        <f t="shared" si="32"/>
        <v>20.665190172612476</v>
      </c>
      <c r="F1060">
        <f t="shared" si="33"/>
        <v>3.8021124171160601</v>
      </c>
      <c r="G1060" s="41" t="s">
        <v>408</v>
      </c>
    </row>
    <row r="1061" spans="1:7">
      <c r="A1061" s="10">
        <v>3</v>
      </c>
      <c r="B1061" s="10">
        <v>2.4</v>
      </c>
      <c r="C1061" s="10">
        <v>31.3247966624368</v>
      </c>
      <c r="D1061" s="10">
        <v>79.101184072804898</v>
      </c>
      <c r="E1061">
        <f t="shared" si="32"/>
        <v>14.958882605546703</v>
      </c>
      <c r="F1061">
        <f t="shared" si="33"/>
        <v>3.8021124171160601</v>
      </c>
      <c r="G1061" s="41" t="s">
        <v>407</v>
      </c>
    </row>
    <row r="1062" spans="1:7">
      <c r="A1062" s="10">
        <v>3</v>
      </c>
      <c r="B1062" s="10">
        <v>2.4</v>
      </c>
      <c r="C1062" s="10">
        <v>36.2145048677707</v>
      </c>
      <c r="D1062" s="10">
        <v>77.677827277457496</v>
      </c>
      <c r="E1062">
        <f t="shared" si="32"/>
        <v>15.588825518130019</v>
      </c>
      <c r="F1062">
        <f t="shared" si="33"/>
        <v>3.8021124171160601</v>
      </c>
      <c r="G1062" s="41" t="s">
        <v>407</v>
      </c>
    </row>
    <row r="1063" spans="1:7">
      <c r="A1063" s="10">
        <v>3</v>
      </c>
      <c r="B1063" s="10">
        <v>2.4</v>
      </c>
      <c r="C1063" s="10">
        <v>102.712719300459</v>
      </c>
      <c r="D1063" s="10">
        <v>76.940312850314001</v>
      </c>
      <c r="E1063">
        <f t="shared" si="32"/>
        <v>20.116242272386113</v>
      </c>
      <c r="F1063">
        <f t="shared" si="33"/>
        <v>3.8021124171160601</v>
      </c>
      <c r="G1063" s="41" t="s">
        <v>408</v>
      </c>
    </row>
    <row r="1064" spans="1:7">
      <c r="A1064" s="10">
        <v>3</v>
      </c>
      <c r="B1064" s="10">
        <v>2.4</v>
      </c>
      <c r="C1064" s="10">
        <v>58.939563847533599</v>
      </c>
      <c r="D1064" s="10">
        <v>81.104572970397598</v>
      </c>
      <c r="E1064">
        <f t="shared" si="32"/>
        <v>17.704069177488865</v>
      </c>
      <c r="F1064">
        <f t="shared" si="33"/>
        <v>3.8021124171160601</v>
      </c>
      <c r="G1064" s="41" t="s">
        <v>407</v>
      </c>
    </row>
    <row r="1065" spans="1:7">
      <c r="A1065" s="10">
        <v>3</v>
      </c>
      <c r="B1065" s="10">
        <v>2.4</v>
      </c>
      <c r="C1065" s="10">
        <v>93.721627801455696</v>
      </c>
      <c r="D1065" s="10">
        <v>85.799139447797302</v>
      </c>
      <c r="E1065">
        <f t="shared" si="32"/>
        <v>19.718398230219218</v>
      </c>
      <c r="F1065">
        <f t="shared" si="33"/>
        <v>3.8021124171160601</v>
      </c>
      <c r="G1065" s="41" t="s">
        <v>407</v>
      </c>
    </row>
    <row r="1066" spans="1:7">
      <c r="A1066" s="10">
        <v>3</v>
      </c>
      <c r="B1066" s="10">
        <v>2.4</v>
      </c>
      <c r="C1066" s="10">
        <v>118.72322398031299</v>
      </c>
      <c r="D1066" s="10">
        <v>82.680386505872207</v>
      </c>
      <c r="E1066">
        <f t="shared" si="32"/>
        <v>20.745356815489057</v>
      </c>
      <c r="F1066">
        <f t="shared" si="33"/>
        <v>3.8021124171160601</v>
      </c>
      <c r="G1066" s="41" t="s">
        <v>408</v>
      </c>
    </row>
    <row r="1067" spans="1:7">
      <c r="A1067" s="10">
        <v>3</v>
      </c>
      <c r="B1067" s="10">
        <v>2.4</v>
      </c>
      <c r="C1067" s="10">
        <v>47.211454198515597</v>
      </c>
      <c r="D1067" s="10">
        <v>74.480329118231197</v>
      </c>
      <c r="E1067">
        <f t="shared" si="32"/>
        <v>16.740473776959099</v>
      </c>
      <c r="F1067">
        <f t="shared" si="33"/>
        <v>3.8021124171160601</v>
      </c>
      <c r="G1067" s="41" t="s">
        <v>407</v>
      </c>
    </row>
    <row r="1068" spans="1:7">
      <c r="A1068" s="10">
        <v>3</v>
      </c>
      <c r="B1068" s="10">
        <v>2.4</v>
      </c>
      <c r="C1068" s="10">
        <v>123.35280603886</v>
      </c>
      <c r="D1068" s="10">
        <v>87.1274149950153</v>
      </c>
      <c r="E1068">
        <f t="shared" si="32"/>
        <v>20.911490333014893</v>
      </c>
      <c r="F1068">
        <f t="shared" si="33"/>
        <v>3.8021124171160601</v>
      </c>
      <c r="G1068" s="41" t="s">
        <v>407</v>
      </c>
    </row>
    <row r="1069" spans="1:7">
      <c r="A1069" s="10">
        <v>3</v>
      </c>
      <c r="B1069" s="10">
        <v>2.4</v>
      </c>
      <c r="C1069" s="10">
        <v>133.88559820072601</v>
      </c>
      <c r="D1069" s="10">
        <v>95.893921910840106</v>
      </c>
      <c r="E1069">
        <f t="shared" si="32"/>
        <v>21.267338633574866</v>
      </c>
      <c r="F1069">
        <f t="shared" si="33"/>
        <v>3.8021124171160601</v>
      </c>
      <c r="G1069" s="41" t="s">
        <v>408</v>
      </c>
    </row>
    <row r="1070" spans="1:7">
      <c r="A1070" s="10">
        <v>3</v>
      </c>
      <c r="B1070" s="10">
        <v>2.4</v>
      </c>
      <c r="C1070" s="10">
        <v>71.9395114986973</v>
      </c>
      <c r="D1070" s="10">
        <v>80.654761112067007</v>
      </c>
      <c r="E1070">
        <f t="shared" si="32"/>
        <v>18.569674844396722</v>
      </c>
      <c r="F1070">
        <f t="shared" si="33"/>
        <v>3.8021124171160601</v>
      </c>
      <c r="G1070" s="41" t="s">
        <v>407</v>
      </c>
    </row>
    <row r="1071" spans="1:7">
      <c r="A1071" s="10">
        <v>3</v>
      </c>
      <c r="B1071" s="10">
        <v>2.4</v>
      </c>
      <c r="C1071" s="10">
        <v>55.774389218153402</v>
      </c>
      <c r="D1071" s="10">
        <v>91.374125600123193</v>
      </c>
      <c r="E1071">
        <f t="shared" si="32"/>
        <v>17.464348230502182</v>
      </c>
      <c r="F1071">
        <f t="shared" si="33"/>
        <v>3.8021124171160601</v>
      </c>
      <c r="G1071" s="41" t="s">
        <v>407</v>
      </c>
    </row>
    <row r="1072" spans="1:7">
      <c r="A1072" s="10">
        <v>3</v>
      </c>
      <c r="B1072" s="10">
        <v>2.4</v>
      </c>
      <c r="C1072" s="10">
        <v>34.721581579605598</v>
      </c>
      <c r="D1072" s="10">
        <v>80.175044154074001</v>
      </c>
      <c r="E1072">
        <f t="shared" si="32"/>
        <v>15.405994992133126</v>
      </c>
      <c r="F1072">
        <f t="shared" si="33"/>
        <v>3.8021124171160601</v>
      </c>
      <c r="G1072" s="41" t="s">
        <v>408</v>
      </c>
    </row>
    <row r="1073" spans="1:7">
      <c r="A1073" s="10">
        <v>3</v>
      </c>
      <c r="B1073" s="10">
        <v>2.4</v>
      </c>
      <c r="C1073" s="10">
        <v>116.262094786521</v>
      </c>
      <c r="D1073" s="10">
        <v>85.1685101088202</v>
      </c>
      <c r="E1073">
        <f t="shared" si="32"/>
        <v>20.654381437195511</v>
      </c>
      <c r="F1073">
        <f t="shared" si="33"/>
        <v>3.8021124171160601</v>
      </c>
      <c r="G1073" s="41" t="s">
        <v>407</v>
      </c>
    </row>
    <row r="1074" spans="1:7">
      <c r="A1074" s="10">
        <v>3</v>
      </c>
      <c r="B1074" s="10">
        <v>2.4</v>
      </c>
      <c r="C1074" s="10">
        <v>115.785952876378</v>
      </c>
      <c r="D1074" s="10">
        <v>84.962944317604894</v>
      </c>
      <c r="E1074">
        <f t="shared" si="32"/>
        <v>20.636558740863947</v>
      </c>
      <c r="F1074">
        <f t="shared" si="33"/>
        <v>3.8021124171160601</v>
      </c>
      <c r="G1074" s="41" t="s">
        <v>407</v>
      </c>
    </row>
    <row r="1075" spans="1:7">
      <c r="A1075" s="10">
        <v>3</v>
      </c>
      <c r="B1075" s="10">
        <v>2.4</v>
      </c>
      <c r="C1075" s="10">
        <v>100.98836867820199</v>
      </c>
      <c r="D1075" s="10">
        <v>83.648976661443896</v>
      </c>
      <c r="E1075">
        <f t="shared" si="32"/>
        <v>20.042713568543139</v>
      </c>
      <c r="F1075">
        <f t="shared" si="33"/>
        <v>3.8021124171160601</v>
      </c>
      <c r="G1075" s="41" t="s">
        <v>408</v>
      </c>
    </row>
    <row r="1076" spans="1:7">
      <c r="A1076" s="10">
        <v>3</v>
      </c>
      <c r="B1076" s="10">
        <v>2.4</v>
      </c>
      <c r="C1076" s="10">
        <v>42.974053046306501</v>
      </c>
      <c r="D1076" s="10">
        <v>80.123780631303305</v>
      </c>
      <c r="E1076">
        <f t="shared" si="32"/>
        <v>16.332063155791065</v>
      </c>
      <c r="F1076">
        <f t="shared" si="33"/>
        <v>3.8021124171160601</v>
      </c>
      <c r="G1076" s="41" t="s">
        <v>407</v>
      </c>
    </row>
    <row r="1077" spans="1:7">
      <c r="A1077" s="10">
        <v>3</v>
      </c>
      <c r="B1077" s="10">
        <v>2.4</v>
      </c>
      <c r="C1077" s="10">
        <v>56.690143264656797</v>
      </c>
      <c r="D1077" s="10">
        <v>75.138551808174697</v>
      </c>
      <c r="E1077">
        <f t="shared" si="32"/>
        <v>17.535075545208919</v>
      </c>
      <c r="F1077">
        <f t="shared" si="33"/>
        <v>3.8021124171160601</v>
      </c>
      <c r="G1077" s="41" t="s">
        <v>407</v>
      </c>
    </row>
    <row r="1078" spans="1:7">
      <c r="A1078" s="10">
        <v>3</v>
      </c>
      <c r="B1078" s="10">
        <v>2.4</v>
      </c>
      <c r="C1078" s="10">
        <v>21.277437546510299</v>
      </c>
      <c r="D1078" s="10">
        <v>71.099805693488506</v>
      </c>
      <c r="E1078">
        <f t="shared" si="32"/>
        <v>13.279193244491781</v>
      </c>
      <c r="F1078">
        <f t="shared" si="33"/>
        <v>3.8021124171160601</v>
      </c>
      <c r="G1078" s="41" t="s">
        <v>408</v>
      </c>
    </row>
    <row r="1079" spans="1:7">
      <c r="A1079" s="10">
        <v>3</v>
      </c>
      <c r="B1079" s="10">
        <v>2.4</v>
      </c>
      <c r="C1079" s="10">
        <v>35.767680212306203</v>
      </c>
      <c r="D1079" s="10">
        <v>72.533926506626102</v>
      </c>
      <c r="E1079">
        <f t="shared" si="32"/>
        <v>15.534907739855724</v>
      </c>
      <c r="F1079">
        <f t="shared" si="33"/>
        <v>3.8021124171160601</v>
      </c>
      <c r="G1079" s="41" t="s">
        <v>407</v>
      </c>
    </row>
    <row r="1080" spans="1:7">
      <c r="A1080" s="10">
        <v>3</v>
      </c>
      <c r="B1080" s="10">
        <v>2.4</v>
      </c>
      <c r="C1080" s="10">
        <v>64.029202180456096</v>
      </c>
      <c r="D1080" s="10">
        <v>81.6691951311293</v>
      </c>
      <c r="E1080">
        <f t="shared" si="32"/>
        <v>18.063780904422508</v>
      </c>
      <c r="F1080">
        <f t="shared" si="33"/>
        <v>3.8021124171160601</v>
      </c>
      <c r="G1080" s="41" t="s">
        <v>407</v>
      </c>
    </row>
    <row r="1081" spans="1:7">
      <c r="A1081" s="10">
        <v>3</v>
      </c>
      <c r="B1081" s="10">
        <v>2.4</v>
      </c>
      <c r="C1081" s="10">
        <v>126.645400925777</v>
      </c>
      <c r="D1081" s="10">
        <v>86.455223046078601</v>
      </c>
      <c r="E1081">
        <f t="shared" si="32"/>
        <v>21.02589423192315</v>
      </c>
      <c r="F1081">
        <f t="shared" si="33"/>
        <v>3.8021124171160601</v>
      </c>
      <c r="G1081" s="41" t="s">
        <v>408</v>
      </c>
    </row>
    <row r="1082" spans="1:7">
      <c r="A1082" s="10">
        <v>3</v>
      </c>
      <c r="B1082" s="10">
        <v>2.4</v>
      </c>
      <c r="C1082" s="10">
        <v>97.930179360587999</v>
      </c>
      <c r="D1082" s="10">
        <v>87.095078307467205</v>
      </c>
      <c r="E1082">
        <f t="shared" si="32"/>
        <v>19.909165499236511</v>
      </c>
      <c r="F1082">
        <f t="shared" si="33"/>
        <v>3.8021124171160601</v>
      </c>
      <c r="G1082" s="41" t="s">
        <v>407</v>
      </c>
    </row>
    <row r="1083" spans="1:7">
      <c r="A1083" s="10">
        <v>3</v>
      </c>
      <c r="B1083" s="10">
        <v>2.4</v>
      </c>
      <c r="C1083" s="10">
        <v>56.148210244417697</v>
      </c>
      <c r="D1083" s="10">
        <v>80.132673741549794</v>
      </c>
      <c r="E1083">
        <f t="shared" si="32"/>
        <v>17.493359174387702</v>
      </c>
      <c r="F1083">
        <f t="shared" si="33"/>
        <v>3.8021124171160601</v>
      </c>
      <c r="G1083" s="41" t="s">
        <v>407</v>
      </c>
    </row>
    <row r="1084" spans="1:7">
      <c r="A1084" s="10">
        <v>3</v>
      </c>
      <c r="B1084" s="10">
        <v>2.4</v>
      </c>
      <c r="C1084" s="10">
        <v>118.077559372913</v>
      </c>
      <c r="D1084" s="10">
        <v>84.731830360584993</v>
      </c>
      <c r="E1084">
        <f t="shared" si="32"/>
        <v>20.721673678374472</v>
      </c>
      <c r="F1084">
        <f t="shared" si="33"/>
        <v>3.8021124171160601</v>
      </c>
      <c r="G1084" s="41" t="s">
        <v>408</v>
      </c>
    </row>
    <row r="1085" spans="1:7">
      <c r="A1085" s="10">
        <v>3</v>
      </c>
      <c r="B1085" s="10">
        <v>2.4</v>
      </c>
      <c r="C1085" s="10">
        <v>45.272351915658703</v>
      </c>
      <c r="D1085" s="10">
        <v>71.060041480413005</v>
      </c>
      <c r="E1085">
        <f t="shared" si="32"/>
        <v>16.558330568425095</v>
      </c>
      <c r="F1085">
        <f t="shared" si="33"/>
        <v>3.8021124171160601</v>
      </c>
      <c r="G1085" s="41" t="s">
        <v>407</v>
      </c>
    </row>
    <row r="1086" spans="1:7">
      <c r="A1086" s="10">
        <v>3</v>
      </c>
      <c r="B1086" s="10">
        <v>2.4</v>
      </c>
      <c r="C1086" s="10">
        <v>128.421242944195</v>
      </c>
      <c r="D1086" s="10">
        <v>93.135977647068202</v>
      </c>
      <c r="E1086">
        <f t="shared" si="32"/>
        <v>21.086368689848747</v>
      </c>
      <c r="F1086">
        <f t="shared" si="33"/>
        <v>3.8021124171160601</v>
      </c>
      <c r="G1086" s="41" t="s">
        <v>407</v>
      </c>
    </row>
    <row r="1087" spans="1:7">
      <c r="A1087" s="10">
        <v>3</v>
      </c>
      <c r="B1087" s="10">
        <v>2.4</v>
      </c>
      <c r="C1087" s="10">
        <v>51.434921103089401</v>
      </c>
      <c r="D1087" s="10">
        <v>71.388430553444294</v>
      </c>
      <c r="E1087">
        <f t="shared" si="32"/>
        <v>17.112580779993568</v>
      </c>
      <c r="F1087">
        <f t="shared" si="33"/>
        <v>3.8021124171160601</v>
      </c>
      <c r="G1087" s="41" t="s">
        <v>408</v>
      </c>
    </row>
    <row r="1088" spans="1:7">
      <c r="A1088" s="10">
        <v>3</v>
      </c>
      <c r="B1088" s="10">
        <v>2.4</v>
      </c>
      <c r="C1088" s="10">
        <v>92.899717880808694</v>
      </c>
      <c r="D1088" s="10">
        <v>94.743957209100998</v>
      </c>
      <c r="E1088">
        <f t="shared" si="32"/>
        <v>19.680143951239533</v>
      </c>
      <c r="F1088">
        <f t="shared" si="33"/>
        <v>3.8021124171160601</v>
      </c>
      <c r="G1088" s="41" t="s">
        <v>407</v>
      </c>
    </row>
    <row r="1089" spans="1:7">
      <c r="A1089" s="10">
        <v>3</v>
      </c>
      <c r="B1089" s="10">
        <v>2.4</v>
      </c>
      <c r="C1089" s="10">
        <v>115.84470483808001</v>
      </c>
      <c r="D1089" s="10">
        <v>83.165357755181603</v>
      </c>
      <c r="E1089">
        <f t="shared" si="32"/>
        <v>20.638761873520664</v>
      </c>
      <c r="F1089">
        <f t="shared" si="33"/>
        <v>3.8021124171160601</v>
      </c>
      <c r="G1089" s="41" t="s">
        <v>407</v>
      </c>
    </row>
    <row r="1090" spans="1:7">
      <c r="A1090" s="10">
        <v>3</v>
      </c>
      <c r="B1090" s="10">
        <v>2.4</v>
      </c>
      <c r="C1090" s="10">
        <v>18.998307602133501</v>
      </c>
      <c r="D1090" s="10">
        <v>69.017188059194694</v>
      </c>
      <c r="E1090">
        <f t="shared" ref="E1090:E1153" si="34">10*LOG10(C1090)</f>
        <v>12.787149150690897</v>
      </c>
      <c r="F1090">
        <f t="shared" ref="F1090:F1153" si="35">10*LOG10(B1090)</f>
        <v>3.8021124171160601</v>
      </c>
      <c r="G1090" s="41" t="s">
        <v>408</v>
      </c>
    </row>
    <row r="1091" spans="1:7">
      <c r="A1091" s="10">
        <v>3</v>
      </c>
      <c r="B1091" s="10">
        <v>2.4</v>
      </c>
      <c r="C1091" s="10">
        <v>124.914644120548</v>
      </c>
      <c r="D1091" s="10">
        <v>89.297504266016105</v>
      </c>
      <c r="E1091">
        <f t="shared" si="34"/>
        <v>20.966133550109561</v>
      </c>
      <c r="F1091">
        <f t="shared" si="35"/>
        <v>3.8021124171160601</v>
      </c>
      <c r="G1091" s="41" t="s">
        <v>407</v>
      </c>
    </row>
    <row r="1092" spans="1:7">
      <c r="A1092" s="10">
        <v>3</v>
      </c>
      <c r="B1092" s="10">
        <v>2.4</v>
      </c>
      <c r="C1092" s="10">
        <v>138.567939129493</v>
      </c>
      <c r="D1092" s="10">
        <v>93.451141969696707</v>
      </c>
      <c r="E1092">
        <f t="shared" si="34"/>
        <v>21.416627579105349</v>
      </c>
      <c r="F1092">
        <f t="shared" si="35"/>
        <v>3.8021124171160601</v>
      </c>
      <c r="G1092" s="41" t="s">
        <v>407</v>
      </c>
    </row>
    <row r="1093" spans="1:7">
      <c r="A1093" s="10">
        <v>3</v>
      </c>
      <c r="B1093" s="10">
        <v>2.4</v>
      </c>
      <c r="C1093" s="10">
        <v>96.162416208024098</v>
      </c>
      <c r="D1093" s="10">
        <v>89.488996135442207</v>
      </c>
      <c r="E1093">
        <f t="shared" si="34"/>
        <v>19.830053670196126</v>
      </c>
      <c r="F1093">
        <f t="shared" si="35"/>
        <v>3.8021124171160601</v>
      </c>
      <c r="G1093" s="41" t="s">
        <v>408</v>
      </c>
    </row>
    <row r="1094" spans="1:7">
      <c r="A1094" s="10">
        <v>3</v>
      </c>
      <c r="B1094" s="10">
        <v>2.4</v>
      </c>
      <c r="C1094" s="10">
        <v>62.333636084641903</v>
      </c>
      <c r="D1094" s="10">
        <v>84.257641850414004</v>
      </c>
      <c r="E1094">
        <f t="shared" si="34"/>
        <v>17.94722461168228</v>
      </c>
      <c r="F1094">
        <f t="shared" si="35"/>
        <v>3.8021124171160601</v>
      </c>
      <c r="G1094" s="41" t="s">
        <v>407</v>
      </c>
    </row>
    <row r="1095" spans="1:7">
      <c r="A1095" s="10">
        <v>3</v>
      </c>
      <c r="B1095" s="10">
        <v>2.4</v>
      </c>
      <c r="C1095" s="10">
        <v>106.40783274554001</v>
      </c>
      <c r="D1095" s="10">
        <v>85.421721190773098</v>
      </c>
      <c r="E1095">
        <f t="shared" si="34"/>
        <v>20.269735978176932</v>
      </c>
      <c r="F1095">
        <f t="shared" si="35"/>
        <v>3.8021124171160601</v>
      </c>
      <c r="G1095" s="41" t="s">
        <v>407</v>
      </c>
    </row>
    <row r="1096" spans="1:7">
      <c r="A1096" s="10">
        <v>3</v>
      </c>
      <c r="B1096" s="10">
        <v>2.4</v>
      </c>
      <c r="C1096" s="10">
        <v>129.99673554634299</v>
      </c>
      <c r="D1096" s="10">
        <v>83.488773158943005</v>
      </c>
      <c r="E1096">
        <f t="shared" si="34"/>
        <v>21.139324465221407</v>
      </c>
      <c r="F1096">
        <f t="shared" si="35"/>
        <v>3.8021124171160601</v>
      </c>
      <c r="G1096" s="41" t="s">
        <v>408</v>
      </c>
    </row>
    <row r="1097" spans="1:7">
      <c r="A1097" s="10">
        <v>3</v>
      </c>
      <c r="B1097" s="10">
        <v>5.2</v>
      </c>
      <c r="C1097" s="10">
        <v>72.904507343342999</v>
      </c>
      <c r="D1097" s="10">
        <v>87.871102658966507</v>
      </c>
      <c r="E1097">
        <f t="shared" si="34"/>
        <v>18.627543795364755</v>
      </c>
      <c r="F1097">
        <f t="shared" si="35"/>
        <v>7.1600334363479927</v>
      </c>
      <c r="G1097" s="41" t="s">
        <v>407</v>
      </c>
    </row>
    <row r="1098" spans="1:7">
      <c r="A1098" s="10">
        <v>3</v>
      </c>
      <c r="B1098" s="10">
        <v>5.2</v>
      </c>
      <c r="C1098" s="10">
        <v>72.183328102107197</v>
      </c>
      <c r="D1098" s="10">
        <v>85.5288766465832</v>
      </c>
      <c r="E1098">
        <f t="shared" si="34"/>
        <v>18.58436901872275</v>
      </c>
      <c r="F1098">
        <f t="shared" si="35"/>
        <v>7.1600334363479927</v>
      </c>
      <c r="G1098" s="41" t="s">
        <v>407</v>
      </c>
    </row>
    <row r="1099" spans="1:7">
      <c r="A1099" s="10">
        <v>3</v>
      </c>
      <c r="B1099" s="10">
        <v>5.2</v>
      </c>
      <c r="C1099" s="10">
        <v>88.702735836522095</v>
      </c>
      <c r="D1099" s="10">
        <v>85.588973417771498</v>
      </c>
      <c r="E1099">
        <f t="shared" si="34"/>
        <v>19.479370148754885</v>
      </c>
      <c r="F1099">
        <f t="shared" si="35"/>
        <v>7.1600334363479927</v>
      </c>
      <c r="G1099" s="41" t="s">
        <v>408</v>
      </c>
    </row>
    <row r="1100" spans="1:7">
      <c r="A1100" s="10">
        <v>3</v>
      </c>
      <c r="B1100" s="10">
        <v>5.2</v>
      </c>
      <c r="C1100" s="10">
        <v>106.817138396065</v>
      </c>
      <c r="D1100" s="10">
        <v>90.591523462919497</v>
      </c>
      <c r="E1100">
        <f t="shared" si="34"/>
        <v>20.286409391503895</v>
      </c>
      <c r="F1100">
        <f t="shared" si="35"/>
        <v>7.1600334363479927</v>
      </c>
      <c r="G1100" s="41" t="s">
        <v>407</v>
      </c>
    </row>
    <row r="1101" spans="1:7">
      <c r="A1101" s="10">
        <v>3</v>
      </c>
      <c r="B1101" s="10">
        <v>5.2</v>
      </c>
      <c r="C1101" s="10">
        <v>139.914752655597</v>
      </c>
      <c r="D1101" s="10">
        <v>87.713303985873097</v>
      </c>
      <c r="E1101">
        <f t="shared" si="34"/>
        <v>21.458635090531534</v>
      </c>
      <c r="F1101">
        <f t="shared" si="35"/>
        <v>7.1600334363479927</v>
      </c>
      <c r="G1101" s="41" t="s">
        <v>407</v>
      </c>
    </row>
    <row r="1102" spans="1:7">
      <c r="A1102" s="10">
        <v>3</v>
      </c>
      <c r="B1102" s="10">
        <v>5.2</v>
      </c>
      <c r="C1102" s="10">
        <v>118.487355082077</v>
      </c>
      <c r="D1102" s="10">
        <v>88.929382670501695</v>
      </c>
      <c r="E1102">
        <f t="shared" si="34"/>
        <v>20.736720051047794</v>
      </c>
      <c r="F1102">
        <f t="shared" si="35"/>
        <v>7.1600334363479927</v>
      </c>
      <c r="G1102" s="41" t="s">
        <v>408</v>
      </c>
    </row>
    <row r="1103" spans="1:7">
      <c r="A1103" s="10">
        <v>3</v>
      </c>
      <c r="B1103" s="10">
        <v>5.2</v>
      </c>
      <c r="C1103" s="10">
        <v>49.9419185825843</v>
      </c>
      <c r="D1103" s="10">
        <v>87.969590789206705</v>
      </c>
      <c r="E1103">
        <f t="shared" si="34"/>
        <v>16.98465222312975</v>
      </c>
      <c r="F1103">
        <f t="shared" si="35"/>
        <v>7.1600334363479927</v>
      </c>
      <c r="G1103" s="41" t="s">
        <v>407</v>
      </c>
    </row>
    <row r="1104" spans="1:7">
      <c r="A1104" s="10">
        <v>3</v>
      </c>
      <c r="B1104" s="10">
        <v>5.2</v>
      </c>
      <c r="C1104" s="10">
        <v>118.971954033519</v>
      </c>
      <c r="D1104" s="10">
        <v>88.610598422575606</v>
      </c>
      <c r="E1104">
        <f t="shared" si="34"/>
        <v>20.754445946360093</v>
      </c>
      <c r="F1104">
        <f t="shared" si="35"/>
        <v>7.1600334363479927</v>
      </c>
      <c r="G1104" s="41" t="s">
        <v>407</v>
      </c>
    </row>
    <row r="1105" spans="1:7">
      <c r="A1105" s="10">
        <v>3</v>
      </c>
      <c r="B1105" s="10">
        <v>5.2</v>
      </c>
      <c r="C1105" s="10">
        <v>81.025908969050107</v>
      </c>
      <c r="D1105" s="10">
        <v>80.5472077894931</v>
      </c>
      <c r="E1105">
        <f t="shared" si="34"/>
        <v>19.08623911756434</v>
      </c>
      <c r="F1105">
        <f t="shared" si="35"/>
        <v>7.1600334363479927</v>
      </c>
      <c r="G1105" s="41" t="s">
        <v>408</v>
      </c>
    </row>
    <row r="1106" spans="1:7">
      <c r="A1106" s="10">
        <v>3</v>
      </c>
      <c r="B1106" s="10">
        <v>5.2</v>
      </c>
      <c r="C1106" s="10">
        <v>15.930553680387399</v>
      </c>
      <c r="D1106" s="10">
        <v>84.429114805711805</v>
      </c>
      <c r="E1106">
        <f t="shared" si="34"/>
        <v>12.022308703496709</v>
      </c>
      <c r="F1106">
        <f t="shared" si="35"/>
        <v>7.1600334363479927</v>
      </c>
      <c r="G1106" s="41" t="s">
        <v>407</v>
      </c>
    </row>
    <row r="1107" spans="1:7">
      <c r="A1107" s="10">
        <v>3</v>
      </c>
      <c r="B1107" s="10">
        <v>5.2</v>
      </c>
      <c r="C1107" s="10">
        <v>109.62571174257801</v>
      </c>
      <c r="D1107" s="10">
        <v>84.927712569371806</v>
      </c>
      <c r="E1107">
        <f t="shared" si="34"/>
        <v>20.399124260308422</v>
      </c>
      <c r="F1107">
        <f t="shared" si="35"/>
        <v>7.1600334363479927</v>
      </c>
      <c r="G1107" s="41" t="s">
        <v>407</v>
      </c>
    </row>
    <row r="1108" spans="1:7">
      <c r="A1108" s="10">
        <v>3</v>
      </c>
      <c r="B1108" s="10">
        <v>5.2</v>
      </c>
      <c r="C1108" s="10">
        <v>121.325298908508</v>
      </c>
      <c r="D1108" s="10">
        <v>86.284816172677495</v>
      </c>
      <c r="E1108">
        <f t="shared" si="34"/>
        <v>20.839513699576976</v>
      </c>
      <c r="F1108">
        <f t="shared" si="35"/>
        <v>7.1600334363479927</v>
      </c>
      <c r="G1108" s="41" t="s">
        <v>408</v>
      </c>
    </row>
    <row r="1109" spans="1:7">
      <c r="A1109" s="10">
        <v>3</v>
      </c>
      <c r="B1109" s="10">
        <v>5.2</v>
      </c>
      <c r="C1109" s="10">
        <v>43.136028827158299</v>
      </c>
      <c r="D1109" s="10">
        <v>86.287318038490994</v>
      </c>
      <c r="E1109">
        <f t="shared" si="34"/>
        <v>16.348401607517644</v>
      </c>
      <c r="F1109">
        <f t="shared" si="35"/>
        <v>7.1600334363479927</v>
      </c>
      <c r="G1109" s="41" t="s">
        <v>407</v>
      </c>
    </row>
    <row r="1110" spans="1:7">
      <c r="A1110" s="10">
        <v>3</v>
      </c>
      <c r="B1110" s="10">
        <v>5.2</v>
      </c>
      <c r="C1110" s="10">
        <v>71.225275233585506</v>
      </c>
      <c r="D1110" s="10">
        <v>81.444496221277703</v>
      </c>
      <c r="E1110">
        <f t="shared" si="34"/>
        <v>18.52634136145231</v>
      </c>
      <c r="F1110">
        <f t="shared" si="35"/>
        <v>7.1600334363479927</v>
      </c>
      <c r="G1110" s="41" t="s">
        <v>407</v>
      </c>
    </row>
    <row r="1111" spans="1:7">
      <c r="A1111" s="10">
        <v>3</v>
      </c>
      <c r="B1111" s="10">
        <v>5.2</v>
      </c>
      <c r="C1111" s="10">
        <v>125.932757390907</v>
      </c>
      <c r="D1111" s="10">
        <v>83.657735561795604</v>
      </c>
      <c r="E1111">
        <f t="shared" si="34"/>
        <v>21.001387126629524</v>
      </c>
      <c r="F1111">
        <f t="shared" si="35"/>
        <v>7.1600334363479927</v>
      </c>
      <c r="G1111" s="41" t="s">
        <v>408</v>
      </c>
    </row>
    <row r="1112" spans="1:7">
      <c r="A1112" s="10">
        <v>3</v>
      </c>
      <c r="B1112" s="10">
        <v>5.2</v>
      </c>
      <c r="C1112" s="10">
        <v>26.567670989392301</v>
      </c>
      <c r="D1112" s="10">
        <v>84.419156421459405</v>
      </c>
      <c r="E1112">
        <f t="shared" si="34"/>
        <v>14.24353484376833</v>
      </c>
      <c r="F1112">
        <f t="shared" si="35"/>
        <v>7.1600334363479927</v>
      </c>
      <c r="G1112" s="41" t="s">
        <v>407</v>
      </c>
    </row>
    <row r="1113" spans="1:7">
      <c r="A1113" s="10">
        <v>3</v>
      </c>
      <c r="B1113" s="10">
        <v>5.2</v>
      </c>
      <c r="C1113" s="10">
        <v>77.0468443649563</v>
      </c>
      <c r="D1113" s="10">
        <v>86.900320411132299</v>
      </c>
      <c r="E1113">
        <f t="shared" si="34"/>
        <v>18.867548558649311</v>
      </c>
      <c r="F1113">
        <f t="shared" si="35"/>
        <v>7.1600334363479927</v>
      </c>
      <c r="G1113" s="41" t="s">
        <v>407</v>
      </c>
    </row>
    <row r="1114" spans="1:7">
      <c r="A1114" s="10">
        <v>3</v>
      </c>
      <c r="B1114" s="10">
        <v>5.2</v>
      </c>
      <c r="C1114" s="10">
        <v>43.580226277108601</v>
      </c>
      <c r="D1114" s="10">
        <v>80.154524026484296</v>
      </c>
      <c r="E1114">
        <f t="shared" si="34"/>
        <v>16.392894808584821</v>
      </c>
      <c r="F1114">
        <f t="shared" si="35"/>
        <v>7.1600334363479927</v>
      </c>
      <c r="G1114" s="41" t="s">
        <v>408</v>
      </c>
    </row>
    <row r="1115" spans="1:7">
      <c r="A1115" s="10">
        <v>3</v>
      </c>
      <c r="B1115" s="10">
        <v>5.2</v>
      </c>
      <c r="C1115" s="10">
        <v>28.842080242511599</v>
      </c>
      <c r="D1115" s="10">
        <v>87.325161146913203</v>
      </c>
      <c r="E1115">
        <f t="shared" si="34"/>
        <v>14.600265807791072</v>
      </c>
      <c r="F1115">
        <f t="shared" si="35"/>
        <v>7.1600334363479927</v>
      </c>
      <c r="G1115" s="41" t="s">
        <v>407</v>
      </c>
    </row>
    <row r="1116" spans="1:7">
      <c r="A1116" s="10">
        <v>3</v>
      </c>
      <c r="B1116" s="10">
        <v>5.2</v>
      </c>
      <c r="C1116" s="10">
        <v>71.280558376120496</v>
      </c>
      <c r="D1116" s="10">
        <v>86.953094087557005</v>
      </c>
      <c r="E1116">
        <f t="shared" si="34"/>
        <v>18.529710930871538</v>
      </c>
      <c r="F1116">
        <f t="shared" si="35"/>
        <v>7.1600334363479927</v>
      </c>
      <c r="G1116" s="41" t="s">
        <v>407</v>
      </c>
    </row>
    <row r="1117" spans="1:7">
      <c r="A1117" s="10">
        <v>3</v>
      </c>
      <c r="B1117" s="10">
        <v>5.2</v>
      </c>
      <c r="C1117" s="10">
        <v>18.9836667947006</v>
      </c>
      <c r="D1117" s="10">
        <v>85.101705585274104</v>
      </c>
      <c r="E1117">
        <f t="shared" si="34"/>
        <v>12.783801024483868</v>
      </c>
      <c r="F1117">
        <f t="shared" si="35"/>
        <v>7.1600334363479927</v>
      </c>
      <c r="G1117" s="41" t="s">
        <v>408</v>
      </c>
    </row>
    <row r="1118" spans="1:7">
      <c r="A1118" s="10">
        <v>3</v>
      </c>
      <c r="B1118" s="10">
        <v>5.2</v>
      </c>
      <c r="C1118" s="10">
        <v>44.211750356076998</v>
      </c>
      <c r="D1118" s="10">
        <v>85.451207751621794</v>
      </c>
      <c r="E1118">
        <f t="shared" si="34"/>
        <v>16.455377090913011</v>
      </c>
      <c r="F1118">
        <f t="shared" si="35"/>
        <v>7.1600334363479927</v>
      </c>
      <c r="G1118" s="41" t="s">
        <v>407</v>
      </c>
    </row>
    <row r="1119" spans="1:7">
      <c r="A1119" s="10">
        <v>3</v>
      </c>
      <c r="B1119" s="10">
        <v>5.2</v>
      </c>
      <c r="C1119" s="10">
        <v>76.426350228686402</v>
      </c>
      <c r="D1119" s="10">
        <v>87.626342498493102</v>
      </c>
      <c r="E1119">
        <f t="shared" si="34"/>
        <v>18.832431201712744</v>
      </c>
      <c r="F1119">
        <f t="shared" si="35"/>
        <v>7.1600334363479927</v>
      </c>
      <c r="G1119" s="41" t="s">
        <v>407</v>
      </c>
    </row>
    <row r="1120" spans="1:7">
      <c r="A1120" s="10">
        <v>3</v>
      </c>
      <c r="B1120" s="10">
        <v>5.2</v>
      </c>
      <c r="C1120" s="10">
        <v>58.026027292348097</v>
      </c>
      <c r="D1120" s="10">
        <v>85.316580500698194</v>
      </c>
      <c r="E1120">
        <f t="shared" si="34"/>
        <v>17.636228379422381</v>
      </c>
      <c r="F1120">
        <f t="shared" si="35"/>
        <v>7.1600334363479927</v>
      </c>
      <c r="G1120" s="41" t="s">
        <v>408</v>
      </c>
    </row>
    <row r="1121" spans="1:7">
      <c r="A1121" s="10">
        <v>3</v>
      </c>
      <c r="B1121" s="10">
        <v>5.2</v>
      </c>
      <c r="C1121" s="10">
        <v>88.843564530988303</v>
      </c>
      <c r="D1121" s="10">
        <v>83.108762229495596</v>
      </c>
      <c r="E1121">
        <f t="shared" si="34"/>
        <v>19.486259747422995</v>
      </c>
      <c r="F1121">
        <f t="shared" si="35"/>
        <v>7.1600334363479927</v>
      </c>
      <c r="G1121" s="41" t="s">
        <v>407</v>
      </c>
    </row>
    <row r="1122" spans="1:7">
      <c r="A1122" s="10">
        <v>3</v>
      </c>
      <c r="B1122" s="10">
        <v>5.2</v>
      </c>
      <c r="C1122" s="10">
        <v>44.0295830436581</v>
      </c>
      <c r="D1122" s="10">
        <v>87.401747143590498</v>
      </c>
      <c r="E1122">
        <f t="shared" si="34"/>
        <v>16.437445727478316</v>
      </c>
      <c r="F1122">
        <f t="shared" si="35"/>
        <v>7.1600334363479927</v>
      </c>
      <c r="G1122" s="41" t="s">
        <v>407</v>
      </c>
    </row>
    <row r="1123" spans="1:7">
      <c r="A1123" s="10">
        <v>3</v>
      </c>
      <c r="B1123" s="10">
        <v>5.2</v>
      </c>
      <c r="C1123" s="10">
        <v>126.26010455058299</v>
      </c>
      <c r="D1123" s="10">
        <v>95.025075769145005</v>
      </c>
      <c r="E1123">
        <f t="shared" si="34"/>
        <v>21.012661446121371</v>
      </c>
      <c r="F1123">
        <f t="shared" si="35"/>
        <v>7.1600334363479927</v>
      </c>
      <c r="G1123" s="41" t="s">
        <v>408</v>
      </c>
    </row>
    <row r="1124" spans="1:7">
      <c r="A1124" s="10">
        <v>3</v>
      </c>
      <c r="B1124" s="10">
        <v>5.2</v>
      </c>
      <c r="C1124" s="10">
        <v>85.935507790190897</v>
      </c>
      <c r="D1124" s="10">
        <v>85.953017529053298</v>
      </c>
      <c r="E1124">
        <f t="shared" si="34"/>
        <v>19.341726475451996</v>
      </c>
      <c r="F1124">
        <f t="shared" si="35"/>
        <v>7.1600334363479927</v>
      </c>
      <c r="G1124" s="41" t="s">
        <v>407</v>
      </c>
    </row>
    <row r="1125" spans="1:7">
      <c r="A1125" s="10">
        <v>3</v>
      </c>
      <c r="B1125" s="10">
        <v>5.2</v>
      </c>
      <c r="C1125" s="10">
        <v>118.793027700339</v>
      </c>
      <c r="D1125" s="10">
        <v>90.269743413777306</v>
      </c>
      <c r="E1125">
        <f t="shared" si="34"/>
        <v>20.74790951418499</v>
      </c>
      <c r="F1125">
        <f t="shared" si="35"/>
        <v>7.1600334363479927</v>
      </c>
      <c r="G1125" s="41" t="s">
        <v>407</v>
      </c>
    </row>
    <row r="1126" spans="1:7">
      <c r="A1126" s="10">
        <v>3</v>
      </c>
      <c r="B1126" s="10">
        <v>5.2</v>
      </c>
      <c r="C1126" s="10">
        <v>35.982033556305097</v>
      </c>
      <c r="D1126" s="10">
        <v>78.967391134933806</v>
      </c>
      <c r="E1126">
        <f t="shared" si="34"/>
        <v>15.560857042381354</v>
      </c>
      <c r="F1126">
        <f t="shared" si="35"/>
        <v>7.1600334363479927</v>
      </c>
      <c r="G1126" s="41" t="s">
        <v>408</v>
      </c>
    </row>
    <row r="1127" spans="1:7">
      <c r="A1127" s="10">
        <v>3</v>
      </c>
      <c r="B1127" s="10">
        <v>5.2</v>
      </c>
      <c r="C1127" s="10">
        <v>54.248216812544499</v>
      </c>
      <c r="D1127" s="10">
        <v>84.752305705576006</v>
      </c>
      <c r="E1127">
        <f t="shared" si="34"/>
        <v>17.343854671067412</v>
      </c>
      <c r="F1127">
        <f t="shared" si="35"/>
        <v>7.1600334363479927</v>
      </c>
      <c r="G1127" s="41" t="s">
        <v>407</v>
      </c>
    </row>
    <row r="1128" spans="1:7">
      <c r="A1128" s="10">
        <v>3</v>
      </c>
      <c r="B1128" s="10">
        <v>5.2</v>
      </c>
      <c r="C1128" s="10">
        <v>87.071341264737498</v>
      </c>
      <c r="D1128" s="10">
        <v>88.902581919694597</v>
      </c>
      <c r="E1128">
        <f t="shared" si="34"/>
        <v>19.398752344720023</v>
      </c>
      <c r="F1128">
        <f t="shared" si="35"/>
        <v>7.1600334363479927</v>
      </c>
      <c r="G1128" s="41" t="s">
        <v>407</v>
      </c>
    </row>
    <row r="1129" spans="1:7">
      <c r="A1129" s="10">
        <v>3</v>
      </c>
      <c r="B1129" s="10">
        <v>5.2</v>
      </c>
      <c r="C1129" s="10">
        <v>30.208743930542301</v>
      </c>
      <c r="D1129" s="10">
        <v>82.995546425663605</v>
      </c>
      <c r="E1129">
        <f t="shared" si="34"/>
        <v>14.801326678295483</v>
      </c>
      <c r="F1129">
        <f t="shared" si="35"/>
        <v>7.1600334363479927</v>
      </c>
      <c r="G1129" s="41" t="s">
        <v>408</v>
      </c>
    </row>
    <row r="1130" spans="1:7">
      <c r="A1130" s="10">
        <v>3</v>
      </c>
      <c r="B1130" s="10">
        <v>5.2</v>
      </c>
      <c r="C1130" s="10">
        <v>98.541940804759506</v>
      </c>
      <c r="D1130" s="10">
        <v>86.483325697477696</v>
      </c>
      <c r="E1130">
        <f t="shared" si="34"/>
        <v>19.936211115465326</v>
      </c>
      <c r="F1130">
        <f t="shared" si="35"/>
        <v>7.1600334363479927</v>
      </c>
      <c r="G1130" s="41" t="s">
        <v>407</v>
      </c>
    </row>
    <row r="1131" spans="1:7">
      <c r="A1131" s="10">
        <v>3</v>
      </c>
      <c r="B1131" s="10">
        <v>5.2</v>
      </c>
      <c r="C1131" s="10">
        <v>37.569052872387203</v>
      </c>
      <c r="D1131" s="10">
        <v>80.246260920340703</v>
      </c>
      <c r="E1131">
        <f t="shared" si="34"/>
        <v>15.748302465012138</v>
      </c>
      <c r="F1131">
        <f t="shared" si="35"/>
        <v>7.1600334363479927</v>
      </c>
      <c r="G1131" s="41" t="s">
        <v>407</v>
      </c>
    </row>
    <row r="1132" spans="1:7">
      <c r="A1132" s="10">
        <v>3</v>
      </c>
      <c r="B1132" s="10">
        <v>5.2</v>
      </c>
      <c r="C1132" s="10">
        <v>37.244100798225503</v>
      </c>
      <c r="D1132" s="10">
        <v>78.402522650974205</v>
      </c>
      <c r="E1132">
        <f t="shared" si="34"/>
        <v>15.710574933616758</v>
      </c>
      <c r="F1132">
        <f t="shared" si="35"/>
        <v>7.1600334363479927</v>
      </c>
      <c r="G1132" s="41" t="s">
        <v>408</v>
      </c>
    </row>
    <row r="1133" spans="1:7">
      <c r="A1133" s="10">
        <v>3</v>
      </c>
      <c r="B1133" s="10">
        <v>5.2</v>
      </c>
      <c r="C1133" s="10">
        <v>116.27594379722601</v>
      </c>
      <c r="D1133" s="10">
        <v>89.783776806725896</v>
      </c>
      <c r="E1133">
        <f t="shared" si="34"/>
        <v>20.654898733116021</v>
      </c>
      <c r="F1133">
        <f t="shared" si="35"/>
        <v>7.1600334363479927</v>
      </c>
      <c r="G1133" s="41" t="s">
        <v>407</v>
      </c>
    </row>
    <row r="1134" spans="1:7">
      <c r="A1134" s="10">
        <v>3</v>
      </c>
      <c r="B1134" s="10">
        <v>5.2</v>
      </c>
      <c r="C1134" s="10">
        <v>22.184682758000999</v>
      </c>
      <c r="D1134" s="10">
        <v>79.826143871800099</v>
      </c>
      <c r="E1134">
        <f t="shared" si="34"/>
        <v>13.460532226656143</v>
      </c>
      <c r="F1134">
        <f t="shared" si="35"/>
        <v>7.1600334363479927</v>
      </c>
      <c r="G1134" s="41" t="s">
        <v>407</v>
      </c>
    </row>
    <row r="1135" spans="1:7">
      <c r="A1135" s="10">
        <v>3</v>
      </c>
      <c r="B1135" s="10">
        <v>5.2</v>
      </c>
      <c r="C1135" s="10">
        <v>87.907046212989698</v>
      </c>
      <c r="D1135" s="10">
        <v>78.934355525599997</v>
      </c>
      <c r="E1135">
        <f t="shared" si="34"/>
        <v>19.440236874602753</v>
      </c>
      <c r="F1135">
        <f t="shared" si="35"/>
        <v>7.1600334363479927</v>
      </c>
      <c r="G1135" s="41" t="s">
        <v>408</v>
      </c>
    </row>
    <row r="1136" spans="1:7">
      <c r="A1136" s="10">
        <v>3</v>
      </c>
      <c r="B1136" s="10">
        <v>5.2</v>
      </c>
      <c r="C1136" s="10">
        <v>103.022569103452</v>
      </c>
      <c r="D1136" s="10">
        <v>85.516971517968003</v>
      </c>
      <c r="E1136">
        <f t="shared" si="34"/>
        <v>20.129323758060693</v>
      </c>
      <c r="F1136">
        <f t="shared" si="35"/>
        <v>7.1600334363479927</v>
      </c>
      <c r="G1136" s="41" t="s">
        <v>407</v>
      </c>
    </row>
    <row r="1137" spans="1:7">
      <c r="A1137" s="10">
        <v>3</v>
      </c>
      <c r="B1137" s="10">
        <v>5.2</v>
      </c>
      <c r="C1137" s="10">
        <v>128.012389035984</v>
      </c>
      <c r="D1137" s="10">
        <v>88.154055171309594</v>
      </c>
      <c r="E1137">
        <f t="shared" si="34"/>
        <v>21.07252002691569</v>
      </c>
      <c r="F1137">
        <f t="shared" si="35"/>
        <v>7.1600334363479927</v>
      </c>
      <c r="G1137" s="41" t="s">
        <v>407</v>
      </c>
    </row>
    <row r="1138" spans="1:7">
      <c r="A1138" s="10">
        <v>3</v>
      </c>
      <c r="B1138" s="10">
        <v>5.2</v>
      </c>
      <c r="C1138" s="10">
        <v>51.1852907921078</v>
      </c>
      <c r="D1138" s="10">
        <v>91.237284267383203</v>
      </c>
      <c r="E1138">
        <f t="shared" si="34"/>
        <v>17.091451749286303</v>
      </c>
      <c r="F1138">
        <f t="shared" si="35"/>
        <v>7.1600334363479927</v>
      </c>
      <c r="G1138" s="41" t="s">
        <v>408</v>
      </c>
    </row>
    <row r="1139" spans="1:7">
      <c r="A1139" s="10">
        <v>3</v>
      </c>
      <c r="B1139" s="10">
        <v>5.2</v>
      </c>
      <c r="C1139" s="10">
        <v>122.48871227702899</v>
      </c>
      <c r="D1139" s="10">
        <v>88.414774274200298</v>
      </c>
      <c r="E1139">
        <f t="shared" si="34"/>
        <v>20.880960689318243</v>
      </c>
      <c r="F1139">
        <f t="shared" si="35"/>
        <v>7.1600334363479927</v>
      </c>
      <c r="G1139" s="41" t="s">
        <v>407</v>
      </c>
    </row>
    <row r="1140" spans="1:7">
      <c r="A1140" s="10">
        <v>3</v>
      </c>
      <c r="B1140" s="10">
        <v>5.2</v>
      </c>
      <c r="C1140" s="10">
        <v>66.242375678411307</v>
      </c>
      <c r="D1140" s="10">
        <v>81.266928032627902</v>
      </c>
      <c r="E1140">
        <f t="shared" si="34"/>
        <v>18.211358993433041</v>
      </c>
      <c r="F1140">
        <f t="shared" si="35"/>
        <v>7.1600334363479927</v>
      </c>
      <c r="G1140" s="41" t="s">
        <v>407</v>
      </c>
    </row>
    <row r="1141" spans="1:7">
      <c r="A1141" s="10">
        <v>3</v>
      </c>
      <c r="B1141" s="10">
        <v>5.2</v>
      </c>
      <c r="C1141" s="10">
        <v>139.748578367481</v>
      </c>
      <c r="D1141" s="10">
        <v>85.775951590667304</v>
      </c>
      <c r="E1141">
        <f t="shared" si="34"/>
        <v>21.453473985956798</v>
      </c>
      <c r="F1141">
        <f t="shared" si="35"/>
        <v>7.1600334363479927</v>
      </c>
      <c r="G1141" s="41" t="s">
        <v>408</v>
      </c>
    </row>
    <row r="1142" spans="1:7">
      <c r="A1142" s="10">
        <v>3</v>
      </c>
      <c r="B1142" s="10">
        <v>5.2</v>
      </c>
      <c r="C1142" s="10">
        <v>92.045967164792202</v>
      </c>
      <c r="D1142" s="10">
        <v>77.617277280030194</v>
      </c>
      <c r="E1142">
        <f t="shared" si="34"/>
        <v>19.640047653935945</v>
      </c>
      <c r="F1142">
        <f t="shared" si="35"/>
        <v>7.1600334363479927</v>
      </c>
      <c r="G1142" s="41" t="s">
        <v>407</v>
      </c>
    </row>
    <row r="1143" spans="1:7">
      <c r="A1143" s="10">
        <v>3</v>
      </c>
      <c r="B1143" s="10">
        <v>5.2</v>
      </c>
      <c r="C1143" s="10">
        <v>135.01790443095601</v>
      </c>
      <c r="D1143" s="10">
        <v>87.282839392547402</v>
      </c>
      <c r="E1143">
        <f t="shared" si="34"/>
        <v>21.303913631615046</v>
      </c>
      <c r="F1143">
        <f t="shared" si="35"/>
        <v>7.1600334363479927</v>
      </c>
      <c r="G1143" s="41" t="s">
        <v>407</v>
      </c>
    </row>
    <row r="1144" spans="1:7">
      <c r="A1144" s="10">
        <v>3</v>
      </c>
      <c r="B1144" s="10">
        <v>5.2</v>
      </c>
      <c r="C1144" s="10">
        <v>19.848393316318202</v>
      </c>
      <c r="D1144" s="10">
        <v>85.884764364239402</v>
      </c>
      <c r="E1144">
        <f t="shared" si="34"/>
        <v>12.977253573410465</v>
      </c>
      <c r="F1144">
        <f t="shared" si="35"/>
        <v>7.1600334363479927</v>
      </c>
      <c r="G1144" s="41" t="s">
        <v>408</v>
      </c>
    </row>
    <row r="1145" spans="1:7">
      <c r="A1145" s="10">
        <v>3</v>
      </c>
      <c r="B1145" s="10">
        <v>5.2</v>
      </c>
      <c r="C1145" s="10">
        <v>37.536057686449197</v>
      </c>
      <c r="D1145" s="10">
        <v>88.525328589225097</v>
      </c>
      <c r="E1145">
        <f t="shared" si="34"/>
        <v>15.744486578716915</v>
      </c>
      <c r="F1145">
        <f t="shared" si="35"/>
        <v>7.1600334363479927</v>
      </c>
      <c r="G1145" s="41" t="s">
        <v>407</v>
      </c>
    </row>
    <row r="1146" spans="1:7">
      <c r="A1146" s="10">
        <v>3</v>
      </c>
      <c r="B1146" s="10">
        <v>5.2</v>
      </c>
      <c r="C1146" s="10">
        <v>28.883905237440299</v>
      </c>
      <c r="D1146" s="10">
        <v>80.049424222866406</v>
      </c>
      <c r="E1146">
        <f t="shared" si="34"/>
        <v>14.606559114879962</v>
      </c>
      <c r="F1146">
        <f t="shared" si="35"/>
        <v>7.1600334363479927</v>
      </c>
      <c r="G1146" s="41" t="s">
        <v>407</v>
      </c>
    </row>
    <row r="1147" spans="1:7">
      <c r="A1147" s="10">
        <v>3</v>
      </c>
      <c r="B1147" s="10">
        <v>5.2</v>
      </c>
      <c r="C1147" s="10">
        <v>38.282930248165201</v>
      </c>
      <c r="D1147" s="10">
        <v>82.091249431865094</v>
      </c>
      <c r="E1147">
        <f t="shared" si="34"/>
        <v>15.830051721012598</v>
      </c>
      <c r="F1147">
        <f t="shared" si="35"/>
        <v>7.1600334363479927</v>
      </c>
      <c r="G1147" s="41" t="s">
        <v>408</v>
      </c>
    </row>
    <row r="1148" spans="1:7">
      <c r="A1148" s="10">
        <v>3</v>
      </c>
      <c r="B1148" s="10">
        <v>5.2</v>
      </c>
      <c r="C1148" s="10">
        <v>124.68826439405601</v>
      </c>
      <c r="D1148" s="10">
        <v>91.574275529951606</v>
      </c>
      <c r="E1148">
        <f t="shared" si="34"/>
        <v>20.958255797917282</v>
      </c>
      <c r="F1148">
        <f t="shared" si="35"/>
        <v>7.1600334363479927</v>
      </c>
      <c r="G1148" s="41" t="s">
        <v>407</v>
      </c>
    </row>
    <row r="1149" spans="1:7">
      <c r="A1149" s="10">
        <v>3</v>
      </c>
      <c r="B1149" s="10">
        <v>5.2</v>
      </c>
      <c r="C1149" s="10">
        <v>91.896295588968599</v>
      </c>
      <c r="D1149" s="10">
        <v>89.615830657275097</v>
      </c>
      <c r="E1149">
        <f t="shared" si="34"/>
        <v>19.63298004991168</v>
      </c>
      <c r="F1149">
        <f t="shared" si="35"/>
        <v>7.1600334363479927</v>
      </c>
      <c r="G1149" s="41" t="s">
        <v>407</v>
      </c>
    </row>
    <row r="1150" spans="1:7">
      <c r="A1150" s="10">
        <v>3</v>
      </c>
      <c r="B1150" s="10">
        <v>5.2</v>
      </c>
      <c r="C1150" s="10">
        <v>109.718454449905</v>
      </c>
      <c r="D1150" s="10">
        <v>88.222298892649604</v>
      </c>
      <c r="E1150">
        <f t="shared" si="34"/>
        <v>20.402796812820604</v>
      </c>
      <c r="F1150">
        <f t="shared" si="35"/>
        <v>7.1600334363479927</v>
      </c>
      <c r="G1150" s="41" t="s">
        <v>408</v>
      </c>
    </row>
    <row r="1151" spans="1:7">
      <c r="A1151" s="10">
        <v>3</v>
      </c>
      <c r="B1151" s="10">
        <v>5.2</v>
      </c>
      <c r="C1151" s="10">
        <v>83.114921341622704</v>
      </c>
      <c r="D1151" s="10">
        <v>89.953370613957105</v>
      </c>
      <c r="E1151">
        <f t="shared" si="34"/>
        <v>19.1967899820776</v>
      </c>
      <c r="F1151">
        <f t="shared" si="35"/>
        <v>7.1600334363479927</v>
      </c>
      <c r="G1151" s="41" t="s">
        <v>407</v>
      </c>
    </row>
    <row r="1152" spans="1:7">
      <c r="A1152" s="10">
        <v>3</v>
      </c>
      <c r="B1152" s="10">
        <v>5.2</v>
      </c>
      <c r="C1152" s="10">
        <v>39.573593382995902</v>
      </c>
      <c r="D1152" s="10">
        <v>85.570070481350896</v>
      </c>
      <c r="E1152">
        <f t="shared" si="34"/>
        <v>15.974054871007947</v>
      </c>
      <c r="F1152">
        <f t="shared" si="35"/>
        <v>7.1600334363479927</v>
      </c>
      <c r="G1152" s="41" t="s">
        <v>407</v>
      </c>
    </row>
    <row r="1153" spans="1:7">
      <c r="A1153" s="10">
        <v>3</v>
      </c>
      <c r="B1153" s="10">
        <v>5.2</v>
      </c>
      <c r="C1153" s="10">
        <v>110.080053293047</v>
      </c>
      <c r="D1153" s="10">
        <v>88.046730105794893</v>
      </c>
      <c r="E1153">
        <f t="shared" si="34"/>
        <v>20.417086311464381</v>
      </c>
      <c r="F1153">
        <f t="shared" si="35"/>
        <v>7.1600334363479927</v>
      </c>
      <c r="G1153" s="41" t="s">
        <v>408</v>
      </c>
    </row>
    <row r="1154" spans="1:7">
      <c r="A1154" s="10">
        <v>3</v>
      </c>
      <c r="B1154" s="10">
        <v>5.2</v>
      </c>
      <c r="C1154" s="10">
        <v>36.531835570588903</v>
      </c>
      <c r="D1154" s="10">
        <v>89.206077105332895</v>
      </c>
      <c r="E1154">
        <f t="shared" ref="E1154:E1217" si="36">10*LOG10(C1154)</f>
        <v>15.626714942253344</v>
      </c>
      <c r="F1154">
        <f t="shared" ref="F1154:F1217" si="37">10*LOG10(B1154)</f>
        <v>7.1600334363479927</v>
      </c>
      <c r="G1154" s="41" t="s">
        <v>407</v>
      </c>
    </row>
    <row r="1155" spans="1:7">
      <c r="A1155" s="10">
        <v>3</v>
      </c>
      <c r="B1155" s="10">
        <v>5.2</v>
      </c>
      <c r="C1155" s="10">
        <v>122.694906223</v>
      </c>
      <c r="D1155" s="10">
        <v>81.190224957035596</v>
      </c>
      <c r="E1155">
        <f t="shared" si="36"/>
        <v>20.888265330190734</v>
      </c>
      <c r="F1155">
        <f t="shared" si="37"/>
        <v>7.1600334363479927</v>
      </c>
      <c r="G1155" s="41" t="s">
        <v>407</v>
      </c>
    </row>
    <row r="1156" spans="1:7">
      <c r="A1156" s="10">
        <v>3</v>
      </c>
      <c r="B1156" s="10">
        <v>5.2</v>
      </c>
      <c r="C1156" s="10">
        <v>118.940292375654</v>
      </c>
      <c r="D1156" s="10">
        <v>79.109093449909906</v>
      </c>
      <c r="E1156">
        <f t="shared" si="36"/>
        <v>20.753290017349514</v>
      </c>
      <c r="F1156">
        <f t="shared" si="37"/>
        <v>7.1600334363479927</v>
      </c>
      <c r="G1156" s="41" t="s">
        <v>408</v>
      </c>
    </row>
    <row r="1157" spans="1:7">
      <c r="A1157" s="10">
        <v>3</v>
      </c>
      <c r="B1157" s="10">
        <v>5.2</v>
      </c>
      <c r="C1157" s="10">
        <v>108.631540440661</v>
      </c>
      <c r="D1157" s="10">
        <v>89.499766319779795</v>
      </c>
      <c r="E1157">
        <f t="shared" si="36"/>
        <v>20.359559380576663</v>
      </c>
      <c r="F1157">
        <f t="shared" si="37"/>
        <v>7.1600334363479927</v>
      </c>
      <c r="G1157" s="41" t="s">
        <v>407</v>
      </c>
    </row>
    <row r="1158" spans="1:7">
      <c r="A1158" s="10">
        <v>3</v>
      </c>
      <c r="B1158" s="10">
        <v>5.2</v>
      </c>
      <c r="C1158" s="10">
        <v>105.15158150341</v>
      </c>
      <c r="D1158" s="10">
        <v>87.777117722991505</v>
      </c>
      <c r="E1158">
        <f t="shared" si="36"/>
        <v>20.218158089580406</v>
      </c>
      <c r="F1158">
        <f t="shared" si="37"/>
        <v>7.1600334363479927</v>
      </c>
      <c r="G1158" s="41" t="s">
        <v>407</v>
      </c>
    </row>
    <row r="1159" spans="1:7">
      <c r="A1159" s="10">
        <v>3</v>
      </c>
      <c r="B1159" s="10">
        <v>5.2</v>
      </c>
      <c r="C1159" s="10">
        <v>80.3818426078995</v>
      </c>
      <c r="D1159" s="10">
        <v>85.047146135898601</v>
      </c>
      <c r="E1159">
        <f t="shared" si="36"/>
        <v>19.0515795738315</v>
      </c>
      <c r="F1159">
        <f t="shared" si="37"/>
        <v>7.1600334363479927</v>
      </c>
      <c r="G1159" s="41" t="s">
        <v>408</v>
      </c>
    </row>
    <row r="1160" spans="1:7">
      <c r="A1160" s="10">
        <v>3</v>
      </c>
      <c r="B1160" s="10">
        <v>5.2</v>
      </c>
      <c r="C1160" s="10">
        <v>129.02657260087199</v>
      </c>
      <c r="D1160" s="10">
        <v>88.481990995922999</v>
      </c>
      <c r="E1160">
        <f t="shared" si="36"/>
        <v>21.106791610395582</v>
      </c>
      <c r="F1160">
        <f t="shared" si="37"/>
        <v>7.1600334363479927</v>
      </c>
      <c r="G1160" s="41" t="s">
        <v>407</v>
      </c>
    </row>
    <row r="1161" spans="1:7">
      <c r="A1161" s="10">
        <v>3</v>
      </c>
      <c r="B1161" s="10">
        <v>5.2</v>
      </c>
      <c r="C1161" s="10">
        <v>50.111535955345197</v>
      </c>
      <c r="D1161" s="10">
        <v>78.800971075586801</v>
      </c>
      <c r="E1161">
        <f t="shared" si="36"/>
        <v>16.999377143910074</v>
      </c>
      <c r="F1161">
        <f t="shared" si="37"/>
        <v>7.1600334363479927</v>
      </c>
      <c r="G1161" s="41" t="s">
        <v>407</v>
      </c>
    </row>
    <row r="1162" spans="1:7">
      <c r="A1162" s="10">
        <v>3</v>
      </c>
      <c r="B1162" s="10">
        <v>5.2</v>
      </c>
      <c r="C1162" s="10">
        <v>28.842179918248998</v>
      </c>
      <c r="D1162" s="10">
        <v>85.686289576799794</v>
      </c>
      <c r="E1162">
        <f t="shared" si="36"/>
        <v>14.600280816607206</v>
      </c>
      <c r="F1162">
        <f t="shared" si="37"/>
        <v>7.1600334363479927</v>
      </c>
      <c r="G1162" s="41" t="s">
        <v>408</v>
      </c>
    </row>
    <row r="1163" spans="1:7">
      <c r="A1163" s="10">
        <v>3</v>
      </c>
      <c r="B1163" s="10">
        <v>5.2</v>
      </c>
      <c r="C1163" s="10">
        <v>59.304089180906999</v>
      </c>
      <c r="D1163" s="10">
        <v>83.748157127289701</v>
      </c>
      <c r="E1163">
        <f t="shared" si="36"/>
        <v>17.730846402019541</v>
      </c>
      <c r="F1163">
        <f t="shared" si="37"/>
        <v>7.1600334363479927</v>
      </c>
      <c r="G1163" s="41" t="s">
        <v>407</v>
      </c>
    </row>
    <row r="1164" spans="1:7">
      <c r="A1164" s="10">
        <v>3</v>
      </c>
      <c r="B1164" s="10">
        <v>5.2</v>
      </c>
      <c r="C1164" s="10">
        <v>29.726218162973201</v>
      </c>
      <c r="D1164" s="10">
        <v>87.892414223540399</v>
      </c>
      <c r="E1164">
        <f t="shared" si="36"/>
        <v>14.731396607883664</v>
      </c>
      <c r="F1164">
        <f t="shared" si="37"/>
        <v>7.1600334363479927</v>
      </c>
      <c r="G1164" s="41" t="s">
        <v>407</v>
      </c>
    </row>
    <row r="1165" spans="1:7">
      <c r="A1165" s="10">
        <v>3</v>
      </c>
      <c r="B1165" s="10">
        <v>5.2</v>
      </c>
      <c r="C1165" s="10">
        <v>90.741321561217404</v>
      </c>
      <c r="D1165" s="10">
        <v>88.402715142110395</v>
      </c>
      <c r="E1165">
        <f t="shared" si="36"/>
        <v>19.578051000629568</v>
      </c>
      <c r="F1165">
        <f t="shared" si="37"/>
        <v>7.1600334363479927</v>
      </c>
      <c r="G1165" s="41" t="s">
        <v>408</v>
      </c>
    </row>
    <row r="1166" spans="1:7">
      <c r="A1166" s="10">
        <v>3</v>
      </c>
      <c r="B1166" s="10">
        <v>5.2</v>
      </c>
      <c r="C1166" s="10">
        <v>59.985551679253298</v>
      </c>
      <c r="D1166" s="10">
        <v>86.695774184791304</v>
      </c>
      <c r="E1166">
        <f t="shared" si="36"/>
        <v>17.780466573569736</v>
      </c>
      <c r="F1166">
        <f t="shared" si="37"/>
        <v>7.1600334363479927</v>
      </c>
      <c r="G1166" s="41" t="s">
        <v>407</v>
      </c>
    </row>
    <row r="1167" spans="1:7">
      <c r="A1167" s="10">
        <v>3</v>
      </c>
      <c r="B1167" s="10">
        <v>5.2</v>
      </c>
      <c r="C1167" s="10">
        <v>86.8911284484725</v>
      </c>
      <c r="D1167" s="10">
        <v>82.727260608254397</v>
      </c>
      <c r="E1167">
        <f t="shared" si="36"/>
        <v>19.389754374089001</v>
      </c>
      <c r="F1167">
        <f t="shared" si="37"/>
        <v>7.1600334363479927</v>
      </c>
      <c r="G1167" s="41" t="s">
        <v>407</v>
      </c>
    </row>
    <row r="1168" spans="1:7">
      <c r="A1168" s="10">
        <v>3</v>
      </c>
      <c r="B1168" s="10">
        <v>5.2</v>
      </c>
      <c r="C1168" s="10">
        <v>92.420873257237403</v>
      </c>
      <c r="D1168" s="10">
        <v>84.642157305912505</v>
      </c>
      <c r="E1168">
        <f t="shared" si="36"/>
        <v>19.657700677209654</v>
      </c>
      <c r="F1168">
        <f t="shared" si="37"/>
        <v>7.1600334363479927</v>
      </c>
      <c r="G1168" s="41" t="s">
        <v>408</v>
      </c>
    </row>
    <row r="1169" spans="1:7">
      <c r="A1169" s="10">
        <v>3</v>
      </c>
      <c r="B1169" s="10">
        <v>5.2</v>
      </c>
      <c r="C1169" s="10">
        <v>105.10742826517701</v>
      </c>
      <c r="D1169" s="10">
        <v>80.446982231604395</v>
      </c>
      <c r="E1169">
        <f t="shared" si="36"/>
        <v>20.216334100394334</v>
      </c>
      <c r="F1169">
        <f t="shared" si="37"/>
        <v>7.1600334363479927</v>
      </c>
      <c r="G1169" s="41" t="s">
        <v>407</v>
      </c>
    </row>
    <row r="1170" spans="1:7">
      <c r="A1170" s="10">
        <v>3</v>
      </c>
      <c r="B1170" s="10">
        <v>5.2</v>
      </c>
      <c r="C1170" s="10">
        <v>84.653565257560899</v>
      </c>
      <c r="D1170" s="10">
        <v>81.763928523339999</v>
      </c>
      <c r="E1170">
        <f t="shared" si="36"/>
        <v>19.276452535149989</v>
      </c>
      <c r="F1170">
        <f t="shared" si="37"/>
        <v>7.1600334363479927</v>
      </c>
      <c r="G1170" s="41" t="s">
        <v>407</v>
      </c>
    </row>
    <row r="1171" spans="1:7">
      <c r="A1171" s="10">
        <v>3</v>
      </c>
      <c r="B1171" s="10">
        <v>5.2</v>
      </c>
      <c r="C1171" s="10">
        <v>71.189171597078598</v>
      </c>
      <c r="D1171" s="10">
        <v>88.116470069408095</v>
      </c>
      <c r="E1171">
        <f t="shared" si="36"/>
        <v>18.524139392368916</v>
      </c>
      <c r="F1171">
        <f t="shared" si="37"/>
        <v>7.1600334363479927</v>
      </c>
      <c r="G1171" s="41" t="s">
        <v>408</v>
      </c>
    </row>
    <row r="1172" spans="1:7">
      <c r="A1172" s="10">
        <v>3</v>
      </c>
      <c r="B1172" s="10">
        <v>5.2</v>
      </c>
      <c r="C1172" s="10">
        <v>58.190674479143702</v>
      </c>
      <c r="D1172" s="10">
        <v>80.674782385452602</v>
      </c>
      <c r="E1172">
        <f t="shared" si="36"/>
        <v>17.648533910630213</v>
      </c>
      <c r="F1172">
        <f t="shared" si="37"/>
        <v>7.1600334363479927</v>
      </c>
      <c r="G1172" s="41" t="s">
        <v>407</v>
      </c>
    </row>
    <row r="1173" spans="1:7">
      <c r="A1173" s="10">
        <v>3</v>
      </c>
      <c r="B1173" s="10">
        <v>5.2</v>
      </c>
      <c r="C1173" s="10">
        <v>22.531363216047499</v>
      </c>
      <c r="D1173" s="10">
        <v>85.517943749234803</v>
      </c>
      <c r="E1173">
        <f t="shared" si="36"/>
        <v>13.527874686566619</v>
      </c>
      <c r="F1173">
        <f t="shared" si="37"/>
        <v>7.1600334363479927</v>
      </c>
      <c r="G1173" s="41" t="s">
        <v>407</v>
      </c>
    </row>
    <row r="1174" spans="1:7">
      <c r="A1174" s="10">
        <v>3</v>
      </c>
      <c r="B1174" s="10">
        <v>5.2</v>
      </c>
      <c r="C1174" s="10">
        <v>70.505455523976295</v>
      </c>
      <c r="D1174" s="10">
        <v>90.943651093153505</v>
      </c>
      <c r="E1174">
        <f t="shared" si="36"/>
        <v>18.482227228395011</v>
      </c>
      <c r="F1174">
        <f t="shared" si="37"/>
        <v>7.1600334363479927</v>
      </c>
      <c r="G1174" s="41" t="s">
        <v>408</v>
      </c>
    </row>
    <row r="1175" spans="1:7">
      <c r="A1175" s="10">
        <v>3</v>
      </c>
      <c r="B1175" s="10">
        <v>5.2</v>
      </c>
      <c r="C1175" s="10">
        <v>42.610101870236299</v>
      </c>
      <c r="D1175" s="10">
        <v>87.721022227352094</v>
      </c>
      <c r="E1175">
        <f t="shared" si="36"/>
        <v>16.295125724926056</v>
      </c>
      <c r="F1175">
        <f t="shared" si="37"/>
        <v>7.1600334363479927</v>
      </c>
      <c r="G1175" s="41" t="s">
        <v>407</v>
      </c>
    </row>
    <row r="1176" spans="1:7">
      <c r="A1176" s="10">
        <v>3</v>
      </c>
      <c r="B1176" s="10">
        <v>5.2</v>
      </c>
      <c r="C1176" s="10">
        <v>105.594913034713</v>
      </c>
      <c r="D1176" s="10">
        <v>81.148147936002204</v>
      </c>
      <c r="E1176">
        <f t="shared" si="36"/>
        <v>20.236429968515122</v>
      </c>
      <c r="F1176">
        <f t="shared" si="37"/>
        <v>7.1600334363479927</v>
      </c>
      <c r="G1176" s="41" t="s">
        <v>407</v>
      </c>
    </row>
    <row r="1177" spans="1:7">
      <c r="A1177" s="10">
        <v>3</v>
      </c>
      <c r="B1177" s="10">
        <v>5.2</v>
      </c>
      <c r="C1177" s="10">
        <v>107.859935337826</v>
      </c>
      <c r="D1177" s="10">
        <v>93.213572992735607</v>
      </c>
      <c r="E1177">
        <f t="shared" si="36"/>
        <v>20.328601555921047</v>
      </c>
      <c r="F1177">
        <f t="shared" si="37"/>
        <v>7.1600334363479927</v>
      </c>
      <c r="G1177" s="41" t="s">
        <v>408</v>
      </c>
    </row>
    <row r="1178" spans="1:7">
      <c r="A1178" s="10">
        <v>3</v>
      </c>
      <c r="B1178" s="10">
        <v>5.2</v>
      </c>
      <c r="C1178" s="10">
        <v>47.621565504344602</v>
      </c>
      <c r="D1178" s="10">
        <v>81.849205786884298</v>
      </c>
      <c r="E1178">
        <f t="shared" si="36"/>
        <v>16.77803668236497</v>
      </c>
      <c r="F1178">
        <f t="shared" si="37"/>
        <v>7.1600334363479927</v>
      </c>
      <c r="G1178" s="41" t="s">
        <v>407</v>
      </c>
    </row>
    <row r="1179" spans="1:7">
      <c r="A1179" s="10">
        <v>3</v>
      </c>
      <c r="B1179" s="10">
        <v>5.2</v>
      </c>
      <c r="C1179" s="10">
        <v>15.491130417997599</v>
      </c>
      <c r="D1179" s="10">
        <v>75.198038790012106</v>
      </c>
      <c r="E1179">
        <f t="shared" si="36"/>
        <v>11.900831102308619</v>
      </c>
      <c r="F1179">
        <f t="shared" si="37"/>
        <v>7.1600334363479927</v>
      </c>
      <c r="G1179" s="41" t="s">
        <v>407</v>
      </c>
    </row>
    <row r="1180" spans="1:7">
      <c r="A1180" s="10">
        <v>3</v>
      </c>
      <c r="B1180" s="10">
        <v>5.2</v>
      </c>
      <c r="C1180" s="10">
        <v>113.21213793096901</v>
      </c>
      <c r="D1180" s="10">
        <v>83.816947987012398</v>
      </c>
      <c r="E1180">
        <f t="shared" si="36"/>
        <v>20.538929918155517</v>
      </c>
      <c r="F1180">
        <f t="shared" si="37"/>
        <v>7.1600334363479927</v>
      </c>
      <c r="G1180" s="41" t="s">
        <v>408</v>
      </c>
    </row>
    <row r="1181" spans="1:7">
      <c r="A1181" s="10">
        <v>3</v>
      </c>
      <c r="B1181" s="10">
        <v>5.2</v>
      </c>
      <c r="C1181" s="10">
        <v>138.376388134519</v>
      </c>
      <c r="D1181" s="10">
        <v>88.771586319415107</v>
      </c>
      <c r="E1181">
        <f t="shared" si="36"/>
        <v>21.41061990570703</v>
      </c>
      <c r="F1181">
        <f t="shared" si="37"/>
        <v>7.1600334363479927</v>
      </c>
      <c r="G1181" s="41" t="s">
        <v>407</v>
      </c>
    </row>
    <row r="1182" spans="1:7">
      <c r="A1182" s="10">
        <v>3</v>
      </c>
      <c r="B1182" s="10">
        <v>5.2</v>
      </c>
      <c r="C1182" s="10">
        <v>91.062477956471</v>
      </c>
      <c r="D1182" s="10">
        <v>88.331415353049394</v>
      </c>
      <c r="E1182">
        <f t="shared" si="36"/>
        <v>19.593394639842462</v>
      </c>
      <c r="F1182">
        <f t="shared" si="37"/>
        <v>7.1600334363479927</v>
      </c>
      <c r="G1182" s="41" t="s">
        <v>407</v>
      </c>
    </row>
    <row r="1183" spans="1:7">
      <c r="A1183" s="10">
        <v>3</v>
      </c>
      <c r="B1183" s="10">
        <v>5.2</v>
      </c>
      <c r="C1183" s="10">
        <v>59.927794601616803</v>
      </c>
      <c r="D1183" s="10">
        <v>87.709930858182403</v>
      </c>
      <c r="E1183">
        <f t="shared" si="36"/>
        <v>17.776282955511181</v>
      </c>
      <c r="F1183">
        <f t="shared" si="37"/>
        <v>7.1600334363479927</v>
      </c>
      <c r="G1183" s="41" t="s">
        <v>408</v>
      </c>
    </row>
    <row r="1184" spans="1:7">
      <c r="A1184" s="10">
        <v>3</v>
      </c>
      <c r="B1184" s="10">
        <v>5.2</v>
      </c>
      <c r="C1184" s="10">
        <v>135.54070687291201</v>
      </c>
      <c r="D1184" s="10">
        <v>86.646405875344996</v>
      </c>
      <c r="E1184">
        <f t="shared" si="36"/>
        <v>21.320697462457549</v>
      </c>
      <c r="F1184">
        <f t="shared" si="37"/>
        <v>7.1600334363479927</v>
      </c>
      <c r="G1184" s="41" t="s">
        <v>407</v>
      </c>
    </row>
    <row r="1185" spans="1:7">
      <c r="A1185" s="10">
        <v>3</v>
      </c>
      <c r="B1185" s="10">
        <v>5.2</v>
      </c>
      <c r="C1185" s="10">
        <v>124.15281095993601</v>
      </c>
      <c r="D1185" s="10">
        <v>88.724166167144205</v>
      </c>
      <c r="E1185">
        <f t="shared" si="36"/>
        <v>20.939565569197335</v>
      </c>
      <c r="F1185">
        <f t="shared" si="37"/>
        <v>7.1600334363479927</v>
      </c>
      <c r="G1185" s="41" t="s">
        <v>407</v>
      </c>
    </row>
    <row r="1186" spans="1:7">
      <c r="A1186" s="10">
        <v>3</v>
      </c>
      <c r="B1186" s="10">
        <v>5.2</v>
      </c>
      <c r="C1186" s="10">
        <v>69.391884354078897</v>
      </c>
      <c r="D1186" s="10">
        <v>84.795446386711305</v>
      </c>
      <c r="E1186">
        <f t="shared" si="36"/>
        <v>18.413086810263369</v>
      </c>
      <c r="F1186">
        <f t="shared" si="37"/>
        <v>7.1600334363479927</v>
      </c>
      <c r="G1186" s="41" t="s">
        <v>408</v>
      </c>
    </row>
    <row r="1187" spans="1:7">
      <c r="A1187" s="10">
        <v>3</v>
      </c>
      <c r="B1187" s="10">
        <v>5.2</v>
      </c>
      <c r="C1187" s="10">
        <v>34.1595348376256</v>
      </c>
      <c r="D1187" s="10">
        <v>85.127603910864707</v>
      </c>
      <c r="E1187">
        <f t="shared" si="36"/>
        <v>15.335119481168547</v>
      </c>
      <c r="F1187">
        <f t="shared" si="37"/>
        <v>7.1600334363479927</v>
      </c>
      <c r="G1187" s="41" t="s">
        <v>407</v>
      </c>
    </row>
    <row r="1188" spans="1:7">
      <c r="A1188" s="10">
        <v>3</v>
      </c>
      <c r="B1188" s="10">
        <v>5.2</v>
      </c>
      <c r="C1188" s="10">
        <v>96.420660129990495</v>
      </c>
      <c r="D1188" s="10">
        <v>86.053445226546103</v>
      </c>
      <c r="E1188">
        <f t="shared" si="36"/>
        <v>19.841701004910124</v>
      </c>
      <c r="F1188">
        <f t="shared" si="37"/>
        <v>7.1600334363479927</v>
      </c>
      <c r="G1188" s="41" t="s">
        <v>407</v>
      </c>
    </row>
    <row r="1189" spans="1:7">
      <c r="A1189" s="10">
        <v>3</v>
      </c>
      <c r="B1189" s="10">
        <v>5.2</v>
      </c>
      <c r="C1189" s="10">
        <v>35.063498243159898</v>
      </c>
      <c r="D1189" s="10">
        <v>81.550738543298706</v>
      </c>
      <c r="E1189">
        <f t="shared" si="36"/>
        <v>15.44855242958872</v>
      </c>
      <c r="F1189">
        <f t="shared" si="37"/>
        <v>7.1600334363479927</v>
      </c>
      <c r="G1189" s="41" t="s">
        <v>408</v>
      </c>
    </row>
    <row r="1190" spans="1:7">
      <c r="A1190" s="10">
        <v>3</v>
      </c>
      <c r="B1190" s="10">
        <v>5.2</v>
      </c>
      <c r="C1190" s="10">
        <v>54.941608262898399</v>
      </c>
      <c r="D1190" s="10">
        <v>84.512417906371098</v>
      </c>
      <c r="E1190">
        <f t="shared" si="36"/>
        <v>17.399013680346595</v>
      </c>
      <c r="F1190">
        <f t="shared" si="37"/>
        <v>7.1600334363479927</v>
      </c>
      <c r="G1190" s="41" t="s">
        <v>407</v>
      </c>
    </row>
    <row r="1191" spans="1:7">
      <c r="A1191" s="10">
        <v>3</v>
      </c>
      <c r="B1191" s="10">
        <v>5.2</v>
      </c>
      <c r="C1191" s="10">
        <v>33.604895209280201</v>
      </c>
      <c r="D1191" s="10">
        <v>84.946269833391398</v>
      </c>
      <c r="E1191">
        <f t="shared" si="36"/>
        <v>15.264025454709948</v>
      </c>
      <c r="F1191">
        <f t="shared" si="37"/>
        <v>7.1600334363479927</v>
      </c>
      <c r="G1191" s="41" t="s">
        <v>407</v>
      </c>
    </row>
    <row r="1192" spans="1:7">
      <c r="A1192" s="10">
        <v>3</v>
      </c>
      <c r="B1192" s="10">
        <v>5.2</v>
      </c>
      <c r="C1192" s="10">
        <v>35.146940265796403</v>
      </c>
      <c r="D1192" s="10">
        <v>90.323221781594697</v>
      </c>
      <c r="E1192">
        <f t="shared" si="36"/>
        <v>15.458875232813101</v>
      </c>
      <c r="F1192">
        <f t="shared" si="37"/>
        <v>7.1600334363479927</v>
      </c>
      <c r="G1192" s="41" t="s">
        <v>408</v>
      </c>
    </row>
    <row r="1193" spans="1:7">
      <c r="A1193" s="10">
        <v>3</v>
      </c>
      <c r="B1193" s="10">
        <v>5.2</v>
      </c>
      <c r="C1193" s="10">
        <v>46.512129982267197</v>
      </c>
      <c r="D1193" s="10">
        <v>85.750286326411697</v>
      </c>
      <c r="E1193">
        <f t="shared" si="36"/>
        <v>16.675662281024472</v>
      </c>
      <c r="F1193">
        <f t="shared" si="37"/>
        <v>7.1600334363479927</v>
      </c>
      <c r="G1193" s="41" t="s">
        <v>407</v>
      </c>
    </row>
    <row r="1194" spans="1:7">
      <c r="A1194" s="10">
        <v>3</v>
      </c>
      <c r="B1194" s="10">
        <v>5.2</v>
      </c>
      <c r="C1194" s="10">
        <v>75.314668454595704</v>
      </c>
      <c r="D1194" s="10">
        <v>81.129578596200503</v>
      </c>
      <c r="E1194">
        <f t="shared" si="36"/>
        <v>18.768795686109151</v>
      </c>
      <c r="F1194">
        <f t="shared" si="37"/>
        <v>7.1600334363479927</v>
      </c>
      <c r="G1194" s="41" t="s">
        <v>407</v>
      </c>
    </row>
    <row r="1195" spans="1:7">
      <c r="A1195" s="10">
        <v>3</v>
      </c>
      <c r="B1195" s="10">
        <v>5.2</v>
      </c>
      <c r="C1195" s="10">
        <v>68.511079916240604</v>
      </c>
      <c r="D1195" s="10">
        <v>86.061891901106307</v>
      </c>
      <c r="E1195">
        <f t="shared" si="36"/>
        <v>18.35760813205675</v>
      </c>
      <c r="F1195">
        <f t="shared" si="37"/>
        <v>7.1600334363479927</v>
      </c>
      <c r="G1195" s="41" t="s">
        <v>408</v>
      </c>
    </row>
    <row r="1196" spans="1:7">
      <c r="A1196" s="10">
        <v>3</v>
      </c>
      <c r="B1196" s="10">
        <v>5.2</v>
      </c>
      <c r="C1196" s="10">
        <v>126.870534442768</v>
      </c>
      <c r="D1196" s="10">
        <v>88.844761167001295</v>
      </c>
      <c r="E1196">
        <f t="shared" si="36"/>
        <v>21.033607693381175</v>
      </c>
      <c r="F1196">
        <f t="shared" si="37"/>
        <v>7.1600334363479927</v>
      </c>
      <c r="G1196" s="41" t="s">
        <v>407</v>
      </c>
    </row>
    <row r="1197" spans="1:7">
      <c r="A1197" s="10">
        <v>3</v>
      </c>
      <c r="B1197" s="10">
        <v>5.2</v>
      </c>
      <c r="C1197" s="10">
        <v>50.946045486206401</v>
      </c>
      <c r="D1197" s="10">
        <v>87.359288582347602</v>
      </c>
      <c r="E1197">
        <f t="shared" si="36"/>
        <v>17.071104790162032</v>
      </c>
      <c r="F1197">
        <f t="shared" si="37"/>
        <v>7.1600334363479927</v>
      </c>
      <c r="G1197" s="41" t="s">
        <v>407</v>
      </c>
    </row>
    <row r="1198" spans="1:7">
      <c r="A1198" s="10">
        <v>3</v>
      </c>
      <c r="B1198" s="10">
        <v>5.2</v>
      </c>
      <c r="C1198" s="10">
        <v>52.512373844943298</v>
      </c>
      <c r="D1198" s="10">
        <v>82.159370786388294</v>
      </c>
      <c r="E1198">
        <f t="shared" si="36"/>
        <v>17.202616512037814</v>
      </c>
      <c r="F1198">
        <f t="shared" si="37"/>
        <v>7.1600334363479927</v>
      </c>
      <c r="G1198" s="41" t="s">
        <v>408</v>
      </c>
    </row>
    <row r="1199" spans="1:7">
      <c r="A1199" s="10">
        <v>3</v>
      </c>
      <c r="B1199" s="10">
        <v>5.2</v>
      </c>
      <c r="C1199" s="10">
        <v>85.601546606412001</v>
      </c>
      <c r="D1199" s="10">
        <v>83.046237305142796</v>
      </c>
      <c r="E1199">
        <f t="shared" si="36"/>
        <v>19.324816113659683</v>
      </c>
      <c r="F1199">
        <f t="shared" si="37"/>
        <v>7.1600334363479927</v>
      </c>
      <c r="G1199" s="41" t="s">
        <v>407</v>
      </c>
    </row>
    <row r="1200" spans="1:7">
      <c r="A1200" s="10">
        <v>3</v>
      </c>
      <c r="B1200" s="10">
        <v>5.2</v>
      </c>
      <c r="C1200" s="10">
        <v>110.936165688012</v>
      </c>
      <c r="D1200" s="10">
        <v>89.971250243333898</v>
      </c>
      <c r="E1200">
        <f t="shared" si="36"/>
        <v>20.450731511830217</v>
      </c>
      <c r="F1200">
        <f t="shared" si="37"/>
        <v>7.1600334363479927</v>
      </c>
      <c r="G1200" s="41" t="s">
        <v>407</v>
      </c>
    </row>
    <row r="1201" spans="1:7">
      <c r="A1201" s="10">
        <v>3</v>
      </c>
      <c r="B1201" s="10">
        <v>5.2</v>
      </c>
      <c r="C1201" s="10">
        <v>128.30357057314501</v>
      </c>
      <c r="D1201" s="10">
        <v>83.168886334746006</v>
      </c>
      <c r="E1201">
        <f t="shared" si="36"/>
        <v>21.08238742568513</v>
      </c>
      <c r="F1201">
        <f t="shared" si="37"/>
        <v>7.1600334363479927</v>
      </c>
      <c r="G1201" s="41" t="s">
        <v>408</v>
      </c>
    </row>
    <row r="1202" spans="1:7">
      <c r="A1202" s="10">
        <v>3</v>
      </c>
      <c r="B1202" s="10">
        <v>5.2</v>
      </c>
      <c r="C1202" s="10">
        <v>60.7587164811655</v>
      </c>
      <c r="D1202" s="10">
        <v>84.597198190216801</v>
      </c>
      <c r="E1202">
        <f t="shared" si="36"/>
        <v>17.836085908814177</v>
      </c>
      <c r="F1202">
        <f t="shared" si="37"/>
        <v>7.1600334363479927</v>
      </c>
      <c r="G1202" s="41" t="s">
        <v>407</v>
      </c>
    </row>
    <row r="1203" spans="1:7">
      <c r="A1203" s="10">
        <v>3</v>
      </c>
      <c r="B1203" s="10">
        <v>5.2</v>
      </c>
      <c r="C1203" s="10">
        <v>53.240317365787902</v>
      </c>
      <c r="D1203" s="10">
        <v>85.875201498416899</v>
      </c>
      <c r="E1203">
        <f t="shared" si="36"/>
        <v>17.262406356418492</v>
      </c>
      <c r="F1203">
        <f t="shared" si="37"/>
        <v>7.1600334363479927</v>
      </c>
      <c r="G1203" s="41" t="s">
        <v>407</v>
      </c>
    </row>
    <row r="1204" spans="1:7">
      <c r="A1204" s="10">
        <v>3</v>
      </c>
      <c r="B1204" s="10">
        <v>5.2</v>
      </c>
      <c r="C1204" s="10">
        <v>90.478147208021895</v>
      </c>
      <c r="D1204" s="10">
        <v>89.9685612923994</v>
      </c>
      <c r="E1204">
        <f t="shared" si="36"/>
        <v>19.565436986197536</v>
      </c>
      <c r="F1204">
        <f t="shared" si="37"/>
        <v>7.1600334363479927</v>
      </c>
      <c r="G1204" s="41" t="s">
        <v>408</v>
      </c>
    </row>
    <row r="1205" spans="1:7">
      <c r="A1205" s="10">
        <v>3</v>
      </c>
      <c r="B1205" s="10">
        <v>5.2</v>
      </c>
      <c r="C1205" s="10">
        <v>76.151914531202095</v>
      </c>
      <c r="D1205" s="10">
        <v>87.267751752055801</v>
      </c>
      <c r="E1205">
        <f t="shared" si="36"/>
        <v>18.816808263836101</v>
      </c>
      <c r="F1205">
        <f t="shared" si="37"/>
        <v>7.1600334363479927</v>
      </c>
      <c r="G1205" s="41" t="s">
        <v>407</v>
      </c>
    </row>
    <row r="1206" spans="1:7">
      <c r="A1206" s="10">
        <v>3</v>
      </c>
      <c r="B1206" s="10">
        <v>5.2</v>
      </c>
      <c r="C1206" s="10">
        <v>45.554034055902299</v>
      </c>
      <c r="D1206" s="10">
        <v>79.492450208721806</v>
      </c>
      <c r="E1206">
        <f t="shared" si="36"/>
        <v>16.585268421354197</v>
      </c>
      <c r="F1206">
        <f t="shared" si="37"/>
        <v>7.1600334363479927</v>
      </c>
      <c r="G1206" s="41" t="s">
        <v>407</v>
      </c>
    </row>
    <row r="1207" spans="1:7">
      <c r="A1207" s="10">
        <v>3</v>
      </c>
      <c r="B1207" s="10">
        <v>5.2</v>
      </c>
      <c r="C1207" s="10">
        <v>124.05125006031</v>
      </c>
      <c r="D1207" s="10">
        <v>82.729979848729101</v>
      </c>
      <c r="E1207">
        <f t="shared" si="36"/>
        <v>20.936011450012899</v>
      </c>
      <c r="F1207">
        <f t="shared" si="37"/>
        <v>7.1600334363479927</v>
      </c>
      <c r="G1207" s="41" t="s">
        <v>408</v>
      </c>
    </row>
    <row r="1208" spans="1:7">
      <c r="A1208" s="10">
        <v>3</v>
      </c>
      <c r="B1208" s="10">
        <v>5.2</v>
      </c>
      <c r="C1208" s="10">
        <v>81.415849812457495</v>
      </c>
      <c r="D1208" s="10">
        <v>88.252399339711801</v>
      </c>
      <c r="E1208">
        <f t="shared" si="36"/>
        <v>19.107089603685253</v>
      </c>
      <c r="F1208">
        <f t="shared" si="37"/>
        <v>7.1600334363479927</v>
      </c>
      <c r="G1208" s="41" t="s">
        <v>407</v>
      </c>
    </row>
    <row r="1209" spans="1:7">
      <c r="A1209" s="10">
        <v>3</v>
      </c>
      <c r="B1209" s="10">
        <v>5.2</v>
      </c>
      <c r="C1209" s="10">
        <v>106.45648368957001</v>
      </c>
      <c r="D1209" s="10">
        <v>84.4339217852785</v>
      </c>
      <c r="E1209">
        <f t="shared" si="36"/>
        <v>20.271721171116113</v>
      </c>
      <c r="F1209">
        <f t="shared" si="37"/>
        <v>7.1600334363479927</v>
      </c>
      <c r="G1209" s="41" t="s">
        <v>407</v>
      </c>
    </row>
    <row r="1210" spans="1:7">
      <c r="A1210" s="10">
        <v>3</v>
      </c>
      <c r="B1210" s="10">
        <v>5.2</v>
      </c>
      <c r="C1210" s="10">
        <v>65.604497314237094</v>
      </c>
      <c r="D1210" s="10">
        <v>86.860283547929697</v>
      </c>
      <c r="E1210">
        <f t="shared" si="36"/>
        <v>18.169336121166456</v>
      </c>
      <c r="F1210">
        <f t="shared" si="37"/>
        <v>7.1600334363479927</v>
      </c>
      <c r="G1210" s="41" t="s">
        <v>408</v>
      </c>
    </row>
    <row r="1211" spans="1:7">
      <c r="A1211" s="10">
        <v>3</v>
      </c>
      <c r="B1211" s="10">
        <v>5.2</v>
      </c>
      <c r="C1211" s="10">
        <v>105.25081022222</v>
      </c>
      <c r="D1211" s="10">
        <v>89.889862863879301</v>
      </c>
      <c r="E1211">
        <f t="shared" si="36"/>
        <v>20.222254477256143</v>
      </c>
      <c r="F1211">
        <f t="shared" si="37"/>
        <v>7.1600334363479927</v>
      </c>
      <c r="G1211" s="41" t="s">
        <v>407</v>
      </c>
    </row>
    <row r="1212" spans="1:7">
      <c r="A1212" s="10">
        <v>3</v>
      </c>
      <c r="B1212" s="10">
        <v>5.2</v>
      </c>
      <c r="C1212" s="10">
        <v>102.976457201964</v>
      </c>
      <c r="D1212" s="10">
        <v>89.407636746390196</v>
      </c>
      <c r="E1212">
        <f t="shared" si="36"/>
        <v>20.127379462977366</v>
      </c>
      <c r="F1212">
        <f t="shared" si="37"/>
        <v>7.1600334363479927</v>
      </c>
      <c r="G1212" s="41" t="s">
        <v>407</v>
      </c>
    </row>
    <row r="1213" spans="1:7">
      <c r="A1213" s="10">
        <v>3</v>
      </c>
      <c r="B1213" s="10">
        <v>5.2</v>
      </c>
      <c r="C1213" s="10">
        <v>52.170901946261097</v>
      </c>
      <c r="D1213" s="10">
        <v>89.895176777201797</v>
      </c>
      <c r="E1213">
        <f t="shared" si="36"/>
        <v>17.174283450010435</v>
      </c>
      <c r="F1213">
        <f t="shared" si="37"/>
        <v>7.1600334363479927</v>
      </c>
      <c r="G1213" s="41" t="s">
        <v>408</v>
      </c>
    </row>
    <row r="1214" spans="1:7">
      <c r="A1214" s="10">
        <v>3</v>
      </c>
      <c r="B1214" s="10">
        <v>5.2</v>
      </c>
      <c r="C1214" s="10">
        <v>25.072481367119099</v>
      </c>
      <c r="D1214" s="10">
        <v>77.6052404749381</v>
      </c>
      <c r="E1214">
        <f t="shared" si="36"/>
        <v>13.991973172338303</v>
      </c>
      <c r="F1214">
        <f t="shared" si="37"/>
        <v>7.1600334363479927</v>
      </c>
      <c r="G1214" s="41" t="s">
        <v>407</v>
      </c>
    </row>
    <row r="1215" spans="1:7">
      <c r="A1215" s="10">
        <v>3</v>
      </c>
      <c r="B1215" s="10">
        <v>5.2</v>
      </c>
      <c r="C1215" s="10">
        <v>92.394117304245299</v>
      </c>
      <c r="D1215" s="10">
        <v>92.862420011967302</v>
      </c>
      <c r="E1215">
        <f t="shared" si="36"/>
        <v>19.65644320747861</v>
      </c>
      <c r="F1215">
        <f t="shared" si="37"/>
        <v>7.1600334363479927</v>
      </c>
      <c r="G1215" s="41" t="s">
        <v>407</v>
      </c>
    </row>
    <row r="1216" spans="1:7">
      <c r="A1216" s="10">
        <v>3</v>
      </c>
      <c r="B1216" s="10">
        <v>5.2</v>
      </c>
      <c r="C1216" s="10">
        <v>73.545940795347207</v>
      </c>
      <c r="D1216" s="10">
        <v>82.142762897508206</v>
      </c>
      <c r="E1216">
        <f t="shared" si="36"/>
        <v>18.665587078068512</v>
      </c>
      <c r="F1216">
        <f t="shared" si="37"/>
        <v>7.1600334363479927</v>
      </c>
      <c r="G1216" s="41" t="s">
        <v>408</v>
      </c>
    </row>
    <row r="1217" spans="1:7">
      <c r="A1217" s="10">
        <v>3</v>
      </c>
      <c r="B1217" s="10">
        <v>5.2</v>
      </c>
      <c r="C1217" s="10">
        <v>134.10496686377999</v>
      </c>
      <c r="D1217" s="10">
        <v>87.447747972030598</v>
      </c>
      <c r="E1217">
        <f t="shared" si="36"/>
        <v>21.274448631728923</v>
      </c>
      <c r="F1217">
        <f t="shared" si="37"/>
        <v>7.1600334363479927</v>
      </c>
      <c r="G1217" s="41" t="s">
        <v>407</v>
      </c>
    </row>
    <row r="1218" spans="1:7">
      <c r="A1218" s="10">
        <v>3</v>
      </c>
      <c r="B1218" s="10">
        <v>5.2</v>
      </c>
      <c r="C1218" s="10">
        <v>56.904494260998497</v>
      </c>
      <c r="D1218" s="10">
        <v>85.6419443012377</v>
      </c>
      <c r="E1218">
        <f t="shared" ref="E1218:E1281" si="38">10*LOG10(C1218)</f>
        <v>17.551465679007467</v>
      </c>
      <c r="F1218">
        <f t="shared" ref="F1218:F1281" si="39">10*LOG10(B1218)</f>
        <v>7.1600334363479927</v>
      </c>
      <c r="G1218" s="41" t="s">
        <v>407</v>
      </c>
    </row>
    <row r="1219" spans="1:7">
      <c r="A1219" s="10">
        <v>3</v>
      </c>
      <c r="B1219" s="10">
        <v>5.2</v>
      </c>
      <c r="C1219" s="10">
        <v>101.698794923314</v>
      </c>
      <c r="D1219" s="10">
        <v>92.807155985323107</v>
      </c>
      <c r="E1219">
        <f t="shared" si="38"/>
        <v>20.073158067943698</v>
      </c>
      <c r="F1219">
        <f t="shared" si="39"/>
        <v>7.1600334363479927</v>
      </c>
      <c r="G1219" s="41" t="s">
        <v>408</v>
      </c>
    </row>
    <row r="1220" spans="1:7">
      <c r="A1220" s="10">
        <v>3</v>
      </c>
      <c r="B1220" s="10">
        <v>5.2</v>
      </c>
      <c r="C1220" s="10">
        <v>73.100087703100399</v>
      </c>
      <c r="D1220" s="10">
        <v>87.516949128475204</v>
      </c>
      <c r="E1220">
        <f t="shared" si="38"/>
        <v>18.639178980105239</v>
      </c>
      <c r="F1220">
        <f t="shared" si="39"/>
        <v>7.1600334363479927</v>
      </c>
      <c r="G1220" s="41" t="s">
        <v>407</v>
      </c>
    </row>
    <row r="1221" spans="1:7">
      <c r="A1221" s="10">
        <v>3</v>
      </c>
      <c r="B1221" s="10">
        <v>5.2</v>
      </c>
      <c r="C1221" s="10">
        <v>46.676365332420602</v>
      </c>
      <c r="D1221" s="10">
        <v>84.098907664384697</v>
      </c>
      <c r="E1221">
        <f t="shared" si="38"/>
        <v>16.690970303739569</v>
      </c>
      <c r="F1221">
        <f t="shared" si="39"/>
        <v>7.1600334363479927</v>
      </c>
      <c r="G1221" s="41" t="s">
        <v>407</v>
      </c>
    </row>
    <row r="1222" spans="1:7">
      <c r="A1222" s="10">
        <v>3</v>
      </c>
      <c r="B1222" s="10">
        <v>5.2</v>
      </c>
      <c r="C1222" s="10">
        <v>74.641008300513207</v>
      </c>
      <c r="D1222" s="10">
        <v>79.637903957245697</v>
      </c>
      <c r="E1222">
        <f t="shared" si="38"/>
        <v>18.729774975175332</v>
      </c>
      <c r="F1222">
        <f t="shared" si="39"/>
        <v>7.1600334363479927</v>
      </c>
      <c r="G1222" s="41" t="s">
        <v>408</v>
      </c>
    </row>
    <row r="1223" spans="1:7">
      <c r="A1223" s="10">
        <v>3</v>
      </c>
      <c r="B1223" s="10">
        <v>5.2</v>
      </c>
      <c r="C1223" s="10">
        <v>91.482799612258006</v>
      </c>
      <c r="D1223" s="10">
        <v>84.530782992067699</v>
      </c>
      <c r="E1223">
        <f t="shared" si="38"/>
        <v>19.613394466818768</v>
      </c>
      <c r="F1223">
        <f t="shared" si="39"/>
        <v>7.1600334363479927</v>
      </c>
      <c r="G1223" s="41" t="s">
        <v>407</v>
      </c>
    </row>
    <row r="1224" spans="1:7">
      <c r="A1224" s="10">
        <v>3</v>
      </c>
      <c r="B1224" s="10">
        <v>5.2</v>
      </c>
      <c r="C1224" s="10">
        <v>71.095601918465803</v>
      </c>
      <c r="D1224" s="10">
        <v>90.555930997787797</v>
      </c>
      <c r="E1224">
        <f t="shared" si="38"/>
        <v>18.518427354467885</v>
      </c>
      <c r="F1224">
        <f t="shared" si="39"/>
        <v>7.1600334363479927</v>
      </c>
      <c r="G1224" s="41" t="s">
        <v>407</v>
      </c>
    </row>
    <row r="1225" spans="1:7">
      <c r="A1225" s="10">
        <v>3</v>
      </c>
      <c r="B1225" s="10">
        <v>5.2</v>
      </c>
      <c r="C1225" s="10">
        <v>25.764956530591</v>
      </c>
      <c r="D1225" s="10">
        <v>83.450334998937606</v>
      </c>
      <c r="E1225">
        <f t="shared" si="38"/>
        <v>14.110294140767214</v>
      </c>
      <c r="F1225">
        <f t="shared" si="39"/>
        <v>7.1600334363479927</v>
      </c>
      <c r="G1225" s="41" t="s">
        <v>408</v>
      </c>
    </row>
    <row r="1226" spans="1:7">
      <c r="A1226" s="10">
        <v>3</v>
      </c>
      <c r="B1226" s="10">
        <v>5.2</v>
      </c>
      <c r="C1226" s="10">
        <v>136.60772744139001</v>
      </c>
      <c r="D1226" s="10">
        <v>81.653145050376907</v>
      </c>
      <c r="E1226">
        <f t="shared" si="38"/>
        <v>21.354752666239524</v>
      </c>
      <c r="F1226">
        <f t="shared" si="39"/>
        <v>7.1600334363479927</v>
      </c>
      <c r="G1226" s="41" t="s">
        <v>407</v>
      </c>
    </row>
    <row r="1227" spans="1:7">
      <c r="A1227" s="10">
        <v>3</v>
      </c>
      <c r="B1227" s="10">
        <v>5.2</v>
      </c>
      <c r="C1227" s="10">
        <v>39.833069628653199</v>
      </c>
      <c r="D1227" s="10">
        <v>85.995271913700293</v>
      </c>
      <c r="E1227">
        <f t="shared" si="38"/>
        <v>16.002437754381379</v>
      </c>
      <c r="F1227">
        <f t="shared" si="39"/>
        <v>7.1600334363479927</v>
      </c>
      <c r="G1227" s="41" t="s">
        <v>407</v>
      </c>
    </row>
    <row r="1228" spans="1:7">
      <c r="A1228" s="10">
        <v>3</v>
      </c>
      <c r="B1228" s="10">
        <v>5.2</v>
      </c>
      <c r="C1228" s="10">
        <v>26.2124556480778</v>
      </c>
      <c r="D1228" s="10">
        <v>85.179112256029299</v>
      </c>
      <c r="E1228">
        <f t="shared" si="38"/>
        <v>14.185077086403485</v>
      </c>
      <c r="F1228">
        <f t="shared" si="39"/>
        <v>7.1600334363479927</v>
      </c>
      <c r="G1228" s="41" t="s">
        <v>408</v>
      </c>
    </row>
    <row r="1229" spans="1:7">
      <c r="A1229" s="10">
        <v>3</v>
      </c>
      <c r="B1229" s="10">
        <v>5.2</v>
      </c>
      <c r="C1229" s="10">
        <v>82.878920914063499</v>
      </c>
      <c r="D1229" s="10">
        <v>88.035262108786497</v>
      </c>
      <c r="E1229">
        <f t="shared" si="38"/>
        <v>19.184440879113104</v>
      </c>
      <c r="F1229">
        <f t="shared" si="39"/>
        <v>7.1600334363479927</v>
      </c>
      <c r="G1229" s="41" t="s">
        <v>407</v>
      </c>
    </row>
    <row r="1230" spans="1:7">
      <c r="A1230" s="10">
        <v>3</v>
      </c>
      <c r="B1230" s="10">
        <v>5.2</v>
      </c>
      <c r="C1230" s="10">
        <v>35.298616590714801</v>
      </c>
      <c r="D1230" s="10">
        <v>75.224278327604395</v>
      </c>
      <c r="E1230">
        <f t="shared" si="38"/>
        <v>15.477576850254453</v>
      </c>
      <c r="F1230">
        <f t="shared" si="39"/>
        <v>7.1600334363479927</v>
      </c>
      <c r="G1230" s="41" t="s">
        <v>407</v>
      </c>
    </row>
    <row r="1231" spans="1:7">
      <c r="A1231" s="10">
        <v>3</v>
      </c>
      <c r="B1231" s="10">
        <v>5.2</v>
      </c>
      <c r="C1231" s="10">
        <v>15.596762170950401</v>
      </c>
      <c r="D1231" s="10">
        <v>81.116113783570995</v>
      </c>
      <c r="E1231">
        <f t="shared" si="38"/>
        <v>11.930344498136014</v>
      </c>
      <c r="F1231">
        <f t="shared" si="39"/>
        <v>7.1600334363479927</v>
      </c>
      <c r="G1231" s="41" t="s">
        <v>408</v>
      </c>
    </row>
    <row r="1232" spans="1:7">
      <c r="A1232" s="10">
        <v>3</v>
      </c>
      <c r="B1232" s="10">
        <v>5.2</v>
      </c>
      <c r="C1232" s="10">
        <v>83.241878660050205</v>
      </c>
      <c r="D1232" s="10">
        <v>87.615641877691104</v>
      </c>
      <c r="E1232">
        <f t="shared" si="38"/>
        <v>19.203418731071807</v>
      </c>
      <c r="F1232">
        <f t="shared" si="39"/>
        <v>7.1600334363479927</v>
      </c>
      <c r="G1232" s="41" t="s">
        <v>407</v>
      </c>
    </row>
    <row r="1233" spans="1:7">
      <c r="A1233" s="10">
        <v>3</v>
      </c>
      <c r="B1233" s="10">
        <v>5.2</v>
      </c>
      <c r="C1233" s="10">
        <v>93.832300180960701</v>
      </c>
      <c r="D1233" s="10">
        <v>82.4135242154574</v>
      </c>
      <c r="E1233">
        <f t="shared" si="38"/>
        <v>19.723523626398741</v>
      </c>
      <c r="F1233">
        <f t="shared" si="39"/>
        <v>7.1600334363479927</v>
      </c>
      <c r="G1233" s="41" t="s">
        <v>407</v>
      </c>
    </row>
    <row r="1234" spans="1:7">
      <c r="A1234" s="10">
        <v>3</v>
      </c>
      <c r="B1234" s="10">
        <v>5.2</v>
      </c>
      <c r="C1234" s="10">
        <v>64.138823471355806</v>
      </c>
      <c r="D1234" s="10">
        <v>82.504031930622801</v>
      </c>
      <c r="E1234">
        <f t="shared" si="38"/>
        <v>18.071209891972806</v>
      </c>
      <c r="F1234">
        <f t="shared" si="39"/>
        <v>7.1600334363479927</v>
      </c>
      <c r="G1234" s="41" t="s">
        <v>408</v>
      </c>
    </row>
    <row r="1235" spans="1:7">
      <c r="A1235" s="10">
        <v>3</v>
      </c>
      <c r="B1235" s="10">
        <v>5.2</v>
      </c>
      <c r="C1235" s="10">
        <v>85.935383421365401</v>
      </c>
      <c r="D1235" s="10">
        <v>83.072670655809006</v>
      </c>
      <c r="E1235">
        <f t="shared" si="38"/>
        <v>19.341720190188187</v>
      </c>
      <c r="F1235">
        <f t="shared" si="39"/>
        <v>7.1600334363479927</v>
      </c>
      <c r="G1235" s="41" t="s">
        <v>407</v>
      </c>
    </row>
    <row r="1236" spans="1:7">
      <c r="A1236" s="10">
        <v>3</v>
      </c>
      <c r="B1236" s="10">
        <v>5.2</v>
      </c>
      <c r="C1236" s="10">
        <v>25.406934237213299</v>
      </c>
      <c r="D1236" s="10">
        <v>75.048834108878296</v>
      </c>
      <c r="E1236">
        <f t="shared" si="38"/>
        <v>14.049522634687827</v>
      </c>
      <c r="F1236">
        <f t="shared" si="39"/>
        <v>7.1600334363479927</v>
      </c>
      <c r="G1236" s="41" t="s">
        <v>407</v>
      </c>
    </row>
    <row r="1237" spans="1:7">
      <c r="A1237" s="10">
        <v>3</v>
      </c>
      <c r="B1237" s="10">
        <v>5.2</v>
      </c>
      <c r="C1237" s="10">
        <v>77.614899335833499</v>
      </c>
      <c r="D1237" s="10">
        <v>85.486823678000206</v>
      </c>
      <c r="E1237">
        <f t="shared" si="38"/>
        <v>18.899450985548793</v>
      </c>
      <c r="F1237">
        <f t="shared" si="39"/>
        <v>7.1600334363479927</v>
      </c>
      <c r="G1237" s="41" t="s">
        <v>408</v>
      </c>
    </row>
    <row r="1238" spans="1:7">
      <c r="A1238" s="10">
        <v>3</v>
      </c>
      <c r="B1238" s="10">
        <v>5.2</v>
      </c>
      <c r="C1238" s="10">
        <v>25.759335401883099</v>
      </c>
      <c r="D1238" s="10">
        <v>87.491351900657705</v>
      </c>
      <c r="E1238">
        <f t="shared" si="38"/>
        <v>14.10934653912223</v>
      </c>
      <c r="F1238">
        <f t="shared" si="39"/>
        <v>7.1600334363479927</v>
      </c>
      <c r="G1238" s="41" t="s">
        <v>407</v>
      </c>
    </row>
    <row r="1239" spans="1:7">
      <c r="A1239" s="10">
        <v>3</v>
      </c>
      <c r="B1239" s="10">
        <v>5.2</v>
      </c>
      <c r="C1239" s="10">
        <v>46.499226292076898</v>
      </c>
      <c r="D1239" s="10">
        <v>82.699728139351805</v>
      </c>
      <c r="E1239">
        <f t="shared" si="38"/>
        <v>16.674457266560374</v>
      </c>
      <c r="F1239">
        <f t="shared" si="39"/>
        <v>7.1600334363479927</v>
      </c>
      <c r="G1239" s="41" t="s">
        <v>407</v>
      </c>
    </row>
    <row r="1240" spans="1:7">
      <c r="A1240" s="10">
        <v>3</v>
      </c>
      <c r="B1240" s="10">
        <v>5.2</v>
      </c>
      <c r="C1240" s="10">
        <v>36.628550646897899</v>
      </c>
      <c r="D1240" s="10">
        <v>82.1912150966089</v>
      </c>
      <c r="E1240">
        <f t="shared" si="38"/>
        <v>15.638197344301014</v>
      </c>
      <c r="F1240">
        <f t="shared" si="39"/>
        <v>7.1600334363479927</v>
      </c>
      <c r="G1240" s="41" t="s">
        <v>408</v>
      </c>
    </row>
    <row r="1241" spans="1:7">
      <c r="A1241" s="10">
        <v>3</v>
      </c>
      <c r="B1241" s="10">
        <v>5.2</v>
      </c>
      <c r="C1241" s="10">
        <v>19.087261751048501</v>
      </c>
      <c r="D1241" s="10">
        <v>84.605295608758297</v>
      </c>
      <c r="E1241">
        <f t="shared" si="38"/>
        <v>12.807436291947612</v>
      </c>
      <c r="F1241">
        <f t="shared" si="39"/>
        <v>7.1600334363479927</v>
      </c>
      <c r="G1241" s="41" t="s">
        <v>407</v>
      </c>
    </row>
    <row r="1242" spans="1:7">
      <c r="A1242" s="10">
        <v>3</v>
      </c>
      <c r="B1242" s="10">
        <v>5.2</v>
      </c>
      <c r="C1242" s="10">
        <v>124.561400655935</v>
      </c>
      <c r="D1242" s="10">
        <v>93.650330467403094</v>
      </c>
      <c r="E1242">
        <f t="shared" si="38"/>
        <v>20.953834830999124</v>
      </c>
      <c r="F1242">
        <f t="shared" si="39"/>
        <v>7.1600334363479927</v>
      </c>
      <c r="G1242" s="41" t="s">
        <v>407</v>
      </c>
    </row>
    <row r="1243" spans="1:7">
      <c r="A1243" s="10">
        <v>3</v>
      </c>
      <c r="B1243" s="10">
        <v>5.2</v>
      </c>
      <c r="C1243" s="10">
        <v>22.218669845131402</v>
      </c>
      <c r="D1243" s="10">
        <v>86.856999615413102</v>
      </c>
      <c r="E1243">
        <f t="shared" si="38"/>
        <v>13.467180556754617</v>
      </c>
      <c r="F1243">
        <f t="shared" si="39"/>
        <v>7.1600334363479927</v>
      </c>
      <c r="G1243" s="41" t="s">
        <v>408</v>
      </c>
    </row>
    <row r="1244" spans="1:7">
      <c r="A1244" s="10">
        <v>3</v>
      </c>
      <c r="B1244" s="10">
        <v>5.2</v>
      </c>
      <c r="C1244" s="10">
        <v>73.448637859201796</v>
      </c>
      <c r="D1244" s="10">
        <v>80.253042002535693</v>
      </c>
      <c r="E1244">
        <f t="shared" si="38"/>
        <v>18.659837459980565</v>
      </c>
      <c r="F1244">
        <f t="shared" si="39"/>
        <v>7.1600334363479927</v>
      </c>
      <c r="G1244" s="41" t="s">
        <v>407</v>
      </c>
    </row>
    <row r="1245" spans="1:7">
      <c r="A1245" s="10">
        <v>3</v>
      </c>
      <c r="B1245" s="10">
        <v>5.2</v>
      </c>
      <c r="C1245" s="10">
        <v>90.918531498419398</v>
      </c>
      <c r="D1245" s="10">
        <v>78.478300804451806</v>
      </c>
      <c r="E1245">
        <f t="shared" si="38"/>
        <v>19.586524124545651</v>
      </c>
      <c r="F1245">
        <f t="shared" si="39"/>
        <v>7.1600334363479927</v>
      </c>
      <c r="G1245" s="41" t="s">
        <v>407</v>
      </c>
    </row>
    <row r="1246" spans="1:7">
      <c r="A1246" s="10">
        <v>3</v>
      </c>
      <c r="B1246" s="10">
        <v>5.2</v>
      </c>
      <c r="C1246" s="10">
        <v>59.7152815586713</v>
      </c>
      <c r="D1246" s="10">
        <v>88.133300533711804</v>
      </c>
      <c r="E1246">
        <f t="shared" si="38"/>
        <v>17.760854843512252</v>
      </c>
      <c r="F1246">
        <f t="shared" si="39"/>
        <v>7.1600334363479927</v>
      </c>
      <c r="G1246" s="41" t="s">
        <v>408</v>
      </c>
    </row>
    <row r="1247" spans="1:7">
      <c r="A1247" s="10">
        <v>3</v>
      </c>
      <c r="B1247" s="10">
        <v>5.2</v>
      </c>
      <c r="C1247" s="10">
        <v>70.785199636643696</v>
      </c>
      <c r="D1247" s="10">
        <v>85.915091630131599</v>
      </c>
      <c r="E1247">
        <f t="shared" si="38"/>
        <v>18.499424612481111</v>
      </c>
      <c r="F1247">
        <f t="shared" si="39"/>
        <v>7.1600334363479927</v>
      </c>
      <c r="G1247" s="41" t="s">
        <v>407</v>
      </c>
    </row>
    <row r="1248" spans="1:7">
      <c r="A1248" s="10">
        <v>3</v>
      </c>
      <c r="B1248" s="10">
        <v>5.2</v>
      </c>
      <c r="C1248" s="10">
        <v>114.528302434148</v>
      </c>
      <c r="D1248" s="10">
        <v>83.025512499949997</v>
      </c>
      <c r="E1248">
        <f t="shared" si="38"/>
        <v>20.58912823550056</v>
      </c>
      <c r="F1248">
        <f t="shared" si="39"/>
        <v>7.1600334363479927</v>
      </c>
      <c r="G1248" s="41" t="s">
        <v>407</v>
      </c>
    </row>
    <row r="1249" spans="1:7">
      <c r="A1249" s="10">
        <v>3</v>
      </c>
      <c r="B1249" s="10">
        <v>5.2</v>
      </c>
      <c r="C1249" s="10">
        <v>116.720623247993</v>
      </c>
      <c r="D1249" s="10">
        <v>91.236339358230097</v>
      </c>
      <c r="E1249">
        <f t="shared" si="38"/>
        <v>20.67147597874785</v>
      </c>
      <c r="F1249">
        <f t="shared" si="39"/>
        <v>7.1600334363479927</v>
      </c>
      <c r="G1249" s="41" t="s">
        <v>408</v>
      </c>
    </row>
    <row r="1250" spans="1:7">
      <c r="A1250" s="10">
        <v>3</v>
      </c>
      <c r="B1250" s="10">
        <v>5.2</v>
      </c>
      <c r="C1250" s="10">
        <v>52.873192922795099</v>
      </c>
      <c r="D1250" s="10">
        <v>86.3713401843886</v>
      </c>
      <c r="E1250">
        <f t="shared" si="38"/>
        <v>17.232355375070767</v>
      </c>
      <c r="F1250">
        <f t="shared" si="39"/>
        <v>7.1600334363479927</v>
      </c>
      <c r="G1250" s="41" t="s">
        <v>407</v>
      </c>
    </row>
    <row r="1251" spans="1:7">
      <c r="A1251" s="10">
        <v>3</v>
      </c>
      <c r="B1251" s="10">
        <v>5.2</v>
      </c>
      <c r="C1251" s="10">
        <v>45.856747587621598</v>
      </c>
      <c r="D1251" s="10">
        <v>78.867362456904203</v>
      </c>
      <c r="E1251">
        <f t="shared" si="38"/>
        <v>16.614032489364639</v>
      </c>
      <c r="F1251">
        <f t="shared" si="39"/>
        <v>7.1600334363479927</v>
      </c>
      <c r="G1251" s="41" t="s">
        <v>407</v>
      </c>
    </row>
    <row r="1252" spans="1:7">
      <c r="A1252" s="10">
        <v>3</v>
      </c>
      <c r="B1252" s="10">
        <v>5.2</v>
      </c>
      <c r="C1252" s="10">
        <v>63.666936661224099</v>
      </c>
      <c r="D1252" s="10">
        <v>89.6682227103108</v>
      </c>
      <c r="E1252">
        <f t="shared" si="38"/>
        <v>18.039139542594441</v>
      </c>
      <c r="F1252">
        <f t="shared" si="39"/>
        <v>7.1600334363479927</v>
      </c>
      <c r="G1252" s="41" t="s">
        <v>408</v>
      </c>
    </row>
    <row r="1253" spans="1:7">
      <c r="A1253" s="10">
        <v>3</v>
      </c>
      <c r="B1253" s="10">
        <v>5.2</v>
      </c>
      <c r="C1253" s="10">
        <v>35.538117212562199</v>
      </c>
      <c r="D1253" s="10">
        <v>86.980039047978806</v>
      </c>
      <c r="E1253">
        <f t="shared" si="38"/>
        <v>15.506944154261017</v>
      </c>
      <c r="F1253">
        <f t="shared" si="39"/>
        <v>7.1600334363479927</v>
      </c>
      <c r="G1253" s="41" t="s">
        <v>407</v>
      </c>
    </row>
    <row r="1254" spans="1:7">
      <c r="A1254" s="10">
        <v>3</v>
      </c>
      <c r="B1254" s="10">
        <v>5.2</v>
      </c>
      <c r="C1254" s="10">
        <v>108.90028957926199</v>
      </c>
      <c r="D1254" s="10">
        <v>85.662431586065097</v>
      </c>
      <c r="E1254">
        <f t="shared" si="38"/>
        <v>20.370290345997454</v>
      </c>
      <c r="F1254">
        <f t="shared" si="39"/>
        <v>7.1600334363479927</v>
      </c>
      <c r="G1254" s="41" t="s">
        <v>407</v>
      </c>
    </row>
    <row r="1255" spans="1:7">
      <c r="A1255" s="10">
        <v>3</v>
      </c>
      <c r="B1255" s="10">
        <v>5.2</v>
      </c>
      <c r="C1255" s="10">
        <v>22.5702406633376</v>
      </c>
      <c r="D1255" s="10">
        <v>89.704867612300404</v>
      </c>
      <c r="E1255">
        <f t="shared" si="38"/>
        <v>13.535361899241192</v>
      </c>
      <c r="F1255">
        <f t="shared" si="39"/>
        <v>7.1600334363479927</v>
      </c>
      <c r="G1255" s="41" t="s">
        <v>408</v>
      </c>
    </row>
    <row r="1256" spans="1:7">
      <c r="A1256" s="10">
        <v>3</v>
      </c>
      <c r="B1256" s="10">
        <v>5.2</v>
      </c>
      <c r="C1256" s="10">
        <v>26.417113215819899</v>
      </c>
      <c r="D1256" s="10">
        <v>76.834211687457</v>
      </c>
      <c r="E1256">
        <f t="shared" si="38"/>
        <v>14.218853574519198</v>
      </c>
      <c r="F1256">
        <f t="shared" si="39"/>
        <v>7.1600334363479927</v>
      </c>
      <c r="G1256" s="41" t="s">
        <v>407</v>
      </c>
    </row>
    <row r="1257" spans="1:7">
      <c r="A1257" s="10">
        <v>3</v>
      </c>
      <c r="B1257" s="10">
        <v>5.2</v>
      </c>
      <c r="C1257" s="10">
        <v>132.48901895003701</v>
      </c>
      <c r="D1257" s="10">
        <v>86.727985376012299</v>
      </c>
      <c r="E1257">
        <f t="shared" si="38"/>
        <v>21.22179884257482</v>
      </c>
      <c r="F1257">
        <f t="shared" si="39"/>
        <v>7.1600334363479927</v>
      </c>
      <c r="G1257" s="41" t="s">
        <v>407</v>
      </c>
    </row>
    <row r="1258" spans="1:7">
      <c r="A1258" s="10">
        <v>3</v>
      </c>
      <c r="B1258" s="10">
        <v>5.2</v>
      </c>
      <c r="C1258" s="10">
        <v>87.958656826233494</v>
      </c>
      <c r="D1258" s="10">
        <v>86.745903247132404</v>
      </c>
      <c r="E1258">
        <f t="shared" si="38"/>
        <v>19.442785888400842</v>
      </c>
      <c r="F1258">
        <f t="shared" si="39"/>
        <v>7.1600334363479927</v>
      </c>
      <c r="G1258" s="41" t="s">
        <v>408</v>
      </c>
    </row>
    <row r="1259" spans="1:7">
      <c r="A1259" s="10">
        <v>3</v>
      </c>
      <c r="B1259" s="10">
        <v>5.2</v>
      </c>
      <c r="C1259" s="10">
        <v>122.247319354176</v>
      </c>
      <c r="D1259" s="10">
        <v>88.196769109581098</v>
      </c>
      <c r="E1259">
        <f t="shared" si="38"/>
        <v>20.872393446672042</v>
      </c>
      <c r="F1259">
        <f t="shared" si="39"/>
        <v>7.1600334363479927</v>
      </c>
      <c r="G1259" s="41" t="s">
        <v>407</v>
      </c>
    </row>
    <row r="1260" spans="1:7">
      <c r="A1260" s="10">
        <v>3</v>
      </c>
      <c r="B1260" s="10">
        <v>5.2</v>
      </c>
      <c r="C1260" s="10">
        <v>62.5372404333011</v>
      </c>
      <c r="D1260" s="10">
        <v>78.375697940805495</v>
      </c>
      <c r="E1260">
        <f t="shared" si="38"/>
        <v>17.961387133151078</v>
      </c>
      <c r="F1260">
        <f t="shared" si="39"/>
        <v>7.1600334363479927</v>
      </c>
      <c r="G1260" s="41" t="s">
        <v>407</v>
      </c>
    </row>
    <row r="1261" spans="1:7">
      <c r="A1261" s="10">
        <v>3</v>
      </c>
      <c r="B1261" s="10">
        <v>5.2</v>
      </c>
      <c r="C1261" s="10">
        <v>60.045911040191797</v>
      </c>
      <c r="D1261" s="10">
        <v>77.290296523761896</v>
      </c>
      <c r="E1261">
        <f t="shared" si="38"/>
        <v>17.784834384975593</v>
      </c>
      <c r="F1261">
        <f t="shared" si="39"/>
        <v>7.1600334363479927</v>
      </c>
      <c r="G1261" s="41" t="s">
        <v>408</v>
      </c>
    </row>
    <row r="1262" spans="1:7">
      <c r="A1262" s="10">
        <v>3</v>
      </c>
      <c r="B1262" s="10">
        <v>5.2</v>
      </c>
      <c r="C1262" s="10">
        <v>51.509812265312299</v>
      </c>
      <c r="D1262" s="10">
        <v>79.984051791979098</v>
      </c>
      <c r="E1262">
        <f t="shared" si="38"/>
        <v>17.118899670367135</v>
      </c>
      <c r="F1262">
        <f t="shared" si="39"/>
        <v>7.1600334363479927</v>
      </c>
      <c r="G1262" s="41" t="s">
        <v>407</v>
      </c>
    </row>
    <row r="1263" spans="1:7">
      <c r="A1263" s="10">
        <v>3</v>
      </c>
      <c r="B1263" s="10">
        <v>5.2</v>
      </c>
      <c r="C1263" s="10">
        <v>25.703097058653</v>
      </c>
      <c r="D1263" s="10">
        <v>83.076428206667799</v>
      </c>
      <c r="E1263">
        <f t="shared" si="38"/>
        <v>14.099854561891075</v>
      </c>
      <c r="F1263">
        <f t="shared" si="39"/>
        <v>7.1600334363479927</v>
      </c>
      <c r="G1263" s="41" t="s">
        <v>407</v>
      </c>
    </row>
    <row r="1264" spans="1:7">
      <c r="A1264" s="10">
        <v>3</v>
      </c>
      <c r="B1264" s="10">
        <v>5.2</v>
      </c>
      <c r="C1264" s="10">
        <v>95.699215366432995</v>
      </c>
      <c r="D1264" s="10">
        <v>86.929166783228197</v>
      </c>
      <c r="E1264">
        <f t="shared" si="38"/>
        <v>19.809083770304966</v>
      </c>
      <c r="F1264">
        <f t="shared" si="39"/>
        <v>7.1600334363479927</v>
      </c>
      <c r="G1264" s="41" t="s">
        <v>408</v>
      </c>
    </row>
    <row r="1265" spans="1:7">
      <c r="A1265" s="10">
        <v>3</v>
      </c>
      <c r="B1265" s="10">
        <v>5.2</v>
      </c>
      <c r="C1265" s="10">
        <v>131.64950656058599</v>
      </c>
      <c r="D1265" s="10">
        <v>90.731468895558706</v>
      </c>
      <c r="E1265">
        <f t="shared" si="38"/>
        <v>21.194192356531293</v>
      </c>
      <c r="F1265">
        <f t="shared" si="39"/>
        <v>7.1600334363479927</v>
      </c>
      <c r="G1265" s="41" t="s">
        <v>407</v>
      </c>
    </row>
    <row r="1266" spans="1:7">
      <c r="A1266" s="10">
        <v>3</v>
      </c>
      <c r="B1266" s="10">
        <v>5.2</v>
      </c>
      <c r="C1266" s="10">
        <v>83.049915353625806</v>
      </c>
      <c r="D1266" s="10">
        <v>92.501500868540106</v>
      </c>
      <c r="E1266">
        <f t="shared" si="38"/>
        <v>19.193391941447647</v>
      </c>
      <c r="F1266">
        <f t="shared" si="39"/>
        <v>7.1600334363479927</v>
      </c>
      <c r="G1266" s="41" t="s">
        <v>407</v>
      </c>
    </row>
    <row r="1267" spans="1:7">
      <c r="A1267" s="10">
        <v>3</v>
      </c>
      <c r="B1267" s="10">
        <v>5.2</v>
      </c>
      <c r="C1267" s="10">
        <v>98.746743001782903</v>
      </c>
      <c r="D1267" s="10">
        <v>81.810324581588105</v>
      </c>
      <c r="E1267">
        <f t="shared" si="38"/>
        <v>19.945227800485696</v>
      </c>
      <c r="F1267">
        <f t="shared" si="39"/>
        <v>7.1600334363479927</v>
      </c>
      <c r="G1267" s="41" t="s">
        <v>408</v>
      </c>
    </row>
    <row r="1268" spans="1:7">
      <c r="A1268" s="10">
        <v>3</v>
      </c>
      <c r="B1268" s="10">
        <v>5.2</v>
      </c>
      <c r="C1268" s="10">
        <v>130.63892514548499</v>
      </c>
      <c r="D1268" s="10">
        <v>87.271158207742005</v>
      </c>
      <c r="E1268">
        <f t="shared" si="38"/>
        <v>21.16072598509804</v>
      </c>
      <c r="F1268">
        <f t="shared" si="39"/>
        <v>7.1600334363479927</v>
      </c>
      <c r="G1268" s="41" t="s">
        <v>407</v>
      </c>
    </row>
    <row r="1269" spans="1:7">
      <c r="A1269" s="10">
        <v>3</v>
      </c>
      <c r="B1269" s="10">
        <v>5.2</v>
      </c>
      <c r="C1269" s="10">
        <v>86.833178175582802</v>
      </c>
      <c r="D1269" s="10">
        <v>90.810374202983994</v>
      </c>
      <c r="E1269">
        <f t="shared" si="38"/>
        <v>19.386856968980489</v>
      </c>
      <c r="F1269">
        <f t="shared" si="39"/>
        <v>7.1600334363479927</v>
      </c>
      <c r="G1269" s="41" t="s">
        <v>407</v>
      </c>
    </row>
    <row r="1270" spans="1:7">
      <c r="A1270" s="10">
        <v>3</v>
      </c>
      <c r="B1270" s="10">
        <v>5.2</v>
      </c>
      <c r="C1270" s="10">
        <v>129.099701267966</v>
      </c>
      <c r="D1270" s="10">
        <v>86.251443077601294</v>
      </c>
      <c r="E1270">
        <f t="shared" si="38"/>
        <v>21.10925237325878</v>
      </c>
      <c r="F1270">
        <f t="shared" si="39"/>
        <v>7.1600334363479927</v>
      </c>
      <c r="G1270" s="41" t="s">
        <v>408</v>
      </c>
    </row>
    <row r="1271" spans="1:7">
      <c r="A1271" s="10">
        <v>3</v>
      </c>
      <c r="B1271" s="10">
        <v>5.2</v>
      </c>
      <c r="C1271" s="10">
        <v>130.943066337685</v>
      </c>
      <c r="D1271" s="10">
        <v>84.376863590223394</v>
      </c>
      <c r="E1271">
        <f t="shared" si="38"/>
        <v>21.170825067245431</v>
      </c>
      <c r="F1271">
        <f t="shared" si="39"/>
        <v>7.1600334363479927</v>
      </c>
      <c r="G1271" s="41" t="s">
        <v>407</v>
      </c>
    </row>
    <row r="1272" spans="1:7">
      <c r="A1272" s="10">
        <v>3</v>
      </c>
      <c r="B1272" s="10">
        <v>5.2</v>
      </c>
      <c r="C1272" s="10">
        <v>50.964397643709198</v>
      </c>
      <c r="D1272" s="10">
        <v>81.263914654950995</v>
      </c>
      <c r="E1272">
        <f t="shared" si="38"/>
        <v>17.072668955830604</v>
      </c>
      <c r="F1272">
        <f t="shared" si="39"/>
        <v>7.1600334363479927</v>
      </c>
      <c r="G1272" s="41" t="s">
        <v>407</v>
      </c>
    </row>
    <row r="1273" spans="1:7">
      <c r="A1273" s="10">
        <v>3</v>
      </c>
      <c r="B1273" s="10">
        <v>5.2</v>
      </c>
      <c r="C1273" s="10">
        <v>132.58678691828999</v>
      </c>
      <c r="D1273" s="10">
        <v>90.031099447111998</v>
      </c>
      <c r="E1273">
        <f t="shared" si="38"/>
        <v>21.225002461321193</v>
      </c>
      <c r="F1273">
        <f t="shared" si="39"/>
        <v>7.1600334363479927</v>
      </c>
      <c r="G1273" s="41" t="s">
        <v>408</v>
      </c>
    </row>
    <row r="1274" spans="1:7">
      <c r="A1274" s="10">
        <v>3</v>
      </c>
      <c r="B1274" s="10">
        <v>5.2</v>
      </c>
      <c r="C1274" s="10">
        <v>116.820937034474</v>
      </c>
      <c r="D1274" s="10">
        <v>91.7646035124246</v>
      </c>
      <c r="E1274">
        <f t="shared" si="38"/>
        <v>20.675206854447584</v>
      </c>
      <c r="F1274">
        <f t="shared" si="39"/>
        <v>7.1600334363479927</v>
      </c>
      <c r="G1274" s="41" t="s">
        <v>407</v>
      </c>
    </row>
    <row r="1275" spans="1:7">
      <c r="A1275" s="10">
        <v>3</v>
      </c>
      <c r="B1275" s="10">
        <v>5.2</v>
      </c>
      <c r="C1275" s="10">
        <v>80.650080560818296</v>
      </c>
      <c r="D1275" s="10">
        <v>79.656568865952906</v>
      </c>
      <c r="E1275">
        <f t="shared" si="38"/>
        <v>19.066048055390084</v>
      </c>
      <c r="F1275">
        <f t="shared" si="39"/>
        <v>7.1600334363479927</v>
      </c>
      <c r="G1275" s="41" t="s">
        <v>407</v>
      </c>
    </row>
    <row r="1276" spans="1:7">
      <c r="A1276" s="10">
        <v>3</v>
      </c>
      <c r="B1276" s="10">
        <v>5.2</v>
      </c>
      <c r="C1276" s="10">
        <v>117.447970802227</v>
      </c>
      <c r="D1276" s="10">
        <v>87.979735820698906</v>
      </c>
      <c r="E1276">
        <f t="shared" si="38"/>
        <v>20.698455176908194</v>
      </c>
      <c r="F1276">
        <f t="shared" si="39"/>
        <v>7.1600334363479927</v>
      </c>
      <c r="G1276" s="41" t="s">
        <v>408</v>
      </c>
    </row>
    <row r="1277" spans="1:7">
      <c r="A1277" s="10">
        <v>3</v>
      </c>
      <c r="B1277" s="10">
        <v>5.2</v>
      </c>
      <c r="C1277" s="10">
        <v>102.077871733881</v>
      </c>
      <c r="D1277" s="10">
        <v>88.148725667767806</v>
      </c>
      <c r="E1277">
        <f t="shared" si="38"/>
        <v>20.08931606676196</v>
      </c>
      <c r="F1277">
        <f t="shared" si="39"/>
        <v>7.1600334363479927</v>
      </c>
      <c r="G1277" s="41" t="s">
        <v>407</v>
      </c>
    </row>
    <row r="1278" spans="1:7">
      <c r="A1278" s="10">
        <v>3</v>
      </c>
      <c r="B1278" s="10">
        <v>5.2</v>
      </c>
      <c r="C1278" s="10">
        <v>124.312224663156</v>
      </c>
      <c r="D1278" s="10">
        <v>89.7888966515617</v>
      </c>
      <c r="E1278">
        <f t="shared" si="38"/>
        <v>20.945138385587718</v>
      </c>
      <c r="F1278">
        <f t="shared" si="39"/>
        <v>7.1600334363479927</v>
      </c>
      <c r="G1278" s="41" t="s">
        <v>407</v>
      </c>
    </row>
    <row r="1279" spans="1:7">
      <c r="A1279" s="10">
        <v>3</v>
      </c>
      <c r="B1279" s="10">
        <v>5.2</v>
      </c>
      <c r="C1279" s="10">
        <v>85.9637330323051</v>
      </c>
      <c r="D1279" s="10">
        <v>83.603799764658504</v>
      </c>
      <c r="E1279">
        <f t="shared" si="38"/>
        <v>19.343152667557568</v>
      </c>
      <c r="F1279">
        <f t="shared" si="39"/>
        <v>7.1600334363479927</v>
      </c>
      <c r="G1279" s="41" t="s">
        <v>408</v>
      </c>
    </row>
    <row r="1280" spans="1:7">
      <c r="A1280" s="10">
        <v>3</v>
      </c>
      <c r="B1280" s="10">
        <v>5.2</v>
      </c>
      <c r="C1280" s="10">
        <v>99.803213875059299</v>
      </c>
      <c r="D1280" s="10">
        <v>96.688960985785201</v>
      </c>
      <c r="E1280">
        <f t="shared" si="38"/>
        <v>19.991445267155296</v>
      </c>
      <c r="F1280">
        <f t="shared" si="39"/>
        <v>7.1600334363479927</v>
      </c>
      <c r="G1280" s="41" t="s">
        <v>407</v>
      </c>
    </row>
    <row r="1281" spans="1:7">
      <c r="A1281" s="10">
        <v>3</v>
      </c>
      <c r="B1281" s="10">
        <v>5.2</v>
      </c>
      <c r="C1281" s="10">
        <v>18.602061996176701</v>
      </c>
      <c r="D1281" s="10">
        <v>82.021192011974804</v>
      </c>
      <c r="E1281">
        <f t="shared" si="38"/>
        <v>12.695610874397762</v>
      </c>
      <c r="F1281">
        <f t="shared" si="39"/>
        <v>7.1600334363479927</v>
      </c>
      <c r="G1281" s="41" t="s">
        <v>407</v>
      </c>
    </row>
    <row r="1282" spans="1:7">
      <c r="A1282" s="10">
        <v>3</v>
      </c>
      <c r="B1282" s="10">
        <v>5.2</v>
      </c>
      <c r="C1282" s="10">
        <v>109.92786441008499</v>
      </c>
      <c r="D1282" s="10">
        <v>87.755123778129104</v>
      </c>
      <c r="E1282">
        <f t="shared" ref="E1282:E1345" si="40">10*LOG10(C1282)</f>
        <v>20.411077909284153</v>
      </c>
      <c r="F1282">
        <f t="shared" ref="F1282:F1345" si="41">10*LOG10(B1282)</f>
        <v>7.1600334363479927</v>
      </c>
      <c r="G1282" s="41" t="s">
        <v>408</v>
      </c>
    </row>
    <row r="1283" spans="1:7">
      <c r="A1283" s="10">
        <v>3</v>
      </c>
      <c r="B1283" s="10">
        <v>5.2</v>
      </c>
      <c r="C1283" s="10">
        <v>36.927516792700203</v>
      </c>
      <c r="D1283" s="10">
        <v>79.013646809312306</v>
      </c>
      <c r="E1283">
        <f t="shared" si="40"/>
        <v>15.673501043071631</v>
      </c>
      <c r="F1283">
        <f t="shared" si="41"/>
        <v>7.1600334363479927</v>
      </c>
      <c r="G1283" s="41" t="s">
        <v>407</v>
      </c>
    </row>
    <row r="1284" spans="1:7">
      <c r="A1284" s="10">
        <v>3</v>
      </c>
      <c r="B1284" s="10">
        <v>5.2</v>
      </c>
      <c r="C1284" s="10">
        <v>84.984913708950501</v>
      </c>
      <c r="D1284" s="10">
        <v>86.244900918450497</v>
      </c>
      <c r="E1284">
        <f t="shared" si="40"/>
        <v>19.293418377794939</v>
      </c>
      <c r="F1284">
        <f t="shared" si="41"/>
        <v>7.1600334363479927</v>
      </c>
      <c r="G1284" s="41" t="s">
        <v>407</v>
      </c>
    </row>
    <row r="1285" spans="1:7">
      <c r="A1285" s="10">
        <v>3</v>
      </c>
      <c r="B1285" s="10">
        <v>5.2</v>
      </c>
      <c r="C1285" s="10">
        <v>81.521831873446601</v>
      </c>
      <c r="D1285" s="10">
        <v>90.2991137628606</v>
      </c>
      <c r="E1285">
        <f t="shared" si="40"/>
        <v>19.112739301199436</v>
      </c>
      <c r="F1285">
        <f t="shared" si="41"/>
        <v>7.1600334363479927</v>
      </c>
      <c r="G1285" s="41" t="s">
        <v>408</v>
      </c>
    </row>
    <row r="1286" spans="1:7">
      <c r="A1286" s="10">
        <v>3</v>
      </c>
      <c r="B1286" s="10">
        <v>5.2</v>
      </c>
      <c r="C1286" s="10">
        <v>53.001321684444697</v>
      </c>
      <c r="D1286" s="10">
        <v>86.098163545746601</v>
      </c>
      <c r="E1286">
        <f t="shared" si="40"/>
        <v>17.242866996593595</v>
      </c>
      <c r="F1286">
        <f t="shared" si="41"/>
        <v>7.1600334363479927</v>
      </c>
      <c r="G1286" s="41" t="s">
        <v>407</v>
      </c>
    </row>
    <row r="1287" spans="1:7">
      <c r="A1287" s="10">
        <v>3</v>
      </c>
      <c r="B1287" s="10">
        <v>5.2</v>
      </c>
      <c r="C1287" s="10">
        <v>102.508757722627</v>
      </c>
      <c r="D1287" s="10">
        <v>82.571159388178899</v>
      </c>
      <c r="E1287">
        <f t="shared" si="40"/>
        <v>20.107609704467521</v>
      </c>
      <c r="F1287">
        <f t="shared" si="41"/>
        <v>7.1600334363479927</v>
      </c>
      <c r="G1287" s="41" t="s">
        <v>407</v>
      </c>
    </row>
    <row r="1288" spans="1:7">
      <c r="A1288" s="10">
        <v>3</v>
      </c>
      <c r="B1288" s="10">
        <v>5.2</v>
      </c>
      <c r="C1288" s="10">
        <v>134.00866330135199</v>
      </c>
      <c r="D1288" s="10">
        <v>87.700631117772502</v>
      </c>
      <c r="E1288">
        <f t="shared" si="40"/>
        <v>21.271328752480485</v>
      </c>
      <c r="F1288">
        <f t="shared" si="41"/>
        <v>7.1600334363479927</v>
      </c>
      <c r="G1288" s="41" t="s">
        <v>408</v>
      </c>
    </row>
    <row r="1289" spans="1:7">
      <c r="A1289" s="10">
        <v>3</v>
      </c>
      <c r="B1289" s="10">
        <v>5.2</v>
      </c>
      <c r="C1289" s="10">
        <v>83.097513952067899</v>
      </c>
      <c r="D1289" s="10">
        <v>91.428971590778403</v>
      </c>
      <c r="E1289">
        <f t="shared" si="40"/>
        <v>19.19588031087974</v>
      </c>
      <c r="F1289">
        <f t="shared" si="41"/>
        <v>7.1600334363479927</v>
      </c>
      <c r="G1289" s="41" t="s">
        <v>407</v>
      </c>
    </row>
    <row r="1290" spans="1:7">
      <c r="A1290" s="10">
        <v>3</v>
      </c>
      <c r="B1290" s="10">
        <v>5.2</v>
      </c>
      <c r="C1290" s="10">
        <v>47.3858552928411</v>
      </c>
      <c r="D1290" s="10">
        <v>76.581817903900301</v>
      </c>
      <c r="E1290">
        <f t="shared" si="40"/>
        <v>16.756487238467443</v>
      </c>
      <c r="F1290">
        <f t="shared" si="41"/>
        <v>7.1600334363479927</v>
      </c>
      <c r="G1290" s="41" t="s">
        <v>407</v>
      </c>
    </row>
    <row r="1291" spans="1:7">
      <c r="A1291" s="10">
        <v>3</v>
      </c>
      <c r="B1291" s="10">
        <v>5.2</v>
      </c>
      <c r="C1291" s="10">
        <v>17.635958901953</v>
      </c>
      <c r="D1291" s="10">
        <v>80.641802583291494</v>
      </c>
      <c r="E1291">
        <f t="shared" si="40"/>
        <v>12.463990780950978</v>
      </c>
      <c r="F1291">
        <f t="shared" si="41"/>
        <v>7.1600334363479927</v>
      </c>
      <c r="G1291" s="41" t="s">
        <v>408</v>
      </c>
    </row>
    <row r="1292" spans="1:7">
      <c r="A1292" s="10">
        <v>3</v>
      </c>
      <c r="B1292" s="10">
        <v>5.2</v>
      </c>
      <c r="C1292" s="10">
        <v>109.677821821864</v>
      </c>
      <c r="D1292" s="10">
        <v>87.559264467751703</v>
      </c>
      <c r="E1292">
        <f t="shared" si="40"/>
        <v>20.401188168713688</v>
      </c>
      <c r="F1292">
        <f t="shared" si="41"/>
        <v>7.1600334363479927</v>
      </c>
      <c r="G1292" s="41" t="s">
        <v>407</v>
      </c>
    </row>
    <row r="1293" spans="1:7">
      <c r="A1293" s="10">
        <v>3</v>
      </c>
      <c r="B1293" s="10">
        <v>5.2</v>
      </c>
      <c r="C1293" s="10">
        <v>15.9834527244162</v>
      </c>
      <c r="D1293" s="10">
        <v>78.832312814264597</v>
      </c>
      <c r="E1293">
        <f t="shared" si="40"/>
        <v>12.036706008346627</v>
      </c>
      <c r="F1293">
        <f t="shared" si="41"/>
        <v>7.1600334363479927</v>
      </c>
      <c r="G1293" s="41" t="s">
        <v>407</v>
      </c>
    </row>
    <row r="1294" spans="1:7">
      <c r="A1294" s="10">
        <v>3</v>
      </c>
      <c r="B1294" s="10">
        <v>5.2</v>
      </c>
      <c r="C1294" s="10">
        <v>48.186686881381497</v>
      </c>
      <c r="D1294" s="10">
        <v>87.916691522338496</v>
      </c>
      <c r="E1294">
        <f t="shared" si="40"/>
        <v>16.829270670233885</v>
      </c>
      <c r="F1294">
        <f t="shared" si="41"/>
        <v>7.1600334363479927</v>
      </c>
      <c r="G1294" s="41" t="s">
        <v>408</v>
      </c>
    </row>
    <row r="1295" spans="1:7">
      <c r="A1295" s="10">
        <v>3</v>
      </c>
      <c r="B1295" s="10">
        <v>5.2</v>
      </c>
      <c r="C1295" s="10">
        <v>83.756616684930407</v>
      </c>
      <c r="D1295" s="10">
        <v>85.692879323780801</v>
      </c>
      <c r="E1295">
        <f t="shared" si="40"/>
        <v>19.230191258730081</v>
      </c>
      <c r="F1295">
        <f t="shared" si="41"/>
        <v>7.1600334363479927</v>
      </c>
      <c r="G1295" s="41" t="s">
        <v>407</v>
      </c>
    </row>
    <row r="1296" spans="1:7">
      <c r="A1296" s="10">
        <v>3</v>
      </c>
      <c r="B1296" s="10">
        <v>5.2</v>
      </c>
      <c r="C1296" s="10">
        <v>32.317040750226703</v>
      </c>
      <c r="D1296" s="10">
        <v>89.296523008930095</v>
      </c>
      <c r="E1296">
        <f t="shared" si="40"/>
        <v>15.094315858684173</v>
      </c>
      <c r="F1296">
        <f t="shared" si="41"/>
        <v>7.1600334363479927</v>
      </c>
      <c r="G1296" s="41" t="s">
        <v>407</v>
      </c>
    </row>
    <row r="1297" spans="1:7">
      <c r="A1297" s="10">
        <v>3</v>
      </c>
      <c r="B1297" s="10">
        <v>5.2</v>
      </c>
      <c r="C1297" s="10">
        <v>70.755930422450106</v>
      </c>
      <c r="D1297" s="10">
        <v>85.812957728420798</v>
      </c>
      <c r="E1297">
        <f t="shared" si="40"/>
        <v>18.497628462006716</v>
      </c>
      <c r="F1297">
        <f t="shared" si="41"/>
        <v>7.1600334363479927</v>
      </c>
      <c r="G1297" s="41" t="s">
        <v>408</v>
      </c>
    </row>
    <row r="1298" spans="1:7">
      <c r="A1298" s="10">
        <v>3</v>
      </c>
      <c r="B1298" s="10">
        <v>5.2</v>
      </c>
      <c r="C1298" s="10">
        <v>32.730557289125798</v>
      </c>
      <c r="D1298" s="10">
        <v>88.0330217505945</v>
      </c>
      <c r="E1298">
        <f t="shared" si="40"/>
        <v>15.149533999163667</v>
      </c>
      <c r="F1298">
        <f t="shared" si="41"/>
        <v>7.1600334363479927</v>
      </c>
      <c r="G1298" s="41" t="s">
        <v>407</v>
      </c>
    </row>
    <row r="1299" spans="1:7">
      <c r="A1299" s="10">
        <v>3</v>
      </c>
      <c r="B1299" s="10">
        <v>5.2</v>
      </c>
      <c r="C1299" s="10">
        <v>124.454374636004</v>
      </c>
      <c r="D1299" s="10">
        <v>83.735281217967398</v>
      </c>
      <c r="E1299">
        <f t="shared" si="40"/>
        <v>20.950101668898562</v>
      </c>
      <c r="F1299">
        <f t="shared" si="41"/>
        <v>7.1600334363479927</v>
      </c>
      <c r="G1299" s="41" t="s">
        <v>407</v>
      </c>
    </row>
    <row r="1300" spans="1:7">
      <c r="A1300" s="10">
        <v>3</v>
      </c>
      <c r="B1300" s="10">
        <v>5.2</v>
      </c>
      <c r="C1300" s="10">
        <v>83.764471955784302</v>
      </c>
      <c r="D1300" s="10">
        <v>86.458455221665105</v>
      </c>
      <c r="E1300">
        <f t="shared" si="40"/>
        <v>19.230598550828752</v>
      </c>
      <c r="F1300">
        <f t="shared" si="41"/>
        <v>7.1600334363479927</v>
      </c>
      <c r="G1300" s="41" t="s">
        <v>408</v>
      </c>
    </row>
    <row r="1301" spans="1:7">
      <c r="A1301" s="10">
        <v>3</v>
      </c>
      <c r="B1301" s="10">
        <v>5.2</v>
      </c>
      <c r="C1301" s="10">
        <v>88.068763518527902</v>
      </c>
      <c r="D1301" s="10">
        <v>87.967274074755693</v>
      </c>
      <c r="E1301">
        <f t="shared" si="40"/>
        <v>19.4482189891106</v>
      </c>
      <c r="F1301">
        <f t="shared" si="41"/>
        <v>7.1600334363479927</v>
      </c>
      <c r="G1301" s="41" t="s">
        <v>407</v>
      </c>
    </row>
    <row r="1302" spans="1:7">
      <c r="A1302" s="10">
        <v>3</v>
      </c>
      <c r="B1302" s="10">
        <v>5.2</v>
      </c>
      <c r="C1302" s="10">
        <v>81.349880174448103</v>
      </c>
      <c r="D1302" s="10">
        <v>81.414766717314293</v>
      </c>
      <c r="E1302">
        <f t="shared" si="40"/>
        <v>19.103569175726403</v>
      </c>
      <c r="F1302">
        <f t="shared" si="41"/>
        <v>7.1600334363479927</v>
      </c>
      <c r="G1302" s="41" t="s">
        <v>407</v>
      </c>
    </row>
    <row r="1303" spans="1:7">
      <c r="A1303" s="10">
        <v>3</v>
      </c>
      <c r="B1303" s="10">
        <v>5.2</v>
      </c>
      <c r="C1303" s="10">
        <v>122.44951731464801</v>
      </c>
      <c r="D1303" s="10">
        <v>82.654300862510993</v>
      </c>
      <c r="E1303">
        <f t="shared" si="40"/>
        <v>20.879570775130155</v>
      </c>
      <c r="F1303">
        <f t="shared" si="41"/>
        <v>7.1600334363479927</v>
      </c>
      <c r="G1303" s="41" t="s">
        <v>408</v>
      </c>
    </row>
    <row r="1304" spans="1:7">
      <c r="A1304" s="10">
        <v>3</v>
      </c>
      <c r="B1304" s="10">
        <v>5.2</v>
      </c>
      <c r="C1304" s="10">
        <v>78.397414954347198</v>
      </c>
      <c r="D1304" s="10">
        <v>79.819721289242807</v>
      </c>
      <c r="E1304">
        <f t="shared" si="40"/>
        <v>18.943017426643934</v>
      </c>
      <c r="F1304">
        <f t="shared" si="41"/>
        <v>7.1600334363479927</v>
      </c>
      <c r="G1304" s="41" t="s">
        <v>407</v>
      </c>
    </row>
    <row r="1305" spans="1:7">
      <c r="A1305" s="10">
        <v>3</v>
      </c>
      <c r="B1305" s="10">
        <v>5.2</v>
      </c>
      <c r="C1305" s="10">
        <v>107.033803370757</v>
      </c>
      <c r="D1305" s="10">
        <v>102.47068484905</v>
      </c>
      <c r="E1305">
        <f t="shared" si="40"/>
        <v>20.295209580490621</v>
      </c>
      <c r="F1305">
        <f t="shared" si="41"/>
        <v>7.1600334363479927</v>
      </c>
      <c r="G1305" s="41" t="s">
        <v>407</v>
      </c>
    </row>
    <row r="1306" spans="1:7">
      <c r="A1306" s="10">
        <v>3</v>
      </c>
      <c r="B1306" s="10">
        <v>5.2</v>
      </c>
      <c r="C1306" s="10">
        <v>122.185870679838</v>
      </c>
      <c r="D1306" s="10">
        <v>87.122344423884797</v>
      </c>
      <c r="E1306">
        <f t="shared" si="40"/>
        <v>20.870209878986845</v>
      </c>
      <c r="F1306">
        <f t="shared" si="41"/>
        <v>7.1600334363479927</v>
      </c>
      <c r="G1306" s="41" t="s">
        <v>408</v>
      </c>
    </row>
    <row r="1307" spans="1:7">
      <c r="A1307" s="10">
        <v>3</v>
      </c>
      <c r="B1307" s="10">
        <v>5.2</v>
      </c>
      <c r="C1307" s="10">
        <v>29.2849282633975</v>
      </c>
      <c r="D1307" s="10">
        <v>81.331790977922296</v>
      </c>
      <c r="E1307">
        <f t="shared" si="40"/>
        <v>14.666441645139267</v>
      </c>
      <c r="F1307">
        <f t="shared" si="41"/>
        <v>7.1600334363479927</v>
      </c>
      <c r="G1307" s="41" t="s">
        <v>407</v>
      </c>
    </row>
    <row r="1308" spans="1:7">
      <c r="A1308" s="10">
        <v>3</v>
      </c>
      <c r="B1308" s="10">
        <v>5.2</v>
      </c>
      <c r="C1308" s="10">
        <v>69.157221906152799</v>
      </c>
      <c r="D1308" s="10">
        <v>88.220663989751799</v>
      </c>
      <c r="E1308">
        <f t="shared" si="40"/>
        <v>18.398375390399863</v>
      </c>
      <c r="F1308">
        <f t="shared" si="41"/>
        <v>7.1600334363479927</v>
      </c>
      <c r="G1308" s="41" t="s">
        <v>407</v>
      </c>
    </row>
    <row r="1309" spans="1:7">
      <c r="A1309" s="10">
        <v>3</v>
      </c>
      <c r="B1309" s="10">
        <v>5.2</v>
      </c>
      <c r="C1309" s="10">
        <v>50.5964568201208</v>
      </c>
      <c r="D1309" s="10">
        <v>84.5268125711859</v>
      </c>
      <c r="E1309">
        <f t="shared" si="40"/>
        <v>17.041201050345066</v>
      </c>
      <c r="F1309">
        <f t="shared" si="41"/>
        <v>7.1600334363479927</v>
      </c>
      <c r="G1309" s="41" t="s">
        <v>408</v>
      </c>
    </row>
    <row r="1310" spans="1:7">
      <c r="A1310" s="10">
        <v>3</v>
      </c>
      <c r="B1310" s="10">
        <v>5.2</v>
      </c>
      <c r="C1310" s="10">
        <v>123.571184653411</v>
      </c>
      <c r="D1310" s="10">
        <v>88.153180146863903</v>
      </c>
      <c r="E1310">
        <f t="shared" si="40"/>
        <v>20.919172101945165</v>
      </c>
      <c r="F1310">
        <f t="shared" si="41"/>
        <v>7.1600334363479927</v>
      </c>
      <c r="G1310" s="41" t="s">
        <v>407</v>
      </c>
    </row>
    <row r="1311" spans="1:7">
      <c r="A1311" s="10">
        <v>3</v>
      </c>
      <c r="B1311" s="10">
        <v>5.2</v>
      </c>
      <c r="C1311" s="10">
        <v>23.3693810509467</v>
      </c>
      <c r="D1311" s="10">
        <v>77.709560745507204</v>
      </c>
      <c r="E1311">
        <f t="shared" si="40"/>
        <v>13.686472100508437</v>
      </c>
      <c r="F1311">
        <f t="shared" si="41"/>
        <v>7.1600334363479927</v>
      </c>
      <c r="G1311" s="41" t="s">
        <v>407</v>
      </c>
    </row>
    <row r="1312" spans="1:7">
      <c r="A1312" s="10">
        <v>3</v>
      </c>
      <c r="B1312" s="10">
        <v>5.2</v>
      </c>
      <c r="C1312" s="10">
        <v>91.425501873308903</v>
      </c>
      <c r="D1312" s="10">
        <v>85.503557851282494</v>
      </c>
      <c r="E1312">
        <f t="shared" si="40"/>
        <v>19.610673530430098</v>
      </c>
      <c r="F1312">
        <f t="shared" si="41"/>
        <v>7.1600334363479927</v>
      </c>
      <c r="G1312" s="41" t="s">
        <v>408</v>
      </c>
    </row>
    <row r="1313" spans="1:7">
      <c r="A1313" s="10">
        <v>3</v>
      </c>
      <c r="B1313" s="10">
        <v>5.2</v>
      </c>
      <c r="C1313" s="10">
        <v>58.041704632780899</v>
      </c>
      <c r="D1313" s="10">
        <v>81.4889773266123</v>
      </c>
      <c r="E1313">
        <f t="shared" si="40"/>
        <v>17.63740158792217</v>
      </c>
      <c r="F1313">
        <f t="shared" si="41"/>
        <v>7.1600334363479927</v>
      </c>
      <c r="G1313" s="41" t="s">
        <v>407</v>
      </c>
    </row>
    <row r="1314" spans="1:7">
      <c r="A1314" s="10">
        <v>3</v>
      </c>
      <c r="B1314" s="10">
        <v>5.2</v>
      </c>
      <c r="C1314" s="10">
        <v>48.709345148315798</v>
      </c>
      <c r="D1314" s="10">
        <v>85.148429900556295</v>
      </c>
      <c r="E1314">
        <f t="shared" si="40"/>
        <v>16.876122909270432</v>
      </c>
      <c r="F1314">
        <f t="shared" si="41"/>
        <v>7.1600334363479927</v>
      </c>
      <c r="G1314" s="41" t="s">
        <v>407</v>
      </c>
    </row>
    <row r="1315" spans="1:7">
      <c r="A1315" s="10">
        <v>3</v>
      </c>
      <c r="B1315" s="10">
        <v>5.2</v>
      </c>
      <c r="C1315" s="10">
        <v>86.266323652451504</v>
      </c>
      <c r="D1315" s="10">
        <v>84.535162900238902</v>
      </c>
      <c r="E1315">
        <f t="shared" si="40"/>
        <v>19.358412904283487</v>
      </c>
      <c r="F1315">
        <f t="shared" si="41"/>
        <v>7.1600334363479927</v>
      </c>
      <c r="G1315" s="41" t="s">
        <v>408</v>
      </c>
    </row>
    <row r="1316" spans="1:7">
      <c r="A1316" s="10">
        <v>3</v>
      </c>
      <c r="B1316" s="10">
        <v>5.2</v>
      </c>
      <c r="C1316" s="10">
        <v>31.522762096366598</v>
      </c>
      <c r="D1316" s="10">
        <v>80.437124403196194</v>
      </c>
      <c r="E1316">
        <f t="shared" si="40"/>
        <v>14.986242643585941</v>
      </c>
      <c r="F1316">
        <f t="shared" si="41"/>
        <v>7.1600334363479927</v>
      </c>
      <c r="G1316" s="41" t="s">
        <v>407</v>
      </c>
    </row>
    <row r="1317" spans="1:7">
      <c r="A1317" s="10">
        <v>3</v>
      </c>
      <c r="B1317" s="10">
        <v>5.2</v>
      </c>
      <c r="C1317" s="10">
        <v>31.871611788395199</v>
      </c>
      <c r="D1317" s="10">
        <v>81.667838978929694</v>
      </c>
      <c r="E1317">
        <f t="shared" si="40"/>
        <v>15.034040268595506</v>
      </c>
      <c r="F1317">
        <f t="shared" si="41"/>
        <v>7.1600334363479927</v>
      </c>
      <c r="G1317" s="41" t="s">
        <v>407</v>
      </c>
    </row>
    <row r="1318" spans="1:7">
      <c r="A1318" s="10">
        <v>3</v>
      </c>
      <c r="B1318" s="10">
        <v>5.2</v>
      </c>
      <c r="C1318" s="10">
        <v>131.87892271817901</v>
      </c>
      <c r="D1318" s="10">
        <v>91.328573940260796</v>
      </c>
      <c r="E1318">
        <f t="shared" si="40"/>
        <v>21.201753908561535</v>
      </c>
      <c r="F1318">
        <f t="shared" si="41"/>
        <v>7.1600334363479927</v>
      </c>
      <c r="G1318" s="41" t="s">
        <v>408</v>
      </c>
    </row>
    <row r="1319" spans="1:7">
      <c r="A1319" s="10">
        <v>3</v>
      </c>
      <c r="B1319" s="10">
        <v>5.2</v>
      </c>
      <c r="C1319" s="10">
        <v>56.954436811090503</v>
      </c>
      <c r="D1319" s="10">
        <v>87.385143742494606</v>
      </c>
      <c r="E1319">
        <f t="shared" si="40"/>
        <v>17.555275617341501</v>
      </c>
      <c r="F1319">
        <f t="shared" si="41"/>
        <v>7.1600334363479927</v>
      </c>
      <c r="G1319" s="41" t="s">
        <v>407</v>
      </c>
    </row>
    <row r="1320" spans="1:7">
      <c r="A1320" s="10">
        <v>3</v>
      </c>
      <c r="B1320" s="10">
        <v>5.2</v>
      </c>
      <c r="C1320" s="10">
        <v>39.702379569437198</v>
      </c>
      <c r="D1320" s="10">
        <v>82.023572586899206</v>
      </c>
      <c r="E1320">
        <f t="shared" si="40"/>
        <v>15.988165370630076</v>
      </c>
      <c r="F1320">
        <f t="shared" si="41"/>
        <v>7.1600334363479927</v>
      </c>
      <c r="G1320" s="41" t="s">
        <v>407</v>
      </c>
    </row>
    <row r="1321" spans="1:7">
      <c r="A1321" s="10">
        <v>3</v>
      </c>
      <c r="B1321" s="10">
        <v>5.2</v>
      </c>
      <c r="C1321" s="10">
        <v>23.9468211535225</v>
      </c>
      <c r="D1321" s="10">
        <v>84.087669922621998</v>
      </c>
      <c r="E1321">
        <f t="shared" si="40"/>
        <v>13.792478706895547</v>
      </c>
      <c r="F1321">
        <f t="shared" si="41"/>
        <v>7.1600334363479927</v>
      </c>
      <c r="G1321" s="41" t="s">
        <v>408</v>
      </c>
    </row>
    <row r="1322" spans="1:7">
      <c r="A1322" s="10">
        <v>3</v>
      </c>
      <c r="B1322" s="10">
        <v>5.2</v>
      </c>
      <c r="C1322" s="10">
        <v>128.97259174390001</v>
      </c>
      <c r="D1322" s="10">
        <v>85.905912886949096</v>
      </c>
      <c r="E1322">
        <f t="shared" si="40"/>
        <v>21.104974272055518</v>
      </c>
      <c r="F1322">
        <f t="shared" si="41"/>
        <v>7.1600334363479927</v>
      </c>
      <c r="G1322" s="41" t="s">
        <v>407</v>
      </c>
    </row>
    <row r="1323" spans="1:7">
      <c r="A1323" s="10">
        <v>3</v>
      </c>
      <c r="B1323" s="10">
        <v>5.2</v>
      </c>
      <c r="C1323" s="10">
        <v>134.61770228398899</v>
      </c>
      <c r="D1323" s="10">
        <v>86.6558604637721</v>
      </c>
      <c r="E1323">
        <f t="shared" si="40"/>
        <v>21.291021735487561</v>
      </c>
      <c r="F1323">
        <f t="shared" si="41"/>
        <v>7.1600334363479927</v>
      </c>
      <c r="G1323" s="41" t="s">
        <v>407</v>
      </c>
    </row>
    <row r="1324" spans="1:7">
      <c r="A1324" s="10">
        <v>3</v>
      </c>
      <c r="B1324" s="10">
        <v>5.2</v>
      </c>
      <c r="C1324" s="10">
        <v>59.915044680098497</v>
      </c>
      <c r="D1324" s="10">
        <v>82.935861729622204</v>
      </c>
      <c r="E1324">
        <f t="shared" si="40"/>
        <v>17.775358875171602</v>
      </c>
      <c r="F1324">
        <f t="shared" si="41"/>
        <v>7.1600334363479927</v>
      </c>
      <c r="G1324" s="41" t="s">
        <v>408</v>
      </c>
    </row>
    <row r="1325" spans="1:7">
      <c r="A1325" s="10">
        <v>3</v>
      </c>
      <c r="B1325" s="10">
        <v>5.2</v>
      </c>
      <c r="C1325" s="10">
        <v>27.011321327970599</v>
      </c>
      <c r="D1325" s="10">
        <v>81.843004826883899</v>
      </c>
      <c r="E1325">
        <f t="shared" si="40"/>
        <v>14.315458293340864</v>
      </c>
      <c r="F1325">
        <f t="shared" si="41"/>
        <v>7.1600334363479927</v>
      </c>
      <c r="G1325" s="41" t="s">
        <v>407</v>
      </c>
    </row>
    <row r="1326" spans="1:7">
      <c r="A1326" s="10">
        <v>3</v>
      </c>
      <c r="B1326" s="10">
        <v>5.2</v>
      </c>
      <c r="C1326" s="10">
        <v>126.69203274286799</v>
      </c>
      <c r="D1326" s="10">
        <v>81.645964820774694</v>
      </c>
      <c r="E1326">
        <f t="shared" si="40"/>
        <v>21.02749304349862</v>
      </c>
      <c r="F1326">
        <f t="shared" si="41"/>
        <v>7.1600334363479927</v>
      </c>
      <c r="G1326" s="41" t="s">
        <v>407</v>
      </c>
    </row>
    <row r="1327" spans="1:7">
      <c r="A1327" s="10">
        <v>3</v>
      </c>
      <c r="B1327" s="10">
        <v>5.2</v>
      </c>
      <c r="C1327" s="10">
        <v>62.955577675400299</v>
      </c>
      <c r="D1327" s="10">
        <v>82.077789348301707</v>
      </c>
      <c r="E1327">
        <f t="shared" si="40"/>
        <v>17.990342133372636</v>
      </c>
      <c r="F1327">
        <f t="shared" si="41"/>
        <v>7.1600334363479927</v>
      </c>
      <c r="G1327" s="41" t="s">
        <v>408</v>
      </c>
    </row>
    <row r="1328" spans="1:7">
      <c r="A1328" s="10">
        <v>3</v>
      </c>
      <c r="B1328" s="10">
        <v>5.2</v>
      </c>
      <c r="C1328" s="10">
        <v>34.766309230090201</v>
      </c>
      <c r="D1328" s="10">
        <v>79.841223552554993</v>
      </c>
      <c r="E1328">
        <f t="shared" si="40"/>
        <v>15.411585886963957</v>
      </c>
      <c r="F1328">
        <f t="shared" si="41"/>
        <v>7.1600334363479927</v>
      </c>
      <c r="G1328" s="41" t="s">
        <v>407</v>
      </c>
    </row>
    <row r="1329" spans="1:7">
      <c r="A1329" s="10">
        <v>3</v>
      </c>
      <c r="B1329" s="10">
        <v>5.2</v>
      </c>
      <c r="C1329" s="10">
        <v>95.235542115647306</v>
      </c>
      <c r="D1329" s="10">
        <v>81.701546323817595</v>
      </c>
      <c r="E1329">
        <f t="shared" si="40"/>
        <v>19.787990583006017</v>
      </c>
      <c r="F1329">
        <f t="shared" si="41"/>
        <v>7.1600334363479927</v>
      </c>
      <c r="G1329" s="41" t="s">
        <v>407</v>
      </c>
    </row>
    <row r="1330" spans="1:7">
      <c r="A1330" s="10">
        <v>3</v>
      </c>
      <c r="B1330" s="10">
        <v>5.2</v>
      </c>
      <c r="C1330" s="10">
        <v>19.801041624247802</v>
      </c>
      <c r="D1330" s="10">
        <v>85.017723575019005</v>
      </c>
      <c r="E1330">
        <f t="shared" si="40"/>
        <v>12.966880367142801</v>
      </c>
      <c r="F1330">
        <f t="shared" si="41"/>
        <v>7.1600334363479927</v>
      </c>
      <c r="G1330" s="41" t="s">
        <v>408</v>
      </c>
    </row>
    <row r="1331" spans="1:7">
      <c r="A1331" s="10">
        <v>3</v>
      </c>
      <c r="B1331" s="10">
        <v>5.2</v>
      </c>
      <c r="C1331" s="10">
        <v>23.356179000801799</v>
      </c>
      <c r="D1331" s="10">
        <v>82.332728055149701</v>
      </c>
      <c r="E1331">
        <f t="shared" si="40"/>
        <v>13.684017950071732</v>
      </c>
      <c r="F1331">
        <f t="shared" si="41"/>
        <v>7.1600334363479927</v>
      </c>
      <c r="G1331" s="41" t="s">
        <v>407</v>
      </c>
    </row>
    <row r="1332" spans="1:7">
      <c r="A1332" s="10">
        <v>3</v>
      </c>
      <c r="B1332" s="10">
        <v>5.2</v>
      </c>
      <c r="C1332" s="10">
        <v>82.373239972819803</v>
      </c>
      <c r="D1332" s="10">
        <v>78.703314112287003</v>
      </c>
      <c r="E1332">
        <f t="shared" si="40"/>
        <v>19.157861483515866</v>
      </c>
      <c r="F1332">
        <f t="shared" si="41"/>
        <v>7.1600334363479927</v>
      </c>
      <c r="G1332" s="41" t="s">
        <v>407</v>
      </c>
    </row>
    <row r="1333" spans="1:7">
      <c r="A1333" s="10">
        <v>3</v>
      </c>
      <c r="B1333" s="10">
        <v>5.2</v>
      </c>
      <c r="C1333" s="10">
        <v>129.78191060897001</v>
      </c>
      <c r="D1333" s="10">
        <v>84.325790679130606</v>
      </c>
      <c r="E1333">
        <f t="shared" si="40"/>
        <v>21.132141634182421</v>
      </c>
      <c r="F1333">
        <f t="shared" si="41"/>
        <v>7.1600334363479927</v>
      </c>
      <c r="G1333" s="41" t="s">
        <v>408</v>
      </c>
    </row>
    <row r="1334" spans="1:7">
      <c r="A1334" s="10">
        <v>3</v>
      </c>
      <c r="B1334" s="10">
        <v>5.2</v>
      </c>
      <c r="C1334" s="10">
        <v>35.839130972905998</v>
      </c>
      <c r="D1334" s="10">
        <v>80.426997926172504</v>
      </c>
      <c r="E1334">
        <f t="shared" si="40"/>
        <v>15.543574703470275</v>
      </c>
      <c r="F1334">
        <f t="shared" si="41"/>
        <v>7.1600334363479927</v>
      </c>
      <c r="G1334" s="41" t="s">
        <v>407</v>
      </c>
    </row>
    <row r="1335" spans="1:7">
      <c r="A1335" s="10">
        <v>3</v>
      </c>
      <c r="B1335" s="10">
        <v>5.2</v>
      </c>
      <c r="C1335" s="10">
        <v>30.576208807340599</v>
      </c>
      <c r="D1335" s="10">
        <v>87.7013213512692</v>
      </c>
      <c r="E1335">
        <f t="shared" si="40"/>
        <v>14.853836355523217</v>
      </c>
      <c r="F1335">
        <f t="shared" si="41"/>
        <v>7.1600334363479927</v>
      </c>
      <c r="G1335" s="41" t="s">
        <v>407</v>
      </c>
    </row>
    <row r="1336" spans="1:7">
      <c r="A1336" s="10">
        <v>3</v>
      </c>
      <c r="B1336" s="10">
        <v>5.2</v>
      </c>
      <c r="C1336" s="10">
        <v>16.711823789522001</v>
      </c>
      <c r="D1336" s="10">
        <v>83.434661088384402</v>
      </c>
      <c r="E1336">
        <f t="shared" si="40"/>
        <v>12.230238477691824</v>
      </c>
      <c r="F1336">
        <f t="shared" si="41"/>
        <v>7.1600334363479927</v>
      </c>
      <c r="G1336" s="41" t="s">
        <v>408</v>
      </c>
    </row>
    <row r="1337" spans="1:7">
      <c r="A1337" s="10">
        <v>3</v>
      </c>
      <c r="B1337" s="10">
        <v>5.2</v>
      </c>
      <c r="C1337" s="10">
        <v>110.345334987115</v>
      </c>
      <c r="D1337" s="10">
        <v>91.917233295829107</v>
      </c>
      <c r="E1337">
        <f t="shared" si="40"/>
        <v>20.427539774416772</v>
      </c>
      <c r="F1337">
        <f t="shared" si="41"/>
        <v>7.1600334363479927</v>
      </c>
      <c r="G1337" s="41" t="s">
        <v>407</v>
      </c>
    </row>
    <row r="1338" spans="1:7">
      <c r="A1338" s="10">
        <v>3</v>
      </c>
      <c r="B1338" s="10">
        <v>5.2</v>
      </c>
      <c r="C1338" s="10">
        <v>105.34427295739999</v>
      </c>
      <c r="D1338" s="10">
        <v>82.725902970379906</v>
      </c>
      <c r="E1338">
        <f t="shared" si="40"/>
        <v>20.226109301614276</v>
      </c>
      <c r="F1338">
        <f t="shared" si="41"/>
        <v>7.1600334363479927</v>
      </c>
      <c r="G1338" s="41" t="s">
        <v>407</v>
      </c>
    </row>
    <row r="1339" spans="1:7">
      <c r="A1339" s="10">
        <v>3</v>
      </c>
      <c r="B1339" s="10">
        <v>5.2</v>
      </c>
      <c r="C1339" s="10">
        <v>121.804900248642</v>
      </c>
      <c r="D1339" s="10">
        <v>86.801738040419195</v>
      </c>
      <c r="E1339">
        <f t="shared" si="40"/>
        <v>20.856647604490448</v>
      </c>
      <c r="F1339">
        <f t="shared" si="41"/>
        <v>7.1600334363479927</v>
      </c>
      <c r="G1339" s="41" t="s">
        <v>408</v>
      </c>
    </row>
    <row r="1340" spans="1:7">
      <c r="A1340" s="10">
        <v>3</v>
      </c>
      <c r="B1340" s="10">
        <v>5.2</v>
      </c>
      <c r="C1340" s="10">
        <v>46.244632592698103</v>
      </c>
      <c r="D1340" s="10">
        <v>79.933779914073895</v>
      </c>
      <c r="E1340">
        <f t="shared" si="40"/>
        <v>16.650613333854402</v>
      </c>
      <c r="F1340">
        <f t="shared" si="41"/>
        <v>7.1600334363479927</v>
      </c>
      <c r="G1340" s="41" t="s">
        <v>407</v>
      </c>
    </row>
    <row r="1341" spans="1:7">
      <c r="A1341" s="10">
        <v>3</v>
      </c>
      <c r="B1341" s="10">
        <v>5.2</v>
      </c>
      <c r="C1341" s="10">
        <v>91.862536355412402</v>
      </c>
      <c r="D1341" s="10">
        <v>90.650443386632503</v>
      </c>
      <c r="E1341">
        <f t="shared" si="40"/>
        <v>19.631384322636254</v>
      </c>
      <c r="F1341">
        <f t="shared" si="41"/>
        <v>7.1600334363479927</v>
      </c>
      <c r="G1341" s="41" t="s">
        <v>407</v>
      </c>
    </row>
    <row r="1342" spans="1:7">
      <c r="A1342" s="10">
        <v>3</v>
      </c>
      <c r="B1342" s="10">
        <v>5.2</v>
      </c>
      <c r="C1342" s="10">
        <v>21.076413537689199</v>
      </c>
      <c r="D1342" s="10">
        <v>80.455679760769499</v>
      </c>
      <c r="E1342">
        <f t="shared" si="40"/>
        <v>13.237967112223743</v>
      </c>
      <c r="F1342">
        <f t="shared" si="41"/>
        <v>7.1600334363479927</v>
      </c>
      <c r="G1342" s="41" t="s">
        <v>408</v>
      </c>
    </row>
    <row r="1343" spans="1:7">
      <c r="A1343" s="10">
        <v>3</v>
      </c>
      <c r="B1343" s="10">
        <v>5.2</v>
      </c>
      <c r="C1343" s="10">
        <v>29.099322621550499</v>
      </c>
      <c r="D1343" s="10">
        <v>85.575714846305303</v>
      </c>
      <c r="E1343">
        <f t="shared" si="40"/>
        <v>14.638828795306924</v>
      </c>
      <c r="F1343">
        <f t="shared" si="41"/>
        <v>7.1600334363479927</v>
      </c>
      <c r="G1343" s="41" t="s">
        <v>407</v>
      </c>
    </row>
    <row r="1344" spans="1:7">
      <c r="A1344" s="10">
        <v>3</v>
      </c>
      <c r="B1344" s="10">
        <v>5.2</v>
      </c>
      <c r="C1344" s="10">
        <v>58.5184288934432</v>
      </c>
      <c r="D1344" s="10">
        <v>87.739144008934304</v>
      </c>
      <c r="E1344">
        <f t="shared" si="40"/>
        <v>17.672926576435067</v>
      </c>
      <c r="F1344">
        <f t="shared" si="41"/>
        <v>7.1600334363479927</v>
      </c>
      <c r="G1344" s="41" t="s">
        <v>407</v>
      </c>
    </row>
    <row r="1345" spans="1:7">
      <c r="A1345" s="10">
        <v>3</v>
      </c>
      <c r="B1345" s="10">
        <v>5.2</v>
      </c>
      <c r="C1345" s="10">
        <v>73.993655712686305</v>
      </c>
      <c r="D1345" s="10">
        <v>83.927234410452996</v>
      </c>
      <c r="E1345">
        <f t="shared" si="40"/>
        <v>18.691944845000418</v>
      </c>
      <c r="F1345">
        <f t="shared" si="41"/>
        <v>7.1600334363479927</v>
      </c>
      <c r="G1345" s="41" t="s">
        <v>408</v>
      </c>
    </row>
    <row r="1346" spans="1:7">
      <c r="A1346" s="10">
        <v>3</v>
      </c>
      <c r="B1346" s="10">
        <v>5.2</v>
      </c>
      <c r="C1346" s="10">
        <v>24.941498133026499</v>
      </c>
      <c r="D1346" s="10">
        <v>85.551625629001407</v>
      </c>
      <c r="E1346">
        <f t="shared" ref="E1346:E1409" si="42">10*LOG10(C1346)</f>
        <v>13.96922536206109</v>
      </c>
      <c r="F1346">
        <f t="shared" ref="F1346:F1409" si="43">10*LOG10(B1346)</f>
        <v>7.1600334363479927</v>
      </c>
      <c r="G1346" s="41" t="s">
        <v>407</v>
      </c>
    </row>
    <row r="1347" spans="1:7">
      <c r="A1347" s="10">
        <v>3</v>
      </c>
      <c r="B1347" s="10">
        <v>5.2</v>
      </c>
      <c r="C1347" s="10">
        <v>100.253670181598</v>
      </c>
      <c r="D1347" s="10">
        <v>86.162754700692304</v>
      </c>
      <c r="E1347">
        <f t="shared" si="42"/>
        <v>20.0110028064822</v>
      </c>
      <c r="F1347">
        <f t="shared" si="43"/>
        <v>7.1600334363479927</v>
      </c>
      <c r="G1347" s="41" t="s">
        <v>407</v>
      </c>
    </row>
    <row r="1348" spans="1:7">
      <c r="A1348" s="10">
        <v>3</v>
      </c>
      <c r="B1348" s="10">
        <v>5.2</v>
      </c>
      <c r="C1348" s="10">
        <v>80.660909818883198</v>
      </c>
      <c r="D1348" s="10">
        <v>85.173254245688298</v>
      </c>
      <c r="E1348">
        <f t="shared" si="42"/>
        <v>19.066631163461849</v>
      </c>
      <c r="F1348">
        <f t="shared" si="43"/>
        <v>7.1600334363479927</v>
      </c>
      <c r="G1348" s="41" t="s">
        <v>408</v>
      </c>
    </row>
    <row r="1349" spans="1:7">
      <c r="A1349" s="10">
        <v>3</v>
      </c>
      <c r="B1349" s="10">
        <v>5.2</v>
      </c>
      <c r="C1349" s="10">
        <v>79.4833216174695</v>
      </c>
      <c r="D1349" s="10">
        <v>81.401249798416302</v>
      </c>
      <c r="E1349">
        <f t="shared" si="42"/>
        <v>19.002760080350999</v>
      </c>
      <c r="F1349">
        <f t="shared" si="43"/>
        <v>7.1600334363479927</v>
      </c>
      <c r="G1349" s="41" t="s">
        <v>407</v>
      </c>
    </row>
    <row r="1350" spans="1:7">
      <c r="A1350" s="10">
        <v>3</v>
      </c>
      <c r="B1350" s="10">
        <v>5.2</v>
      </c>
      <c r="C1350" s="10">
        <v>132.54875512242501</v>
      </c>
      <c r="D1350" s="10">
        <v>80.988055473178406</v>
      </c>
      <c r="E1350">
        <f t="shared" si="42"/>
        <v>21.22375653261113</v>
      </c>
      <c r="F1350">
        <f t="shared" si="43"/>
        <v>7.1600334363479927</v>
      </c>
      <c r="G1350" s="41" t="s">
        <v>407</v>
      </c>
    </row>
    <row r="1351" spans="1:7">
      <c r="A1351" s="10">
        <v>3</v>
      </c>
      <c r="B1351" s="10">
        <v>5.2</v>
      </c>
      <c r="C1351" s="10">
        <v>31.465919789074501</v>
      </c>
      <c r="D1351" s="10">
        <v>86.694655990068497</v>
      </c>
      <c r="E1351">
        <f t="shared" si="42"/>
        <v>14.978404312521414</v>
      </c>
      <c r="F1351">
        <f t="shared" si="43"/>
        <v>7.1600334363479927</v>
      </c>
      <c r="G1351" s="41" t="s">
        <v>408</v>
      </c>
    </row>
    <row r="1352" spans="1:7">
      <c r="A1352" s="10">
        <v>3</v>
      </c>
      <c r="B1352" s="10">
        <v>5.2</v>
      </c>
      <c r="C1352" s="10">
        <v>96.347666535789401</v>
      </c>
      <c r="D1352" s="10">
        <v>83.771353137922304</v>
      </c>
      <c r="E1352">
        <f t="shared" si="42"/>
        <v>19.83841200850296</v>
      </c>
      <c r="F1352">
        <f t="shared" si="43"/>
        <v>7.1600334363479927</v>
      </c>
      <c r="G1352" s="41" t="s">
        <v>407</v>
      </c>
    </row>
    <row r="1353" spans="1:7">
      <c r="A1353" s="10">
        <v>3</v>
      </c>
      <c r="B1353" s="10">
        <v>5.2</v>
      </c>
      <c r="C1353" s="10">
        <v>120.898375623265</v>
      </c>
      <c r="D1353" s="10">
        <v>76.978676009172403</v>
      </c>
      <c r="E1353">
        <f t="shared" si="42"/>
        <v>20.824204657690288</v>
      </c>
      <c r="F1353">
        <f t="shared" si="43"/>
        <v>7.1600334363479927</v>
      </c>
      <c r="G1353" s="41" t="s">
        <v>407</v>
      </c>
    </row>
    <row r="1354" spans="1:7">
      <c r="A1354" s="10">
        <v>3</v>
      </c>
      <c r="B1354" s="10">
        <v>5.2</v>
      </c>
      <c r="C1354" s="10">
        <v>58.237942239773503</v>
      </c>
      <c r="D1354" s="10">
        <v>83.684558069638399</v>
      </c>
      <c r="E1354">
        <f t="shared" si="42"/>
        <v>17.652060213582146</v>
      </c>
      <c r="F1354">
        <f t="shared" si="43"/>
        <v>7.1600334363479927</v>
      </c>
      <c r="G1354" s="41" t="s">
        <v>408</v>
      </c>
    </row>
    <row r="1355" spans="1:7">
      <c r="A1355" s="10">
        <v>3</v>
      </c>
      <c r="B1355" s="10">
        <v>5.2</v>
      </c>
      <c r="C1355" s="10">
        <v>23.5185404255446</v>
      </c>
      <c r="D1355" s="10">
        <v>79.742237270645504</v>
      </c>
      <c r="E1355">
        <f t="shared" si="42"/>
        <v>13.714103656693585</v>
      </c>
      <c r="F1355">
        <f t="shared" si="43"/>
        <v>7.1600334363479927</v>
      </c>
      <c r="G1355" s="41" t="s">
        <v>407</v>
      </c>
    </row>
    <row r="1356" spans="1:7">
      <c r="A1356" s="10">
        <v>3</v>
      </c>
      <c r="B1356" s="10">
        <v>5.2</v>
      </c>
      <c r="C1356" s="10">
        <v>16.4350509024753</v>
      </c>
      <c r="D1356" s="10">
        <v>79.475135737895997</v>
      </c>
      <c r="E1356">
        <f t="shared" si="42"/>
        <v>12.157710535122526</v>
      </c>
      <c r="F1356">
        <f t="shared" si="43"/>
        <v>7.1600334363479927</v>
      </c>
      <c r="G1356" s="41" t="s">
        <v>407</v>
      </c>
    </row>
    <row r="1357" spans="1:7">
      <c r="A1357" s="10">
        <v>3</v>
      </c>
      <c r="B1357" s="10">
        <v>5.2</v>
      </c>
      <c r="C1357" s="10">
        <v>15.848757723016201</v>
      </c>
      <c r="D1357" s="10">
        <v>79.942051124330604</v>
      </c>
      <c r="E1357">
        <f t="shared" si="42"/>
        <v>11.999952264791371</v>
      </c>
      <c r="F1357">
        <f t="shared" si="43"/>
        <v>7.1600334363479927</v>
      </c>
      <c r="G1357" s="41" t="s">
        <v>408</v>
      </c>
    </row>
    <row r="1358" spans="1:7">
      <c r="A1358" s="10">
        <v>3</v>
      </c>
      <c r="B1358" s="10">
        <v>5.2</v>
      </c>
      <c r="C1358" s="10">
        <v>51.5593423574282</v>
      </c>
      <c r="D1358" s="10">
        <v>84.017612437423907</v>
      </c>
      <c r="E1358">
        <f t="shared" si="42"/>
        <v>17.12307369263959</v>
      </c>
      <c r="F1358">
        <f t="shared" si="43"/>
        <v>7.1600334363479927</v>
      </c>
      <c r="G1358" s="41" t="s">
        <v>407</v>
      </c>
    </row>
    <row r="1359" spans="1:7">
      <c r="A1359" s="10">
        <v>3</v>
      </c>
      <c r="B1359" s="10">
        <v>5.2</v>
      </c>
      <c r="C1359" s="10">
        <v>42.207787143776997</v>
      </c>
      <c r="D1359" s="10">
        <v>76.757942829457406</v>
      </c>
      <c r="E1359">
        <f t="shared" si="42"/>
        <v>16.253925837005163</v>
      </c>
      <c r="F1359">
        <f t="shared" si="43"/>
        <v>7.1600334363479927</v>
      </c>
      <c r="G1359" s="41" t="s">
        <v>407</v>
      </c>
    </row>
    <row r="1360" spans="1:7">
      <c r="A1360" s="10">
        <v>3</v>
      </c>
      <c r="B1360" s="10">
        <v>5.2</v>
      </c>
      <c r="C1360" s="10">
        <v>52.737747745015596</v>
      </c>
      <c r="D1360" s="10">
        <v>93.423297849961997</v>
      </c>
      <c r="E1360">
        <f t="shared" si="42"/>
        <v>17.221215785708424</v>
      </c>
      <c r="F1360">
        <f t="shared" si="43"/>
        <v>7.1600334363479927</v>
      </c>
      <c r="G1360" s="41" t="s">
        <v>408</v>
      </c>
    </row>
    <row r="1361" spans="1:7">
      <c r="A1361" s="10">
        <v>3</v>
      </c>
      <c r="B1361" s="10">
        <v>5.2</v>
      </c>
      <c r="C1361" s="10">
        <v>89.4246621296043</v>
      </c>
      <c r="D1361" s="10">
        <v>79.573809052404698</v>
      </c>
      <c r="E1361">
        <f t="shared" si="42"/>
        <v>19.514573079428896</v>
      </c>
      <c r="F1361">
        <f t="shared" si="43"/>
        <v>7.1600334363479927</v>
      </c>
      <c r="G1361" s="41" t="s">
        <v>407</v>
      </c>
    </row>
    <row r="1362" spans="1:7">
      <c r="A1362" s="10">
        <v>3</v>
      </c>
      <c r="B1362" s="10">
        <v>5.2</v>
      </c>
      <c r="C1362" s="10">
        <v>85.461615795395502</v>
      </c>
      <c r="D1362" s="10">
        <v>86.486902853345995</v>
      </c>
      <c r="E1362">
        <f t="shared" si="42"/>
        <v>19.317710996254604</v>
      </c>
      <c r="F1362">
        <f t="shared" si="43"/>
        <v>7.1600334363479927</v>
      </c>
      <c r="G1362" s="41" t="s">
        <v>407</v>
      </c>
    </row>
    <row r="1363" spans="1:7">
      <c r="A1363" s="10">
        <v>3</v>
      </c>
      <c r="B1363" s="10">
        <v>5.2</v>
      </c>
      <c r="C1363" s="10">
        <v>42.249471583339997</v>
      </c>
      <c r="D1363" s="10">
        <v>84.533097555369295</v>
      </c>
      <c r="E1363">
        <f t="shared" si="42"/>
        <v>16.258212815727006</v>
      </c>
      <c r="F1363">
        <f t="shared" si="43"/>
        <v>7.1600334363479927</v>
      </c>
      <c r="G1363" s="41" t="s">
        <v>408</v>
      </c>
    </row>
    <row r="1364" spans="1:7">
      <c r="A1364" s="10">
        <v>3</v>
      </c>
      <c r="B1364" s="10">
        <v>5.2</v>
      </c>
      <c r="C1364" s="10">
        <v>63.823030824626898</v>
      </c>
      <c r="D1364" s="10">
        <v>78.7649958406097</v>
      </c>
      <c r="E1364">
        <f t="shared" si="42"/>
        <v>18.049774241000033</v>
      </c>
      <c r="F1364">
        <f t="shared" si="43"/>
        <v>7.1600334363479927</v>
      </c>
      <c r="G1364" s="41" t="s">
        <v>407</v>
      </c>
    </row>
    <row r="1365" spans="1:7">
      <c r="A1365" s="10">
        <v>3</v>
      </c>
      <c r="B1365" s="10">
        <v>5.2</v>
      </c>
      <c r="C1365" s="10">
        <v>57.265394036014598</v>
      </c>
      <c r="D1365" s="10">
        <v>80.690417358371704</v>
      </c>
      <c r="E1365">
        <f t="shared" si="42"/>
        <v>17.578922533912007</v>
      </c>
      <c r="F1365">
        <f t="shared" si="43"/>
        <v>7.1600334363479927</v>
      </c>
      <c r="G1365" s="41" t="s">
        <v>407</v>
      </c>
    </row>
    <row r="1366" spans="1:7">
      <c r="A1366" s="10">
        <v>3</v>
      </c>
      <c r="B1366" s="10">
        <v>5.2</v>
      </c>
      <c r="C1366" s="10">
        <v>108.23407682468201</v>
      </c>
      <c r="D1366" s="10">
        <v>85.542120850793296</v>
      </c>
      <c r="E1366">
        <f t="shared" si="42"/>
        <v>20.343640172116764</v>
      </c>
      <c r="F1366">
        <f t="shared" si="43"/>
        <v>7.1600334363479927</v>
      </c>
      <c r="G1366" s="41" t="s">
        <v>408</v>
      </c>
    </row>
    <row r="1367" spans="1:7">
      <c r="A1367" s="10">
        <v>3</v>
      </c>
      <c r="B1367" s="10">
        <v>5.2</v>
      </c>
      <c r="C1367" s="10">
        <v>61.124266559604202</v>
      </c>
      <c r="D1367" s="10">
        <v>84.578897107322902</v>
      </c>
      <c r="E1367">
        <f t="shared" si="42"/>
        <v>17.862136609901185</v>
      </c>
      <c r="F1367">
        <f t="shared" si="43"/>
        <v>7.1600334363479927</v>
      </c>
      <c r="G1367" s="41" t="s">
        <v>407</v>
      </c>
    </row>
    <row r="1368" spans="1:7">
      <c r="A1368" s="10">
        <v>3</v>
      </c>
      <c r="B1368" s="10">
        <v>5.2</v>
      </c>
      <c r="C1368" s="10">
        <v>67.902552587893297</v>
      </c>
      <c r="D1368" s="10">
        <v>93.258172455468198</v>
      </c>
      <c r="E1368">
        <f t="shared" si="42"/>
        <v>18.318861005544285</v>
      </c>
      <c r="F1368">
        <f t="shared" si="43"/>
        <v>7.1600334363479927</v>
      </c>
      <c r="G1368" s="41" t="s">
        <v>407</v>
      </c>
    </row>
    <row r="1369" spans="1:7">
      <c r="A1369" s="10">
        <v>3</v>
      </c>
      <c r="B1369" s="10">
        <v>5.2</v>
      </c>
      <c r="C1369" s="10">
        <v>86.429414353275803</v>
      </c>
      <c r="D1369" s="10">
        <v>89.059572141542603</v>
      </c>
      <c r="E1369">
        <f t="shared" si="42"/>
        <v>19.366615702255483</v>
      </c>
      <c r="F1369">
        <f t="shared" si="43"/>
        <v>7.1600334363479927</v>
      </c>
      <c r="G1369" s="41" t="s">
        <v>408</v>
      </c>
    </row>
    <row r="1370" spans="1:7">
      <c r="A1370" s="10">
        <v>3</v>
      </c>
      <c r="B1370" s="10">
        <v>5.2</v>
      </c>
      <c r="C1370" s="10">
        <v>88.515029376969906</v>
      </c>
      <c r="D1370" s="10">
        <v>93.8541938364462</v>
      </c>
      <c r="E1370">
        <f t="shared" si="42"/>
        <v>19.470170178313104</v>
      </c>
      <c r="F1370">
        <f t="shared" si="43"/>
        <v>7.1600334363479927</v>
      </c>
      <c r="G1370" s="41" t="s">
        <v>407</v>
      </c>
    </row>
    <row r="1371" spans="1:7">
      <c r="A1371" s="10">
        <v>3</v>
      </c>
      <c r="B1371" s="10">
        <v>5.2</v>
      </c>
      <c r="C1371" s="10">
        <v>18.593223163382898</v>
      </c>
      <c r="D1371" s="10">
        <v>76.239320430813393</v>
      </c>
      <c r="E1371">
        <f t="shared" si="42"/>
        <v>12.693546819039884</v>
      </c>
      <c r="F1371">
        <f t="shared" si="43"/>
        <v>7.1600334363479927</v>
      </c>
      <c r="G1371" s="41" t="s">
        <v>407</v>
      </c>
    </row>
    <row r="1372" spans="1:7">
      <c r="A1372" s="10">
        <v>3</v>
      </c>
      <c r="B1372" s="10">
        <v>5.2</v>
      </c>
      <c r="C1372" s="10">
        <v>26.3912754024519</v>
      </c>
      <c r="D1372" s="10">
        <v>82.036810635427102</v>
      </c>
      <c r="E1372">
        <f t="shared" si="42"/>
        <v>14.214603787332278</v>
      </c>
      <c r="F1372">
        <f t="shared" si="43"/>
        <v>7.1600334363479927</v>
      </c>
      <c r="G1372" s="41" t="s">
        <v>408</v>
      </c>
    </row>
    <row r="1373" spans="1:7">
      <c r="A1373" s="10">
        <v>3</v>
      </c>
      <c r="B1373" s="10">
        <v>5.2</v>
      </c>
      <c r="C1373" s="10">
        <v>77.6276575839846</v>
      </c>
      <c r="D1373" s="10">
        <v>81.514014402897203</v>
      </c>
      <c r="E1373">
        <f t="shared" si="42"/>
        <v>18.90016481517041</v>
      </c>
      <c r="F1373">
        <f t="shared" si="43"/>
        <v>7.1600334363479927</v>
      </c>
      <c r="G1373" s="41" t="s">
        <v>407</v>
      </c>
    </row>
    <row r="1374" spans="1:7">
      <c r="A1374" s="10">
        <v>3</v>
      </c>
      <c r="B1374" s="10">
        <v>5.2</v>
      </c>
      <c r="C1374" s="10">
        <v>129.781615575633</v>
      </c>
      <c r="D1374" s="10">
        <v>86.962280251969204</v>
      </c>
      <c r="E1374">
        <f t="shared" si="42"/>
        <v>21.132131761350742</v>
      </c>
      <c r="F1374">
        <f t="shared" si="43"/>
        <v>7.1600334363479927</v>
      </c>
      <c r="G1374" s="41" t="s">
        <v>407</v>
      </c>
    </row>
    <row r="1375" spans="1:7">
      <c r="A1375" s="10">
        <v>3</v>
      </c>
      <c r="B1375" s="10">
        <v>5.2</v>
      </c>
      <c r="C1375" s="10">
        <v>45.952005114368397</v>
      </c>
      <c r="D1375" s="10">
        <v>81.478644214842205</v>
      </c>
      <c r="E1375">
        <f t="shared" si="42"/>
        <v>16.623044665623176</v>
      </c>
      <c r="F1375">
        <f t="shared" si="43"/>
        <v>7.1600334363479927</v>
      </c>
      <c r="G1375" s="41" t="s">
        <v>408</v>
      </c>
    </row>
    <row r="1376" spans="1:7">
      <c r="A1376" s="10">
        <v>3</v>
      </c>
      <c r="B1376" s="10">
        <v>5.2</v>
      </c>
      <c r="C1376" s="10">
        <v>96.617237170699795</v>
      </c>
      <c r="D1376" s="10">
        <v>85.931834564239196</v>
      </c>
      <c r="E1376">
        <f t="shared" si="42"/>
        <v>19.85054614410333</v>
      </c>
      <c r="F1376">
        <f t="shared" si="43"/>
        <v>7.1600334363479927</v>
      </c>
      <c r="G1376" s="41" t="s">
        <v>407</v>
      </c>
    </row>
    <row r="1377" spans="1:7">
      <c r="A1377" s="10">
        <v>3</v>
      </c>
      <c r="B1377" s="10">
        <v>5.2</v>
      </c>
      <c r="C1377" s="10">
        <v>23.150403009409999</v>
      </c>
      <c r="D1377" s="10">
        <v>80.649553738490695</v>
      </c>
      <c r="E1377">
        <f t="shared" si="42"/>
        <v>13.64558555753085</v>
      </c>
      <c r="F1377">
        <f t="shared" si="43"/>
        <v>7.1600334363479927</v>
      </c>
      <c r="G1377" s="41" t="s">
        <v>407</v>
      </c>
    </row>
    <row r="1378" spans="1:7">
      <c r="A1378" s="10">
        <v>3</v>
      </c>
      <c r="B1378" s="10">
        <v>5.2</v>
      </c>
      <c r="C1378" s="10">
        <v>17.042185379041701</v>
      </c>
      <c r="D1378" s="10">
        <v>81.950479611050696</v>
      </c>
      <c r="E1378">
        <f t="shared" si="42"/>
        <v>12.315252851022185</v>
      </c>
      <c r="F1378">
        <f t="shared" si="43"/>
        <v>7.1600334363479927</v>
      </c>
      <c r="G1378" s="41" t="s">
        <v>408</v>
      </c>
    </row>
    <row r="1379" spans="1:7">
      <c r="A1379" s="10">
        <v>3</v>
      </c>
      <c r="B1379" s="10">
        <v>5.2</v>
      </c>
      <c r="C1379" s="10">
        <v>80.011175252734105</v>
      </c>
      <c r="D1379" s="10">
        <v>88.139989593772697</v>
      </c>
      <c r="E1379">
        <f t="shared" si="42"/>
        <v>19.031506496374934</v>
      </c>
      <c r="F1379">
        <f t="shared" si="43"/>
        <v>7.1600334363479927</v>
      </c>
      <c r="G1379" s="41" t="s">
        <v>407</v>
      </c>
    </row>
    <row r="1380" spans="1:7">
      <c r="A1380" s="10">
        <v>3</v>
      </c>
      <c r="B1380" s="10">
        <v>5.2</v>
      </c>
      <c r="C1380" s="10">
        <v>96.543541443312094</v>
      </c>
      <c r="D1380" s="10">
        <v>90.430446617783204</v>
      </c>
      <c r="E1380">
        <f t="shared" si="42"/>
        <v>19.847232257140675</v>
      </c>
      <c r="F1380">
        <f t="shared" si="43"/>
        <v>7.1600334363479927</v>
      </c>
      <c r="G1380" s="41" t="s">
        <v>407</v>
      </c>
    </row>
    <row r="1381" spans="1:7">
      <c r="A1381" s="10">
        <v>3</v>
      </c>
      <c r="B1381" s="10">
        <v>5.2</v>
      </c>
      <c r="C1381" s="10">
        <v>64.2693120446432</v>
      </c>
      <c r="D1381" s="10">
        <v>84.000220622778599</v>
      </c>
      <c r="E1381">
        <f t="shared" si="42"/>
        <v>18.080036511346986</v>
      </c>
      <c r="F1381">
        <f t="shared" si="43"/>
        <v>7.1600334363479927</v>
      </c>
      <c r="G1381" s="41" t="s">
        <v>408</v>
      </c>
    </row>
    <row r="1382" spans="1:7">
      <c r="A1382" s="10">
        <v>3</v>
      </c>
      <c r="B1382" s="10">
        <v>5.2</v>
      </c>
      <c r="C1382" s="10">
        <v>62.5794646408199</v>
      </c>
      <c r="D1382" s="10">
        <v>89.641913994081804</v>
      </c>
      <c r="E1382">
        <f t="shared" si="42"/>
        <v>17.964318434932636</v>
      </c>
      <c r="F1382">
        <f t="shared" si="43"/>
        <v>7.1600334363479927</v>
      </c>
      <c r="G1382" s="41" t="s">
        <v>407</v>
      </c>
    </row>
    <row r="1383" spans="1:7">
      <c r="A1383" s="10">
        <v>3</v>
      </c>
      <c r="B1383" s="10">
        <v>5.2</v>
      </c>
      <c r="C1383" s="10">
        <v>61.200657843605597</v>
      </c>
      <c r="D1383" s="10">
        <v>80.996838942248502</v>
      </c>
      <c r="E1383">
        <f t="shared" si="42"/>
        <v>17.867560903859598</v>
      </c>
      <c r="F1383">
        <f t="shared" si="43"/>
        <v>7.1600334363479927</v>
      </c>
      <c r="G1383" s="41" t="s">
        <v>407</v>
      </c>
    </row>
    <row r="1384" spans="1:7">
      <c r="A1384" s="10">
        <v>3</v>
      </c>
      <c r="B1384" s="10">
        <v>5.2</v>
      </c>
      <c r="C1384" s="10">
        <v>109.141251478293</v>
      </c>
      <c r="D1384" s="10">
        <v>85.679439100351004</v>
      </c>
      <c r="E1384">
        <f t="shared" si="42"/>
        <v>20.379889293536763</v>
      </c>
      <c r="F1384">
        <f t="shared" si="43"/>
        <v>7.1600334363479927</v>
      </c>
      <c r="G1384" s="41" t="s">
        <v>408</v>
      </c>
    </row>
    <row r="1385" spans="1:7">
      <c r="A1385" s="10">
        <v>3</v>
      </c>
      <c r="B1385" s="10">
        <v>5.2</v>
      </c>
      <c r="C1385" s="10">
        <v>91.487486693144007</v>
      </c>
      <c r="D1385" s="10">
        <v>88.0579390029134</v>
      </c>
      <c r="E1385">
        <f t="shared" si="42"/>
        <v>19.613616969981067</v>
      </c>
      <c r="F1385">
        <f t="shared" si="43"/>
        <v>7.1600334363479927</v>
      </c>
      <c r="G1385" s="41" t="s">
        <v>407</v>
      </c>
    </row>
    <row r="1386" spans="1:7">
      <c r="A1386" s="10">
        <v>3</v>
      </c>
      <c r="B1386" s="10">
        <v>5.2</v>
      </c>
      <c r="C1386" s="10">
        <v>44.893921423719199</v>
      </c>
      <c r="D1386" s="10">
        <v>89.8709346847929</v>
      </c>
      <c r="E1386">
        <f t="shared" si="42"/>
        <v>16.521875420980351</v>
      </c>
      <c r="F1386">
        <f t="shared" si="43"/>
        <v>7.1600334363479927</v>
      </c>
      <c r="G1386" s="41" t="s">
        <v>407</v>
      </c>
    </row>
    <row r="1387" spans="1:7">
      <c r="A1387" s="10">
        <v>3</v>
      </c>
      <c r="B1387" s="10">
        <v>5.2</v>
      </c>
      <c r="C1387" s="10">
        <v>130.65751767223199</v>
      </c>
      <c r="D1387" s="10">
        <v>85.3317458918158</v>
      </c>
      <c r="E1387">
        <f t="shared" si="42"/>
        <v>21.161344028856877</v>
      </c>
      <c r="F1387">
        <f t="shared" si="43"/>
        <v>7.1600334363479927</v>
      </c>
      <c r="G1387" s="41" t="s">
        <v>408</v>
      </c>
    </row>
    <row r="1388" spans="1:7">
      <c r="A1388" s="10">
        <v>3</v>
      </c>
      <c r="B1388" s="10">
        <v>5.2</v>
      </c>
      <c r="C1388" s="10">
        <v>62.735779647365803</v>
      </c>
      <c r="D1388" s="10">
        <v>82.100356369146098</v>
      </c>
      <c r="E1388">
        <f t="shared" si="42"/>
        <v>17.975152995464597</v>
      </c>
      <c r="F1388">
        <f t="shared" si="43"/>
        <v>7.1600334363479927</v>
      </c>
      <c r="G1388" s="41" t="s">
        <v>407</v>
      </c>
    </row>
    <row r="1389" spans="1:7">
      <c r="A1389" s="10">
        <v>3</v>
      </c>
      <c r="B1389" s="10">
        <v>5.2</v>
      </c>
      <c r="C1389" s="10">
        <v>61.681866731220197</v>
      </c>
      <c r="D1389" s="10">
        <v>89.494562652667895</v>
      </c>
      <c r="E1389">
        <f t="shared" si="42"/>
        <v>17.901575086680687</v>
      </c>
      <c r="F1389">
        <f t="shared" si="43"/>
        <v>7.1600334363479927</v>
      </c>
      <c r="G1389" s="41" t="s">
        <v>407</v>
      </c>
    </row>
    <row r="1390" spans="1:7">
      <c r="A1390" s="10">
        <v>3</v>
      </c>
      <c r="B1390" s="10">
        <v>5.2</v>
      </c>
      <c r="C1390" s="10">
        <v>56.221953875353201</v>
      </c>
      <c r="D1390" s="10">
        <v>87.307824808420605</v>
      </c>
      <c r="E1390">
        <f t="shared" si="42"/>
        <v>17.499059345218512</v>
      </c>
      <c r="F1390">
        <f t="shared" si="43"/>
        <v>7.1600334363479927</v>
      </c>
      <c r="G1390" s="41" t="s">
        <v>408</v>
      </c>
    </row>
    <row r="1391" spans="1:7">
      <c r="A1391" s="10">
        <v>3</v>
      </c>
      <c r="B1391" s="10">
        <v>5.2</v>
      </c>
      <c r="C1391" s="10">
        <v>127.973027106573</v>
      </c>
      <c r="D1391" s="10">
        <v>88.727655759596203</v>
      </c>
      <c r="E1391">
        <f t="shared" si="42"/>
        <v>21.07118442982328</v>
      </c>
      <c r="F1391">
        <f t="shared" si="43"/>
        <v>7.1600334363479927</v>
      </c>
      <c r="G1391" s="41" t="s">
        <v>407</v>
      </c>
    </row>
    <row r="1392" spans="1:7">
      <c r="A1392" s="10">
        <v>3</v>
      </c>
      <c r="B1392" s="10">
        <v>5.2</v>
      </c>
      <c r="C1392" s="10">
        <v>73.264584504885306</v>
      </c>
      <c r="D1392" s="10">
        <v>88.570476202859197</v>
      </c>
      <c r="E1392">
        <f t="shared" si="42"/>
        <v>18.648940909989985</v>
      </c>
      <c r="F1392">
        <f t="shared" si="43"/>
        <v>7.1600334363479927</v>
      </c>
      <c r="G1392" s="41" t="s">
        <v>407</v>
      </c>
    </row>
    <row r="1393" spans="1:7">
      <c r="A1393" s="10">
        <v>3</v>
      </c>
      <c r="B1393" s="10">
        <v>5.2</v>
      </c>
      <c r="C1393" s="10">
        <v>78.525064565898802</v>
      </c>
      <c r="D1393" s="10">
        <v>92.036484107394102</v>
      </c>
      <c r="E1393">
        <f t="shared" si="42"/>
        <v>18.950083021619406</v>
      </c>
      <c r="F1393">
        <f t="shared" si="43"/>
        <v>7.1600334363479927</v>
      </c>
      <c r="G1393" s="41" t="s">
        <v>408</v>
      </c>
    </row>
    <row r="1394" spans="1:7">
      <c r="A1394" s="10">
        <v>3</v>
      </c>
      <c r="B1394" s="10">
        <v>5.2</v>
      </c>
      <c r="C1394" s="10">
        <v>114.341124254934</v>
      </c>
      <c r="D1394" s="10">
        <v>86.016206856049095</v>
      </c>
      <c r="E1394">
        <f t="shared" si="42"/>
        <v>20.582024580839008</v>
      </c>
      <c r="F1394">
        <f t="shared" si="43"/>
        <v>7.1600334363479927</v>
      </c>
      <c r="G1394" s="41" t="s">
        <v>407</v>
      </c>
    </row>
    <row r="1395" spans="1:7">
      <c r="A1395" s="10">
        <v>3</v>
      </c>
      <c r="B1395" s="10">
        <v>5.2</v>
      </c>
      <c r="C1395" s="10">
        <v>31.8875400212101</v>
      </c>
      <c r="D1395" s="10">
        <v>82.892130783624296</v>
      </c>
      <c r="E1395">
        <f t="shared" si="42"/>
        <v>15.036210166897334</v>
      </c>
      <c r="F1395">
        <f t="shared" si="43"/>
        <v>7.1600334363479927</v>
      </c>
      <c r="G1395" s="41" t="s">
        <v>407</v>
      </c>
    </row>
    <row r="1396" spans="1:7">
      <c r="A1396" s="10">
        <v>3</v>
      </c>
      <c r="B1396" s="10">
        <v>5.2</v>
      </c>
      <c r="C1396" s="10">
        <v>40.624469427364701</v>
      </c>
      <c r="D1396" s="10">
        <v>81.986890098986393</v>
      </c>
      <c r="E1396">
        <f t="shared" si="42"/>
        <v>16.087877019556082</v>
      </c>
      <c r="F1396">
        <f t="shared" si="43"/>
        <v>7.1600334363479927</v>
      </c>
      <c r="G1396" s="41" t="s">
        <v>408</v>
      </c>
    </row>
    <row r="1397" spans="1:7">
      <c r="A1397" s="10">
        <v>3</v>
      </c>
      <c r="B1397" s="10">
        <v>5.2</v>
      </c>
      <c r="C1397" s="10">
        <v>38.772023780647203</v>
      </c>
      <c r="D1397" s="10">
        <v>83.830242497214499</v>
      </c>
      <c r="E1397">
        <f t="shared" si="42"/>
        <v>15.885184704379267</v>
      </c>
      <c r="F1397">
        <f t="shared" si="43"/>
        <v>7.1600334363479927</v>
      </c>
      <c r="G1397" s="41" t="s">
        <v>407</v>
      </c>
    </row>
    <row r="1398" spans="1:7">
      <c r="A1398" s="10">
        <v>3</v>
      </c>
      <c r="B1398" s="10">
        <v>5.2</v>
      </c>
      <c r="C1398" s="10">
        <v>15.236388160958301</v>
      </c>
      <c r="D1398" s="10">
        <v>78.545834611298005</v>
      </c>
      <c r="E1398">
        <f t="shared" si="42"/>
        <v>11.828820281799658</v>
      </c>
      <c r="F1398">
        <f t="shared" si="43"/>
        <v>7.1600334363479927</v>
      </c>
      <c r="G1398" s="41" t="s">
        <v>407</v>
      </c>
    </row>
    <row r="1399" spans="1:7">
      <c r="A1399" s="10">
        <v>3</v>
      </c>
      <c r="B1399" s="10">
        <v>5.2</v>
      </c>
      <c r="C1399" s="10">
        <v>122.22188049111099</v>
      </c>
      <c r="D1399" s="10">
        <v>84.263955434462204</v>
      </c>
      <c r="E1399">
        <f t="shared" si="42"/>
        <v>20.871489614377271</v>
      </c>
      <c r="F1399">
        <f t="shared" si="43"/>
        <v>7.1600334363479927</v>
      </c>
      <c r="G1399" s="41" t="s">
        <v>408</v>
      </c>
    </row>
    <row r="1400" spans="1:7">
      <c r="A1400" s="10">
        <v>3</v>
      </c>
      <c r="B1400" s="10">
        <v>5.2</v>
      </c>
      <c r="C1400" s="10">
        <v>16.251158636945</v>
      </c>
      <c r="D1400" s="10">
        <v>78.790163388412907</v>
      </c>
      <c r="E1400">
        <f t="shared" si="42"/>
        <v>12.108843297268132</v>
      </c>
      <c r="F1400">
        <f t="shared" si="43"/>
        <v>7.1600334363479927</v>
      </c>
      <c r="G1400" s="41" t="s">
        <v>407</v>
      </c>
    </row>
    <row r="1401" spans="1:7">
      <c r="A1401" s="10">
        <v>3</v>
      </c>
      <c r="B1401" s="10">
        <v>5.2</v>
      </c>
      <c r="C1401" s="10">
        <v>16.085568790685802</v>
      </c>
      <c r="D1401" s="10">
        <v>78.000233976832504</v>
      </c>
      <c r="E1401">
        <f t="shared" si="42"/>
        <v>12.064364222966615</v>
      </c>
      <c r="F1401">
        <f t="shared" si="43"/>
        <v>7.1600334363479927</v>
      </c>
      <c r="G1401" s="41" t="s">
        <v>407</v>
      </c>
    </row>
    <row r="1402" spans="1:7">
      <c r="A1402" s="10">
        <v>3</v>
      </c>
      <c r="B1402" s="10">
        <v>5.2</v>
      </c>
      <c r="C1402" s="10">
        <v>120.06065683039201</v>
      </c>
      <c r="D1402" s="10">
        <v>94.226864795534794</v>
      </c>
      <c r="E1402">
        <f t="shared" si="42"/>
        <v>20.794007149738324</v>
      </c>
      <c r="F1402">
        <f t="shared" si="43"/>
        <v>7.1600334363479927</v>
      </c>
      <c r="G1402" s="41" t="s">
        <v>408</v>
      </c>
    </row>
    <row r="1403" spans="1:7">
      <c r="A1403" s="10">
        <v>3</v>
      </c>
      <c r="B1403" s="10">
        <v>5.2</v>
      </c>
      <c r="C1403" s="10">
        <v>111.255399154236</v>
      </c>
      <c r="D1403" s="10">
        <v>89.536106005626607</v>
      </c>
      <c r="E1403">
        <f t="shared" si="42"/>
        <v>20.463210962012329</v>
      </c>
      <c r="F1403">
        <f t="shared" si="43"/>
        <v>7.1600334363479927</v>
      </c>
      <c r="G1403" s="41" t="s">
        <v>407</v>
      </c>
    </row>
    <row r="1404" spans="1:7">
      <c r="A1404" s="10">
        <v>3</v>
      </c>
      <c r="B1404" s="10">
        <v>5.2</v>
      </c>
      <c r="C1404" s="10">
        <v>122.144970474416</v>
      </c>
      <c r="D1404" s="10">
        <v>85.594037748559998</v>
      </c>
      <c r="E1404">
        <f t="shared" si="42"/>
        <v>20.868755888683737</v>
      </c>
      <c r="F1404">
        <f t="shared" si="43"/>
        <v>7.1600334363479927</v>
      </c>
      <c r="G1404" s="41" t="s">
        <v>407</v>
      </c>
    </row>
    <row r="1405" spans="1:7">
      <c r="A1405" s="10">
        <v>3</v>
      </c>
      <c r="B1405" s="10">
        <v>5.2</v>
      </c>
      <c r="C1405" s="10">
        <v>131.68151225441301</v>
      </c>
      <c r="D1405" s="10">
        <v>84.007379330546897</v>
      </c>
      <c r="E1405">
        <f t="shared" si="42"/>
        <v>21.195248054135742</v>
      </c>
      <c r="F1405">
        <f t="shared" si="43"/>
        <v>7.1600334363479927</v>
      </c>
      <c r="G1405" s="41" t="s">
        <v>408</v>
      </c>
    </row>
    <row r="1406" spans="1:7">
      <c r="A1406" s="10">
        <v>3</v>
      </c>
      <c r="B1406" s="10">
        <v>5.2</v>
      </c>
      <c r="C1406" s="10">
        <v>16.8841368612723</v>
      </c>
      <c r="D1406" s="10">
        <v>80.483213076151102</v>
      </c>
      <c r="E1406">
        <f t="shared" si="42"/>
        <v>12.274788638480684</v>
      </c>
      <c r="F1406">
        <f t="shared" si="43"/>
        <v>7.1600334363479927</v>
      </c>
      <c r="G1406" s="41" t="s">
        <v>407</v>
      </c>
    </row>
    <row r="1407" spans="1:7">
      <c r="A1407" s="10">
        <v>3</v>
      </c>
      <c r="B1407" s="10">
        <v>5.2</v>
      </c>
      <c r="C1407" s="10">
        <v>38.730526494651599</v>
      </c>
      <c r="D1407" s="10">
        <v>87.925369964374994</v>
      </c>
      <c r="E1407">
        <f t="shared" si="42"/>
        <v>15.880534007342831</v>
      </c>
      <c r="F1407">
        <f t="shared" si="43"/>
        <v>7.1600334363479927</v>
      </c>
      <c r="G1407" s="41" t="s">
        <v>407</v>
      </c>
    </row>
    <row r="1408" spans="1:7">
      <c r="A1408" s="10">
        <v>3</v>
      </c>
      <c r="B1408" s="10">
        <v>5.2</v>
      </c>
      <c r="C1408" s="10">
        <v>101.762989732091</v>
      </c>
      <c r="D1408" s="10">
        <v>82.225582263114703</v>
      </c>
      <c r="E1408">
        <f t="shared" si="42"/>
        <v>20.075898577881816</v>
      </c>
      <c r="F1408">
        <f t="shared" si="43"/>
        <v>7.1600334363479927</v>
      </c>
      <c r="G1408" s="41" t="s">
        <v>408</v>
      </c>
    </row>
    <row r="1409" spans="1:7">
      <c r="A1409" s="10">
        <v>3</v>
      </c>
      <c r="B1409" s="10">
        <v>5.2</v>
      </c>
      <c r="C1409" s="10">
        <v>137.162189102253</v>
      </c>
      <c r="D1409" s="10">
        <v>85.060455852787598</v>
      </c>
      <c r="E1409">
        <f t="shared" si="42"/>
        <v>21.372344078182497</v>
      </c>
      <c r="F1409">
        <f t="shared" si="43"/>
        <v>7.1600334363479927</v>
      </c>
      <c r="G1409" s="41" t="s">
        <v>407</v>
      </c>
    </row>
    <row r="1410" spans="1:7">
      <c r="A1410" s="10">
        <v>3</v>
      </c>
      <c r="B1410" s="10">
        <v>5.2</v>
      </c>
      <c r="C1410" s="10">
        <v>86.907583798771199</v>
      </c>
      <c r="D1410" s="10">
        <v>90.733239138211104</v>
      </c>
      <c r="E1410">
        <f t="shared" ref="E1410:E1473" si="44">10*LOG10(C1410)</f>
        <v>19.390576758531491</v>
      </c>
      <c r="F1410">
        <f t="shared" ref="F1410:F1473" si="45">10*LOG10(B1410)</f>
        <v>7.1600334363479927</v>
      </c>
      <c r="G1410" s="41" t="s">
        <v>407</v>
      </c>
    </row>
    <row r="1411" spans="1:7">
      <c r="A1411" s="10">
        <v>3</v>
      </c>
      <c r="B1411" s="10">
        <v>5.2</v>
      </c>
      <c r="C1411" s="10">
        <v>85.296273008461895</v>
      </c>
      <c r="D1411" s="10">
        <v>88.147110777064</v>
      </c>
      <c r="E1411">
        <f t="shared" si="44"/>
        <v>19.309300552329283</v>
      </c>
      <c r="F1411">
        <f t="shared" si="45"/>
        <v>7.1600334363479927</v>
      </c>
      <c r="G1411" s="41" t="s">
        <v>408</v>
      </c>
    </row>
    <row r="1412" spans="1:7">
      <c r="A1412" s="10">
        <v>3</v>
      </c>
      <c r="B1412" s="10">
        <v>5.2</v>
      </c>
      <c r="C1412" s="10">
        <v>132.72178799827199</v>
      </c>
      <c r="D1412" s="10">
        <v>80.409809488011206</v>
      </c>
      <c r="E1412">
        <f t="shared" si="44"/>
        <v>21.229422237739342</v>
      </c>
      <c r="F1412">
        <f t="shared" si="45"/>
        <v>7.1600334363479927</v>
      </c>
      <c r="G1412" s="41" t="s">
        <v>407</v>
      </c>
    </row>
    <row r="1413" spans="1:7">
      <c r="A1413" s="10">
        <v>3</v>
      </c>
      <c r="B1413" s="10">
        <v>5.2</v>
      </c>
      <c r="C1413" s="10">
        <v>100.794448250092</v>
      </c>
      <c r="D1413" s="10">
        <v>81.432773682599304</v>
      </c>
      <c r="E1413">
        <f t="shared" si="44"/>
        <v>20.034366118639689</v>
      </c>
      <c r="F1413">
        <f t="shared" si="45"/>
        <v>7.1600334363479927</v>
      </c>
      <c r="G1413" s="41" t="s">
        <v>407</v>
      </c>
    </row>
    <row r="1414" spans="1:7">
      <c r="A1414" s="10">
        <v>3</v>
      </c>
      <c r="B1414" s="10">
        <v>5.2</v>
      </c>
      <c r="C1414" s="10">
        <v>56.394687598991297</v>
      </c>
      <c r="D1414" s="10">
        <v>83.944612046907196</v>
      </c>
      <c r="E1414">
        <f t="shared" si="44"/>
        <v>17.512381952048429</v>
      </c>
      <c r="F1414">
        <f t="shared" si="45"/>
        <v>7.1600334363479927</v>
      </c>
      <c r="G1414" s="41" t="s">
        <v>408</v>
      </c>
    </row>
    <row r="1415" spans="1:7">
      <c r="A1415" s="10">
        <v>3</v>
      </c>
      <c r="B1415" s="10">
        <v>5.2</v>
      </c>
      <c r="C1415" s="10">
        <v>57.507057740620503</v>
      </c>
      <c r="D1415" s="10">
        <v>82.845786610272</v>
      </c>
      <c r="E1415">
        <f t="shared" si="44"/>
        <v>17.597211481628303</v>
      </c>
      <c r="F1415">
        <f t="shared" si="45"/>
        <v>7.1600334363479927</v>
      </c>
      <c r="G1415" s="41" t="s">
        <v>407</v>
      </c>
    </row>
    <row r="1416" spans="1:7">
      <c r="A1416" s="10">
        <v>3</v>
      </c>
      <c r="B1416" s="10">
        <v>5.2</v>
      </c>
      <c r="C1416" s="10">
        <v>131.796433953242</v>
      </c>
      <c r="D1416" s="10">
        <v>82.194405558560803</v>
      </c>
      <c r="E1416">
        <f t="shared" si="44"/>
        <v>21.199036596101841</v>
      </c>
      <c r="F1416">
        <f t="shared" si="45"/>
        <v>7.1600334363479927</v>
      </c>
      <c r="G1416" s="41" t="s">
        <v>407</v>
      </c>
    </row>
    <row r="1417" spans="1:7">
      <c r="A1417" s="10">
        <v>3</v>
      </c>
      <c r="B1417" s="10">
        <v>5.2</v>
      </c>
      <c r="C1417" s="10">
        <v>53.436982213676004</v>
      </c>
      <c r="D1417" s="10">
        <v>84.767650437388198</v>
      </c>
      <c r="E1417">
        <f t="shared" si="44"/>
        <v>17.278419239256696</v>
      </c>
      <c r="F1417">
        <f t="shared" si="45"/>
        <v>7.1600334363479927</v>
      </c>
      <c r="G1417" s="41" t="s">
        <v>408</v>
      </c>
    </row>
    <row r="1418" spans="1:7">
      <c r="A1418" s="10">
        <v>3</v>
      </c>
      <c r="B1418" s="10">
        <v>5.2</v>
      </c>
      <c r="C1418" s="10">
        <v>19.845327230374298</v>
      </c>
      <c r="D1418" s="10">
        <v>81.783407389289394</v>
      </c>
      <c r="E1418">
        <f t="shared" si="44"/>
        <v>12.976582644008641</v>
      </c>
      <c r="F1418">
        <f t="shared" si="45"/>
        <v>7.1600334363479927</v>
      </c>
      <c r="G1418" s="41" t="s">
        <v>407</v>
      </c>
    </row>
    <row r="1419" spans="1:7">
      <c r="A1419" s="10">
        <v>3</v>
      </c>
      <c r="B1419" s="10">
        <v>5.2</v>
      </c>
      <c r="C1419" s="10">
        <v>85.9725090882676</v>
      </c>
      <c r="D1419" s="10">
        <v>87.062688066048196</v>
      </c>
      <c r="E1419">
        <f t="shared" si="44"/>
        <v>19.343596017096175</v>
      </c>
      <c r="F1419">
        <f t="shared" si="45"/>
        <v>7.1600334363479927</v>
      </c>
      <c r="G1419" s="41" t="s">
        <v>407</v>
      </c>
    </row>
    <row r="1420" spans="1:7">
      <c r="A1420" s="10">
        <v>3</v>
      </c>
      <c r="B1420" s="10">
        <v>5.2</v>
      </c>
      <c r="C1420" s="10">
        <v>96.356166464095594</v>
      </c>
      <c r="D1420" s="10">
        <v>89.641482837279</v>
      </c>
      <c r="E1420">
        <f t="shared" si="44"/>
        <v>19.838795132378067</v>
      </c>
      <c r="F1420">
        <f t="shared" si="45"/>
        <v>7.1600334363479927</v>
      </c>
      <c r="G1420" s="41" t="s">
        <v>408</v>
      </c>
    </row>
    <row r="1421" spans="1:7">
      <c r="A1421" s="10">
        <v>3</v>
      </c>
      <c r="B1421" s="10">
        <v>5.2</v>
      </c>
      <c r="C1421" s="10">
        <v>107.336405365856</v>
      </c>
      <c r="D1421" s="10">
        <v>82.579446762613301</v>
      </c>
      <c r="E1421">
        <f t="shared" si="44"/>
        <v>20.307470469235007</v>
      </c>
      <c r="F1421">
        <f t="shared" si="45"/>
        <v>7.1600334363479927</v>
      </c>
      <c r="G1421" s="41" t="s">
        <v>407</v>
      </c>
    </row>
    <row r="1422" spans="1:7">
      <c r="A1422" s="10">
        <v>3</v>
      </c>
      <c r="B1422" s="10">
        <v>5.2</v>
      </c>
      <c r="C1422" s="10">
        <v>134.54665131635201</v>
      </c>
      <c r="D1422" s="10">
        <v>83.847244013902596</v>
      </c>
      <c r="E1422">
        <f t="shared" si="44"/>
        <v>21.288728932337179</v>
      </c>
      <c r="F1422">
        <f t="shared" si="45"/>
        <v>7.1600334363479927</v>
      </c>
      <c r="G1422" s="41" t="s">
        <v>407</v>
      </c>
    </row>
    <row r="1423" spans="1:7">
      <c r="A1423" s="10">
        <v>3</v>
      </c>
      <c r="B1423" s="10">
        <v>5.2</v>
      </c>
      <c r="C1423" s="10">
        <v>53.257032710693103</v>
      </c>
      <c r="D1423" s="10">
        <v>88.566669435825304</v>
      </c>
      <c r="E1423">
        <f t="shared" si="44"/>
        <v>17.263769654586913</v>
      </c>
      <c r="F1423">
        <f t="shared" si="45"/>
        <v>7.1600334363479927</v>
      </c>
      <c r="G1423" s="41" t="s">
        <v>408</v>
      </c>
    </row>
    <row r="1424" spans="1:7">
      <c r="A1424" s="10">
        <v>3</v>
      </c>
      <c r="B1424" s="10">
        <v>5.2</v>
      </c>
      <c r="C1424" s="10">
        <v>109.88798419211901</v>
      </c>
      <c r="D1424" s="10">
        <v>87.055322318020899</v>
      </c>
      <c r="E1424">
        <f t="shared" si="44"/>
        <v>20.409502066695925</v>
      </c>
      <c r="F1424">
        <f t="shared" si="45"/>
        <v>7.1600334363479927</v>
      </c>
      <c r="G1424" s="41" t="s">
        <v>407</v>
      </c>
    </row>
    <row r="1425" spans="1:7">
      <c r="A1425" s="10">
        <v>3</v>
      </c>
      <c r="B1425" s="10">
        <v>5.2</v>
      </c>
      <c r="C1425" s="10">
        <v>50.165893718518298</v>
      </c>
      <c r="D1425" s="10">
        <v>81.940208160696599</v>
      </c>
      <c r="E1425">
        <f t="shared" si="44"/>
        <v>17.004085537211285</v>
      </c>
      <c r="F1425">
        <f t="shared" si="45"/>
        <v>7.1600334363479927</v>
      </c>
      <c r="G1425" s="41" t="s">
        <v>407</v>
      </c>
    </row>
    <row r="1426" spans="1:7">
      <c r="A1426" s="10">
        <v>3</v>
      </c>
      <c r="B1426" s="10">
        <v>5.2</v>
      </c>
      <c r="C1426" s="10">
        <v>127.738684737988</v>
      </c>
      <c r="D1426" s="10">
        <v>83.171870196780404</v>
      </c>
      <c r="E1426">
        <f t="shared" si="44"/>
        <v>21.06322440129663</v>
      </c>
      <c r="F1426">
        <f t="shared" si="45"/>
        <v>7.1600334363479927</v>
      </c>
      <c r="G1426" s="41" t="s">
        <v>408</v>
      </c>
    </row>
    <row r="1427" spans="1:7">
      <c r="A1427" s="10">
        <v>3</v>
      </c>
      <c r="B1427" s="10">
        <v>5.2</v>
      </c>
      <c r="C1427" s="10">
        <v>98.823515500594098</v>
      </c>
      <c r="D1427" s="10">
        <v>89.095798093023305</v>
      </c>
      <c r="E1427">
        <f t="shared" si="44"/>
        <v>19.948602992129068</v>
      </c>
      <c r="F1427">
        <f t="shared" si="45"/>
        <v>7.1600334363479927</v>
      </c>
      <c r="G1427" s="41" t="s">
        <v>407</v>
      </c>
    </row>
    <row r="1428" spans="1:7">
      <c r="A1428" s="10">
        <v>3</v>
      </c>
      <c r="B1428" s="10">
        <v>5.2</v>
      </c>
      <c r="C1428" s="10">
        <v>51.443628632360799</v>
      </c>
      <c r="D1428" s="10">
        <v>83.7975396490435</v>
      </c>
      <c r="E1428">
        <f t="shared" si="44"/>
        <v>17.113315944307672</v>
      </c>
      <c r="F1428">
        <f t="shared" si="45"/>
        <v>7.1600334363479927</v>
      </c>
      <c r="G1428" s="41" t="s">
        <v>407</v>
      </c>
    </row>
    <row r="1429" spans="1:7">
      <c r="A1429" s="10">
        <v>3</v>
      </c>
      <c r="B1429" s="10">
        <v>5.2</v>
      </c>
      <c r="C1429" s="10">
        <v>55.435610800887503</v>
      </c>
      <c r="D1429" s="10">
        <v>85.217581421261301</v>
      </c>
      <c r="E1429">
        <f t="shared" si="44"/>
        <v>17.437888370363645</v>
      </c>
      <c r="F1429">
        <f t="shared" si="45"/>
        <v>7.1600334363479927</v>
      </c>
      <c r="G1429" s="41" t="s">
        <v>408</v>
      </c>
    </row>
    <row r="1430" spans="1:7">
      <c r="A1430" s="10">
        <v>3</v>
      </c>
      <c r="B1430" s="10">
        <v>5.2</v>
      </c>
      <c r="C1430" s="10">
        <v>104.59647130989001</v>
      </c>
      <c r="D1430" s="10">
        <v>83.295473110633694</v>
      </c>
      <c r="E1430">
        <f t="shared" si="44"/>
        <v>20.195170333219529</v>
      </c>
      <c r="F1430">
        <f t="shared" si="45"/>
        <v>7.1600334363479927</v>
      </c>
      <c r="G1430" s="41" t="s">
        <v>407</v>
      </c>
    </row>
    <row r="1431" spans="1:7">
      <c r="A1431" s="10">
        <v>3</v>
      </c>
      <c r="B1431" s="10">
        <v>5.2</v>
      </c>
      <c r="C1431" s="10">
        <v>38.028606031307902</v>
      </c>
      <c r="D1431" s="10">
        <v>90.361521575987695</v>
      </c>
      <c r="E1431">
        <f t="shared" si="44"/>
        <v>15.80110406294928</v>
      </c>
      <c r="F1431">
        <f t="shared" si="45"/>
        <v>7.1600334363479927</v>
      </c>
      <c r="G1431" s="41" t="s">
        <v>407</v>
      </c>
    </row>
    <row r="1432" spans="1:7">
      <c r="A1432" s="10">
        <v>3</v>
      </c>
      <c r="B1432" s="10">
        <v>5.2</v>
      </c>
      <c r="C1432" s="10">
        <v>70.040975479930594</v>
      </c>
      <c r="D1432" s="10">
        <v>89.546188969465504</v>
      </c>
      <c r="E1432">
        <f t="shared" si="44"/>
        <v>18.453521859922329</v>
      </c>
      <c r="F1432">
        <f t="shared" si="45"/>
        <v>7.1600334363479927</v>
      </c>
      <c r="G1432" s="41" t="s">
        <v>408</v>
      </c>
    </row>
    <row r="1433" spans="1:7">
      <c r="A1433" s="10">
        <v>3</v>
      </c>
      <c r="B1433" s="10">
        <v>5.2</v>
      </c>
      <c r="C1433" s="10">
        <v>60.564575918507501</v>
      </c>
      <c r="D1433" s="10">
        <v>85.678807466525299</v>
      </c>
      <c r="E1433">
        <f t="shared" si="44"/>
        <v>17.822186805785602</v>
      </c>
      <c r="F1433">
        <f t="shared" si="45"/>
        <v>7.1600334363479927</v>
      </c>
      <c r="G1433" s="41" t="s">
        <v>407</v>
      </c>
    </row>
    <row r="1434" spans="1:7">
      <c r="A1434" s="10">
        <v>3</v>
      </c>
      <c r="B1434" s="10">
        <v>5.2</v>
      </c>
      <c r="C1434" s="10">
        <v>41.688366197226699</v>
      </c>
      <c r="D1434" s="10">
        <v>85.361395500644605</v>
      </c>
      <c r="E1434">
        <f t="shared" si="44"/>
        <v>16.200148750871335</v>
      </c>
      <c r="F1434">
        <f t="shared" si="45"/>
        <v>7.1600334363479927</v>
      </c>
      <c r="G1434" s="41" t="s">
        <v>407</v>
      </c>
    </row>
    <row r="1435" spans="1:7">
      <c r="A1435" s="10">
        <v>3</v>
      </c>
      <c r="B1435" s="10">
        <v>5.2</v>
      </c>
      <c r="C1435" s="10">
        <v>81.693325361881506</v>
      </c>
      <c r="D1435" s="10">
        <v>88.683420717283099</v>
      </c>
      <c r="E1435">
        <f t="shared" si="44"/>
        <v>19.121865745627726</v>
      </c>
      <c r="F1435">
        <f t="shared" si="45"/>
        <v>7.1600334363479927</v>
      </c>
      <c r="G1435" s="41" t="s">
        <v>408</v>
      </c>
    </row>
    <row r="1436" spans="1:7">
      <c r="A1436" s="10">
        <v>3</v>
      </c>
      <c r="B1436" s="10">
        <v>5.2</v>
      </c>
      <c r="C1436" s="10">
        <v>119.033931528349</v>
      </c>
      <c r="D1436" s="10">
        <v>91.797517165518599</v>
      </c>
      <c r="E1436">
        <f t="shared" si="44"/>
        <v>20.75670777989011</v>
      </c>
      <c r="F1436">
        <f t="shared" si="45"/>
        <v>7.1600334363479927</v>
      </c>
      <c r="G1436" s="41" t="s">
        <v>407</v>
      </c>
    </row>
    <row r="1437" spans="1:7">
      <c r="A1437" s="10">
        <v>3</v>
      </c>
      <c r="B1437" s="10">
        <v>5.2</v>
      </c>
      <c r="C1437" s="10">
        <v>74.099372352278806</v>
      </c>
      <c r="D1437" s="10">
        <v>80.050035856129</v>
      </c>
      <c r="E1437">
        <f t="shared" si="44"/>
        <v>18.698145293680419</v>
      </c>
      <c r="F1437">
        <f t="shared" si="45"/>
        <v>7.1600334363479927</v>
      </c>
      <c r="G1437" s="41" t="s">
        <v>407</v>
      </c>
    </row>
    <row r="1438" spans="1:7">
      <c r="A1438" s="10">
        <v>3</v>
      </c>
      <c r="B1438" s="10">
        <v>5.2</v>
      </c>
      <c r="C1438" s="10">
        <v>94.044601406163906</v>
      </c>
      <c r="D1438" s="10">
        <v>80.636144498246793</v>
      </c>
      <c r="E1438">
        <f t="shared" si="44"/>
        <v>19.733338700957905</v>
      </c>
      <c r="F1438">
        <f t="shared" si="45"/>
        <v>7.1600334363479927</v>
      </c>
      <c r="G1438" s="41" t="s">
        <v>408</v>
      </c>
    </row>
    <row r="1439" spans="1:7">
      <c r="A1439" s="10">
        <v>3</v>
      </c>
      <c r="B1439" s="10">
        <v>5.2</v>
      </c>
      <c r="C1439" s="10">
        <v>39.625133473598702</v>
      </c>
      <c r="D1439" s="10">
        <v>81.415737560200895</v>
      </c>
      <c r="E1439">
        <f t="shared" si="44"/>
        <v>15.979707381090829</v>
      </c>
      <c r="F1439">
        <f t="shared" si="45"/>
        <v>7.1600334363479927</v>
      </c>
      <c r="G1439" s="41" t="s">
        <v>407</v>
      </c>
    </row>
    <row r="1440" spans="1:7">
      <c r="A1440" s="10">
        <v>3</v>
      </c>
      <c r="B1440" s="10">
        <v>5.2</v>
      </c>
      <c r="C1440" s="10">
        <v>139.69365853937899</v>
      </c>
      <c r="D1440" s="10">
        <v>87.951577818638199</v>
      </c>
      <c r="E1440">
        <f t="shared" si="44"/>
        <v>21.451766915553776</v>
      </c>
      <c r="F1440">
        <f t="shared" si="45"/>
        <v>7.1600334363479927</v>
      </c>
      <c r="G1440" s="41" t="s">
        <v>407</v>
      </c>
    </row>
    <row r="1441" spans="1:7">
      <c r="A1441" s="10">
        <v>3</v>
      </c>
      <c r="B1441" s="10">
        <v>5.2</v>
      </c>
      <c r="C1441" s="10">
        <v>15.292197798808701</v>
      </c>
      <c r="D1441" s="10">
        <v>81.587751314246404</v>
      </c>
      <c r="E1441">
        <f t="shared" si="44"/>
        <v>11.844699068185825</v>
      </c>
      <c r="F1441">
        <f t="shared" si="45"/>
        <v>7.1600334363479927</v>
      </c>
      <c r="G1441" s="41" t="s">
        <v>408</v>
      </c>
    </row>
    <row r="1442" spans="1:7">
      <c r="A1442" s="10">
        <v>3</v>
      </c>
      <c r="B1442" s="10">
        <v>5.2</v>
      </c>
      <c r="C1442" s="10">
        <v>91.914113402910601</v>
      </c>
      <c r="D1442" s="10">
        <v>83.262047777501905</v>
      </c>
      <c r="E1442">
        <f t="shared" si="44"/>
        <v>19.633822023806548</v>
      </c>
      <c r="F1442">
        <f t="shared" si="45"/>
        <v>7.1600334363479927</v>
      </c>
      <c r="G1442" s="41" t="s">
        <v>407</v>
      </c>
    </row>
    <row r="1443" spans="1:7">
      <c r="A1443" s="10">
        <v>3</v>
      </c>
      <c r="B1443" s="10">
        <v>5.2</v>
      </c>
      <c r="C1443" s="10">
        <v>118.05856977988</v>
      </c>
      <c r="D1443" s="10">
        <v>81.3739730657189</v>
      </c>
      <c r="E1443">
        <f t="shared" si="44"/>
        <v>20.720975176581014</v>
      </c>
      <c r="F1443">
        <f t="shared" si="45"/>
        <v>7.1600334363479927</v>
      </c>
      <c r="G1443" s="41" t="s">
        <v>407</v>
      </c>
    </row>
    <row r="1444" spans="1:7">
      <c r="A1444" s="10">
        <v>3</v>
      </c>
      <c r="B1444" s="10">
        <v>5.2</v>
      </c>
      <c r="C1444" s="10">
        <v>66.758217498658794</v>
      </c>
      <c r="D1444" s="10">
        <v>88.3508750190461</v>
      </c>
      <c r="E1444">
        <f t="shared" si="44"/>
        <v>18.245047321289686</v>
      </c>
      <c r="F1444">
        <f t="shared" si="45"/>
        <v>7.1600334363479927</v>
      </c>
      <c r="G1444" s="41" t="s">
        <v>408</v>
      </c>
    </row>
    <row r="1445" spans="1:7">
      <c r="A1445" s="10">
        <v>3</v>
      </c>
      <c r="B1445" s="10">
        <v>5.2</v>
      </c>
      <c r="C1445" s="10">
        <v>127.039566335934</v>
      </c>
      <c r="D1445" s="10">
        <v>85.869403564612995</v>
      </c>
      <c r="E1445">
        <f t="shared" si="44"/>
        <v>21.039390025717463</v>
      </c>
      <c r="F1445">
        <f t="shared" si="45"/>
        <v>7.1600334363479927</v>
      </c>
      <c r="G1445" s="41" t="s">
        <v>407</v>
      </c>
    </row>
    <row r="1446" spans="1:7">
      <c r="A1446" s="10">
        <v>3</v>
      </c>
      <c r="B1446" s="10">
        <v>5.2</v>
      </c>
      <c r="C1446" s="10">
        <v>79.001605409170907</v>
      </c>
      <c r="D1446" s="10">
        <v>86.178583317725696</v>
      </c>
      <c r="E1446">
        <f t="shared" si="44"/>
        <v>18.976359167747439</v>
      </c>
      <c r="F1446">
        <f t="shared" si="45"/>
        <v>7.1600334363479927</v>
      </c>
      <c r="G1446" s="41" t="s">
        <v>407</v>
      </c>
    </row>
    <row r="1447" spans="1:7">
      <c r="A1447" s="10">
        <v>3</v>
      </c>
      <c r="B1447" s="10">
        <v>5.2</v>
      </c>
      <c r="C1447" s="10">
        <v>135.21063771179399</v>
      </c>
      <c r="D1447" s="10">
        <v>88.976782411829703</v>
      </c>
      <c r="E1447">
        <f t="shared" si="44"/>
        <v>21.310108611159123</v>
      </c>
      <c r="F1447">
        <f t="shared" si="45"/>
        <v>7.1600334363479927</v>
      </c>
      <c r="G1447" s="41" t="s">
        <v>408</v>
      </c>
    </row>
    <row r="1448" spans="1:7">
      <c r="A1448" s="10">
        <v>3</v>
      </c>
      <c r="B1448" s="10">
        <v>5.2</v>
      </c>
      <c r="C1448" s="10">
        <v>90.983646150784807</v>
      </c>
      <c r="D1448" s="10">
        <v>91.840389248702095</v>
      </c>
      <c r="E1448">
        <f t="shared" si="44"/>
        <v>19.589633371041401</v>
      </c>
      <c r="F1448">
        <f t="shared" si="45"/>
        <v>7.1600334363479927</v>
      </c>
      <c r="G1448" s="41" t="s">
        <v>407</v>
      </c>
    </row>
    <row r="1449" spans="1:7">
      <c r="A1449" s="10">
        <v>3</v>
      </c>
      <c r="B1449" s="10">
        <v>5.2</v>
      </c>
      <c r="C1449" s="10">
        <v>98.261771799402297</v>
      </c>
      <c r="D1449" s="10">
        <v>79.002488547108598</v>
      </c>
      <c r="E1449">
        <f t="shared" si="44"/>
        <v>19.923845908161649</v>
      </c>
      <c r="F1449">
        <f t="shared" si="45"/>
        <v>7.1600334363479927</v>
      </c>
      <c r="G1449" s="41" t="s">
        <v>407</v>
      </c>
    </row>
    <row r="1450" spans="1:7">
      <c r="A1450" s="10">
        <v>3</v>
      </c>
      <c r="B1450" s="10">
        <v>5.2</v>
      </c>
      <c r="C1450" s="10">
        <v>130.18182474133499</v>
      </c>
      <c r="D1450" s="10">
        <v>87.087859182936995</v>
      </c>
      <c r="E1450">
        <f t="shared" si="44"/>
        <v>21.145503546965593</v>
      </c>
      <c r="F1450">
        <f t="shared" si="45"/>
        <v>7.1600334363479927</v>
      </c>
      <c r="G1450" s="41" t="s">
        <v>408</v>
      </c>
    </row>
    <row r="1451" spans="1:7">
      <c r="A1451" s="10">
        <v>3</v>
      </c>
      <c r="B1451" s="10">
        <v>5.2</v>
      </c>
      <c r="C1451" s="10">
        <v>71.086112351497405</v>
      </c>
      <c r="D1451" s="10">
        <v>85.421450119276102</v>
      </c>
      <c r="E1451">
        <f t="shared" si="44"/>
        <v>18.517847636239374</v>
      </c>
      <c r="F1451">
        <f t="shared" si="45"/>
        <v>7.1600334363479927</v>
      </c>
      <c r="G1451" s="41" t="s">
        <v>407</v>
      </c>
    </row>
    <row r="1452" spans="1:7">
      <c r="A1452" s="10">
        <v>3</v>
      </c>
      <c r="B1452" s="10">
        <v>5.2</v>
      </c>
      <c r="C1452" s="10">
        <v>94.162256407812094</v>
      </c>
      <c r="D1452" s="10">
        <v>85.2153772354566</v>
      </c>
      <c r="E1452">
        <f t="shared" si="44"/>
        <v>19.738768569479571</v>
      </c>
      <c r="F1452">
        <f t="shared" si="45"/>
        <v>7.1600334363479927</v>
      </c>
      <c r="G1452" s="41" t="s">
        <v>407</v>
      </c>
    </row>
    <row r="1453" spans="1:7">
      <c r="A1453" s="10">
        <v>3</v>
      </c>
      <c r="B1453" s="10">
        <v>5.2</v>
      </c>
      <c r="C1453" s="10">
        <v>41.439365222239601</v>
      </c>
      <c r="D1453" s="10">
        <v>83.969234339197797</v>
      </c>
      <c r="E1453">
        <f t="shared" si="44"/>
        <v>16.174130941650233</v>
      </c>
      <c r="F1453">
        <f t="shared" si="45"/>
        <v>7.1600334363479927</v>
      </c>
      <c r="G1453" s="41" t="s">
        <v>408</v>
      </c>
    </row>
    <row r="1454" spans="1:7">
      <c r="A1454" s="10">
        <v>3</v>
      </c>
      <c r="B1454" s="10">
        <v>5.2</v>
      </c>
      <c r="C1454" s="10">
        <v>85.042914227008794</v>
      </c>
      <c r="D1454" s="10">
        <v>90.950157868600897</v>
      </c>
      <c r="E1454">
        <f t="shared" si="44"/>
        <v>19.296381340531461</v>
      </c>
      <c r="F1454">
        <f t="shared" si="45"/>
        <v>7.1600334363479927</v>
      </c>
      <c r="G1454" s="41" t="s">
        <v>407</v>
      </c>
    </row>
    <row r="1455" spans="1:7">
      <c r="A1455" s="10">
        <v>3</v>
      </c>
      <c r="B1455" s="10">
        <v>5.2</v>
      </c>
      <c r="C1455" s="10">
        <v>27.9511551900497</v>
      </c>
      <c r="D1455" s="10">
        <v>77.067931236097394</v>
      </c>
      <c r="E1455">
        <f t="shared" si="44"/>
        <v>14.463997614996082</v>
      </c>
      <c r="F1455">
        <f t="shared" si="45"/>
        <v>7.1600334363479927</v>
      </c>
      <c r="G1455" s="41" t="s">
        <v>407</v>
      </c>
    </row>
    <row r="1456" spans="1:7">
      <c r="A1456" s="10">
        <v>3</v>
      </c>
      <c r="B1456" s="10">
        <v>5.2</v>
      </c>
      <c r="C1456" s="10">
        <v>51.541108819876598</v>
      </c>
      <c r="D1456" s="10">
        <v>77.151711141054093</v>
      </c>
      <c r="E1456">
        <f t="shared" si="44"/>
        <v>17.121537574274175</v>
      </c>
      <c r="F1456">
        <f t="shared" si="45"/>
        <v>7.1600334363479927</v>
      </c>
      <c r="G1456" s="41" t="s">
        <v>408</v>
      </c>
    </row>
    <row r="1457" spans="1:7">
      <c r="A1457" s="10">
        <v>3</v>
      </c>
      <c r="B1457" s="10">
        <v>5.2</v>
      </c>
      <c r="C1457" s="10">
        <v>83.002122983019802</v>
      </c>
      <c r="D1457" s="10">
        <v>87.625708597407097</v>
      </c>
      <c r="E1457">
        <f t="shared" si="44"/>
        <v>19.190892006654639</v>
      </c>
      <c r="F1457">
        <f t="shared" si="45"/>
        <v>7.1600334363479927</v>
      </c>
      <c r="G1457" s="41" t="s">
        <v>407</v>
      </c>
    </row>
    <row r="1458" spans="1:7">
      <c r="A1458" s="10">
        <v>3</v>
      </c>
      <c r="B1458" s="10">
        <v>5.2</v>
      </c>
      <c r="C1458" s="10">
        <v>37.6089597815186</v>
      </c>
      <c r="D1458" s="10">
        <v>75.778094153194999</v>
      </c>
      <c r="E1458">
        <f t="shared" si="44"/>
        <v>15.752913215267871</v>
      </c>
      <c r="F1458">
        <f t="shared" si="45"/>
        <v>7.1600334363479927</v>
      </c>
      <c r="G1458" s="41" t="s">
        <v>407</v>
      </c>
    </row>
    <row r="1459" spans="1:7">
      <c r="A1459" s="10">
        <v>3</v>
      </c>
      <c r="B1459" s="10">
        <v>5.2</v>
      </c>
      <c r="C1459" s="10">
        <v>49.509413239553098</v>
      </c>
      <c r="D1459" s="10">
        <v>83.486496788141096</v>
      </c>
      <c r="E1459">
        <f t="shared" si="44"/>
        <v>16.946877793241256</v>
      </c>
      <c r="F1459">
        <f t="shared" si="45"/>
        <v>7.1600334363479927</v>
      </c>
      <c r="G1459" s="41" t="s">
        <v>408</v>
      </c>
    </row>
    <row r="1460" spans="1:7">
      <c r="A1460" s="10">
        <v>3</v>
      </c>
      <c r="B1460" s="10">
        <v>5.2</v>
      </c>
      <c r="C1460" s="10">
        <v>44.074612762445497</v>
      </c>
      <c r="D1460" s="10">
        <v>81.130192777703002</v>
      </c>
      <c r="E1460">
        <f t="shared" si="44"/>
        <v>16.441885052964441</v>
      </c>
      <c r="F1460">
        <f t="shared" si="45"/>
        <v>7.1600334363479927</v>
      </c>
      <c r="G1460" s="41" t="s">
        <v>407</v>
      </c>
    </row>
    <row r="1461" spans="1:7">
      <c r="A1461" s="10">
        <v>3</v>
      </c>
      <c r="B1461" s="10">
        <v>5.2</v>
      </c>
      <c r="C1461" s="10">
        <v>83.602222922100495</v>
      </c>
      <c r="D1461" s="10">
        <v>94.214271341739206</v>
      </c>
      <c r="E1461">
        <f t="shared" si="44"/>
        <v>19.22217825165896</v>
      </c>
      <c r="F1461">
        <f t="shared" si="45"/>
        <v>7.1600334363479927</v>
      </c>
      <c r="G1461" s="41" t="s">
        <v>407</v>
      </c>
    </row>
    <row r="1462" spans="1:7">
      <c r="A1462" s="10">
        <v>3</v>
      </c>
      <c r="B1462" s="10">
        <v>5.2</v>
      </c>
      <c r="C1462" s="10">
        <v>84.631095431084404</v>
      </c>
      <c r="D1462" s="10">
        <v>87.310689723579401</v>
      </c>
      <c r="E1462">
        <f t="shared" si="44"/>
        <v>19.275299622456579</v>
      </c>
      <c r="F1462">
        <f t="shared" si="45"/>
        <v>7.1600334363479927</v>
      </c>
      <c r="G1462" s="41" t="s">
        <v>408</v>
      </c>
    </row>
    <row r="1463" spans="1:7">
      <c r="A1463" s="10">
        <v>3</v>
      </c>
      <c r="B1463" s="10">
        <v>5.2</v>
      </c>
      <c r="C1463" s="10">
        <v>92.564067536440206</v>
      </c>
      <c r="D1463" s="10">
        <v>86.225093934536204</v>
      </c>
      <c r="E1463">
        <f t="shared" si="44"/>
        <v>19.664424305354991</v>
      </c>
      <c r="F1463">
        <f t="shared" si="45"/>
        <v>7.1600334363479927</v>
      </c>
      <c r="G1463" s="41" t="s">
        <v>407</v>
      </c>
    </row>
    <row r="1464" spans="1:7">
      <c r="A1464" s="10">
        <v>3</v>
      </c>
      <c r="B1464" s="10">
        <v>5.2</v>
      </c>
      <c r="C1464" s="10">
        <v>15.082114828538799</v>
      </c>
      <c r="D1464" s="10">
        <v>82.824528746350197</v>
      </c>
      <c r="E1464">
        <f t="shared" si="44"/>
        <v>11.784622429905196</v>
      </c>
      <c r="F1464">
        <f t="shared" si="45"/>
        <v>7.1600334363479927</v>
      </c>
      <c r="G1464" s="41" t="s">
        <v>407</v>
      </c>
    </row>
    <row r="1465" spans="1:7">
      <c r="A1465" s="10">
        <v>3</v>
      </c>
      <c r="B1465" s="10">
        <v>5.2</v>
      </c>
      <c r="C1465" s="10">
        <v>38.472956557048498</v>
      </c>
      <c r="D1465" s="10">
        <v>79.341623522545106</v>
      </c>
      <c r="E1465">
        <f t="shared" si="44"/>
        <v>15.851555621080502</v>
      </c>
      <c r="F1465">
        <f t="shared" si="45"/>
        <v>7.1600334363479927</v>
      </c>
      <c r="G1465" s="41" t="s">
        <v>408</v>
      </c>
    </row>
    <row r="1466" spans="1:7">
      <c r="A1466" s="10">
        <v>3</v>
      </c>
      <c r="B1466" s="10">
        <v>5.2</v>
      </c>
      <c r="C1466" s="10">
        <v>74.533664603085001</v>
      </c>
      <c r="D1466" s="10">
        <v>83.934619095794503</v>
      </c>
      <c r="E1466">
        <f t="shared" si="44"/>
        <v>18.723524747492686</v>
      </c>
      <c r="F1466">
        <f t="shared" si="45"/>
        <v>7.1600334363479927</v>
      </c>
      <c r="G1466" s="41" t="s">
        <v>407</v>
      </c>
    </row>
    <row r="1467" spans="1:7">
      <c r="A1467" s="10">
        <v>3</v>
      </c>
      <c r="B1467" s="10">
        <v>5.2</v>
      </c>
      <c r="C1467" s="10">
        <v>17.269603520165902</v>
      </c>
      <c r="D1467" s="10">
        <v>78.349504974015005</v>
      </c>
      <c r="E1467">
        <f t="shared" si="44"/>
        <v>12.37282367041651</v>
      </c>
      <c r="F1467">
        <f t="shared" si="45"/>
        <v>7.1600334363479927</v>
      </c>
      <c r="G1467" s="41" t="s">
        <v>407</v>
      </c>
    </row>
    <row r="1468" spans="1:7">
      <c r="A1468" s="10">
        <v>3</v>
      </c>
      <c r="B1468" s="10">
        <v>5.2</v>
      </c>
      <c r="C1468" s="10">
        <v>74.363488699669603</v>
      </c>
      <c r="D1468" s="10">
        <v>88.063674196732407</v>
      </c>
      <c r="E1468">
        <f t="shared" si="44"/>
        <v>18.713597561331397</v>
      </c>
      <c r="F1468">
        <f t="shared" si="45"/>
        <v>7.1600334363479927</v>
      </c>
      <c r="G1468" s="41" t="s">
        <v>408</v>
      </c>
    </row>
    <row r="1469" spans="1:7">
      <c r="A1469" s="10">
        <v>3</v>
      </c>
      <c r="B1469" s="10">
        <v>5.2</v>
      </c>
      <c r="C1469" s="10">
        <v>24.573836567784401</v>
      </c>
      <c r="D1469" s="10">
        <v>79.385974378723702</v>
      </c>
      <c r="E1469">
        <f t="shared" si="44"/>
        <v>13.904729656027692</v>
      </c>
      <c r="F1469">
        <f t="shared" si="45"/>
        <v>7.1600334363479927</v>
      </c>
      <c r="G1469" s="41" t="s">
        <v>407</v>
      </c>
    </row>
    <row r="1470" spans="1:7">
      <c r="A1470" s="10">
        <v>3</v>
      </c>
      <c r="B1470" s="10">
        <v>5.2</v>
      </c>
      <c r="C1470" s="10">
        <v>46.3364289758171</v>
      </c>
      <c r="D1470" s="10">
        <v>83.239569758110605</v>
      </c>
      <c r="E1470">
        <f t="shared" si="44"/>
        <v>16.659225608338279</v>
      </c>
      <c r="F1470">
        <f t="shared" si="45"/>
        <v>7.1600334363479927</v>
      </c>
      <c r="G1470" s="41" t="s">
        <v>407</v>
      </c>
    </row>
    <row r="1471" spans="1:7">
      <c r="A1471" s="10">
        <v>3</v>
      </c>
      <c r="B1471" s="10">
        <v>5.2</v>
      </c>
      <c r="C1471" s="10">
        <v>87.647700888790197</v>
      </c>
      <c r="D1471" s="10">
        <v>80.491320176659201</v>
      </c>
      <c r="E1471">
        <f t="shared" si="44"/>
        <v>19.427405284799285</v>
      </c>
      <c r="F1471">
        <f t="shared" si="45"/>
        <v>7.1600334363479927</v>
      </c>
      <c r="G1471" s="41" t="s">
        <v>408</v>
      </c>
    </row>
    <row r="1472" spans="1:7">
      <c r="A1472" s="10">
        <v>3</v>
      </c>
      <c r="B1472" s="10">
        <v>5.2</v>
      </c>
      <c r="C1472" s="10">
        <v>33.876708894558398</v>
      </c>
      <c r="D1472" s="10">
        <v>88.280662167445499</v>
      </c>
      <c r="E1472">
        <f t="shared" si="44"/>
        <v>15.29901212214787</v>
      </c>
      <c r="F1472">
        <f t="shared" si="45"/>
        <v>7.1600334363479927</v>
      </c>
      <c r="G1472" s="41" t="s">
        <v>407</v>
      </c>
    </row>
    <row r="1473" spans="1:7">
      <c r="A1473" s="10">
        <v>3</v>
      </c>
      <c r="B1473" s="10">
        <v>5.2</v>
      </c>
      <c r="C1473" s="10">
        <v>66.276321656020698</v>
      </c>
      <c r="D1473" s="10">
        <v>89.511979004821995</v>
      </c>
      <c r="E1473">
        <f t="shared" si="44"/>
        <v>18.213583970191426</v>
      </c>
      <c r="F1473">
        <f t="shared" si="45"/>
        <v>7.1600334363479927</v>
      </c>
      <c r="G1473" s="41" t="s">
        <v>407</v>
      </c>
    </row>
    <row r="1474" spans="1:7">
      <c r="A1474" s="10">
        <v>3</v>
      </c>
      <c r="B1474" s="10">
        <v>5.2</v>
      </c>
      <c r="C1474" s="10">
        <v>126.629473860543</v>
      </c>
      <c r="D1474" s="10">
        <v>81.109590972784105</v>
      </c>
      <c r="E1474">
        <f t="shared" ref="E1474:E1537" si="46">10*LOG10(C1474)</f>
        <v>21.025348024048487</v>
      </c>
      <c r="F1474">
        <f t="shared" ref="F1474:F1537" si="47">10*LOG10(B1474)</f>
        <v>7.1600334363479927</v>
      </c>
      <c r="G1474" s="41" t="s">
        <v>408</v>
      </c>
    </row>
    <row r="1475" spans="1:7">
      <c r="A1475" s="10">
        <v>3</v>
      </c>
      <c r="B1475" s="10">
        <v>5.2</v>
      </c>
      <c r="C1475" s="10">
        <v>121.80421864303899</v>
      </c>
      <c r="D1475" s="10">
        <v>85.817522816445006</v>
      </c>
      <c r="E1475">
        <f t="shared" si="46"/>
        <v>20.856623301824474</v>
      </c>
      <c r="F1475">
        <f t="shared" si="47"/>
        <v>7.1600334363479927</v>
      </c>
      <c r="G1475" s="41" t="s">
        <v>407</v>
      </c>
    </row>
    <row r="1476" spans="1:7">
      <c r="A1476" s="10">
        <v>3</v>
      </c>
      <c r="B1476" s="10">
        <v>5.2</v>
      </c>
      <c r="C1476" s="10">
        <v>82.844419016092999</v>
      </c>
      <c r="D1476" s="10">
        <v>84.166602795357406</v>
      </c>
      <c r="E1476">
        <f t="shared" si="46"/>
        <v>19.182632566038244</v>
      </c>
      <c r="F1476">
        <f t="shared" si="47"/>
        <v>7.1600334363479927</v>
      </c>
      <c r="G1476" s="41" t="s">
        <v>407</v>
      </c>
    </row>
    <row r="1477" spans="1:7">
      <c r="A1477" s="10">
        <v>3</v>
      </c>
      <c r="B1477" s="10">
        <v>5.2</v>
      </c>
      <c r="C1477" s="10">
        <v>72.557280076502195</v>
      </c>
      <c r="D1477" s="10">
        <v>86.570109095189906</v>
      </c>
      <c r="E1477">
        <f t="shared" si="46"/>
        <v>18.606809941470431</v>
      </c>
      <c r="F1477">
        <f t="shared" si="47"/>
        <v>7.1600334363479927</v>
      </c>
      <c r="G1477" s="41" t="s">
        <v>408</v>
      </c>
    </row>
    <row r="1478" spans="1:7">
      <c r="A1478" s="10">
        <v>3</v>
      </c>
      <c r="B1478" s="10">
        <v>5.2</v>
      </c>
      <c r="C1478" s="10">
        <v>33.674347996959902</v>
      </c>
      <c r="D1478" s="10">
        <v>84.862261662365796</v>
      </c>
      <c r="E1478">
        <f t="shared" si="46"/>
        <v>15.272991956626175</v>
      </c>
      <c r="F1478">
        <f t="shared" si="47"/>
        <v>7.1600334363479927</v>
      </c>
      <c r="G1478" s="41" t="s">
        <v>407</v>
      </c>
    </row>
    <row r="1479" spans="1:7">
      <c r="A1479" s="10">
        <v>3</v>
      </c>
      <c r="B1479" s="10">
        <v>5.2</v>
      </c>
      <c r="C1479" s="10">
        <v>76.113023980511898</v>
      </c>
      <c r="D1479" s="10">
        <v>81.241304745012698</v>
      </c>
      <c r="E1479">
        <f t="shared" si="46"/>
        <v>18.814589768613853</v>
      </c>
      <c r="F1479">
        <f t="shared" si="47"/>
        <v>7.1600334363479927</v>
      </c>
      <c r="G1479" s="41" t="s">
        <v>407</v>
      </c>
    </row>
    <row r="1480" spans="1:7">
      <c r="A1480" s="10">
        <v>3</v>
      </c>
      <c r="B1480" s="10">
        <v>5.2</v>
      </c>
      <c r="C1480" s="10">
        <v>86.140090189893996</v>
      </c>
      <c r="D1480" s="10">
        <v>85.554197796017206</v>
      </c>
      <c r="E1480">
        <f t="shared" si="46"/>
        <v>19.352053221392907</v>
      </c>
      <c r="F1480">
        <f t="shared" si="47"/>
        <v>7.1600334363479927</v>
      </c>
      <c r="G1480" s="41" t="s">
        <v>408</v>
      </c>
    </row>
    <row r="1481" spans="1:7">
      <c r="A1481" s="10">
        <v>3</v>
      </c>
      <c r="B1481" s="10">
        <v>5.2</v>
      </c>
      <c r="C1481" s="10">
        <v>57.682496155245502</v>
      </c>
      <c r="D1481" s="10">
        <v>82.729472244596593</v>
      </c>
      <c r="E1481">
        <f t="shared" si="46"/>
        <v>17.610440457993196</v>
      </c>
      <c r="F1481">
        <f t="shared" si="47"/>
        <v>7.1600334363479927</v>
      </c>
      <c r="G1481" s="41" t="s">
        <v>407</v>
      </c>
    </row>
    <row r="1482" spans="1:7">
      <c r="A1482" s="10">
        <v>3</v>
      </c>
      <c r="B1482" s="10">
        <v>5.2</v>
      </c>
      <c r="C1482" s="10">
        <v>67.240343319209202</v>
      </c>
      <c r="D1482" s="10">
        <v>89.197826156765103</v>
      </c>
      <c r="E1482">
        <f t="shared" si="46"/>
        <v>18.276299222162354</v>
      </c>
      <c r="F1482">
        <f t="shared" si="47"/>
        <v>7.1600334363479927</v>
      </c>
      <c r="G1482" s="41" t="s">
        <v>407</v>
      </c>
    </row>
    <row r="1483" spans="1:7">
      <c r="A1483" s="10">
        <v>3</v>
      </c>
      <c r="B1483" s="10">
        <v>5.2</v>
      </c>
      <c r="C1483" s="10">
        <v>37.096514002939898</v>
      </c>
      <c r="D1483" s="10">
        <v>82.678080458937501</v>
      </c>
      <c r="E1483">
        <f t="shared" si="46"/>
        <v>15.693331004393428</v>
      </c>
      <c r="F1483">
        <f t="shared" si="47"/>
        <v>7.1600334363479927</v>
      </c>
      <c r="G1483" s="41" t="s">
        <v>408</v>
      </c>
    </row>
    <row r="1484" spans="1:7">
      <c r="A1484" s="10">
        <v>3</v>
      </c>
      <c r="B1484" s="10">
        <v>5.2</v>
      </c>
      <c r="C1484" s="10">
        <v>119.34709224112601</v>
      </c>
      <c r="D1484" s="10">
        <v>86.137390848997995</v>
      </c>
      <c r="E1484">
        <f t="shared" si="46"/>
        <v>20.76811842370698</v>
      </c>
      <c r="F1484">
        <f t="shared" si="47"/>
        <v>7.1600334363479927</v>
      </c>
      <c r="G1484" s="41" t="s">
        <v>407</v>
      </c>
    </row>
    <row r="1485" spans="1:7">
      <c r="A1485" s="10">
        <v>3</v>
      </c>
      <c r="B1485" s="10">
        <v>5.2</v>
      </c>
      <c r="C1485" s="10">
        <v>99.474347495217103</v>
      </c>
      <c r="D1485" s="10">
        <v>78.792435165834505</v>
      </c>
      <c r="E1485">
        <f t="shared" si="46"/>
        <v>19.977110990608885</v>
      </c>
      <c r="F1485">
        <f t="shared" si="47"/>
        <v>7.1600334363479927</v>
      </c>
      <c r="G1485" s="41" t="s">
        <v>407</v>
      </c>
    </row>
    <row r="1486" spans="1:7">
      <c r="A1486" s="10">
        <v>3</v>
      </c>
      <c r="B1486" s="10">
        <v>5.2</v>
      </c>
      <c r="C1486" s="10">
        <v>38.180385091056102</v>
      </c>
      <c r="D1486" s="10">
        <v>86.748164227985498</v>
      </c>
      <c r="E1486">
        <f t="shared" si="46"/>
        <v>15.818403044158796</v>
      </c>
      <c r="F1486">
        <f t="shared" si="47"/>
        <v>7.1600334363479927</v>
      </c>
      <c r="G1486" s="41" t="s">
        <v>408</v>
      </c>
    </row>
    <row r="1487" spans="1:7">
      <c r="A1487" s="10">
        <v>3</v>
      </c>
      <c r="B1487" s="10">
        <v>5.2</v>
      </c>
      <c r="C1487" s="10">
        <v>91.391605951303006</v>
      </c>
      <c r="D1487" s="10">
        <v>86.351623887010703</v>
      </c>
      <c r="E1487">
        <f t="shared" si="46"/>
        <v>19.609063089019003</v>
      </c>
      <c r="F1487">
        <f t="shared" si="47"/>
        <v>7.1600334363479927</v>
      </c>
      <c r="G1487" s="41" t="s">
        <v>407</v>
      </c>
    </row>
    <row r="1488" spans="1:7">
      <c r="A1488" s="10">
        <v>3</v>
      </c>
      <c r="B1488" s="10">
        <v>5.2</v>
      </c>
      <c r="C1488" s="10">
        <v>103.143939631246</v>
      </c>
      <c r="D1488" s="10">
        <v>84.477084687020593</v>
      </c>
      <c r="E1488">
        <f t="shared" si="46"/>
        <v>20.134437154693288</v>
      </c>
      <c r="F1488">
        <f t="shared" si="47"/>
        <v>7.1600334363479927</v>
      </c>
      <c r="G1488" s="41" t="s">
        <v>407</v>
      </c>
    </row>
    <row r="1489" spans="1:7">
      <c r="A1489" s="10">
        <v>3</v>
      </c>
      <c r="B1489" s="10">
        <v>5.2</v>
      </c>
      <c r="C1489" s="10">
        <v>18.539874645534699</v>
      </c>
      <c r="D1489" s="10">
        <v>83.404486274488605</v>
      </c>
      <c r="E1489">
        <f t="shared" si="46"/>
        <v>12.681067934041305</v>
      </c>
      <c r="F1489">
        <f t="shared" si="47"/>
        <v>7.1600334363479927</v>
      </c>
      <c r="G1489" s="41" t="s">
        <v>408</v>
      </c>
    </row>
    <row r="1490" spans="1:7">
      <c r="A1490" s="10">
        <v>3</v>
      </c>
      <c r="B1490" s="10">
        <v>5.2</v>
      </c>
      <c r="C1490" s="10">
        <v>80.108665299514996</v>
      </c>
      <c r="D1490" s="10">
        <v>89.634172503407797</v>
      </c>
      <c r="E1490">
        <f t="shared" si="46"/>
        <v>19.036794959621368</v>
      </c>
      <c r="F1490">
        <f t="shared" si="47"/>
        <v>7.1600334363479927</v>
      </c>
      <c r="G1490" s="41" t="s">
        <v>407</v>
      </c>
    </row>
    <row r="1491" spans="1:7">
      <c r="A1491" s="10">
        <v>3</v>
      </c>
      <c r="B1491" s="10">
        <v>5.2</v>
      </c>
      <c r="C1491" s="10">
        <v>47.390061038968</v>
      </c>
      <c r="D1491" s="10">
        <v>90.699779052551804</v>
      </c>
      <c r="E1491">
        <f t="shared" si="46"/>
        <v>16.756872680762719</v>
      </c>
      <c r="F1491">
        <f t="shared" si="47"/>
        <v>7.1600334363479927</v>
      </c>
      <c r="G1491" s="41" t="s">
        <v>407</v>
      </c>
    </row>
    <row r="1492" spans="1:7">
      <c r="A1492" s="10">
        <v>3</v>
      </c>
      <c r="B1492" s="10">
        <v>5.2</v>
      </c>
      <c r="C1492" s="10">
        <v>78.526999820104905</v>
      </c>
      <c r="D1492" s="10">
        <v>90.043511019273694</v>
      </c>
      <c r="E1492">
        <f t="shared" si="46"/>
        <v>18.950190052396252</v>
      </c>
      <c r="F1492">
        <f t="shared" si="47"/>
        <v>7.1600334363479927</v>
      </c>
      <c r="G1492" s="41" t="s">
        <v>408</v>
      </c>
    </row>
    <row r="1493" spans="1:7">
      <c r="A1493" s="10">
        <v>3</v>
      </c>
      <c r="B1493" s="10">
        <v>5.2</v>
      </c>
      <c r="C1493" s="10">
        <v>136.65513589874601</v>
      </c>
      <c r="D1493" s="10">
        <v>85.422203759834602</v>
      </c>
      <c r="E1493">
        <f t="shared" si="46"/>
        <v>21.356259583892378</v>
      </c>
      <c r="F1493">
        <f t="shared" si="47"/>
        <v>7.1600334363479927</v>
      </c>
      <c r="G1493" s="41" t="s">
        <v>407</v>
      </c>
    </row>
    <row r="1494" spans="1:7">
      <c r="A1494" s="10">
        <v>3</v>
      </c>
      <c r="B1494" s="10">
        <v>5.2</v>
      </c>
      <c r="C1494" s="10">
        <v>117.278956690944</v>
      </c>
      <c r="D1494" s="10">
        <v>90.664511557801802</v>
      </c>
      <c r="E1494">
        <f t="shared" si="46"/>
        <v>20.692200938473484</v>
      </c>
      <c r="F1494">
        <f t="shared" si="47"/>
        <v>7.1600334363479927</v>
      </c>
      <c r="G1494" s="41" t="s">
        <v>407</v>
      </c>
    </row>
    <row r="1495" spans="1:7">
      <c r="A1495" s="10">
        <v>3</v>
      </c>
      <c r="B1495" s="10">
        <v>5.2</v>
      </c>
      <c r="C1495" s="10">
        <v>122.345184279561</v>
      </c>
      <c r="D1495" s="10">
        <v>86.596043845886797</v>
      </c>
      <c r="E1495">
        <f t="shared" si="46"/>
        <v>20.875868794338324</v>
      </c>
      <c r="F1495">
        <f t="shared" si="47"/>
        <v>7.1600334363479927</v>
      </c>
      <c r="G1495" s="41" t="s">
        <v>408</v>
      </c>
    </row>
    <row r="1496" spans="1:7">
      <c r="A1496" s="10">
        <v>3</v>
      </c>
      <c r="B1496" s="10">
        <v>5.2</v>
      </c>
      <c r="C1496" s="10">
        <v>127.077160096574</v>
      </c>
      <c r="D1496" s="10">
        <v>80.590916930435895</v>
      </c>
      <c r="E1496">
        <f t="shared" si="46"/>
        <v>21.040675007083962</v>
      </c>
      <c r="F1496">
        <f t="shared" si="47"/>
        <v>7.1600334363479927</v>
      </c>
      <c r="G1496" s="41" t="s">
        <v>407</v>
      </c>
    </row>
    <row r="1497" spans="1:7">
      <c r="A1497" s="10">
        <v>3</v>
      </c>
      <c r="B1497" s="10">
        <v>5.2</v>
      </c>
      <c r="C1497" s="10">
        <v>52.438072288288403</v>
      </c>
      <c r="D1497" s="10">
        <v>82.853188949222101</v>
      </c>
      <c r="E1497">
        <f t="shared" si="46"/>
        <v>17.196467179160788</v>
      </c>
      <c r="F1497">
        <f t="shared" si="47"/>
        <v>7.1600334363479927</v>
      </c>
      <c r="G1497" s="41" t="s">
        <v>407</v>
      </c>
    </row>
    <row r="1498" spans="1:7">
      <c r="A1498" s="10">
        <v>3</v>
      </c>
      <c r="B1498" s="10">
        <v>5.2</v>
      </c>
      <c r="C1498" s="10">
        <v>125.003136971003</v>
      </c>
      <c r="D1498" s="10">
        <v>82.021210878131697</v>
      </c>
      <c r="E1498">
        <f t="shared" si="46"/>
        <v>20.96920911824872</v>
      </c>
      <c r="F1498">
        <f t="shared" si="47"/>
        <v>7.1600334363479927</v>
      </c>
      <c r="G1498" s="41" t="s">
        <v>408</v>
      </c>
    </row>
    <row r="1499" spans="1:7">
      <c r="A1499" s="10">
        <v>3</v>
      </c>
      <c r="B1499" s="10">
        <v>5.2</v>
      </c>
      <c r="C1499" s="10">
        <v>46.901659637277398</v>
      </c>
      <c r="D1499" s="10">
        <v>92.349555293121298</v>
      </c>
      <c r="E1499">
        <f t="shared" si="46"/>
        <v>16.711882107014155</v>
      </c>
      <c r="F1499">
        <f t="shared" si="47"/>
        <v>7.1600334363479927</v>
      </c>
      <c r="G1499" s="41" t="s">
        <v>407</v>
      </c>
    </row>
    <row r="1500" spans="1:7">
      <c r="A1500" s="10">
        <v>3</v>
      </c>
      <c r="B1500" s="10">
        <v>5.2</v>
      </c>
      <c r="C1500" s="10">
        <v>39.018514138756501</v>
      </c>
      <c r="D1500" s="10">
        <v>94.396491227685502</v>
      </c>
      <c r="E1500">
        <f t="shared" si="46"/>
        <v>15.912707270363155</v>
      </c>
      <c r="F1500">
        <f t="shared" si="47"/>
        <v>7.1600334363479927</v>
      </c>
      <c r="G1500" s="41" t="s">
        <v>407</v>
      </c>
    </row>
    <row r="1501" spans="1:7">
      <c r="A1501" s="10">
        <v>3</v>
      </c>
      <c r="B1501" s="10">
        <v>5.2</v>
      </c>
      <c r="C1501" s="10">
        <v>38.327304341075802</v>
      </c>
      <c r="D1501" s="10">
        <v>86.440797005438696</v>
      </c>
      <c r="E1501">
        <f t="shared" si="46"/>
        <v>15.835082752688463</v>
      </c>
      <c r="F1501">
        <f t="shared" si="47"/>
        <v>7.1600334363479927</v>
      </c>
      <c r="G1501" s="41" t="s">
        <v>408</v>
      </c>
    </row>
    <row r="1502" spans="1:7">
      <c r="A1502" s="10">
        <v>3</v>
      </c>
      <c r="B1502" s="10">
        <v>5.2</v>
      </c>
      <c r="C1502" s="10">
        <v>122.63846238974099</v>
      </c>
      <c r="D1502" s="10">
        <v>82.042284566661706</v>
      </c>
      <c r="E1502">
        <f t="shared" si="46"/>
        <v>20.886266968052475</v>
      </c>
      <c r="F1502">
        <f t="shared" si="47"/>
        <v>7.1600334363479927</v>
      </c>
      <c r="G1502" s="41" t="s">
        <v>407</v>
      </c>
    </row>
    <row r="1503" spans="1:7">
      <c r="A1503" s="10">
        <v>3</v>
      </c>
      <c r="B1503" s="10">
        <v>5.2</v>
      </c>
      <c r="C1503" s="10">
        <v>70.574869835388199</v>
      </c>
      <c r="D1503" s="10">
        <v>87.315686258490402</v>
      </c>
      <c r="E1503">
        <f t="shared" si="46"/>
        <v>18.486500858295869</v>
      </c>
      <c r="F1503">
        <f t="shared" si="47"/>
        <v>7.1600334363479927</v>
      </c>
      <c r="G1503" s="41" t="s">
        <v>407</v>
      </c>
    </row>
    <row r="1504" spans="1:7">
      <c r="A1504" s="10">
        <v>3</v>
      </c>
      <c r="B1504" s="10">
        <v>5.2</v>
      </c>
      <c r="C1504" s="10">
        <v>63.325699458857898</v>
      </c>
      <c r="D1504" s="10">
        <v>80.9297447721043</v>
      </c>
      <c r="E1504">
        <f t="shared" si="46"/>
        <v>18.015799954534209</v>
      </c>
      <c r="F1504">
        <f t="shared" si="47"/>
        <v>7.1600334363479927</v>
      </c>
      <c r="G1504" s="41" t="s">
        <v>408</v>
      </c>
    </row>
    <row r="1505" spans="1:7">
      <c r="A1505" s="10">
        <v>3</v>
      </c>
      <c r="B1505" s="10">
        <v>5.2</v>
      </c>
      <c r="C1505" s="10">
        <v>119.00074509775099</v>
      </c>
      <c r="D1505" s="10">
        <v>90.813220575772704</v>
      </c>
      <c r="E1505">
        <f t="shared" si="46"/>
        <v>20.755496806431921</v>
      </c>
      <c r="F1505">
        <f t="shared" si="47"/>
        <v>7.1600334363479927</v>
      </c>
      <c r="G1505" s="41" t="s">
        <v>407</v>
      </c>
    </row>
    <row r="1506" spans="1:7">
      <c r="A1506" s="10">
        <v>3</v>
      </c>
      <c r="B1506" s="10">
        <v>5.2</v>
      </c>
      <c r="C1506" s="10">
        <v>40.8115361471149</v>
      </c>
      <c r="D1506" s="10">
        <v>86.320509092091598</v>
      </c>
      <c r="E1506">
        <f t="shared" si="46"/>
        <v>16.107829419347425</v>
      </c>
      <c r="F1506">
        <f t="shared" si="47"/>
        <v>7.1600334363479927</v>
      </c>
      <c r="G1506" s="41" t="s">
        <v>407</v>
      </c>
    </row>
    <row r="1507" spans="1:7">
      <c r="A1507" s="10">
        <v>3</v>
      </c>
      <c r="B1507" s="10">
        <v>5.2</v>
      </c>
      <c r="C1507" s="10">
        <v>127.225360341116</v>
      </c>
      <c r="D1507" s="10">
        <v>83.685190179907195</v>
      </c>
      <c r="E1507">
        <f t="shared" si="46"/>
        <v>21.045736896018198</v>
      </c>
      <c r="F1507">
        <f t="shared" si="47"/>
        <v>7.1600334363479927</v>
      </c>
      <c r="G1507" s="41" t="s">
        <v>408</v>
      </c>
    </row>
    <row r="1508" spans="1:7">
      <c r="A1508" s="10">
        <v>3</v>
      </c>
      <c r="B1508" s="10">
        <v>5.2</v>
      </c>
      <c r="C1508" s="10">
        <v>72.437867054204901</v>
      </c>
      <c r="D1508" s="10">
        <v>81.315309878153201</v>
      </c>
      <c r="E1508">
        <f t="shared" si="46"/>
        <v>18.599656539525288</v>
      </c>
      <c r="F1508">
        <f t="shared" si="47"/>
        <v>7.1600334363479927</v>
      </c>
      <c r="G1508" s="41" t="s">
        <v>407</v>
      </c>
    </row>
    <row r="1509" spans="1:7">
      <c r="A1509" s="10">
        <v>3</v>
      </c>
      <c r="B1509" s="10">
        <v>5.2</v>
      </c>
      <c r="C1509" s="10">
        <v>35.431244965703598</v>
      </c>
      <c r="D1509" s="10">
        <v>80.636365593442605</v>
      </c>
      <c r="E1509">
        <f t="shared" si="46"/>
        <v>15.493864126277304</v>
      </c>
      <c r="F1509">
        <f t="shared" si="47"/>
        <v>7.1600334363479927</v>
      </c>
      <c r="G1509" s="41" t="s">
        <v>407</v>
      </c>
    </row>
    <row r="1510" spans="1:7">
      <c r="A1510" s="10">
        <v>3</v>
      </c>
      <c r="B1510" s="10">
        <v>5.2</v>
      </c>
      <c r="C1510" s="10">
        <v>48.593730709427298</v>
      </c>
      <c r="D1510" s="10">
        <v>84.9486051372551</v>
      </c>
      <c r="E1510">
        <f t="shared" si="46"/>
        <v>16.865802426382494</v>
      </c>
      <c r="F1510">
        <f t="shared" si="47"/>
        <v>7.1600334363479927</v>
      </c>
      <c r="G1510" s="41" t="s">
        <v>408</v>
      </c>
    </row>
    <row r="1511" spans="1:7">
      <c r="A1511" s="10">
        <v>3</v>
      </c>
      <c r="B1511" s="10">
        <v>5.2</v>
      </c>
      <c r="C1511" s="10">
        <v>80.087606818500902</v>
      </c>
      <c r="D1511" s="10">
        <v>90.8594596030932</v>
      </c>
      <c r="E1511">
        <f t="shared" si="46"/>
        <v>19.035653162495446</v>
      </c>
      <c r="F1511">
        <f t="shared" si="47"/>
        <v>7.1600334363479927</v>
      </c>
      <c r="G1511" s="41" t="s">
        <v>407</v>
      </c>
    </row>
    <row r="1512" spans="1:7">
      <c r="A1512" s="10">
        <v>3</v>
      </c>
      <c r="B1512" s="10">
        <v>5.2</v>
      </c>
      <c r="C1512" s="10">
        <v>111.545990242752</v>
      </c>
      <c r="D1512" s="10">
        <v>95.107947500508104</v>
      </c>
      <c r="E1512">
        <f t="shared" si="46"/>
        <v>20.474539632640013</v>
      </c>
      <c r="F1512">
        <f t="shared" si="47"/>
        <v>7.1600334363479927</v>
      </c>
      <c r="G1512" s="41" t="s">
        <v>407</v>
      </c>
    </row>
    <row r="1513" spans="1:7">
      <c r="A1513" s="10">
        <v>3</v>
      </c>
      <c r="B1513" s="10">
        <v>5.2</v>
      </c>
      <c r="C1513" s="10">
        <v>63.4238626261075</v>
      </c>
      <c r="D1513" s="10">
        <v>83.905642422212196</v>
      </c>
      <c r="E1513">
        <f t="shared" si="46"/>
        <v>18.022526878033563</v>
      </c>
      <c r="F1513">
        <f t="shared" si="47"/>
        <v>7.1600334363479927</v>
      </c>
      <c r="G1513" s="41" t="s">
        <v>408</v>
      </c>
    </row>
    <row r="1514" spans="1:7">
      <c r="A1514" s="10">
        <v>3</v>
      </c>
      <c r="B1514" s="10">
        <v>5.2</v>
      </c>
      <c r="C1514" s="10">
        <v>20.5531470024276</v>
      </c>
      <c r="D1514" s="10">
        <v>78.361537654909895</v>
      </c>
      <c r="E1514">
        <f t="shared" si="46"/>
        <v>13.128783284578374</v>
      </c>
      <c r="F1514">
        <f t="shared" si="47"/>
        <v>7.1600334363479927</v>
      </c>
      <c r="G1514" s="41" t="s">
        <v>407</v>
      </c>
    </row>
    <row r="1515" spans="1:7">
      <c r="A1515" s="10">
        <v>3</v>
      </c>
      <c r="B1515" s="10">
        <v>5.2</v>
      </c>
      <c r="C1515" s="10">
        <v>138.355960716276</v>
      </c>
      <c r="D1515" s="10">
        <v>85.361695092382504</v>
      </c>
      <c r="E1515">
        <f t="shared" si="46"/>
        <v>21.409978743582293</v>
      </c>
      <c r="F1515">
        <f t="shared" si="47"/>
        <v>7.1600334363479927</v>
      </c>
      <c r="G1515" s="41" t="s">
        <v>407</v>
      </c>
    </row>
    <row r="1516" spans="1:7">
      <c r="A1516" s="10">
        <v>3</v>
      </c>
      <c r="B1516" s="10">
        <v>5.2</v>
      </c>
      <c r="C1516" s="10">
        <v>80.377952310596299</v>
      </c>
      <c r="D1516" s="10">
        <v>87.507131986623406</v>
      </c>
      <c r="E1516">
        <f t="shared" si="46"/>
        <v>19.051369380150557</v>
      </c>
      <c r="F1516">
        <f t="shared" si="47"/>
        <v>7.1600334363479927</v>
      </c>
      <c r="G1516" s="41" t="s">
        <v>408</v>
      </c>
    </row>
    <row r="1517" spans="1:7">
      <c r="A1517" s="10">
        <v>3</v>
      </c>
      <c r="B1517" s="10">
        <v>5.2</v>
      </c>
      <c r="C1517" s="10">
        <v>120.46040424934699</v>
      </c>
      <c r="D1517" s="10">
        <v>86.865014085682304</v>
      </c>
      <c r="E1517">
        <f t="shared" si="46"/>
        <v>20.808443162724345</v>
      </c>
      <c r="F1517">
        <f t="shared" si="47"/>
        <v>7.1600334363479927</v>
      </c>
      <c r="G1517" s="41" t="s">
        <v>407</v>
      </c>
    </row>
    <row r="1518" spans="1:7">
      <c r="A1518" s="10">
        <v>3</v>
      </c>
      <c r="B1518" s="10">
        <v>5.2</v>
      </c>
      <c r="C1518" s="10">
        <v>126.48214253975</v>
      </c>
      <c r="D1518" s="10">
        <v>78.446965348298505</v>
      </c>
      <c r="E1518">
        <f t="shared" si="46"/>
        <v>21.020292137023752</v>
      </c>
      <c r="F1518">
        <f t="shared" si="47"/>
        <v>7.1600334363479927</v>
      </c>
      <c r="G1518" s="41" t="s">
        <v>407</v>
      </c>
    </row>
    <row r="1519" spans="1:7">
      <c r="A1519" s="10">
        <v>3</v>
      </c>
      <c r="B1519" s="10">
        <v>5.2</v>
      </c>
      <c r="C1519" s="10">
        <v>100.698638360717</v>
      </c>
      <c r="D1519" s="10">
        <v>87.1665729416993</v>
      </c>
      <c r="E1519">
        <f t="shared" si="46"/>
        <v>20.030235980965667</v>
      </c>
      <c r="F1519">
        <f t="shared" si="47"/>
        <v>7.1600334363479927</v>
      </c>
      <c r="G1519" s="41" t="s">
        <v>408</v>
      </c>
    </row>
    <row r="1520" spans="1:7">
      <c r="A1520" s="10">
        <v>3</v>
      </c>
      <c r="B1520" s="10">
        <v>5.2</v>
      </c>
      <c r="C1520" s="10">
        <v>79.730535494718197</v>
      </c>
      <c r="D1520" s="10">
        <v>86.507369891460101</v>
      </c>
      <c r="E1520">
        <f t="shared" si="46"/>
        <v>19.016246809580281</v>
      </c>
      <c r="F1520">
        <f t="shared" si="47"/>
        <v>7.1600334363479927</v>
      </c>
      <c r="G1520" s="41" t="s">
        <v>407</v>
      </c>
    </row>
    <row r="1521" spans="1:7">
      <c r="A1521" s="10">
        <v>3</v>
      </c>
      <c r="B1521" s="10">
        <v>5.2</v>
      </c>
      <c r="C1521" s="10">
        <v>70.244520062588407</v>
      </c>
      <c r="D1521" s="10">
        <v>90.793132985118802</v>
      </c>
      <c r="E1521">
        <f t="shared" si="46"/>
        <v>18.466124495819912</v>
      </c>
      <c r="F1521">
        <f t="shared" si="47"/>
        <v>7.1600334363479927</v>
      </c>
      <c r="G1521" s="41" t="s">
        <v>407</v>
      </c>
    </row>
    <row r="1522" spans="1:7">
      <c r="A1522" s="10">
        <v>3</v>
      </c>
      <c r="B1522" s="10">
        <v>5.2</v>
      </c>
      <c r="C1522" s="10">
        <v>62.517635895877397</v>
      </c>
      <c r="D1522" s="10">
        <v>84.997153942366694</v>
      </c>
      <c r="E1522">
        <f t="shared" si="46"/>
        <v>17.960025468137598</v>
      </c>
      <c r="F1522">
        <f t="shared" si="47"/>
        <v>7.1600334363479927</v>
      </c>
      <c r="G1522" s="41" t="s">
        <v>408</v>
      </c>
    </row>
    <row r="1523" spans="1:7">
      <c r="A1523" s="10">
        <v>3</v>
      </c>
      <c r="B1523" s="10">
        <v>5.2</v>
      </c>
      <c r="C1523" s="10">
        <v>18.980472352988699</v>
      </c>
      <c r="D1523" s="10">
        <v>92.927130808252798</v>
      </c>
      <c r="E1523">
        <f t="shared" si="46"/>
        <v>12.783070161915845</v>
      </c>
      <c r="F1523">
        <f t="shared" si="47"/>
        <v>7.1600334363479927</v>
      </c>
      <c r="G1523" s="41" t="s">
        <v>407</v>
      </c>
    </row>
    <row r="1524" spans="1:7">
      <c r="A1524" s="10">
        <v>3</v>
      </c>
      <c r="B1524" s="10">
        <v>5.2</v>
      </c>
      <c r="C1524" s="10">
        <v>41.985263570065598</v>
      </c>
      <c r="D1524" s="10">
        <v>86.390593584754498</v>
      </c>
      <c r="E1524">
        <f t="shared" si="46"/>
        <v>16.23096883892352</v>
      </c>
      <c r="F1524">
        <f t="shared" si="47"/>
        <v>7.1600334363479927</v>
      </c>
      <c r="G1524" s="41" t="s">
        <v>407</v>
      </c>
    </row>
    <row r="1525" spans="1:7">
      <c r="A1525" s="10">
        <v>3</v>
      </c>
      <c r="B1525" s="10">
        <v>5.2</v>
      </c>
      <c r="C1525" s="10">
        <v>25.662970075278999</v>
      </c>
      <c r="D1525" s="10">
        <v>82.970307936592903</v>
      </c>
      <c r="E1525">
        <f t="shared" si="46"/>
        <v>14.093069175361737</v>
      </c>
      <c r="F1525">
        <f t="shared" si="47"/>
        <v>7.1600334363479927</v>
      </c>
      <c r="G1525" s="41" t="s">
        <v>408</v>
      </c>
    </row>
    <row r="1526" spans="1:7">
      <c r="A1526" s="10">
        <v>3</v>
      </c>
      <c r="B1526" s="10">
        <v>5.2</v>
      </c>
      <c r="C1526" s="10">
        <v>114.60956699098099</v>
      </c>
      <c r="D1526" s="10">
        <v>87.416786301394694</v>
      </c>
      <c r="E1526">
        <f t="shared" si="46"/>
        <v>20.59220871714902</v>
      </c>
      <c r="F1526">
        <f t="shared" si="47"/>
        <v>7.1600334363479927</v>
      </c>
      <c r="G1526" s="41" t="s">
        <v>407</v>
      </c>
    </row>
    <row r="1527" spans="1:7">
      <c r="A1527" s="10">
        <v>3</v>
      </c>
      <c r="B1527" s="10">
        <v>5.2</v>
      </c>
      <c r="C1527" s="10">
        <v>65.225692553578895</v>
      </c>
      <c r="D1527" s="10">
        <v>86.772533206034893</v>
      </c>
      <c r="E1527">
        <f t="shared" si="46"/>
        <v>18.144186990501574</v>
      </c>
      <c r="F1527">
        <f t="shared" si="47"/>
        <v>7.1600334363479927</v>
      </c>
      <c r="G1527" s="41" t="s">
        <v>407</v>
      </c>
    </row>
    <row r="1528" spans="1:7">
      <c r="A1528" s="10">
        <v>3</v>
      </c>
      <c r="B1528" s="10">
        <v>5.2</v>
      </c>
      <c r="C1528" s="10">
        <v>21.224229923125201</v>
      </c>
      <c r="D1528" s="10">
        <v>85.071918359416699</v>
      </c>
      <c r="E1528">
        <f t="shared" si="46"/>
        <v>13.268319417332092</v>
      </c>
      <c r="F1528">
        <f t="shared" si="47"/>
        <v>7.1600334363479927</v>
      </c>
      <c r="G1528" s="41" t="s">
        <v>408</v>
      </c>
    </row>
    <row r="1529" spans="1:7">
      <c r="A1529" s="10">
        <v>3</v>
      </c>
      <c r="B1529" s="10">
        <v>5.2</v>
      </c>
      <c r="C1529" s="10">
        <v>54.561065637094302</v>
      </c>
      <c r="D1529" s="10">
        <v>81.5014209342892</v>
      </c>
      <c r="E1529">
        <f t="shared" si="46"/>
        <v>17.368828439759561</v>
      </c>
      <c r="F1529">
        <f t="shared" si="47"/>
        <v>7.1600334363479927</v>
      </c>
      <c r="G1529" s="41" t="s">
        <v>407</v>
      </c>
    </row>
    <row r="1530" spans="1:7">
      <c r="A1530" s="10">
        <v>3</v>
      </c>
      <c r="B1530" s="10">
        <v>5.2</v>
      </c>
      <c r="C1530" s="10">
        <v>123.90248109593701</v>
      </c>
      <c r="D1530" s="10">
        <v>86.856423320517905</v>
      </c>
      <c r="E1530">
        <f t="shared" si="46"/>
        <v>20.9308000303051</v>
      </c>
      <c r="F1530">
        <f t="shared" si="47"/>
        <v>7.1600334363479927</v>
      </c>
      <c r="G1530" s="41" t="s">
        <v>407</v>
      </c>
    </row>
    <row r="1531" spans="1:7">
      <c r="A1531" s="10">
        <v>3</v>
      </c>
      <c r="B1531" s="10">
        <v>5.2</v>
      </c>
      <c r="C1531" s="10">
        <v>131.425737631385</v>
      </c>
      <c r="D1531" s="10">
        <v>87.773528198323106</v>
      </c>
      <c r="E1531">
        <f t="shared" si="46"/>
        <v>21.186804231897302</v>
      </c>
      <c r="F1531">
        <f t="shared" si="47"/>
        <v>7.1600334363479927</v>
      </c>
      <c r="G1531" s="41" t="s">
        <v>408</v>
      </c>
    </row>
    <row r="1532" spans="1:7">
      <c r="A1532" s="10">
        <v>3</v>
      </c>
      <c r="B1532" s="10">
        <v>5.2</v>
      </c>
      <c r="C1532" s="10">
        <v>68.216786468392499</v>
      </c>
      <c r="D1532" s="10">
        <v>96.163397190675795</v>
      </c>
      <c r="E1532">
        <f t="shared" si="46"/>
        <v>18.338912569664796</v>
      </c>
      <c r="F1532">
        <f t="shared" si="47"/>
        <v>7.1600334363479927</v>
      </c>
      <c r="G1532" s="41" t="s">
        <v>407</v>
      </c>
    </row>
    <row r="1533" spans="1:7">
      <c r="A1533" s="10">
        <v>3</v>
      </c>
      <c r="B1533" s="10">
        <v>5.2</v>
      </c>
      <c r="C1533" s="10">
        <v>123.269410538293</v>
      </c>
      <c r="D1533" s="10">
        <v>80.836963741297396</v>
      </c>
      <c r="E1533">
        <f t="shared" si="46"/>
        <v>20.908553192347284</v>
      </c>
      <c r="F1533">
        <f t="shared" si="47"/>
        <v>7.1600334363479927</v>
      </c>
      <c r="G1533" s="41" t="s">
        <v>407</v>
      </c>
    </row>
    <row r="1534" spans="1:7">
      <c r="A1534" s="10">
        <v>3</v>
      </c>
      <c r="B1534" s="10">
        <v>5.2</v>
      </c>
      <c r="C1534" s="10">
        <v>75.080375814785597</v>
      </c>
      <c r="D1534" s="10">
        <v>86.422765727561</v>
      </c>
      <c r="E1534">
        <f t="shared" si="46"/>
        <v>18.755264378155729</v>
      </c>
      <c r="F1534">
        <f t="shared" si="47"/>
        <v>7.1600334363479927</v>
      </c>
      <c r="G1534" s="41" t="s">
        <v>408</v>
      </c>
    </row>
    <row r="1535" spans="1:7">
      <c r="A1535" s="10">
        <v>3</v>
      </c>
      <c r="B1535" s="10">
        <v>5.2</v>
      </c>
      <c r="C1535" s="10">
        <v>128.54279741080299</v>
      </c>
      <c r="D1535" s="10">
        <v>88.136967845992501</v>
      </c>
      <c r="E1535">
        <f t="shared" si="46"/>
        <v>21.090477470047194</v>
      </c>
      <c r="F1535">
        <f t="shared" si="47"/>
        <v>7.1600334363479927</v>
      </c>
      <c r="G1535" s="41" t="s">
        <v>407</v>
      </c>
    </row>
    <row r="1536" spans="1:7">
      <c r="A1536" s="10">
        <v>3</v>
      </c>
      <c r="B1536" s="10">
        <v>5.2</v>
      </c>
      <c r="C1536" s="10">
        <v>46.316752848454001</v>
      </c>
      <c r="D1536" s="10">
        <v>78.715823167191999</v>
      </c>
      <c r="E1536">
        <f t="shared" si="46"/>
        <v>16.657381044881475</v>
      </c>
      <c r="F1536">
        <f t="shared" si="47"/>
        <v>7.1600334363479927</v>
      </c>
      <c r="G1536" s="41" t="s">
        <v>407</v>
      </c>
    </row>
    <row r="1537" spans="1:7">
      <c r="A1537" s="10">
        <v>3</v>
      </c>
      <c r="B1537" s="10">
        <v>5.2</v>
      </c>
      <c r="C1537" s="10">
        <v>80.830526403859494</v>
      </c>
      <c r="D1537" s="10">
        <v>86.199450215265301</v>
      </c>
      <c r="E1537">
        <f t="shared" si="46"/>
        <v>19.075754071240119</v>
      </c>
      <c r="F1537">
        <f t="shared" si="47"/>
        <v>7.1600334363479927</v>
      </c>
      <c r="G1537" s="41" t="s">
        <v>408</v>
      </c>
    </row>
    <row r="1538" spans="1:7">
      <c r="A1538" s="10">
        <v>3</v>
      </c>
      <c r="B1538" s="10">
        <v>5.2</v>
      </c>
      <c r="C1538" s="10">
        <v>45.603893213892</v>
      </c>
      <c r="D1538" s="10">
        <v>79.2300427029475</v>
      </c>
      <c r="E1538">
        <f t="shared" ref="E1538:E1601" si="48">10*LOG10(C1538)</f>
        <v>16.5900192005777</v>
      </c>
      <c r="F1538">
        <f t="shared" ref="F1538:F1601" si="49">10*LOG10(B1538)</f>
        <v>7.1600334363479927</v>
      </c>
      <c r="G1538" s="41" t="s">
        <v>407</v>
      </c>
    </row>
    <row r="1539" spans="1:7">
      <c r="A1539" s="10">
        <v>3</v>
      </c>
      <c r="B1539" s="10">
        <v>5.2</v>
      </c>
      <c r="C1539" s="10">
        <v>119.804933329714</v>
      </c>
      <c r="D1539" s="10">
        <v>85.2430854821948</v>
      </c>
      <c r="E1539">
        <f t="shared" si="48"/>
        <v>20.784747018075436</v>
      </c>
      <c r="F1539">
        <f t="shared" si="49"/>
        <v>7.1600334363479927</v>
      </c>
      <c r="G1539" s="41" t="s">
        <v>407</v>
      </c>
    </row>
    <row r="1540" spans="1:7">
      <c r="A1540" s="10">
        <v>3</v>
      </c>
      <c r="B1540" s="10">
        <v>5.2</v>
      </c>
      <c r="C1540" s="10">
        <v>80.715433861220404</v>
      </c>
      <c r="D1540" s="10">
        <v>89.676108702204203</v>
      </c>
      <c r="E1540">
        <f t="shared" si="48"/>
        <v>19.069565855261054</v>
      </c>
      <c r="F1540">
        <f t="shared" si="49"/>
        <v>7.1600334363479927</v>
      </c>
      <c r="G1540" s="41" t="s">
        <v>408</v>
      </c>
    </row>
    <row r="1541" spans="1:7">
      <c r="A1541" s="10">
        <v>3</v>
      </c>
      <c r="B1541" s="10">
        <v>5.2</v>
      </c>
      <c r="C1541" s="10">
        <v>58.725478941807303</v>
      </c>
      <c r="D1541" s="10">
        <v>83.077357451579104</v>
      </c>
      <c r="E1541">
        <f t="shared" si="48"/>
        <v>17.688265673983171</v>
      </c>
      <c r="F1541">
        <f t="shared" si="49"/>
        <v>7.1600334363479927</v>
      </c>
      <c r="G1541" s="41" t="s">
        <v>407</v>
      </c>
    </row>
    <row r="1542" spans="1:7">
      <c r="A1542" s="10">
        <v>3</v>
      </c>
      <c r="B1542" s="10">
        <v>5.2</v>
      </c>
      <c r="C1542" s="10">
        <v>47.141441223306799</v>
      </c>
      <c r="D1542" s="10">
        <v>84.921514005795601</v>
      </c>
      <c r="E1542">
        <f t="shared" si="48"/>
        <v>16.734028557818856</v>
      </c>
      <c r="F1542">
        <f t="shared" si="49"/>
        <v>7.1600334363479927</v>
      </c>
      <c r="G1542" s="41" t="s">
        <v>407</v>
      </c>
    </row>
    <row r="1543" spans="1:7">
      <c r="A1543" s="10">
        <v>3</v>
      </c>
      <c r="B1543" s="10">
        <v>5.2</v>
      </c>
      <c r="C1543" s="10">
        <v>36.103494734589098</v>
      </c>
      <c r="D1543" s="10">
        <v>88.850755981277004</v>
      </c>
      <c r="E1543">
        <f t="shared" si="48"/>
        <v>15.575492426394071</v>
      </c>
      <c r="F1543">
        <f t="shared" si="49"/>
        <v>7.1600334363479927</v>
      </c>
      <c r="G1543" s="41" t="s">
        <v>408</v>
      </c>
    </row>
    <row r="1544" spans="1:7">
      <c r="A1544" s="10">
        <v>3</v>
      </c>
      <c r="B1544" s="10">
        <v>5.2</v>
      </c>
      <c r="C1544" s="10">
        <v>89.904361749304499</v>
      </c>
      <c r="D1544" s="10">
        <v>86.099113473352006</v>
      </c>
      <c r="E1544">
        <f t="shared" si="48"/>
        <v>19.537807622304772</v>
      </c>
      <c r="F1544">
        <f t="shared" si="49"/>
        <v>7.1600334363479927</v>
      </c>
      <c r="G1544" s="41" t="s">
        <v>407</v>
      </c>
    </row>
    <row r="1545" spans="1:7">
      <c r="A1545" s="10">
        <v>3</v>
      </c>
      <c r="B1545" s="10">
        <v>5.2</v>
      </c>
      <c r="C1545" s="10">
        <v>116.37397109261001</v>
      </c>
      <c r="D1545" s="10">
        <v>89.536372240231202</v>
      </c>
      <c r="E1545">
        <f t="shared" si="48"/>
        <v>20.658558542405075</v>
      </c>
      <c r="F1545">
        <f t="shared" si="49"/>
        <v>7.1600334363479927</v>
      </c>
      <c r="G1545" s="41" t="s">
        <v>407</v>
      </c>
    </row>
    <row r="1546" spans="1:7">
      <c r="A1546" s="10">
        <v>3</v>
      </c>
      <c r="B1546" s="10">
        <v>5.2</v>
      </c>
      <c r="C1546" s="10">
        <v>121.114910897971</v>
      </c>
      <c r="D1546" s="10">
        <v>88.957420054214396</v>
      </c>
      <c r="E1546">
        <f t="shared" si="48"/>
        <v>20.831976140106647</v>
      </c>
      <c r="F1546">
        <f t="shared" si="49"/>
        <v>7.1600334363479927</v>
      </c>
      <c r="G1546" s="41" t="s">
        <v>408</v>
      </c>
    </row>
    <row r="1547" spans="1:7">
      <c r="A1547" s="10">
        <v>3</v>
      </c>
      <c r="B1547" s="10">
        <v>5.2</v>
      </c>
      <c r="C1547" s="10">
        <v>120.59655548243001</v>
      </c>
      <c r="D1547" s="10">
        <v>86.956188407144893</v>
      </c>
      <c r="E1547">
        <f t="shared" si="48"/>
        <v>20.813349035227318</v>
      </c>
      <c r="F1547">
        <f t="shared" si="49"/>
        <v>7.1600334363479927</v>
      </c>
      <c r="G1547" s="41" t="s">
        <v>407</v>
      </c>
    </row>
    <row r="1548" spans="1:7">
      <c r="A1548" s="10">
        <v>3</v>
      </c>
      <c r="B1548" s="10">
        <v>5.2</v>
      </c>
      <c r="C1548" s="10">
        <v>44.375379420327398</v>
      </c>
      <c r="D1548" s="10">
        <v>86.367481477331197</v>
      </c>
      <c r="E1548">
        <f t="shared" si="48"/>
        <v>16.471420794028699</v>
      </c>
      <c r="F1548">
        <f t="shared" si="49"/>
        <v>7.1600334363479927</v>
      </c>
      <c r="G1548" s="41" t="s">
        <v>407</v>
      </c>
    </row>
    <row r="1549" spans="1:7">
      <c r="A1549" s="10">
        <v>3</v>
      </c>
      <c r="B1549" s="10">
        <v>5.2</v>
      </c>
      <c r="C1549" s="10">
        <v>78.535662807783595</v>
      </c>
      <c r="D1549" s="10">
        <v>87.659388853745298</v>
      </c>
      <c r="E1549">
        <f t="shared" si="48"/>
        <v>18.950669133507766</v>
      </c>
      <c r="F1549">
        <f t="shared" si="49"/>
        <v>7.1600334363479927</v>
      </c>
      <c r="G1549" s="41" t="s">
        <v>408</v>
      </c>
    </row>
    <row r="1550" spans="1:7">
      <c r="A1550" s="10">
        <v>3</v>
      </c>
      <c r="B1550" s="10">
        <v>5.2</v>
      </c>
      <c r="C1550" s="10">
        <v>98.669342569384597</v>
      </c>
      <c r="D1550" s="10">
        <v>85.319092707362103</v>
      </c>
      <c r="E1550">
        <f t="shared" si="48"/>
        <v>19.941822345219716</v>
      </c>
      <c r="F1550">
        <f t="shared" si="49"/>
        <v>7.1600334363479927</v>
      </c>
      <c r="G1550" s="41" t="s">
        <v>407</v>
      </c>
    </row>
    <row r="1551" spans="1:7">
      <c r="A1551" s="10">
        <v>3</v>
      </c>
      <c r="B1551" s="10">
        <v>5.2</v>
      </c>
      <c r="C1551" s="10">
        <v>26.342665519074199</v>
      </c>
      <c r="D1551" s="10">
        <v>82.277868395952595</v>
      </c>
      <c r="E1551">
        <f t="shared" si="48"/>
        <v>14.206597175375212</v>
      </c>
      <c r="F1551">
        <f t="shared" si="49"/>
        <v>7.1600334363479927</v>
      </c>
      <c r="G1551" s="41" t="s">
        <v>407</v>
      </c>
    </row>
    <row r="1552" spans="1:7">
      <c r="A1552" s="10">
        <v>3</v>
      </c>
      <c r="B1552" s="10">
        <v>5.2</v>
      </c>
      <c r="C1552" s="10">
        <v>82.874836383598193</v>
      </c>
      <c r="D1552" s="10">
        <v>80.7332215741787</v>
      </c>
      <c r="E1552">
        <f t="shared" si="48"/>
        <v>19.184226840038331</v>
      </c>
      <c r="F1552">
        <f t="shared" si="49"/>
        <v>7.1600334363479927</v>
      </c>
      <c r="G1552" s="41" t="s">
        <v>408</v>
      </c>
    </row>
    <row r="1553" spans="1:7">
      <c r="A1553" s="10">
        <v>3</v>
      </c>
      <c r="B1553" s="10">
        <v>5.2</v>
      </c>
      <c r="C1553" s="10">
        <v>52.2489173234991</v>
      </c>
      <c r="D1553" s="10">
        <v>86.451813885095206</v>
      </c>
      <c r="E1553">
        <f t="shared" si="48"/>
        <v>17.180772956385628</v>
      </c>
      <c r="F1553">
        <f t="shared" si="49"/>
        <v>7.1600334363479927</v>
      </c>
      <c r="G1553" s="41" t="s">
        <v>407</v>
      </c>
    </row>
    <row r="1554" spans="1:7">
      <c r="A1554" s="10">
        <v>3</v>
      </c>
      <c r="B1554" s="10">
        <v>5.2</v>
      </c>
      <c r="C1554" s="10">
        <v>62.730400683528302</v>
      </c>
      <c r="D1554" s="10">
        <v>75.606310337274493</v>
      </c>
      <c r="E1554">
        <f t="shared" si="48"/>
        <v>17.97478061554385</v>
      </c>
      <c r="F1554">
        <f t="shared" si="49"/>
        <v>7.1600334363479927</v>
      </c>
      <c r="G1554" s="41" t="s">
        <v>407</v>
      </c>
    </row>
    <row r="1555" spans="1:7">
      <c r="A1555" s="10">
        <v>3</v>
      </c>
      <c r="B1555" s="10">
        <v>5.2</v>
      </c>
      <c r="C1555" s="10">
        <v>81.735823006668198</v>
      </c>
      <c r="D1555" s="10">
        <v>87.664044506037101</v>
      </c>
      <c r="E1555">
        <f t="shared" si="48"/>
        <v>19.12412439938992</v>
      </c>
      <c r="F1555">
        <f t="shared" si="49"/>
        <v>7.1600334363479927</v>
      </c>
      <c r="G1555" s="41" t="s">
        <v>408</v>
      </c>
    </row>
    <row r="1556" spans="1:7">
      <c r="A1556" s="10">
        <v>3</v>
      </c>
      <c r="B1556" s="10">
        <v>5.2</v>
      </c>
      <c r="C1556" s="10">
        <v>68.315708909050798</v>
      </c>
      <c r="D1556" s="10">
        <v>82.477177343713095</v>
      </c>
      <c r="E1556">
        <f t="shared" si="48"/>
        <v>18.345205793488628</v>
      </c>
      <c r="F1556">
        <f t="shared" si="49"/>
        <v>7.1600334363479927</v>
      </c>
      <c r="G1556" s="41" t="s">
        <v>407</v>
      </c>
    </row>
    <row r="1557" spans="1:7">
      <c r="A1557" s="10">
        <v>3</v>
      </c>
      <c r="B1557" s="10">
        <v>5.2</v>
      </c>
      <c r="C1557" s="10">
        <v>44.004513741988902</v>
      </c>
      <c r="D1557" s="10">
        <v>84.285362297293304</v>
      </c>
      <c r="E1557">
        <f t="shared" si="48"/>
        <v>16.434972263202102</v>
      </c>
      <c r="F1557">
        <f t="shared" si="49"/>
        <v>7.1600334363479927</v>
      </c>
      <c r="G1557" s="41" t="s">
        <v>407</v>
      </c>
    </row>
    <row r="1558" spans="1:7">
      <c r="A1558" s="10">
        <v>3</v>
      </c>
      <c r="B1558" s="10">
        <v>5.2</v>
      </c>
      <c r="C1558" s="10">
        <v>18.552383119666001</v>
      </c>
      <c r="D1558" s="10">
        <v>81.313104713077294</v>
      </c>
      <c r="E1558">
        <f t="shared" si="48"/>
        <v>12.683997042068411</v>
      </c>
      <c r="F1558">
        <f t="shared" si="49"/>
        <v>7.1600334363479927</v>
      </c>
      <c r="G1558" s="41" t="s">
        <v>408</v>
      </c>
    </row>
    <row r="1559" spans="1:7">
      <c r="A1559" s="10">
        <v>3</v>
      </c>
      <c r="B1559" s="10">
        <v>5.2</v>
      </c>
      <c r="C1559" s="10">
        <v>18.253529841915899</v>
      </c>
      <c r="D1559" s="10">
        <v>85.930756040170394</v>
      </c>
      <c r="E1559">
        <f t="shared" si="48"/>
        <v>12.613468601696278</v>
      </c>
      <c r="F1559">
        <f t="shared" si="49"/>
        <v>7.1600334363479927</v>
      </c>
      <c r="G1559" s="41" t="s">
        <v>407</v>
      </c>
    </row>
    <row r="1560" spans="1:7">
      <c r="A1560" s="10">
        <v>3</v>
      </c>
      <c r="B1560" s="10">
        <v>5.2</v>
      </c>
      <c r="C1560" s="10">
        <v>49.287639640102498</v>
      </c>
      <c r="D1560" s="10">
        <v>85.217731834530198</v>
      </c>
      <c r="E1560">
        <f t="shared" si="48"/>
        <v>16.927380205117146</v>
      </c>
      <c r="F1560">
        <f t="shared" si="49"/>
        <v>7.1600334363479927</v>
      </c>
      <c r="G1560" s="41" t="s">
        <v>407</v>
      </c>
    </row>
    <row r="1561" spans="1:7">
      <c r="A1561" s="10">
        <v>3</v>
      </c>
      <c r="B1561" s="10">
        <v>5.2</v>
      </c>
      <c r="C1561" s="10">
        <v>101.810074331518</v>
      </c>
      <c r="D1561" s="10">
        <v>88.526491076096903</v>
      </c>
      <c r="E1561">
        <f t="shared" si="48"/>
        <v>20.077907545244219</v>
      </c>
      <c r="F1561">
        <f t="shared" si="49"/>
        <v>7.1600334363479927</v>
      </c>
      <c r="G1561" s="41" t="s">
        <v>408</v>
      </c>
    </row>
    <row r="1562" spans="1:7">
      <c r="A1562" s="10">
        <v>3</v>
      </c>
      <c r="B1562" s="10">
        <v>5.2</v>
      </c>
      <c r="C1562" s="10">
        <v>56.249729960135902</v>
      </c>
      <c r="D1562" s="10">
        <v>84.520501390112798</v>
      </c>
      <c r="E1562">
        <f t="shared" si="48"/>
        <v>17.501204418571</v>
      </c>
      <c r="F1562">
        <f t="shared" si="49"/>
        <v>7.1600334363479927</v>
      </c>
      <c r="G1562" s="41" t="s">
        <v>407</v>
      </c>
    </row>
    <row r="1563" spans="1:7">
      <c r="A1563" s="10">
        <v>3</v>
      </c>
      <c r="B1563" s="10">
        <v>5.2</v>
      </c>
      <c r="C1563" s="10">
        <v>108.811128681149</v>
      </c>
      <c r="D1563" s="10">
        <v>85.062439721797901</v>
      </c>
      <c r="E1563">
        <f t="shared" si="48"/>
        <v>20.366733151935122</v>
      </c>
      <c r="F1563">
        <f t="shared" si="49"/>
        <v>7.1600334363479927</v>
      </c>
      <c r="G1563" s="41" t="s">
        <v>407</v>
      </c>
    </row>
    <row r="1564" spans="1:7">
      <c r="A1564" s="10">
        <v>3</v>
      </c>
      <c r="B1564" s="10">
        <v>5.2</v>
      </c>
      <c r="C1564" s="10">
        <v>114.456526597703</v>
      </c>
      <c r="D1564" s="10">
        <v>87.799874328292603</v>
      </c>
      <c r="E1564">
        <f t="shared" si="48"/>
        <v>20.586405622753261</v>
      </c>
      <c r="F1564">
        <f t="shared" si="49"/>
        <v>7.1600334363479927</v>
      </c>
      <c r="G1564" s="41" t="s">
        <v>408</v>
      </c>
    </row>
    <row r="1565" spans="1:7">
      <c r="A1565" s="10">
        <v>3</v>
      </c>
      <c r="B1565" s="10">
        <v>5.2</v>
      </c>
      <c r="C1565" s="10">
        <v>21.717728463289301</v>
      </c>
      <c r="D1565" s="10">
        <v>88.884223651289403</v>
      </c>
      <c r="E1565">
        <f t="shared" si="48"/>
        <v>13.368143988427416</v>
      </c>
      <c r="F1565">
        <f t="shared" si="49"/>
        <v>7.1600334363479927</v>
      </c>
      <c r="G1565" s="41" t="s">
        <v>407</v>
      </c>
    </row>
    <row r="1566" spans="1:7">
      <c r="A1566" s="10">
        <v>3</v>
      </c>
      <c r="B1566" s="10">
        <v>5.2</v>
      </c>
      <c r="C1566" s="10">
        <v>16.152992968157601</v>
      </c>
      <c r="D1566" s="10">
        <v>88.025122426331706</v>
      </c>
      <c r="E1566">
        <f t="shared" si="48"/>
        <v>12.082530040123856</v>
      </c>
      <c r="F1566">
        <f t="shared" si="49"/>
        <v>7.1600334363479927</v>
      </c>
      <c r="G1566" s="41" t="s">
        <v>407</v>
      </c>
    </row>
    <row r="1567" spans="1:7">
      <c r="A1567" s="10">
        <v>3</v>
      </c>
      <c r="B1567" s="10">
        <v>5.2</v>
      </c>
      <c r="C1567" s="10">
        <v>106.01556298792001</v>
      </c>
      <c r="D1567" s="10">
        <v>87.505829320208704</v>
      </c>
      <c r="E1567">
        <f t="shared" si="48"/>
        <v>20.253696239784468</v>
      </c>
      <c r="F1567">
        <f t="shared" si="49"/>
        <v>7.1600334363479927</v>
      </c>
      <c r="G1567" s="41" t="s">
        <v>408</v>
      </c>
    </row>
    <row r="1568" spans="1:7">
      <c r="A1568" s="10">
        <v>3</v>
      </c>
      <c r="B1568" s="10">
        <v>5.2</v>
      </c>
      <c r="C1568" s="10">
        <v>98.049001223547805</v>
      </c>
      <c r="D1568" s="10">
        <v>86.864661818011797</v>
      </c>
      <c r="E1568">
        <f t="shared" si="48"/>
        <v>19.914431740842609</v>
      </c>
      <c r="F1568">
        <f t="shared" si="49"/>
        <v>7.1600334363479927</v>
      </c>
      <c r="G1568" s="41" t="s">
        <v>407</v>
      </c>
    </row>
    <row r="1569" spans="1:7">
      <c r="A1569" s="10">
        <v>3</v>
      </c>
      <c r="B1569" s="10">
        <v>5.2</v>
      </c>
      <c r="C1569" s="10">
        <v>88.165826745732005</v>
      </c>
      <c r="D1569" s="10">
        <v>87.068249943736205</v>
      </c>
      <c r="E1569">
        <f t="shared" si="48"/>
        <v>19.453002843196177</v>
      </c>
      <c r="F1569">
        <f t="shared" si="49"/>
        <v>7.1600334363479927</v>
      </c>
      <c r="G1569" s="41" t="s">
        <v>407</v>
      </c>
    </row>
    <row r="1570" spans="1:7">
      <c r="A1570" s="10">
        <v>3</v>
      </c>
      <c r="B1570" s="10">
        <v>5.2</v>
      </c>
      <c r="C1570" s="10">
        <v>129.879723525945</v>
      </c>
      <c r="D1570" s="10">
        <v>80.465008781567803</v>
      </c>
      <c r="E1570">
        <f t="shared" si="48"/>
        <v>21.135413554753356</v>
      </c>
      <c r="F1570">
        <f t="shared" si="49"/>
        <v>7.1600334363479927</v>
      </c>
      <c r="G1570" s="41" t="s">
        <v>408</v>
      </c>
    </row>
    <row r="1571" spans="1:7">
      <c r="A1571" s="10">
        <v>3</v>
      </c>
      <c r="B1571" s="10">
        <v>5.2</v>
      </c>
      <c r="C1571" s="10">
        <v>35.917152726352597</v>
      </c>
      <c r="D1571" s="10">
        <v>78.748144633158503</v>
      </c>
      <c r="E1571">
        <f t="shared" si="48"/>
        <v>15.553019013737416</v>
      </c>
      <c r="F1571">
        <f t="shared" si="49"/>
        <v>7.1600334363479927</v>
      </c>
      <c r="G1571" s="41" t="s">
        <v>407</v>
      </c>
    </row>
    <row r="1572" spans="1:7">
      <c r="A1572" s="10">
        <v>3</v>
      </c>
      <c r="B1572" s="10">
        <v>5.2</v>
      </c>
      <c r="C1572" s="10">
        <v>136.49549798868401</v>
      </c>
      <c r="D1572" s="10">
        <v>88.439713300957905</v>
      </c>
      <c r="E1572">
        <f t="shared" si="48"/>
        <v>21.351183273407628</v>
      </c>
      <c r="F1572">
        <f t="shared" si="49"/>
        <v>7.1600334363479927</v>
      </c>
      <c r="G1572" s="41" t="s">
        <v>407</v>
      </c>
    </row>
    <row r="1573" spans="1:7">
      <c r="A1573" s="10">
        <v>3</v>
      </c>
      <c r="B1573" s="10">
        <v>5.2</v>
      </c>
      <c r="C1573" s="10">
        <v>42.450872269319703</v>
      </c>
      <c r="D1573" s="10">
        <v>84.553944676029701</v>
      </c>
      <c r="E1573">
        <f t="shared" si="48"/>
        <v>16.278866184400488</v>
      </c>
      <c r="F1573">
        <f t="shared" si="49"/>
        <v>7.1600334363479927</v>
      </c>
      <c r="G1573" s="41" t="s">
        <v>408</v>
      </c>
    </row>
    <row r="1574" spans="1:7">
      <c r="A1574" s="10">
        <v>3</v>
      </c>
      <c r="B1574" s="10">
        <v>5.2</v>
      </c>
      <c r="C1574" s="10">
        <v>19.7810668401874</v>
      </c>
      <c r="D1574" s="10">
        <v>84.347496577657907</v>
      </c>
      <c r="E1574">
        <f t="shared" si="48"/>
        <v>12.962497104316451</v>
      </c>
      <c r="F1574">
        <f t="shared" si="49"/>
        <v>7.1600334363479927</v>
      </c>
      <c r="G1574" s="41" t="s">
        <v>407</v>
      </c>
    </row>
    <row r="1575" spans="1:7">
      <c r="A1575" s="10">
        <v>3</v>
      </c>
      <c r="B1575" s="10">
        <v>5.2</v>
      </c>
      <c r="C1575" s="10">
        <v>43.620175817457302</v>
      </c>
      <c r="D1575" s="10">
        <v>79.163364456695703</v>
      </c>
      <c r="E1575">
        <f t="shared" si="48"/>
        <v>16.396874117332281</v>
      </c>
      <c r="F1575">
        <f t="shared" si="49"/>
        <v>7.1600334363479927</v>
      </c>
      <c r="G1575" s="41" t="s">
        <v>407</v>
      </c>
    </row>
    <row r="1576" spans="1:7">
      <c r="A1576" s="10">
        <v>3</v>
      </c>
      <c r="B1576" s="10">
        <v>5.2</v>
      </c>
      <c r="C1576" s="10">
        <v>103.47071748922799</v>
      </c>
      <c r="D1576" s="10">
        <v>79.918682567987304</v>
      </c>
      <c r="E1576">
        <f t="shared" si="48"/>
        <v>20.148174605931146</v>
      </c>
      <c r="F1576">
        <f t="shared" si="49"/>
        <v>7.1600334363479927</v>
      </c>
      <c r="G1576" s="41" t="s">
        <v>408</v>
      </c>
    </row>
    <row r="1577" spans="1:7">
      <c r="A1577" s="10">
        <v>3</v>
      </c>
      <c r="B1577" s="10">
        <v>5.2</v>
      </c>
      <c r="C1577" s="10">
        <v>59.077756783930397</v>
      </c>
      <c r="D1577" s="10">
        <v>87.085067593333505</v>
      </c>
      <c r="E1577">
        <f t="shared" si="48"/>
        <v>17.714239965441724</v>
      </c>
      <c r="F1577">
        <f t="shared" si="49"/>
        <v>7.1600334363479927</v>
      </c>
      <c r="G1577" s="41" t="s">
        <v>407</v>
      </c>
    </row>
    <row r="1578" spans="1:7">
      <c r="A1578" s="10">
        <v>3</v>
      </c>
      <c r="B1578" s="10">
        <v>5.2</v>
      </c>
      <c r="C1578" s="10">
        <v>103.685980657953</v>
      </c>
      <c r="D1578" s="10">
        <v>84.685760305503294</v>
      </c>
      <c r="E1578">
        <f t="shared" si="48"/>
        <v>20.157200395666127</v>
      </c>
      <c r="F1578">
        <f t="shared" si="49"/>
        <v>7.1600334363479927</v>
      </c>
      <c r="G1578" s="41" t="s">
        <v>407</v>
      </c>
    </row>
    <row r="1579" spans="1:7">
      <c r="A1579" s="10">
        <v>3</v>
      </c>
      <c r="B1579" s="10">
        <v>5.2</v>
      </c>
      <c r="C1579" s="10">
        <v>88.586563626903796</v>
      </c>
      <c r="D1579" s="10">
        <v>85.473912643012994</v>
      </c>
      <c r="E1579">
        <f t="shared" si="48"/>
        <v>19.473678552368465</v>
      </c>
      <c r="F1579">
        <f t="shared" si="49"/>
        <v>7.1600334363479927</v>
      </c>
      <c r="G1579" s="41" t="s">
        <v>408</v>
      </c>
    </row>
    <row r="1580" spans="1:7">
      <c r="A1580" s="10">
        <v>3</v>
      </c>
      <c r="B1580" s="10">
        <v>5.2</v>
      </c>
      <c r="C1580" s="10">
        <v>28.594512093705301</v>
      </c>
      <c r="D1580" s="10">
        <v>77.082981934456797</v>
      </c>
      <c r="E1580">
        <f t="shared" si="48"/>
        <v>14.562826906074948</v>
      </c>
      <c r="F1580">
        <f t="shared" si="49"/>
        <v>7.1600334363479927</v>
      </c>
      <c r="G1580" s="41" t="s">
        <v>407</v>
      </c>
    </row>
    <row r="1581" spans="1:7">
      <c r="A1581" s="10">
        <v>3</v>
      </c>
      <c r="B1581" s="10">
        <v>5.2</v>
      </c>
      <c r="C1581" s="10">
        <v>95.852913578024399</v>
      </c>
      <c r="D1581" s="10">
        <v>85.5266025582591</v>
      </c>
      <c r="E1581">
        <f t="shared" si="48"/>
        <v>19.816053183786863</v>
      </c>
      <c r="F1581">
        <f t="shared" si="49"/>
        <v>7.1600334363479927</v>
      </c>
      <c r="G1581" s="41" t="s">
        <v>407</v>
      </c>
    </row>
    <row r="1582" spans="1:7">
      <c r="A1582" s="10">
        <v>3</v>
      </c>
      <c r="B1582" s="10">
        <v>5.2</v>
      </c>
      <c r="C1582" s="10">
        <v>106.389347613414</v>
      </c>
      <c r="D1582" s="10">
        <v>83.343349495815104</v>
      </c>
      <c r="E1582">
        <f t="shared" si="48"/>
        <v>20.268981457756482</v>
      </c>
      <c r="F1582">
        <f t="shared" si="49"/>
        <v>7.1600334363479927</v>
      </c>
      <c r="G1582" s="41" t="s">
        <v>408</v>
      </c>
    </row>
    <row r="1583" spans="1:7">
      <c r="A1583" s="10">
        <v>3</v>
      </c>
      <c r="B1583" s="10">
        <v>5.2</v>
      </c>
      <c r="C1583" s="10">
        <v>122.92251367718301</v>
      </c>
      <c r="D1583" s="10">
        <v>94.890968966925996</v>
      </c>
      <c r="E1583">
        <f t="shared" si="48"/>
        <v>20.896314326856078</v>
      </c>
      <c r="F1583">
        <f t="shared" si="49"/>
        <v>7.1600334363479927</v>
      </c>
      <c r="G1583" s="41" t="s">
        <v>407</v>
      </c>
    </row>
    <row r="1584" spans="1:7">
      <c r="A1584" s="10">
        <v>3</v>
      </c>
      <c r="B1584" s="10">
        <v>5.2</v>
      </c>
      <c r="C1584" s="10">
        <v>17.830947459988</v>
      </c>
      <c r="D1584" s="10">
        <v>84.060649771809594</v>
      </c>
      <c r="E1584">
        <f t="shared" si="48"/>
        <v>12.511744203325261</v>
      </c>
      <c r="F1584">
        <f t="shared" si="49"/>
        <v>7.1600334363479927</v>
      </c>
      <c r="G1584" s="41" t="s">
        <v>407</v>
      </c>
    </row>
    <row r="1585" spans="1:7">
      <c r="A1585" s="10">
        <v>3</v>
      </c>
      <c r="B1585" s="10">
        <v>5.2</v>
      </c>
      <c r="C1585" s="10">
        <v>33.900156268505199</v>
      </c>
      <c r="D1585" s="10">
        <v>83.176784450861703</v>
      </c>
      <c r="E1585">
        <f t="shared" si="48"/>
        <v>15.302017001615802</v>
      </c>
      <c r="F1585">
        <f t="shared" si="49"/>
        <v>7.1600334363479927</v>
      </c>
      <c r="G1585" s="41" t="s">
        <v>408</v>
      </c>
    </row>
    <row r="1586" spans="1:7">
      <c r="A1586" s="10">
        <v>3</v>
      </c>
      <c r="B1586" s="10">
        <v>5.2</v>
      </c>
      <c r="C1586" s="10">
        <v>80.649260466142493</v>
      </c>
      <c r="D1586" s="10">
        <v>80.262846114052707</v>
      </c>
      <c r="E1586">
        <f t="shared" si="48"/>
        <v>19.066003893697907</v>
      </c>
      <c r="F1586">
        <f t="shared" si="49"/>
        <v>7.1600334363479927</v>
      </c>
      <c r="G1586" s="41" t="s">
        <v>407</v>
      </c>
    </row>
    <row r="1587" spans="1:7">
      <c r="A1587" s="10">
        <v>3</v>
      </c>
      <c r="B1587" s="10">
        <v>5.2</v>
      </c>
      <c r="C1587" s="10">
        <v>43.320566586689701</v>
      </c>
      <c r="D1587" s="10">
        <v>87.172111658979404</v>
      </c>
      <c r="E1587">
        <f t="shared" si="48"/>
        <v>16.366941280978743</v>
      </c>
      <c r="F1587">
        <f t="shared" si="49"/>
        <v>7.1600334363479927</v>
      </c>
      <c r="G1587" s="41" t="s">
        <v>407</v>
      </c>
    </row>
    <row r="1588" spans="1:7">
      <c r="A1588" s="10">
        <v>3</v>
      </c>
      <c r="B1588" s="10">
        <v>5.2</v>
      </c>
      <c r="C1588" s="10">
        <v>120.207933731636</v>
      </c>
      <c r="D1588" s="10">
        <v>90.961462964924294</v>
      </c>
      <c r="E1588">
        <f t="shared" si="48"/>
        <v>20.799331320774009</v>
      </c>
      <c r="F1588">
        <f t="shared" si="49"/>
        <v>7.1600334363479927</v>
      </c>
      <c r="G1588" s="41" t="s">
        <v>408</v>
      </c>
    </row>
    <row r="1589" spans="1:7">
      <c r="A1589" s="10">
        <v>3</v>
      </c>
      <c r="B1589" s="10">
        <v>5.2</v>
      </c>
      <c r="C1589" s="10">
        <v>68.754131359267504</v>
      </c>
      <c r="D1589" s="10">
        <v>93.096158190058304</v>
      </c>
      <c r="E1589">
        <f t="shared" si="48"/>
        <v>18.372987995586641</v>
      </c>
      <c r="F1589">
        <f t="shared" si="49"/>
        <v>7.1600334363479927</v>
      </c>
      <c r="G1589" s="41" t="s">
        <v>407</v>
      </c>
    </row>
    <row r="1590" spans="1:7">
      <c r="A1590" s="10">
        <v>3</v>
      </c>
      <c r="B1590" s="10">
        <v>5.2</v>
      </c>
      <c r="C1590" s="10">
        <v>52.423795384944803</v>
      </c>
      <c r="D1590" s="10">
        <v>90.968286204923402</v>
      </c>
      <c r="E1590">
        <f t="shared" si="48"/>
        <v>17.195284598587566</v>
      </c>
      <c r="F1590">
        <f t="shared" si="49"/>
        <v>7.1600334363479927</v>
      </c>
      <c r="G1590" s="41" t="s">
        <v>407</v>
      </c>
    </row>
    <row r="1591" spans="1:7">
      <c r="A1591" s="10">
        <v>3</v>
      </c>
      <c r="B1591" s="10">
        <v>5.2</v>
      </c>
      <c r="C1591" s="10">
        <v>87.146113112826896</v>
      </c>
      <c r="D1591" s="10">
        <v>79.715330937936798</v>
      </c>
      <c r="E1591">
        <f t="shared" si="48"/>
        <v>19.402480214942535</v>
      </c>
      <c r="F1591">
        <f t="shared" si="49"/>
        <v>7.1600334363479927</v>
      </c>
      <c r="G1591" s="41" t="s">
        <v>408</v>
      </c>
    </row>
    <row r="1592" spans="1:7">
      <c r="A1592" s="10">
        <v>3</v>
      </c>
      <c r="B1592" s="10">
        <v>5.2</v>
      </c>
      <c r="C1592" s="10">
        <v>58.094043415888599</v>
      </c>
      <c r="D1592" s="10">
        <v>82.064423629020197</v>
      </c>
      <c r="E1592">
        <f t="shared" si="48"/>
        <v>17.641316049509406</v>
      </c>
      <c r="F1592">
        <f t="shared" si="49"/>
        <v>7.1600334363479927</v>
      </c>
      <c r="G1592" s="41" t="s">
        <v>407</v>
      </c>
    </row>
    <row r="1593" spans="1:7">
      <c r="A1593" s="10">
        <v>3</v>
      </c>
      <c r="B1593" s="10">
        <v>5.2</v>
      </c>
      <c r="C1593" s="10">
        <v>122.126398192335</v>
      </c>
      <c r="D1593" s="10">
        <v>91.557474494884701</v>
      </c>
      <c r="E1593">
        <f t="shared" si="48"/>
        <v>20.868095488761824</v>
      </c>
      <c r="F1593">
        <f t="shared" si="49"/>
        <v>7.1600334363479927</v>
      </c>
      <c r="G1593" s="41" t="s">
        <v>407</v>
      </c>
    </row>
    <row r="1594" spans="1:7">
      <c r="A1594" s="10">
        <v>3</v>
      </c>
      <c r="B1594" s="10">
        <v>5.2</v>
      </c>
      <c r="C1594" s="10">
        <v>50.821111443679897</v>
      </c>
      <c r="D1594" s="10">
        <v>84.104971780700296</v>
      </c>
      <c r="E1594">
        <f t="shared" si="48"/>
        <v>17.060441587186578</v>
      </c>
      <c r="F1594">
        <f t="shared" si="49"/>
        <v>7.1600334363479927</v>
      </c>
      <c r="G1594" s="41" t="s">
        <v>408</v>
      </c>
    </row>
    <row r="1595" spans="1:7">
      <c r="A1595" s="10">
        <v>3</v>
      </c>
      <c r="B1595" s="10">
        <v>5.2</v>
      </c>
      <c r="C1595" s="10">
        <v>70.119196796801106</v>
      </c>
      <c r="D1595" s="10">
        <v>91.548371646791693</v>
      </c>
      <c r="E1595">
        <f t="shared" si="48"/>
        <v>18.458369326825245</v>
      </c>
      <c r="F1595">
        <f t="shared" si="49"/>
        <v>7.1600334363479927</v>
      </c>
      <c r="G1595" s="41" t="s">
        <v>407</v>
      </c>
    </row>
    <row r="1596" spans="1:7">
      <c r="A1596" s="10">
        <v>3</v>
      </c>
      <c r="B1596" s="10">
        <v>5.2</v>
      </c>
      <c r="C1596" s="10">
        <v>110.798893107289</v>
      </c>
      <c r="D1596" s="10">
        <v>83.968247185967797</v>
      </c>
      <c r="E1596">
        <f t="shared" si="48"/>
        <v>20.445354217660782</v>
      </c>
      <c r="F1596">
        <f t="shared" si="49"/>
        <v>7.1600334363479927</v>
      </c>
      <c r="G1596" s="41" t="s">
        <v>407</v>
      </c>
    </row>
    <row r="1597" spans="1:7">
      <c r="A1597" s="10">
        <v>3</v>
      </c>
      <c r="B1597" s="10">
        <v>5.2</v>
      </c>
      <c r="C1597" s="10">
        <v>62.876808672896203</v>
      </c>
      <c r="D1597" s="10">
        <v>83.739664146197995</v>
      </c>
      <c r="E1597">
        <f t="shared" si="48"/>
        <v>17.984904908729021</v>
      </c>
      <c r="F1597">
        <f t="shared" si="49"/>
        <v>7.1600334363479927</v>
      </c>
      <c r="G1597" s="41" t="s">
        <v>408</v>
      </c>
    </row>
    <row r="1598" spans="1:7">
      <c r="A1598" s="10">
        <v>3</v>
      </c>
      <c r="B1598" s="10">
        <v>5.2</v>
      </c>
      <c r="C1598" s="10">
        <v>44.850488205426601</v>
      </c>
      <c r="D1598" s="10">
        <v>85.807296235656807</v>
      </c>
      <c r="E1598">
        <f t="shared" si="48"/>
        <v>16.517671747774095</v>
      </c>
      <c r="F1598">
        <f t="shared" si="49"/>
        <v>7.1600334363479927</v>
      </c>
      <c r="G1598" s="41" t="s">
        <v>407</v>
      </c>
    </row>
    <row r="1599" spans="1:7">
      <c r="A1599" s="10">
        <v>3</v>
      </c>
      <c r="B1599" s="10">
        <v>5.2</v>
      </c>
      <c r="C1599" s="10">
        <v>64.239035322532999</v>
      </c>
      <c r="D1599" s="10">
        <v>86.362680048630693</v>
      </c>
      <c r="E1599">
        <f t="shared" si="48"/>
        <v>18.077990105202129</v>
      </c>
      <c r="F1599">
        <f t="shared" si="49"/>
        <v>7.1600334363479927</v>
      </c>
      <c r="G1599" s="41" t="s">
        <v>407</v>
      </c>
    </row>
    <row r="1600" spans="1:7">
      <c r="A1600" s="10">
        <v>3</v>
      </c>
      <c r="B1600" s="10">
        <v>5.2</v>
      </c>
      <c r="C1600" s="10">
        <v>39.4791769609214</v>
      </c>
      <c r="D1600" s="10">
        <v>84.778208635495602</v>
      </c>
      <c r="E1600">
        <f t="shared" si="48"/>
        <v>15.963680901714577</v>
      </c>
      <c r="F1600">
        <f t="shared" si="49"/>
        <v>7.1600334363479927</v>
      </c>
      <c r="G1600" s="41" t="s">
        <v>408</v>
      </c>
    </row>
    <row r="1601" spans="1:7">
      <c r="A1601" s="10">
        <v>3</v>
      </c>
      <c r="B1601" s="10">
        <v>5.2</v>
      </c>
      <c r="C1601" s="10">
        <v>70.087675176133303</v>
      </c>
      <c r="D1601" s="10">
        <v>82.671264953695896</v>
      </c>
      <c r="E1601">
        <f t="shared" si="48"/>
        <v>18.456416545773266</v>
      </c>
      <c r="F1601">
        <f t="shared" si="49"/>
        <v>7.1600334363479927</v>
      </c>
      <c r="G1601" s="41" t="s">
        <v>407</v>
      </c>
    </row>
    <row r="1602" spans="1:7">
      <c r="A1602" s="10">
        <v>3</v>
      </c>
      <c r="B1602" s="10">
        <v>5.2</v>
      </c>
      <c r="C1602" s="10">
        <v>92.300086811441304</v>
      </c>
      <c r="D1602" s="10">
        <v>80.233984609285102</v>
      </c>
      <c r="E1602">
        <f t="shared" ref="E1602:E1665" si="50">10*LOG10(C1602)</f>
        <v>19.652021094951667</v>
      </c>
      <c r="F1602">
        <f t="shared" ref="F1602:F1665" si="51">10*LOG10(B1602)</f>
        <v>7.1600334363479927</v>
      </c>
      <c r="G1602" s="41" t="s">
        <v>407</v>
      </c>
    </row>
    <row r="1603" spans="1:7">
      <c r="A1603" s="10">
        <v>3</v>
      </c>
      <c r="B1603" s="10">
        <v>5.2</v>
      </c>
      <c r="C1603" s="10">
        <v>43.981916997176697</v>
      </c>
      <c r="D1603" s="10">
        <v>82.148807043168802</v>
      </c>
      <c r="E1603">
        <f t="shared" si="50"/>
        <v>16.432741546098516</v>
      </c>
      <c r="F1603">
        <f t="shared" si="51"/>
        <v>7.1600334363479927</v>
      </c>
      <c r="G1603" s="41" t="s">
        <v>408</v>
      </c>
    </row>
    <row r="1604" spans="1:7">
      <c r="A1604" s="10">
        <v>3</v>
      </c>
      <c r="B1604" s="10">
        <v>5.2</v>
      </c>
      <c r="C1604" s="10">
        <v>123.929152780287</v>
      </c>
      <c r="D1604" s="10">
        <v>92.798810496578099</v>
      </c>
      <c r="E1604">
        <f t="shared" si="50"/>
        <v>20.931734807290571</v>
      </c>
      <c r="F1604">
        <f t="shared" si="51"/>
        <v>7.1600334363479927</v>
      </c>
      <c r="G1604" s="41" t="s">
        <v>407</v>
      </c>
    </row>
    <row r="1605" spans="1:7">
      <c r="A1605" s="10">
        <v>3</v>
      </c>
      <c r="B1605" s="10">
        <v>5.2</v>
      </c>
      <c r="C1605" s="10">
        <v>106.42750360721401</v>
      </c>
      <c r="D1605" s="10">
        <v>88.204685651950101</v>
      </c>
      <c r="E1605">
        <f t="shared" si="50"/>
        <v>20.270538753397439</v>
      </c>
      <c r="F1605">
        <f t="shared" si="51"/>
        <v>7.1600334363479927</v>
      </c>
      <c r="G1605" s="41" t="s">
        <v>407</v>
      </c>
    </row>
    <row r="1606" spans="1:7">
      <c r="A1606" s="10">
        <v>3</v>
      </c>
      <c r="B1606" s="10">
        <v>5.2</v>
      </c>
      <c r="C1606" s="10">
        <v>54.993606710323</v>
      </c>
      <c r="D1606" s="10">
        <v>86.155436077992405</v>
      </c>
      <c r="E1606">
        <f t="shared" si="50"/>
        <v>17.403122034612078</v>
      </c>
      <c r="F1606">
        <f t="shared" si="51"/>
        <v>7.1600334363479927</v>
      </c>
      <c r="G1606" s="41" t="s">
        <v>408</v>
      </c>
    </row>
    <row r="1607" spans="1:7">
      <c r="A1607" s="10">
        <v>3</v>
      </c>
      <c r="B1607" s="10">
        <v>5.2</v>
      </c>
      <c r="C1607" s="10">
        <v>116.472078857377</v>
      </c>
      <c r="D1607" s="10">
        <v>83.0319498996503</v>
      </c>
      <c r="E1607">
        <f t="shared" si="50"/>
        <v>20.662218270659061</v>
      </c>
      <c r="F1607">
        <f t="shared" si="51"/>
        <v>7.1600334363479927</v>
      </c>
      <c r="G1607" s="41" t="s">
        <v>407</v>
      </c>
    </row>
    <row r="1608" spans="1:7">
      <c r="A1608" s="10">
        <v>3</v>
      </c>
      <c r="B1608" s="10">
        <v>5.2</v>
      </c>
      <c r="C1608" s="10">
        <v>72.356965533148198</v>
      </c>
      <c r="D1608" s="10">
        <v>85.857409319957995</v>
      </c>
      <c r="E1608">
        <f t="shared" si="50"/>
        <v>18.59480345365187</v>
      </c>
      <c r="F1608">
        <f t="shared" si="51"/>
        <v>7.1600334363479927</v>
      </c>
      <c r="G1608" s="41" t="s">
        <v>407</v>
      </c>
    </row>
    <row r="1609" spans="1:7">
      <c r="A1609" s="10">
        <v>3</v>
      </c>
      <c r="B1609" s="10">
        <v>5.2</v>
      </c>
      <c r="C1609" s="10">
        <v>99.496119515382304</v>
      </c>
      <c r="D1609" s="10">
        <v>83.766634801555199</v>
      </c>
      <c r="E1609">
        <f t="shared" si="50"/>
        <v>19.978061429977846</v>
      </c>
      <c r="F1609">
        <f t="shared" si="51"/>
        <v>7.1600334363479927</v>
      </c>
      <c r="G1609" s="41" t="s">
        <v>408</v>
      </c>
    </row>
    <row r="1610" spans="1:7">
      <c r="A1610" s="10">
        <v>3</v>
      </c>
      <c r="B1610" s="10">
        <v>5.2</v>
      </c>
      <c r="C1610" s="10">
        <v>50.973135506981102</v>
      </c>
      <c r="D1610" s="10">
        <v>79.553145096716705</v>
      </c>
      <c r="E1610">
        <f t="shared" si="50"/>
        <v>17.07341349137009</v>
      </c>
      <c r="F1610">
        <f t="shared" si="51"/>
        <v>7.1600334363479927</v>
      </c>
      <c r="G1610" s="41" t="s">
        <v>407</v>
      </c>
    </row>
    <row r="1611" spans="1:7">
      <c r="A1611" s="10">
        <v>3</v>
      </c>
      <c r="B1611" s="10">
        <v>5.2</v>
      </c>
      <c r="C1611" s="10">
        <v>106.314977152911</v>
      </c>
      <c r="D1611" s="10">
        <v>90.022328749134104</v>
      </c>
      <c r="E1611">
        <f t="shared" si="50"/>
        <v>20.265944501929209</v>
      </c>
      <c r="F1611">
        <f t="shared" si="51"/>
        <v>7.1600334363479927</v>
      </c>
      <c r="G1611" s="41" t="s">
        <v>407</v>
      </c>
    </row>
    <row r="1612" spans="1:7">
      <c r="A1612" s="10">
        <v>3</v>
      </c>
      <c r="B1612" s="10">
        <v>5.2</v>
      </c>
      <c r="C1612" s="10">
        <v>106.77768512657499</v>
      </c>
      <c r="D1612" s="10">
        <v>91.898631538591502</v>
      </c>
      <c r="E1612">
        <f t="shared" si="50"/>
        <v>20.284805013912269</v>
      </c>
      <c r="F1612">
        <f t="shared" si="51"/>
        <v>7.1600334363479927</v>
      </c>
      <c r="G1612" s="41" t="s">
        <v>408</v>
      </c>
    </row>
    <row r="1613" spans="1:7">
      <c r="A1613" s="10">
        <v>3</v>
      </c>
      <c r="B1613" s="10">
        <v>5.2</v>
      </c>
      <c r="C1613" s="10">
        <v>103.49114486806999</v>
      </c>
      <c r="D1613" s="10">
        <v>81.499637157980899</v>
      </c>
      <c r="E1613">
        <f t="shared" si="50"/>
        <v>20.149031913440712</v>
      </c>
      <c r="F1613">
        <f t="shared" si="51"/>
        <v>7.1600334363479927</v>
      </c>
      <c r="G1613" s="41" t="s">
        <v>407</v>
      </c>
    </row>
    <row r="1614" spans="1:7">
      <c r="A1614" s="10">
        <v>3</v>
      </c>
      <c r="B1614" s="10">
        <v>5.2</v>
      </c>
      <c r="C1614" s="10">
        <v>41.183163094239099</v>
      </c>
      <c r="D1614" s="10">
        <v>85.033173880110397</v>
      </c>
      <c r="E1614">
        <f t="shared" si="50"/>
        <v>16.147196997763789</v>
      </c>
      <c r="F1614">
        <f t="shared" si="51"/>
        <v>7.1600334363479927</v>
      </c>
      <c r="G1614" s="41" t="s">
        <v>407</v>
      </c>
    </row>
    <row r="1615" spans="1:7">
      <c r="A1615" s="10">
        <v>3</v>
      </c>
      <c r="B1615" s="10">
        <v>5.2</v>
      </c>
      <c r="C1615" s="10">
        <v>36.394819796171198</v>
      </c>
      <c r="D1615" s="10">
        <v>76.572017503365799</v>
      </c>
      <c r="E1615">
        <f t="shared" si="50"/>
        <v>15.610395733733228</v>
      </c>
      <c r="F1615">
        <f t="shared" si="51"/>
        <v>7.1600334363479927</v>
      </c>
      <c r="G1615" s="41" t="s">
        <v>408</v>
      </c>
    </row>
    <row r="1616" spans="1:7">
      <c r="A1616" s="10">
        <v>3</v>
      </c>
      <c r="B1616" s="10">
        <v>5.2</v>
      </c>
      <c r="C1616" s="10">
        <v>81.717605918867093</v>
      </c>
      <c r="D1616" s="10">
        <v>88.859156379014607</v>
      </c>
      <c r="E1616">
        <f t="shared" si="50"/>
        <v>19.12315634619053</v>
      </c>
      <c r="F1616">
        <f t="shared" si="51"/>
        <v>7.1600334363479927</v>
      </c>
      <c r="G1616" s="41" t="s">
        <v>407</v>
      </c>
    </row>
    <row r="1617" spans="1:7">
      <c r="A1617" s="10">
        <v>3</v>
      </c>
      <c r="B1617" s="10">
        <v>5.2</v>
      </c>
      <c r="C1617" s="10">
        <v>103.607755534435</v>
      </c>
      <c r="D1617" s="10">
        <v>87.019981065356205</v>
      </c>
      <c r="E1617">
        <f t="shared" si="50"/>
        <v>20.153922656384012</v>
      </c>
      <c r="F1617">
        <f t="shared" si="51"/>
        <v>7.1600334363479927</v>
      </c>
      <c r="G1617" s="41" t="s">
        <v>407</v>
      </c>
    </row>
    <row r="1618" spans="1:7">
      <c r="A1618" s="10">
        <v>3</v>
      </c>
      <c r="B1618" s="10">
        <v>5.2</v>
      </c>
      <c r="C1618" s="10">
        <v>15.126597073848901</v>
      </c>
      <c r="D1618" s="10">
        <v>81.586756378208904</v>
      </c>
      <c r="E1618">
        <f t="shared" si="50"/>
        <v>11.797412387785984</v>
      </c>
      <c r="F1618">
        <f t="shared" si="51"/>
        <v>7.1600334363479927</v>
      </c>
      <c r="G1618" s="41" t="s">
        <v>408</v>
      </c>
    </row>
    <row r="1619" spans="1:7">
      <c r="A1619" s="10">
        <v>3</v>
      </c>
      <c r="B1619" s="10">
        <v>5.2</v>
      </c>
      <c r="C1619" s="10">
        <v>38.872884990530402</v>
      </c>
      <c r="D1619" s="10">
        <v>85.308324021249206</v>
      </c>
      <c r="E1619">
        <f t="shared" si="50"/>
        <v>15.896467734322082</v>
      </c>
      <c r="F1619">
        <f t="shared" si="51"/>
        <v>7.1600334363479927</v>
      </c>
      <c r="G1619" s="41" t="s">
        <v>407</v>
      </c>
    </row>
    <row r="1620" spans="1:7">
      <c r="A1620" s="10">
        <v>3</v>
      </c>
      <c r="B1620" s="10">
        <v>5.2</v>
      </c>
      <c r="C1620" s="10">
        <v>107.00171713008299</v>
      </c>
      <c r="D1620" s="10">
        <v>88.681568334531505</v>
      </c>
      <c r="E1620">
        <f t="shared" si="50"/>
        <v>20.293907471631165</v>
      </c>
      <c r="F1620">
        <f t="shared" si="51"/>
        <v>7.1600334363479927</v>
      </c>
      <c r="G1620" s="41" t="s">
        <v>407</v>
      </c>
    </row>
    <row r="1621" spans="1:7">
      <c r="A1621" s="10">
        <v>3</v>
      </c>
      <c r="B1621" s="10">
        <v>5.2</v>
      </c>
      <c r="C1621" s="10">
        <v>139.44306284108899</v>
      </c>
      <c r="D1621" s="10">
        <v>91.008363153618902</v>
      </c>
      <c r="E1621">
        <f t="shared" si="50"/>
        <v>21.443969134046853</v>
      </c>
      <c r="F1621">
        <f t="shared" si="51"/>
        <v>7.1600334363479927</v>
      </c>
      <c r="G1621" s="41" t="s">
        <v>408</v>
      </c>
    </row>
    <row r="1622" spans="1:7">
      <c r="A1622" s="10">
        <v>3</v>
      </c>
      <c r="B1622" s="10">
        <v>5.2</v>
      </c>
      <c r="C1622" s="10">
        <v>39.641162847637702</v>
      </c>
      <c r="D1622" s="10">
        <v>85.4019756718601</v>
      </c>
      <c r="E1622">
        <f t="shared" si="50"/>
        <v>15.981463857452528</v>
      </c>
      <c r="F1622">
        <f t="shared" si="51"/>
        <v>7.1600334363479927</v>
      </c>
      <c r="G1622" s="41" t="s">
        <v>407</v>
      </c>
    </row>
    <row r="1623" spans="1:7">
      <c r="A1623" s="10">
        <v>3</v>
      </c>
      <c r="B1623" s="10">
        <v>5.2</v>
      </c>
      <c r="C1623" s="10">
        <v>44.111303983459599</v>
      </c>
      <c r="D1623" s="10">
        <v>75.590910566338806</v>
      </c>
      <c r="E1623">
        <f t="shared" si="50"/>
        <v>16.44549896237951</v>
      </c>
      <c r="F1623">
        <f t="shared" si="51"/>
        <v>7.1600334363479927</v>
      </c>
      <c r="G1623" s="41" t="s">
        <v>407</v>
      </c>
    </row>
    <row r="1624" spans="1:7">
      <c r="A1624" s="10">
        <v>3</v>
      </c>
      <c r="B1624" s="10">
        <v>5.2</v>
      </c>
      <c r="C1624" s="10">
        <v>56.898844387628301</v>
      </c>
      <c r="D1624" s="10">
        <v>82.6410718484737</v>
      </c>
      <c r="E1624">
        <f t="shared" si="50"/>
        <v>17.551034459878171</v>
      </c>
      <c r="F1624">
        <f t="shared" si="51"/>
        <v>7.1600334363479927</v>
      </c>
      <c r="G1624" s="41" t="s">
        <v>408</v>
      </c>
    </row>
    <row r="1625" spans="1:7">
      <c r="A1625" s="10">
        <v>3</v>
      </c>
      <c r="B1625" s="10">
        <v>5.2</v>
      </c>
      <c r="C1625" s="10">
        <v>32.378776683549198</v>
      </c>
      <c r="D1625" s="10">
        <v>80.548544214611795</v>
      </c>
      <c r="E1625">
        <f t="shared" si="50"/>
        <v>15.102604364611988</v>
      </c>
      <c r="F1625">
        <f t="shared" si="51"/>
        <v>7.1600334363479927</v>
      </c>
      <c r="G1625" s="41" t="s">
        <v>407</v>
      </c>
    </row>
    <row r="1626" spans="1:7">
      <c r="A1626" s="10">
        <v>3</v>
      </c>
      <c r="B1626" s="10">
        <v>5.2</v>
      </c>
      <c r="C1626" s="10">
        <v>57.064770601625298</v>
      </c>
      <c r="D1626" s="10">
        <v>85.282929701887497</v>
      </c>
      <c r="E1626">
        <f t="shared" si="50"/>
        <v>17.563680757570175</v>
      </c>
      <c r="F1626">
        <f t="shared" si="51"/>
        <v>7.1600334363479927</v>
      </c>
      <c r="G1626" s="41" t="s">
        <v>407</v>
      </c>
    </row>
    <row r="1627" spans="1:7">
      <c r="A1627" s="10">
        <v>3</v>
      </c>
      <c r="B1627" s="10">
        <v>5.2</v>
      </c>
      <c r="C1627" s="10">
        <v>85.768265529005106</v>
      </c>
      <c r="D1627" s="10">
        <v>91.610629012320103</v>
      </c>
      <c r="E1627">
        <f t="shared" si="50"/>
        <v>19.333266275336538</v>
      </c>
      <c r="F1627">
        <f t="shared" si="51"/>
        <v>7.1600334363479927</v>
      </c>
      <c r="G1627" s="41" t="s">
        <v>408</v>
      </c>
    </row>
    <row r="1628" spans="1:7">
      <c r="A1628" s="10">
        <v>3</v>
      </c>
      <c r="B1628" s="10">
        <v>5.2</v>
      </c>
      <c r="C1628" s="10">
        <v>72.624170706581396</v>
      </c>
      <c r="D1628" s="10">
        <v>86.267576249109197</v>
      </c>
      <c r="E1628">
        <f t="shared" si="50"/>
        <v>18.610811862298931</v>
      </c>
      <c r="F1628">
        <f t="shared" si="51"/>
        <v>7.1600334363479927</v>
      </c>
      <c r="G1628" s="41" t="s">
        <v>407</v>
      </c>
    </row>
    <row r="1629" spans="1:7">
      <c r="A1629" s="10">
        <v>3</v>
      </c>
      <c r="B1629" s="10">
        <v>5.2</v>
      </c>
      <c r="C1629" s="10">
        <v>126.443150352643</v>
      </c>
      <c r="D1629" s="10">
        <v>89.450320713472905</v>
      </c>
      <c r="E1629">
        <f t="shared" si="50"/>
        <v>21.018953078233832</v>
      </c>
      <c r="F1629">
        <f t="shared" si="51"/>
        <v>7.1600334363479927</v>
      </c>
      <c r="G1629" s="41" t="s">
        <v>407</v>
      </c>
    </row>
    <row r="1630" spans="1:7">
      <c r="A1630" s="10">
        <v>3</v>
      </c>
      <c r="B1630" s="10">
        <v>5.2</v>
      </c>
      <c r="C1630" s="10">
        <v>29.674834128932499</v>
      </c>
      <c r="D1630" s="10">
        <v>76.209555730831298</v>
      </c>
      <c r="E1630">
        <f t="shared" si="50"/>
        <v>14.723883000919818</v>
      </c>
      <c r="F1630">
        <f t="shared" si="51"/>
        <v>7.1600334363479927</v>
      </c>
      <c r="G1630" s="41" t="s">
        <v>408</v>
      </c>
    </row>
    <row r="1631" spans="1:7">
      <c r="A1631" s="10">
        <v>3</v>
      </c>
      <c r="B1631" s="10">
        <v>5.2</v>
      </c>
      <c r="C1631" s="10">
        <v>28.272511358059301</v>
      </c>
      <c r="D1631" s="10">
        <v>86.098516694974194</v>
      </c>
      <c r="E1631">
        <f t="shared" si="50"/>
        <v>14.513643872127407</v>
      </c>
      <c r="F1631">
        <f t="shared" si="51"/>
        <v>7.1600334363479927</v>
      </c>
      <c r="G1631" s="41" t="s">
        <v>407</v>
      </c>
    </row>
    <row r="1632" spans="1:7">
      <c r="A1632" s="10">
        <v>3</v>
      </c>
      <c r="B1632" s="10">
        <v>5.2</v>
      </c>
      <c r="C1632" s="10">
        <v>63.986296471248103</v>
      </c>
      <c r="D1632" s="10">
        <v>80.9114712758238</v>
      </c>
      <c r="E1632">
        <f t="shared" si="50"/>
        <v>18.060869739189368</v>
      </c>
      <c r="F1632">
        <f t="shared" si="51"/>
        <v>7.1600334363479927</v>
      </c>
      <c r="G1632" s="41" t="s">
        <v>407</v>
      </c>
    </row>
    <row r="1633" spans="1:7">
      <c r="A1633" s="10">
        <v>3</v>
      </c>
      <c r="B1633" s="10">
        <v>5.2</v>
      </c>
      <c r="C1633" s="10">
        <v>102.092893143368</v>
      </c>
      <c r="D1633" s="10">
        <v>89.421285586930196</v>
      </c>
      <c r="E1633">
        <f t="shared" si="50"/>
        <v>20.089955111756119</v>
      </c>
      <c r="F1633">
        <f t="shared" si="51"/>
        <v>7.1600334363479927</v>
      </c>
      <c r="G1633" s="41" t="s">
        <v>408</v>
      </c>
    </row>
    <row r="1634" spans="1:7">
      <c r="A1634" s="10">
        <v>3</v>
      </c>
      <c r="B1634" s="10">
        <v>5.2</v>
      </c>
      <c r="C1634" s="10">
        <v>126.065870590654</v>
      </c>
      <c r="D1634" s="10">
        <v>91.178430046049499</v>
      </c>
      <c r="E1634">
        <f t="shared" si="50"/>
        <v>21.005975273315762</v>
      </c>
      <c r="F1634">
        <f t="shared" si="51"/>
        <v>7.1600334363479927</v>
      </c>
      <c r="G1634" s="41" t="s">
        <v>407</v>
      </c>
    </row>
    <row r="1635" spans="1:7">
      <c r="A1635" s="10">
        <v>3</v>
      </c>
      <c r="B1635" s="10">
        <v>5.2</v>
      </c>
      <c r="C1635" s="10">
        <v>20.775492153027599</v>
      </c>
      <c r="D1635" s="10">
        <v>81.749544871172603</v>
      </c>
      <c r="E1635">
        <f t="shared" si="50"/>
        <v>13.175513206300341</v>
      </c>
      <c r="F1635">
        <f t="shared" si="51"/>
        <v>7.1600334363479927</v>
      </c>
      <c r="G1635" s="41" t="s">
        <v>407</v>
      </c>
    </row>
    <row r="1636" spans="1:7">
      <c r="A1636" s="10">
        <v>3</v>
      </c>
      <c r="B1636" s="10">
        <v>5.2</v>
      </c>
      <c r="C1636" s="10">
        <v>51.522196457546102</v>
      </c>
      <c r="D1636" s="10">
        <v>92.986694162697106</v>
      </c>
      <c r="E1636">
        <f t="shared" si="50"/>
        <v>17.119943692791338</v>
      </c>
      <c r="F1636">
        <f t="shared" si="51"/>
        <v>7.1600334363479927</v>
      </c>
      <c r="G1636" s="41" t="s">
        <v>408</v>
      </c>
    </row>
    <row r="1637" spans="1:7">
      <c r="A1637" s="10">
        <v>3</v>
      </c>
      <c r="B1637" s="10">
        <v>5.2</v>
      </c>
      <c r="C1637" s="10">
        <v>134.218555603038</v>
      </c>
      <c r="D1637" s="10">
        <v>87.806503538738198</v>
      </c>
      <c r="E1637">
        <f t="shared" si="50"/>
        <v>21.278125608324892</v>
      </c>
      <c r="F1637">
        <f t="shared" si="51"/>
        <v>7.1600334363479927</v>
      </c>
      <c r="G1637" s="41" t="s">
        <v>407</v>
      </c>
    </row>
    <row r="1638" spans="1:7">
      <c r="A1638" s="10">
        <v>3</v>
      </c>
      <c r="B1638" s="10">
        <v>5.2</v>
      </c>
      <c r="C1638" s="10">
        <v>110.12120729840601</v>
      </c>
      <c r="D1638" s="10">
        <v>83.942850154803693</v>
      </c>
      <c r="E1638">
        <f t="shared" si="50"/>
        <v>20.418709640740129</v>
      </c>
      <c r="F1638">
        <f t="shared" si="51"/>
        <v>7.1600334363479927</v>
      </c>
      <c r="G1638" s="41" t="s">
        <v>407</v>
      </c>
    </row>
    <row r="1639" spans="1:7">
      <c r="A1639" s="10">
        <v>3</v>
      </c>
      <c r="B1639" s="10">
        <v>5.2</v>
      </c>
      <c r="C1639" s="10">
        <v>21.971317011191999</v>
      </c>
      <c r="D1639" s="10">
        <v>79.927855260829503</v>
      </c>
      <c r="E1639">
        <f t="shared" si="50"/>
        <v>13.418560903092372</v>
      </c>
      <c r="F1639">
        <f t="shared" si="51"/>
        <v>7.1600334363479927</v>
      </c>
      <c r="G1639" s="41" t="s">
        <v>408</v>
      </c>
    </row>
    <row r="1640" spans="1:7">
      <c r="A1640" s="10">
        <v>3</v>
      </c>
      <c r="B1640" s="10">
        <v>5.2</v>
      </c>
      <c r="C1640" s="10">
        <v>18.5530391133886</v>
      </c>
      <c r="D1640" s="10">
        <v>75.622992216392603</v>
      </c>
      <c r="E1640">
        <f t="shared" si="50"/>
        <v>12.684150601541273</v>
      </c>
      <c r="F1640">
        <f t="shared" si="51"/>
        <v>7.1600334363479927</v>
      </c>
      <c r="G1640" s="41" t="s">
        <v>407</v>
      </c>
    </row>
    <row r="1641" spans="1:7">
      <c r="A1641" s="10">
        <v>3</v>
      </c>
      <c r="B1641" s="10">
        <v>5.2</v>
      </c>
      <c r="C1641" s="10">
        <v>130.88387120694699</v>
      </c>
      <c r="D1641" s="10">
        <v>85.712839685087005</v>
      </c>
      <c r="E1641">
        <f t="shared" si="50"/>
        <v>21.168861318265733</v>
      </c>
      <c r="F1641">
        <f t="shared" si="51"/>
        <v>7.1600334363479927</v>
      </c>
      <c r="G1641" s="41" t="s">
        <v>407</v>
      </c>
    </row>
    <row r="1642" spans="1:7">
      <c r="A1642" s="10">
        <v>3</v>
      </c>
      <c r="B1642" s="10">
        <v>5.2</v>
      </c>
      <c r="C1642" s="10">
        <v>61.323785091097598</v>
      </c>
      <c r="D1642" s="10">
        <v>89.656014026711105</v>
      </c>
      <c r="E1642">
        <f t="shared" si="50"/>
        <v>17.876289529899797</v>
      </c>
      <c r="F1642">
        <f t="shared" si="51"/>
        <v>7.1600334363479927</v>
      </c>
      <c r="G1642" s="41" t="s">
        <v>408</v>
      </c>
    </row>
    <row r="1643" spans="1:7">
      <c r="A1643" s="10">
        <v>3</v>
      </c>
      <c r="B1643" s="10">
        <v>5.2</v>
      </c>
      <c r="C1643" s="10">
        <v>16.9792173554168</v>
      </c>
      <c r="D1643" s="10">
        <v>77.165682179330204</v>
      </c>
      <c r="E1643">
        <f t="shared" si="50"/>
        <v>12.299176678833559</v>
      </c>
      <c r="F1643">
        <f t="shared" si="51"/>
        <v>7.1600334363479927</v>
      </c>
      <c r="G1643" s="41" t="s">
        <v>407</v>
      </c>
    </row>
    <row r="1644" spans="1:7">
      <c r="A1644" s="10">
        <v>3</v>
      </c>
      <c r="B1644" s="10">
        <v>5.2</v>
      </c>
      <c r="C1644" s="10">
        <v>77.9545303853739</v>
      </c>
      <c r="D1644" s="10">
        <v>87.9169175493968</v>
      </c>
      <c r="E1644">
        <f t="shared" si="50"/>
        <v>18.918413596043433</v>
      </c>
      <c r="F1644">
        <f t="shared" si="51"/>
        <v>7.1600334363479927</v>
      </c>
      <c r="G1644" s="41" t="s">
        <v>407</v>
      </c>
    </row>
    <row r="1645" spans="1:7">
      <c r="A1645" s="10">
        <v>3</v>
      </c>
      <c r="B1645" s="10">
        <v>5.2</v>
      </c>
      <c r="C1645" s="10">
        <v>133.64425919109999</v>
      </c>
      <c r="D1645" s="10">
        <v>81.743453133821504</v>
      </c>
      <c r="E1645">
        <f t="shared" si="50"/>
        <v>21.259503079846244</v>
      </c>
      <c r="F1645">
        <f t="shared" si="51"/>
        <v>7.1600334363479927</v>
      </c>
      <c r="G1645" s="41" t="s">
        <v>408</v>
      </c>
    </row>
    <row r="1646" spans="1:7">
      <c r="A1646" s="10">
        <v>3</v>
      </c>
      <c r="B1646" s="10">
        <v>5.2</v>
      </c>
      <c r="C1646" s="10">
        <v>131.55478417629399</v>
      </c>
      <c r="D1646" s="10">
        <v>85.754002062446503</v>
      </c>
      <c r="E1646">
        <f t="shared" si="50"/>
        <v>21.191066464436489</v>
      </c>
      <c r="F1646">
        <f t="shared" si="51"/>
        <v>7.1600334363479927</v>
      </c>
      <c r="G1646" s="41" t="s">
        <v>407</v>
      </c>
    </row>
    <row r="1647" spans="1:7">
      <c r="A1647" s="10">
        <v>3</v>
      </c>
      <c r="B1647" s="10">
        <v>5.2</v>
      </c>
      <c r="C1647" s="10">
        <v>21.7133334218926</v>
      </c>
      <c r="D1647" s="10">
        <v>80.204327209601999</v>
      </c>
      <c r="E1647">
        <f t="shared" si="50"/>
        <v>13.367265012804907</v>
      </c>
      <c r="F1647">
        <f t="shared" si="51"/>
        <v>7.1600334363479927</v>
      </c>
      <c r="G1647" s="41" t="s">
        <v>407</v>
      </c>
    </row>
    <row r="1648" spans="1:7">
      <c r="A1648" s="10">
        <v>3</v>
      </c>
      <c r="B1648" s="10">
        <v>5.2</v>
      </c>
      <c r="C1648" s="10">
        <v>129.31901489805901</v>
      </c>
      <c r="D1648" s="10">
        <v>88.744491240739407</v>
      </c>
      <c r="E1648">
        <f t="shared" si="50"/>
        <v>21.116623876657279</v>
      </c>
      <c r="F1648">
        <f t="shared" si="51"/>
        <v>7.1600334363479927</v>
      </c>
      <c r="G1648" s="41" t="s">
        <v>408</v>
      </c>
    </row>
    <row r="1649" spans="1:7">
      <c r="A1649" s="10">
        <v>3</v>
      </c>
      <c r="B1649" s="10">
        <v>5.2</v>
      </c>
      <c r="C1649" s="10">
        <v>77.969189001568793</v>
      </c>
      <c r="D1649" s="10">
        <v>86.390690890488301</v>
      </c>
      <c r="E1649">
        <f t="shared" si="50"/>
        <v>18.919230169194662</v>
      </c>
      <c r="F1649">
        <f t="shared" si="51"/>
        <v>7.1600334363479927</v>
      </c>
      <c r="G1649" s="41" t="s">
        <v>407</v>
      </c>
    </row>
    <row r="1650" spans="1:7">
      <c r="A1650" s="10">
        <v>3</v>
      </c>
      <c r="B1650" s="10">
        <v>5.2</v>
      </c>
      <c r="C1650" s="10">
        <v>38.942502602082101</v>
      </c>
      <c r="D1650" s="10">
        <v>84.045719384748296</v>
      </c>
      <c r="E1650">
        <f t="shared" si="50"/>
        <v>15.904238575936356</v>
      </c>
      <c r="F1650">
        <f t="shared" si="51"/>
        <v>7.1600334363479927</v>
      </c>
      <c r="G1650" s="41" t="s">
        <v>407</v>
      </c>
    </row>
    <row r="1651" spans="1:7">
      <c r="A1651" s="10">
        <v>3</v>
      </c>
      <c r="B1651" s="10">
        <v>5.2</v>
      </c>
      <c r="C1651" s="10">
        <v>92.354329924730806</v>
      </c>
      <c r="D1651" s="10">
        <v>78.276509001008804</v>
      </c>
      <c r="E1651">
        <f t="shared" si="50"/>
        <v>19.65457261642371</v>
      </c>
      <c r="F1651">
        <f t="shared" si="51"/>
        <v>7.1600334363479927</v>
      </c>
      <c r="G1651" s="41" t="s">
        <v>408</v>
      </c>
    </row>
    <row r="1652" spans="1:7">
      <c r="A1652" s="10">
        <v>3</v>
      </c>
      <c r="B1652" s="10">
        <v>5.2</v>
      </c>
      <c r="C1652" s="10">
        <v>124.41534494656101</v>
      </c>
      <c r="D1652" s="10">
        <v>93.244768439471002</v>
      </c>
      <c r="E1652">
        <f t="shared" si="50"/>
        <v>20.948739479965095</v>
      </c>
      <c r="F1652">
        <f t="shared" si="51"/>
        <v>7.1600334363479927</v>
      </c>
      <c r="G1652" s="41" t="s">
        <v>407</v>
      </c>
    </row>
    <row r="1653" spans="1:7">
      <c r="A1653" s="10">
        <v>3</v>
      </c>
      <c r="B1653" s="10">
        <v>5.2</v>
      </c>
      <c r="C1653" s="10">
        <v>67.484737632190999</v>
      </c>
      <c r="D1653" s="10">
        <v>80.063371115172501</v>
      </c>
      <c r="E1653">
        <f t="shared" si="50"/>
        <v>18.292055637702859</v>
      </c>
      <c r="F1653">
        <f t="shared" si="51"/>
        <v>7.1600334363479927</v>
      </c>
      <c r="G1653" s="41" t="s">
        <v>407</v>
      </c>
    </row>
    <row r="1654" spans="1:7">
      <c r="A1654" s="10">
        <v>3</v>
      </c>
      <c r="B1654" s="10">
        <v>5.2</v>
      </c>
      <c r="C1654" s="10">
        <v>131.30400478852201</v>
      </c>
      <c r="D1654" s="10">
        <v>89.936498136238001</v>
      </c>
      <c r="E1654">
        <f t="shared" si="50"/>
        <v>21.182779723273487</v>
      </c>
      <c r="F1654">
        <f t="shared" si="51"/>
        <v>7.1600334363479927</v>
      </c>
      <c r="G1654" s="41" t="s">
        <v>408</v>
      </c>
    </row>
    <row r="1655" spans="1:7">
      <c r="A1655" s="10">
        <v>3</v>
      </c>
      <c r="B1655" s="10">
        <v>5.2</v>
      </c>
      <c r="C1655" s="10">
        <v>81.294856581099197</v>
      </c>
      <c r="D1655" s="10">
        <v>93.2439742273761</v>
      </c>
      <c r="E1655">
        <f t="shared" si="50"/>
        <v>19.100630692212668</v>
      </c>
      <c r="F1655">
        <f t="shared" si="51"/>
        <v>7.1600334363479927</v>
      </c>
      <c r="G1655" s="41" t="s">
        <v>407</v>
      </c>
    </row>
    <row r="1656" spans="1:7">
      <c r="A1656" s="10">
        <v>3</v>
      </c>
      <c r="B1656" s="10">
        <v>5.2</v>
      </c>
      <c r="C1656" s="10">
        <v>120.549683343846</v>
      </c>
      <c r="D1656" s="10">
        <v>83.566679826900994</v>
      </c>
      <c r="E1656">
        <f t="shared" si="50"/>
        <v>20.811660739237507</v>
      </c>
      <c r="F1656">
        <f t="shared" si="51"/>
        <v>7.1600334363479927</v>
      </c>
      <c r="G1656" s="41" t="s">
        <v>407</v>
      </c>
    </row>
    <row r="1657" spans="1:7">
      <c r="A1657" s="10">
        <v>3</v>
      </c>
      <c r="B1657" s="10">
        <v>5.2</v>
      </c>
      <c r="C1657" s="10">
        <v>110.06313015704799</v>
      </c>
      <c r="D1657" s="10">
        <v>89.587569510374294</v>
      </c>
      <c r="E1657">
        <f t="shared" si="50"/>
        <v>20.416418598344208</v>
      </c>
      <c r="F1657">
        <f t="shared" si="51"/>
        <v>7.1600334363479927</v>
      </c>
      <c r="G1657" s="41" t="s">
        <v>408</v>
      </c>
    </row>
    <row r="1658" spans="1:7">
      <c r="A1658" s="10">
        <v>3</v>
      </c>
      <c r="B1658" s="10">
        <v>5.2</v>
      </c>
      <c r="C1658" s="10">
        <v>96.118502670643096</v>
      </c>
      <c r="D1658" s="10">
        <v>90.032327852958304</v>
      </c>
      <c r="E1658">
        <f t="shared" si="50"/>
        <v>19.82806996766254</v>
      </c>
      <c r="F1658">
        <f t="shared" si="51"/>
        <v>7.1600334363479927</v>
      </c>
      <c r="G1658" s="41" t="s">
        <v>407</v>
      </c>
    </row>
    <row r="1659" spans="1:7">
      <c r="A1659" s="10">
        <v>3</v>
      </c>
      <c r="B1659" s="10">
        <v>5.2</v>
      </c>
      <c r="C1659" s="10">
        <v>131.161237227247</v>
      </c>
      <c r="D1659" s="10">
        <v>91.606424117919303</v>
      </c>
      <c r="E1659">
        <f t="shared" si="50"/>
        <v>21.178055046611885</v>
      </c>
      <c r="F1659">
        <f t="shared" si="51"/>
        <v>7.1600334363479927</v>
      </c>
      <c r="G1659" s="41" t="s">
        <v>407</v>
      </c>
    </row>
    <row r="1660" spans="1:7">
      <c r="A1660" s="10">
        <v>3</v>
      </c>
      <c r="B1660" s="10">
        <v>5.2</v>
      </c>
      <c r="C1660" s="10">
        <v>102.322440249742</v>
      </c>
      <c r="D1660" s="10">
        <v>89.059004877380204</v>
      </c>
      <c r="E1660">
        <f t="shared" si="50"/>
        <v>20.09970888921341</v>
      </c>
      <c r="F1660">
        <f t="shared" si="51"/>
        <v>7.1600334363479927</v>
      </c>
      <c r="G1660" s="41" t="s">
        <v>408</v>
      </c>
    </row>
    <row r="1661" spans="1:7">
      <c r="A1661" s="10">
        <v>3</v>
      </c>
      <c r="B1661" s="10">
        <v>5.2</v>
      </c>
      <c r="C1661" s="10">
        <v>43.538599887179501</v>
      </c>
      <c r="D1661" s="10">
        <v>87.610439007844803</v>
      </c>
      <c r="E1661">
        <f t="shared" si="50"/>
        <v>16.388744589023908</v>
      </c>
      <c r="F1661">
        <f t="shared" si="51"/>
        <v>7.1600334363479927</v>
      </c>
      <c r="G1661" s="41" t="s">
        <v>407</v>
      </c>
    </row>
    <row r="1662" spans="1:7">
      <c r="A1662" s="10">
        <v>3</v>
      </c>
      <c r="B1662" s="10">
        <v>5.2</v>
      </c>
      <c r="C1662" s="10">
        <v>102.92593163939701</v>
      </c>
      <c r="D1662" s="10">
        <v>91.983528958566893</v>
      </c>
      <c r="E1662">
        <f t="shared" si="50"/>
        <v>20.125248067262937</v>
      </c>
      <c r="F1662">
        <f t="shared" si="51"/>
        <v>7.1600334363479927</v>
      </c>
      <c r="G1662" s="41" t="s">
        <v>407</v>
      </c>
    </row>
    <row r="1663" spans="1:7">
      <c r="A1663" s="10">
        <v>3</v>
      </c>
      <c r="B1663" s="10">
        <v>5.2</v>
      </c>
      <c r="C1663" s="10">
        <v>44.754053946711302</v>
      </c>
      <c r="D1663" s="10">
        <v>83.220170262080202</v>
      </c>
      <c r="E1663">
        <f t="shared" si="50"/>
        <v>16.508323810361524</v>
      </c>
      <c r="F1663">
        <f t="shared" si="51"/>
        <v>7.1600334363479927</v>
      </c>
      <c r="G1663" s="41" t="s">
        <v>408</v>
      </c>
    </row>
    <row r="1664" spans="1:7">
      <c r="A1664" s="10">
        <v>3</v>
      </c>
      <c r="B1664" s="10">
        <v>5.2</v>
      </c>
      <c r="C1664" s="10">
        <v>82.541997417907098</v>
      </c>
      <c r="D1664" s="10">
        <v>78.873903930879194</v>
      </c>
      <c r="E1664">
        <f t="shared" si="50"/>
        <v>19.166749740771273</v>
      </c>
      <c r="F1664">
        <f t="shared" si="51"/>
        <v>7.1600334363479927</v>
      </c>
      <c r="G1664" s="41" t="s">
        <v>407</v>
      </c>
    </row>
    <row r="1665" spans="1:7">
      <c r="A1665" s="10">
        <v>3</v>
      </c>
      <c r="B1665" s="10">
        <v>5.2</v>
      </c>
      <c r="C1665" s="10">
        <v>62.157655833974999</v>
      </c>
      <c r="D1665" s="10">
        <v>83.316123748331904</v>
      </c>
      <c r="E1665">
        <f t="shared" si="50"/>
        <v>17.93494627453633</v>
      </c>
      <c r="F1665">
        <f t="shared" si="51"/>
        <v>7.1600334363479927</v>
      </c>
      <c r="G1665" s="41" t="s">
        <v>407</v>
      </c>
    </row>
    <row r="1666" spans="1:7">
      <c r="A1666" s="10">
        <v>3</v>
      </c>
      <c r="B1666" s="10">
        <v>5.2</v>
      </c>
      <c r="C1666" s="10">
        <v>94.110300221949004</v>
      </c>
      <c r="D1666" s="10">
        <v>86.790089544763205</v>
      </c>
      <c r="E1666">
        <f t="shared" ref="E1666:E1729" si="52">10*LOG10(C1666)</f>
        <v>19.736371588655832</v>
      </c>
      <c r="F1666">
        <f t="shared" ref="F1666:F1729" si="53">10*LOG10(B1666)</f>
        <v>7.1600334363479927</v>
      </c>
      <c r="G1666" s="41" t="s">
        <v>408</v>
      </c>
    </row>
    <row r="1667" spans="1:7">
      <c r="A1667" s="10">
        <v>3</v>
      </c>
      <c r="B1667" s="10">
        <v>5.2</v>
      </c>
      <c r="C1667" s="10">
        <v>138.44983540009099</v>
      </c>
      <c r="D1667" s="10">
        <v>93.001616692656</v>
      </c>
      <c r="E1667">
        <f t="shared" si="52"/>
        <v>21.412924437589158</v>
      </c>
      <c r="F1667">
        <f t="shared" si="53"/>
        <v>7.1600334363479927</v>
      </c>
      <c r="G1667" s="41" t="s">
        <v>407</v>
      </c>
    </row>
    <row r="1668" spans="1:7">
      <c r="A1668" s="10">
        <v>3</v>
      </c>
      <c r="B1668" s="10">
        <v>5.2</v>
      </c>
      <c r="C1668" s="10">
        <v>112.116263505476</v>
      </c>
      <c r="D1668" s="10">
        <v>87.410368926952799</v>
      </c>
      <c r="E1668">
        <f t="shared" si="52"/>
        <v>20.496686156134572</v>
      </c>
      <c r="F1668">
        <f t="shared" si="53"/>
        <v>7.1600334363479927</v>
      </c>
      <c r="G1668" s="41" t="s">
        <v>407</v>
      </c>
    </row>
    <row r="1669" spans="1:7">
      <c r="A1669" s="10">
        <v>3</v>
      </c>
      <c r="B1669" s="10">
        <v>5.2</v>
      </c>
      <c r="C1669" s="10">
        <v>104.61021416041</v>
      </c>
      <c r="D1669" s="10">
        <v>94.021678364664595</v>
      </c>
      <c r="E1669">
        <f t="shared" si="52"/>
        <v>20.195740911940913</v>
      </c>
      <c r="F1669">
        <f t="shared" si="53"/>
        <v>7.1600334363479927</v>
      </c>
      <c r="G1669" s="41" t="s">
        <v>408</v>
      </c>
    </row>
    <row r="1670" spans="1:7">
      <c r="A1670" s="10">
        <v>3</v>
      </c>
      <c r="B1670" s="10">
        <v>5.2</v>
      </c>
      <c r="C1670" s="10">
        <v>120.32752519946</v>
      </c>
      <c r="D1670" s="10">
        <v>81.112418944611804</v>
      </c>
      <c r="E1670">
        <f t="shared" si="52"/>
        <v>20.803649845707433</v>
      </c>
      <c r="F1670">
        <f t="shared" si="53"/>
        <v>7.1600334363479927</v>
      </c>
      <c r="G1670" s="41" t="s">
        <v>407</v>
      </c>
    </row>
    <row r="1671" spans="1:7">
      <c r="A1671" s="10">
        <v>3</v>
      </c>
      <c r="B1671" s="10">
        <v>5.2</v>
      </c>
      <c r="C1671" s="10">
        <v>47.739264567815098</v>
      </c>
      <c r="D1671" s="10">
        <v>86.743553816448198</v>
      </c>
      <c r="E1671">
        <f t="shared" si="52"/>
        <v>16.788757243355899</v>
      </c>
      <c r="F1671">
        <f t="shared" si="53"/>
        <v>7.1600334363479927</v>
      </c>
      <c r="G1671" s="41" t="s">
        <v>407</v>
      </c>
    </row>
    <row r="1672" spans="1:7">
      <c r="A1672" s="10">
        <v>3</v>
      </c>
      <c r="B1672" s="10">
        <v>5.2</v>
      </c>
      <c r="C1672" s="10">
        <v>72.660419096330699</v>
      </c>
      <c r="D1672" s="10">
        <v>90.330983234755294</v>
      </c>
      <c r="E1672">
        <f t="shared" si="52"/>
        <v>18.612978984908978</v>
      </c>
      <c r="F1672">
        <f t="shared" si="53"/>
        <v>7.1600334363479927</v>
      </c>
      <c r="G1672" s="41" t="s">
        <v>408</v>
      </c>
    </row>
    <row r="1673" spans="1:7">
      <c r="A1673" s="10">
        <v>3</v>
      </c>
      <c r="B1673" s="10">
        <v>5.2</v>
      </c>
      <c r="C1673" s="10">
        <v>60.365218183152002</v>
      </c>
      <c r="D1673" s="10">
        <v>92.785555270281094</v>
      </c>
      <c r="E1673">
        <f t="shared" si="52"/>
        <v>17.80786774678689</v>
      </c>
      <c r="F1673">
        <f t="shared" si="53"/>
        <v>7.1600334363479927</v>
      </c>
      <c r="G1673" s="41" t="s">
        <v>407</v>
      </c>
    </row>
    <row r="1674" spans="1:7">
      <c r="A1674" s="10">
        <v>3</v>
      </c>
      <c r="B1674" s="10">
        <v>5.2</v>
      </c>
      <c r="C1674" s="10">
        <v>92.124296232531805</v>
      </c>
      <c r="D1674" s="10">
        <v>80.567850588958706</v>
      </c>
      <c r="E1674">
        <f t="shared" si="52"/>
        <v>19.643741831629512</v>
      </c>
      <c r="F1674">
        <f t="shared" si="53"/>
        <v>7.1600334363479927</v>
      </c>
      <c r="G1674" s="41" t="s">
        <v>407</v>
      </c>
    </row>
    <row r="1675" spans="1:7">
      <c r="A1675" s="10">
        <v>3</v>
      </c>
      <c r="B1675" s="10">
        <v>5.2</v>
      </c>
      <c r="C1675" s="10">
        <v>53.681208201367099</v>
      </c>
      <c r="D1675" s="10">
        <v>82.373144442716097</v>
      </c>
      <c r="E1675">
        <f t="shared" si="52"/>
        <v>17.298222819240102</v>
      </c>
      <c r="F1675">
        <f t="shared" si="53"/>
        <v>7.1600334363479927</v>
      </c>
      <c r="G1675" s="41" t="s">
        <v>408</v>
      </c>
    </row>
    <row r="1676" spans="1:7">
      <c r="A1676" s="10">
        <v>3</v>
      </c>
      <c r="B1676" s="10">
        <v>5.2</v>
      </c>
      <c r="C1676" s="10">
        <v>94.082066395365302</v>
      </c>
      <c r="D1676" s="10">
        <v>82.390621460057602</v>
      </c>
      <c r="E1676">
        <f t="shared" si="52"/>
        <v>19.735068475739968</v>
      </c>
      <c r="F1676">
        <f t="shared" si="53"/>
        <v>7.1600334363479927</v>
      </c>
      <c r="G1676" s="41" t="s">
        <v>407</v>
      </c>
    </row>
    <row r="1677" spans="1:7">
      <c r="A1677" s="10">
        <v>3</v>
      </c>
      <c r="B1677" s="10">
        <v>5.2</v>
      </c>
      <c r="C1677" s="10">
        <v>112.381621395373</v>
      </c>
      <c r="D1677" s="10">
        <v>92.697278309889896</v>
      </c>
      <c r="E1677">
        <f t="shared" si="52"/>
        <v>20.50695293624549</v>
      </c>
      <c r="F1677">
        <f t="shared" si="53"/>
        <v>7.1600334363479927</v>
      </c>
      <c r="G1677" s="41" t="s">
        <v>407</v>
      </c>
    </row>
    <row r="1678" spans="1:7">
      <c r="A1678" s="10">
        <v>3</v>
      </c>
      <c r="B1678" s="10">
        <v>5.2</v>
      </c>
      <c r="C1678" s="10">
        <v>126.004771512348</v>
      </c>
      <c r="D1678" s="10">
        <v>85.191470850741297</v>
      </c>
      <c r="E1678">
        <f t="shared" si="52"/>
        <v>21.00386991167143</v>
      </c>
      <c r="F1678">
        <f t="shared" si="53"/>
        <v>7.1600334363479927</v>
      </c>
      <c r="G1678" s="41" t="s">
        <v>408</v>
      </c>
    </row>
    <row r="1679" spans="1:7">
      <c r="A1679" s="10">
        <v>3</v>
      </c>
      <c r="B1679" s="10">
        <v>5.2</v>
      </c>
      <c r="C1679" s="10">
        <v>99.8547559931921</v>
      </c>
      <c r="D1679" s="10">
        <v>91.535738654577003</v>
      </c>
      <c r="E1679">
        <f t="shared" si="52"/>
        <v>19.993687547591453</v>
      </c>
      <c r="F1679">
        <f t="shared" si="53"/>
        <v>7.1600334363479927</v>
      </c>
      <c r="G1679" s="41" t="s">
        <v>407</v>
      </c>
    </row>
    <row r="1680" spans="1:7">
      <c r="A1680" s="10">
        <v>3</v>
      </c>
      <c r="B1680" s="10">
        <v>5.2</v>
      </c>
      <c r="C1680" s="10">
        <v>41.799389815964503</v>
      </c>
      <c r="D1680" s="10">
        <v>79.454205551109098</v>
      </c>
      <c r="E1680">
        <f t="shared" si="52"/>
        <v>16.211699420263802</v>
      </c>
      <c r="F1680">
        <f t="shared" si="53"/>
        <v>7.1600334363479927</v>
      </c>
      <c r="G1680" s="41" t="s">
        <v>407</v>
      </c>
    </row>
    <row r="1681" spans="1:7">
      <c r="A1681" s="10">
        <v>3</v>
      </c>
      <c r="B1681" s="10">
        <v>5.2</v>
      </c>
      <c r="C1681" s="10">
        <v>39.592752238030002</v>
      </c>
      <c r="D1681" s="10">
        <v>86.026016963582094</v>
      </c>
      <c r="E1681">
        <f t="shared" si="52"/>
        <v>15.976156922105055</v>
      </c>
      <c r="F1681">
        <f t="shared" si="53"/>
        <v>7.1600334363479927</v>
      </c>
      <c r="G1681" s="41" t="s">
        <v>408</v>
      </c>
    </row>
    <row r="1682" spans="1:7">
      <c r="A1682" s="10">
        <v>3</v>
      </c>
      <c r="B1682" s="10">
        <v>5.2</v>
      </c>
      <c r="C1682" s="10">
        <v>66.325982758466495</v>
      </c>
      <c r="D1682" s="10">
        <v>80.974419272779599</v>
      </c>
      <c r="E1682">
        <f t="shared" si="52"/>
        <v>18.21683693685155</v>
      </c>
      <c r="F1682">
        <f t="shared" si="53"/>
        <v>7.1600334363479927</v>
      </c>
      <c r="G1682" s="41" t="s">
        <v>407</v>
      </c>
    </row>
    <row r="1683" spans="1:7">
      <c r="A1683" s="10">
        <v>3</v>
      </c>
      <c r="B1683" s="10">
        <v>5.2</v>
      </c>
      <c r="C1683" s="10">
        <v>110.872695786313</v>
      </c>
      <c r="D1683" s="10">
        <v>88.404353933025604</v>
      </c>
      <c r="E1683">
        <f t="shared" si="52"/>
        <v>20.448246072011091</v>
      </c>
      <c r="F1683">
        <f t="shared" si="53"/>
        <v>7.1600334363479927</v>
      </c>
      <c r="G1683" s="41" t="s">
        <v>407</v>
      </c>
    </row>
    <row r="1684" spans="1:7">
      <c r="A1684" s="10">
        <v>3</v>
      </c>
      <c r="B1684" s="10">
        <v>5.2</v>
      </c>
      <c r="C1684" s="10">
        <v>113.33743065575101</v>
      </c>
      <c r="D1684" s="10">
        <v>84.659587225221699</v>
      </c>
      <c r="E1684">
        <f t="shared" si="52"/>
        <v>20.543733630198105</v>
      </c>
      <c r="F1684">
        <f t="shared" si="53"/>
        <v>7.1600334363479927</v>
      </c>
      <c r="G1684" s="41" t="s">
        <v>408</v>
      </c>
    </row>
    <row r="1685" spans="1:7">
      <c r="A1685" s="10">
        <v>3</v>
      </c>
      <c r="B1685" s="10">
        <v>5.2</v>
      </c>
      <c r="C1685" s="10">
        <v>89.949448636214498</v>
      </c>
      <c r="D1685" s="10">
        <v>78.065050230861004</v>
      </c>
      <c r="E1685">
        <f t="shared" si="52"/>
        <v>19.539985055917043</v>
      </c>
      <c r="F1685">
        <f t="shared" si="53"/>
        <v>7.1600334363479927</v>
      </c>
      <c r="G1685" s="41" t="s">
        <v>407</v>
      </c>
    </row>
    <row r="1686" spans="1:7">
      <c r="A1686" s="10">
        <v>3</v>
      </c>
      <c r="B1686" s="10">
        <v>5.2</v>
      </c>
      <c r="C1686" s="10">
        <v>35.007627641420399</v>
      </c>
      <c r="D1686" s="10">
        <v>82.845832403889204</v>
      </c>
      <c r="E1686">
        <f t="shared" si="52"/>
        <v>15.441626809692707</v>
      </c>
      <c r="F1686">
        <f t="shared" si="53"/>
        <v>7.1600334363479927</v>
      </c>
      <c r="G1686" s="41" t="s">
        <v>407</v>
      </c>
    </row>
    <row r="1687" spans="1:7">
      <c r="A1687" s="10">
        <v>3</v>
      </c>
      <c r="B1687" s="10">
        <v>5.2</v>
      </c>
      <c r="C1687" s="10">
        <v>38.451366188490397</v>
      </c>
      <c r="D1687" s="10">
        <v>81.166623597679305</v>
      </c>
      <c r="E1687">
        <f t="shared" si="52"/>
        <v>15.849117750238459</v>
      </c>
      <c r="F1687">
        <f t="shared" si="53"/>
        <v>7.1600334363479927</v>
      </c>
      <c r="G1687" s="41" t="s">
        <v>408</v>
      </c>
    </row>
    <row r="1688" spans="1:7">
      <c r="A1688" s="10">
        <v>3</v>
      </c>
      <c r="B1688" s="10">
        <v>5.2</v>
      </c>
      <c r="C1688" s="10">
        <v>122.391840375347</v>
      </c>
      <c r="D1688" s="10">
        <v>87.955071853178296</v>
      </c>
      <c r="E1688">
        <f t="shared" si="52"/>
        <v>20.877524652108196</v>
      </c>
      <c r="F1688">
        <f t="shared" si="53"/>
        <v>7.1600334363479927</v>
      </c>
      <c r="G1688" s="41" t="s">
        <v>407</v>
      </c>
    </row>
    <row r="1689" spans="1:7">
      <c r="A1689" s="10">
        <v>3</v>
      </c>
      <c r="B1689" s="10">
        <v>5.2</v>
      </c>
      <c r="C1689" s="10">
        <v>79.412799701155507</v>
      </c>
      <c r="D1689" s="10">
        <v>83.040571008806793</v>
      </c>
      <c r="E1689">
        <f t="shared" si="52"/>
        <v>18.998905073587434</v>
      </c>
      <c r="F1689">
        <f t="shared" si="53"/>
        <v>7.1600334363479927</v>
      </c>
      <c r="G1689" s="41" t="s">
        <v>407</v>
      </c>
    </row>
    <row r="1690" spans="1:7">
      <c r="A1690" s="10">
        <v>3</v>
      </c>
      <c r="B1690" s="10">
        <v>5.2</v>
      </c>
      <c r="C1690" s="10">
        <v>73.623191453843205</v>
      </c>
      <c r="D1690" s="10">
        <v>87.576814186804597</v>
      </c>
      <c r="E1690">
        <f t="shared" si="52"/>
        <v>18.67014639526727</v>
      </c>
      <c r="F1690">
        <f t="shared" si="53"/>
        <v>7.1600334363479927</v>
      </c>
      <c r="G1690" s="41" t="s">
        <v>408</v>
      </c>
    </row>
    <row r="1691" spans="1:7">
      <c r="A1691" s="10">
        <v>3</v>
      </c>
      <c r="B1691" s="10">
        <v>5.2</v>
      </c>
      <c r="C1691" s="10">
        <v>15.659481975152699</v>
      </c>
      <c r="D1691" s="10">
        <v>79.071134635988301</v>
      </c>
      <c r="E1691">
        <f t="shared" si="52"/>
        <v>11.947773912433941</v>
      </c>
      <c r="F1691">
        <f t="shared" si="53"/>
        <v>7.1600334363479927</v>
      </c>
      <c r="G1691" s="41" t="s">
        <v>407</v>
      </c>
    </row>
    <row r="1692" spans="1:7">
      <c r="A1692" s="10">
        <v>3</v>
      </c>
      <c r="B1692" s="10">
        <v>5.2</v>
      </c>
      <c r="C1692" s="10">
        <v>109.700147758008</v>
      </c>
      <c r="D1692" s="10">
        <v>81.492447239517602</v>
      </c>
      <c r="E1692">
        <f t="shared" si="52"/>
        <v>20.402072125377405</v>
      </c>
      <c r="F1692">
        <f t="shared" si="53"/>
        <v>7.1600334363479927</v>
      </c>
      <c r="G1692" s="41" t="s">
        <v>407</v>
      </c>
    </row>
    <row r="1693" spans="1:7">
      <c r="A1693" s="10">
        <v>3</v>
      </c>
      <c r="B1693" s="10">
        <v>5.2</v>
      </c>
      <c r="C1693" s="10">
        <v>79.210616369004498</v>
      </c>
      <c r="D1693" s="10">
        <v>91.258625354599204</v>
      </c>
      <c r="E1693">
        <f t="shared" si="52"/>
        <v>18.987833927193922</v>
      </c>
      <c r="F1693">
        <f t="shared" si="53"/>
        <v>7.1600334363479927</v>
      </c>
      <c r="G1693" s="41" t="s">
        <v>408</v>
      </c>
    </row>
    <row r="1694" spans="1:7">
      <c r="A1694" s="10">
        <v>3</v>
      </c>
      <c r="B1694" s="10">
        <v>5.2</v>
      </c>
      <c r="C1694" s="10">
        <v>70.238021954719599</v>
      </c>
      <c r="D1694" s="10">
        <v>74.13081691376</v>
      </c>
      <c r="E1694">
        <f t="shared" si="52"/>
        <v>18.465722724560404</v>
      </c>
      <c r="F1694">
        <f t="shared" si="53"/>
        <v>7.1600334363479927</v>
      </c>
      <c r="G1694" s="41" t="s">
        <v>407</v>
      </c>
    </row>
    <row r="1695" spans="1:7">
      <c r="A1695" s="10">
        <v>3</v>
      </c>
      <c r="B1695" s="10">
        <v>5.2</v>
      </c>
      <c r="C1695" s="10">
        <v>136.806657322668</v>
      </c>
      <c r="D1695" s="10">
        <v>87.945597878519806</v>
      </c>
      <c r="E1695">
        <f t="shared" si="52"/>
        <v>21.36107231654205</v>
      </c>
      <c r="F1695">
        <f t="shared" si="53"/>
        <v>7.1600334363479927</v>
      </c>
      <c r="G1695" s="41" t="s">
        <v>407</v>
      </c>
    </row>
    <row r="1696" spans="1:7">
      <c r="A1696" s="10">
        <v>3</v>
      </c>
      <c r="B1696" s="10">
        <v>5.2</v>
      </c>
      <c r="C1696" s="10">
        <v>58.7906409550761</v>
      </c>
      <c r="D1696" s="10">
        <v>77.866718988228001</v>
      </c>
      <c r="E1696">
        <f t="shared" si="52"/>
        <v>17.693081950374452</v>
      </c>
      <c r="F1696">
        <f t="shared" si="53"/>
        <v>7.1600334363479927</v>
      </c>
      <c r="G1696" s="41" t="s">
        <v>408</v>
      </c>
    </row>
    <row r="1697" spans="1:7">
      <c r="A1697" s="10">
        <v>3</v>
      </c>
      <c r="B1697" s="10">
        <v>5.2</v>
      </c>
      <c r="C1697" s="10">
        <v>39.712499896905904</v>
      </c>
      <c r="D1697" s="10">
        <v>80.656328818625099</v>
      </c>
      <c r="E1697">
        <f t="shared" si="52"/>
        <v>15.989272267077705</v>
      </c>
      <c r="F1697">
        <f t="shared" si="53"/>
        <v>7.1600334363479927</v>
      </c>
      <c r="G1697" s="41" t="s">
        <v>407</v>
      </c>
    </row>
    <row r="1698" spans="1:7">
      <c r="A1698" s="10">
        <v>3</v>
      </c>
      <c r="B1698" s="10">
        <v>5.2</v>
      </c>
      <c r="C1698" s="10">
        <v>74.824119660332798</v>
      </c>
      <c r="D1698" s="10">
        <v>87.832522964761196</v>
      </c>
      <c r="E1698">
        <f t="shared" si="52"/>
        <v>18.74041615870949</v>
      </c>
      <c r="F1698">
        <f t="shared" si="53"/>
        <v>7.1600334363479927</v>
      </c>
      <c r="G1698" s="41" t="s">
        <v>407</v>
      </c>
    </row>
    <row r="1699" spans="1:7">
      <c r="A1699" s="10">
        <v>3</v>
      </c>
      <c r="B1699" s="10">
        <v>5.2</v>
      </c>
      <c r="C1699" s="10">
        <v>126.111660487001</v>
      </c>
      <c r="D1699" s="10">
        <v>89.019275166106198</v>
      </c>
      <c r="E1699">
        <f t="shared" si="52"/>
        <v>21.007552439960545</v>
      </c>
      <c r="F1699">
        <f t="shared" si="53"/>
        <v>7.1600334363479927</v>
      </c>
      <c r="G1699" s="41" t="s">
        <v>408</v>
      </c>
    </row>
    <row r="1700" spans="1:7">
      <c r="A1700" s="10">
        <v>3</v>
      </c>
      <c r="B1700" s="10">
        <v>5.2</v>
      </c>
      <c r="C1700" s="10">
        <v>84.978293135448695</v>
      </c>
      <c r="D1700" s="10">
        <v>87.751804672399103</v>
      </c>
      <c r="E1700">
        <f t="shared" si="52"/>
        <v>19.293080036504055</v>
      </c>
      <c r="F1700">
        <f t="shared" si="53"/>
        <v>7.1600334363479927</v>
      </c>
      <c r="G1700" s="41" t="s">
        <v>407</v>
      </c>
    </row>
    <row r="1701" spans="1:7">
      <c r="A1701" s="10">
        <v>3</v>
      </c>
      <c r="B1701" s="10">
        <v>5.2</v>
      </c>
      <c r="C1701" s="10">
        <v>46.139785991954803</v>
      </c>
      <c r="D1701" s="10">
        <v>84.6640350568278</v>
      </c>
      <c r="E1701">
        <f t="shared" si="52"/>
        <v>16.640755758216446</v>
      </c>
      <c r="F1701">
        <f t="shared" si="53"/>
        <v>7.1600334363479927</v>
      </c>
      <c r="G1701" s="41" t="s">
        <v>407</v>
      </c>
    </row>
    <row r="1702" spans="1:7">
      <c r="A1702" s="10">
        <v>3</v>
      </c>
      <c r="B1702" s="10">
        <v>5.2</v>
      </c>
      <c r="C1702" s="10">
        <v>48.120616805769501</v>
      </c>
      <c r="D1702" s="10">
        <v>90.531312018542494</v>
      </c>
      <c r="E1702">
        <f t="shared" si="52"/>
        <v>16.823311854513751</v>
      </c>
      <c r="F1702">
        <f t="shared" si="53"/>
        <v>7.1600334363479927</v>
      </c>
      <c r="G1702" s="41" t="s">
        <v>408</v>
      </c>
    </row>
    <row r="1703" spans="1:7">
      <c r="A1703" s="10">
        <v>3</v>
      </c>
      <c r="B1703" s="10">
        <v>5.2</v>
      </c>
      <c r="C1703" s="10">
        <v>85.422537419918797</v>
      </c>
      <c r="D1703" s="10">
        <v>87.377925712739298</v>
      </c>
      <c r="E1703">
        <f t="shared" si="52"/>
        <v>19.315724677124621</v>
      </c>
      <c r="F1703">
        <f t="shared" si="53"/>
        <v>7.1600334363479927</v>
      </c>
      <c r="G1703" s="41" t="s">
        <v>407</v>
      </c>
    </row>
    <row r="1704" spans="1:7">
      <c r="A1704" s="10">
        <v>3</v>
      </c>
      <c r="B1704" s="10">
        <v>5.2</v>
      </c>
      <c r="C1704" s="10">
        <v>114.144514117238</v>
      </c>
      <c r="D1704" s="10">
        <v>87.151016271452505</v>
      </c>
      <c r="E1704">
        <f t="shared" si="52"/>
        <v>20.574550437643776</v>
      </c>
      <c r="F1704">
        <f t="shared" si="53"/>
        <v>7.1600334363479927</v>
      </c>
      <c r="G1704" s="41" t="s">
        <v>407</v>
      </c>
    </row>
    <row r="1705" spans="1:7">
      <c r="A1705" s="10">
        <v>3</v>
      </c>
      <c r="B1705" s="10">
        <v>5.2</v>
      </c>
      <c r="C1705" s="10">
        <v>17.6472651785854</v>
      </c>
      <c r="D1705" s="10">
        <v>80.546960478791505</v>
      </c>
      <c r="E1705">
        <f t="shared" si="52"/>
        <v>12.46677411713884</v>
      </c>
      <c r="F1705">
        <f t="shared" si="53"/>
        <v>7.1600334363479927</v>
      </c>
      <c r="G1705" s="41" t="s">
        <v>408</v>
      </c>
    </row>
    <row r="1706" spans="1:7">
      <c r="A1706" s="10">
        <v>3</v>
      </c>
      <c r="B1706" s="10">
        <v>5.2</v>
      </c>
      <c r="C1706" s="10">
        <v>107.114435810578</v>
      </c>
      <c r="D1706" s="10">
        <v>87.395665173765096</v>
      </c>
      <c r="E1706">
        <f t="shared" si="52"/>
        <v>20.298480046357202</v>
      </c>
      <c r="F1706">
        <f t="shared" si="53"/>
        <v>7.1600334363479927</v>
      </c>
      <c r="G1706" s="41" t="s">
        <v>407</v>
      </c>
    </row>
    <row r="1707" spans="1:7">
      <c r="A1707" s="10">
        <v>3</v>
      </c>
      <c r="B1707" s="10">
        <v>5.2</v>
      </c>
      <c r="C1707" s="10">
        <v>65.142266425019898</v>
      </c>
      <c r="D1707" s="10">
        <v>85.261339833029595</v>
      </c>
      <c r="E1707">
        <f t="shared" si="52"/>
        <v>18.138628644339022</v>
      </c>
      <c r="F1707">
        <f t="shared" si="53"/>
        <v>7.1600334363479927</v>
      </c>
      <c r="G1707" s="41" t="s">
        <v>407</v>
      </c>
    </row>
    <row r="1708" spans="1:7">
      <c r="A1708" s="10">
        <v>3</v>
      </c>
      <c r="B1708" s="10">
        <v>5.2</v>
      </c>
      <c r="C1708" s="10">
        <v>103.75821499794201</v>
      </c>
      <c r="D1708" s="10">
        <v>87.29158814422</v>
      </c>
      <c r="E1708">
        <f t="shared" si="52"/>
        <v>20.160224917651895</v>
      </c>
      <c r="F1708">
        <f t="shared" si="53"/>
        <v>7.1600334363479927</v>
      </c>
      <c r="G1708" s="41" t="s">
        <v>408</v>
      </c>
    </row>
    <row r="1709" spans="1:7">
      <c r="A1709" s="10">
        <v>3</v>
      </c>
      <c r="B1709" s="10">
        <v>5.2</v>
      </c>
      <c r="C1709" s="10">
        <v>95.137622656172198</v>
      </c>
      <c r="D1709" s="10">
        <v>91.854166604931805</v>
      </c>
      <c r="E1709">
        <f t="shared" si="52"/>
        <v>19.783522948639355</v>
      </c>
      <c r="F1709">
        <f t="shared" si="53"/>
        <v>7.1600334363479927</v>
      </c>
      <c r="G1709" s="41" t="s">
        <v>407</v>
      </c>
    </row>
    <row r="1710" spans="1:7">
      <c r="A1710" s="10">
        <v>3</v>
      </c>
      <c r="B1710" s="10">
        <v>5.2</v>
      </c>
      <c r="C1710" s="10">
        <v>95.974118031675502</v>
      </c>
      <c r="D1710" s="10">
        <v>89.768392946655993</v>
      </c>
      <c r="E1710">
        <f t="shared" si="52"/>
        <v>19.821541297945323</v>
      </c>
      <c r="F1710">
        <f t="shared" si="53"/>
        <v>7.1600334363479927</v>
      </c>
      <c r="G1710" s="41" t="s">
        <v>407</v>
      </c>
    </row>
    <row r="1711" spans="1:7">
      <c r="A1711" s="10">
        <v>3</v>
      </c>
      <c r="B1711" s="10">
        <v>5.2</v>
      </c>
      <c r="C1711" s="10">
        <v>134.84073885778699</v>
      </c>
      <c r="D1711" s="10">
        <v>73.782810738992495</v>
      </c>
      <c r="E1711">
        <f t="shared" si="52"/>
        <v>21.298211235654922</v>
      </c>
      <c r="F1711">
        <f t="shared" si="53"/>
        <v>7.1600334363479927</v>
      </c>
      <c r="G1711" s="41" t="s">
        <v>408</v>
      </c>
    </row>
    <row r="1712" spans="1:7">
      <c r="A1712" s="10">
        <v>3</v>
      </c>
      <c r="B1712" s="10">
        <v>5.2</v>
      </c>
      <c r="C1712" s="10">
        <v>79.458579441844606</v>
      </c>
      <c r="D1712" s="10">
        <v>87.422750752819496</v>
      </c>
      <c r="E1712">
        <f t="shared" si="52"/>
        <v>19.001407964847242</v>
      </c>
      <c r="F1712">
        <f t="shared" si="53"/>
        <v>7.1600334363479927</v>
      </c>
      <c r="G1712" s="41" t="s">
        <v>407</v>
      </c>
    </row>
    <row r="1713" spans="1:7">
      <c r="A1713" s="10">
        <v>3</v>
      </c>
      <c r="B1713" s="10">
        <v>5.2</v>
      </c>
      <c r="C1713" s="10">
        <v>16.605767293477999</v>
      </c>
      <c r="D1713" s="10">
        <v>76.473859754240394</v>
      </c>
      <c r="E1713">
        <f t="shared" si="52"/>
        <v>12.202589476022547</v>
      </c>
      <c r="F1713">
        <f t="shared" si="53"/>
        <v>7.1600334363479927</v>
      </c>
      <c r="G1713" s="41" t="s">
        <v>407</v>
      </c>
    </row>
    <row r="1714" spans="1:7">
      <c r="A1714" s="10">
        <v>3</v>
      </c>
      <c r="B1714" s="10">
        <v>5.2</v>
      </c>
      <c r="C1714" s="10">
        <v>118.574241443757</v>
      </c>
      <c r="D1714" s="10">
        <v>88.300809680234906</v>
      </c>
      <c r="E1714">
        <f t="shared" si="52"/>
        <v>20.739903550161351</v>
      </c>
      <c r="F1714">
        <f t="shared" si="53"/>
        <v>7.1600334363479927</v>
      </c>
      <c r="G1714" s="41" t="s">
        <v>408</v>
      </c>
    </row>
    <row r="1715" spans="1:7">
      <c r="A1715" s="10">
        <v>3</v>
      </c>
      <c r="B1715" s="10">
        <v>5.2</v>
      </c>
      <c r="C1715" s="10">
        <v>93.316891045929296</v>
      </c>
      <c r="D1715" s="10">
        <v>88.155636916938903</v>
      </c>
      <c r="E1715">
        <f t="shared" si="52"/>
        <v>19.699602613680838</v>
      </c>
      <c r="F1715">
        <f t="shared" si="53"/>
        <v>7.1600334363479927</v>
      </c>
      <c r="G1715" s="41" t="s">
        <v>407</v>
      </c>
    </row>
    <row r="1716" spans="1:7">
      <c r="A1716" s="10">
        <v>3</v>
      </c>
      <c r="B1716" s="10">
        <v>5.2</v>
      </c>
      <c r="C1716" s="10">
        <v>91.048360907119005</v>
      </c>
      <c r="D1716" s="10">
        <v>90.257831799018604</v>
      </c>
      <c r="E1716">
        <f t="shared" si="52"/>
        <v>19.592721318398787</v>
      </c>
      <c r="F1716">
        <f t="shared" si="53"/>
        <v>7.1600334363479927</v>
      </c>
      <c r="G1716" s="41" t="s">
        <v>407</v>
      </c>
    </row>
    <row r="1717" spans="1:7">
      <c r="A1717" s="10">
        <v>3</v>
      </c>
      <c r="B1717" s="10">
        <v>5.2</v>
      </c>
      <c r="C1717" s="10">
        <v>103.249424878501</v>
      </c>
      <c r="D1717" s="10">
        <v>87.369759529274106</v>
      </c>
      <c r="E1717">
        <f t="shared" si="52"/>
        <v>20.138876412215225</v>
      </c>
      <c r="F1717">
        <f t="shared" si="53"/>
        <v>7.1600334363479927</v>
      </c>
      <c r="G1717" s="41" t="s">
        <v>408</v>
      </c>
    </row>
    <row r="1718" spans="1:7">
      <c r="A1718" s="10">
        <v>3</v>
      </c>
      <c r="B1718" s="10">
        <v>5.2</v>
      </c>
      <c r="C1718" s="10">
        <v>81.882520199359305</v>
      </c>
      <c r="D1718" s="10">
        <v>81.354020940687505</v>
      </c>
      <c r="E1718">
        <f t="shared" si="52"/>
        <v>19.131912010133227</v>
      </c>
      <c r="F1718">
        <f t="shared" si="53"/>
        <v>7.1600334363479927</v>
      </c>
      <c r="G1718" s="41" t="s">
        <v>407</v>
      </c>
    </row>
    <row r="1719" spans="1:7">
      <c r="A1719" s="10">
        <v>3</v>
      </c>
      <c r="B1719" s="10">
        <v>5.2</v>
      </c>
      <c r="C1719" s="10">
        <v>22.642524979135001</v>
      </c>
      <c r="D1719" s="10">
        <v>84.629794758248806</v>
      </c>
      <c r="E1719">
        <f t="shared" si="52"/>
        <v>13.549248555268441</v>
      </c>
      <c r="F1719">
        <f t="shared" si="53"/>
        <v>7.1600334363479927</v>
      </c>
      <c r="G1719" s="41" t="s">
        <v>407</v>
      </c>
    </row>
    <row r="1720" spans="1:7">
      <c r="A1720" s="10">
        <v>3</v>
      </c>
      <c r="B1720" s="10">
        <v>5.2</v>
      </c>
      <c r="C1720" s="10">
        <v>84.452713054044594</v>
      </c>
      <c r="D1720" s="10">
        <v>90.255418370857598</v>
      </c>
      <c r="E1720">
        <f t="shared" si="52"/>
        <v>19.266136058960686</v>
      </c>
      <c r="F1720">
        <f t="shared" si="53"/>
        <v>7.1600334363479927</v>
      </c>
      <c r="G1720" s="41" t="s">
        <v>408</v>
      </c>
    </row>
    <row r="1721" spans="1:7">
      <c r="A1721" s="10">
        <v>3</v>
      </c>
      <c r="B1721" s="10">
        <v>5.2</v>
      </c>
      <c r="C1721" s="10">
        <v>23.3622627154176</v>
      </c>
      <c r="D1721" s="10">
        <v>87.560714674379497</v>
      </c>
      <c r="E1721">
        <f t="shared" si="52"/>
        <v>13.685149033902867</v>
      </c>
      <c r="F1721">
        <f t="shared" si="53"/>
        <v>7.1600334363479927</v>
      </c>
      <c r="G1721" s="41" t="s">
        <v>407</v>
      </c>
    </row>
    <row r="1722" spans="1:7">
      <c r="A1722" s="10">
        <v>3</v>
      </c>
      <c r="B1722" s="10">
        <v>5.2</v>
      </c>
      <c r="C1722" s="10">
        <v>108.998621051649</v>
      </c>
      <c r="D1722" s="10">
        <v>86.182770693821794</v>
      </c>
      <c r="E1722">
        <f t="shared" si="52"/>
        <v>20.374210036888091</v>
      </c>
      <c r="F1722">
        <f t="shared" si="53"/>
        <v>7.1600334363479927</v>
      </c>
      <c r="G1722" s="41" t="s">
        <v>407</v>
      </c>
    </row>
    <row r="1723" spans="1:7">
      <c r="A1723" s="10">
        <v>3</v>
      </c>
      <c r="B1723" s="10">
        <v>5.2</v>
      </c>
      <c r="C1723" s="10">
        <v>19.423541188036499</v>
      </c>
      <c r="D1723" s="10">
        <v>81.868971094658207</v>
      </c>
      <c r="E1723">
        <f t="shared" si="52"/>
        <v>12.883284108563785</v>
      </c>
      <c r="F1723">
        <f t="shared" si="53"/>
        <v>7.1600334363479927</v>
      </c>
      <c r="G1723" s="41" t="s">
        <v>408</v>
      </c>
    </row>
    <row r="1724" spans="1:7">
      <c r="A1724" s="10">
        <v>3</v>
      </c>
      <c r="B1724" s="10">
        <v>5.2</v>
      </c>
      <c r="C1724" s="10">
        <v>134.82773849706501</v>
      </c>
      <c r="D1724" s="10">
        <v>89.176757383019506</v>
      </c>
      <c r="E1724">
        <f t="shared" si="52"/>
        <v>21.297792500400131</v>
      </c>
      <c r="F1724">
        <f t="shared" si="53"/>
        <v>7.1600334363479927</v>
      </c>
      <c r="G1724" s="41" t="s">
        <v>407</v>
      </c>
    </row>
    <row r="1725" spans="1:7">
      <c r="A1725" s="10">
        <v>3</v>
      </c>
      <c r="B1725" s="10">
        <v>5.2</v>
      </c>
      <c r="C1725" s="10">
        <v>61.726665657172703</v>
      </c>
      <c r="D1725" s="10">
        <v>88.897142168599501</v>
      </c>
      <c r="E1725">
        <f t="shared" si="52"/>
        <v>17.904728179390641</v>
      </c>
      <c r="F1725">
        <f t="shared" si="53"/>
        <v>7.1600334363479927</v>
      </c>
      <c r="G1725" s="41" t="s">
        <v>407</v>
      </c>
    </row>
    <row r="1726" spans="1:7">
      <c r="A1726" s="10">
        <v>3</v>
      </c>
      <c r="B1726" s="10">
        <v>5.2</v>
      </c>
      <c r="C1726" s="10">
        <v>139.59847905309601</v>
      </c>
      <c r="D1726" s="10">
        <v>91.803725635893898</v>
      </c>
      <c r="E1726">
        <f t="shared" si="52"/>
        <v>21.448806866077298</v>
      </c>
      <c r="F1726">
        <f t="shared" si="53"/>
        <v>7.1600334363479927</v>
      </c>
      <c r="G1726" s="41" t="s">
        <v>408</v>
      </c>
    </row>
    <row r="1727" spans="1:7">
      <c r="A1727" s="10">
        <v>3</v>
      </c>
      <c r="B1727" s="10">
        <v>5.2</v>
      </c>
      <c r="C1727" s="10">
        <v>109.84139427007101</v>
      </c>
      <c r="D1727" s="10">
        <v>91.678056419836295</v>
      </c>
      <c r="E1727">
        <f t="shared" si="52"/>
        <v>20.407660369741013</v>
      </c>
      <c r="F1727">
        <f t="shared" si="53"/>
        <v>7.1600334363479927</v>
      </c>
      <c r="G1727" s="41" t="s">
        <v>407</v>
      </c>
    </row>
    <row r="1728" spans="1:7">
      <c r="A1728" s="10">
        <v>3</v>
      </c>
      <c r="B1728" s="10">
        <v>5.2</v>
      </c>
      <c r="C1728" s="10">
        <v>25.4190779837372</v>
      </c>
      <c r="D1728" s="10">
        <v>77.946508702087002</v>
      </c>
      <c r="E1728">
        <f t="shared" si="52"/>
        <v>14.051597935099906</v>
      </c>
      <c r="F1728">
        <f t="shared" si="53"/>
        <v>7.1600334363479927</v>
      </c>
      <c r="G1728" s="41" t="s">
        <v>407</v>
      </c>
    </row>
    <row r="1729" spans="1:7">
      <c r="A1729" s="10">
        <v>3</v>
      </c>
      <c r="B1729" s="10">
        <v>5.2</v>
      </c>
      <c r="C1729" s="10">
        <v>79.092499327341201</v>
      </c>
      <c r="D1729" s="10">
        <v>89.945041027961693</v>
      </c>
      <c r="E1729">
        <f t="shared" si="52"/>
        <v>18.981352994875298</v>
      </c>
      <c r="F1729">
        <f t="shared" si="53"/>
        <v>7.1600334363479927</v>
      </c>
      <c r="G1729" s="41" t="s">
        <v>408</v>
      </c>
    </row>
    <row r="1730" spans="1:7">
      <c r="A1730" s="10">
        <v>3</v>
      </c>
      <c r="B1730" s="10">
        <v>5.2</v>
      </c>
      <c r="C1730" s="10">
        <v>123.36704234033201</v>
      </c>
      <c r="D1730" s="10">
        <v>88.604702925192797</v>
      </c>
      <c r="E1730">
        <f t="shared" ref="E1730:E1793" si="54">10*LOG10(C1730)</f>
        <v>20.91199152878163</v>
      </c>
      <c r="F1730">
        <f t="shared" ref="F1730:F1793" si="55">10*LOG10(B1730)</f>
        <v>7.1600334363479927</v>
      </c>
      <c r="G1730" s="41" t="s">
        <v>407</v>
      </c>
    </row>
    <row r="1731" spans="1:7">
      <c r="A1731" s="10">
        <v>3</v>
      </c>
      <c r="B1731" s="10">
        <v>5.2</v>
      </c>
      <c r="C1731" s="10">
        <v>97.416940183286997</v>
      </c>
      <c r="D1731" s="10">
        <v>89.0523298209052</v>
      </c>
      <c r="E1731">
        <f t="shared" si="54"/>
        <v>19.886344844804306</v>
      </c>
      <c r="F1731">
        <f t="shared" si="55"/>
        <v>7.1600334363479927</v>
      </c>
      <c r="G1731" s="41" t="s">
        <v>407</v>
      </c>
    </row>
    <row r="1732" spans="1:7">
      <c r="A1732" s="10">
        <v>3</v>
      </c>
      <c r="B1732" s="10">
        <v>5.2</v>
      </c>
      <c r="C1732" s="10">
        <v>23.606722753805201</v>
      </c>
      <c r="D1732" s="10">
        <v>72.692792473434807</v>
      </c>
      <c r="E1732">
        <f t="shared" si="54"/>
        <v>13.730356995425527</v>
      </c>
      <c r="F1732">
        <f t="shared" si="55"/>
        <v>7.1600334363479927</v>
      </c>
      <c r="G1732" s="41" t="s">
        <v>408</v>
      </c>
    </row>
    <row r="1733" spans="1:7">
      <c r="A1733" s="10">
        <v>3</v>
      </c>
      <c r="B1733" s="10">
        <v>5.2</v>
      </c>
      <c r="C1733" s="10">
        <v>130.642686443608</v>
      </c>
      <c r="D1733" s="10">
        <v>89.634652429433402</v>
      </c>
      <c r="E1733">
        <f t="shared" si="54"/>
        <v>21.160851023443431</v>
      </c>
      <c r="F1733">
        <f t="shared" si="55"/>
        <v>7.1600334363479927</v>
      </c>
      <c r="G1733" s="41" t="s">
        <v>407</v>
      </c>
    </row>
    <row r="1734" spans="1:7">
      <c r="A1734" s="10">
        <v>3</v>
      </c>
      <c r="B1734" s="10">
        <v>5.2</v>
      </c>
      <c r="C1734" s="10">
        <v>19.919430203311599</v>
      </c>
      <c r="D1734" s="10">
        <v>82.864062518673606</v>
      </c>
      <c r="E1734">
        <f t="shared" si="54"/>
        <v>12.992769112414528</v>
      </c>
      <c r="F1734">
        <f t="shared" si="55"/>
        <v>7.1600334363479927</v>
      </c>
      <c r="G1734" s="41" t="s">
        <v>407</v>
      </c>
    </row>
    <row r="1735" spans="1:7">
      <c r="A1735" s="10">
        <v>3</v>
      </c>
      <c r="B1735" s="10">
        <v>5.2</v>
      </c>
      <c r="C1735" s="10">
        <v>138.840119588422</v>
      </c>
      <c r="D1735" s="10">
        <v>86.794876566284103</v>
      </c>
      <c r="E1735">
        <f t="shared" si="54"/>
        <v>21.425149790743486</v>
      </c>
      <c r="F1735">
        <f t="shared" si="55"/>
        <v>7.1600334363479927</v>
      </c>
      <c r="G1735" s="41" t="s">
        <v>408</v>
      </c>
    </row>
    <row r="1736" spans="1:7">
      <c r="A1736" s="10">
        <v>3</v>
      </c>
      <c r="B1736" s="10">
        <v>5.2</v>
      </c>
      <c r="C1736" s="10">
        <v>102.45419413032801</v>
      </c>
      <c r="D1736" s="10">
        <v>84.7445637538965</v>
      </c>
      <c r="E1736">
        <f t="shared" si="54"/>
        <v>20.105297416574142</v>
      </c>
      <c r="F1736">
        <f t="shared" si="55"/>
        <v>7.1600334363479927</v>
      </c>
      <c r="G1736" s="41" t="s">
        <v>407</v>
      </c>
    </row>
    <row r="1737" spans="1:7">
      <c r="A1737" s="10">
        <v>3</v>
      </c>
      <c r="B1737" s="10">
        <v>5.2</v>
      </c>
      <c r="C1737" s="10">
        <v>122.74793007256901</v>
      </c>
      <c r="D1737" s="10">
        <v>86.659582934289602</v>
      </c>
      <c r="E1737">
        <f t="shared" si="54"/>
        <v>20.89014177245997</v>
      </c>
      <c r="F1737">
        <f t="shared" si="55"/>
        <v>7.1600334363479927</v>
      </c>
      <c r="G1737" s="41" t="s">
        <v>407</v>
      </c>
    </row>
    <row r="1738" spans="1:7">
      <c r="A1738" s="10">
        <v>3</v>
      </c>
      <c r="B1738" s="10">
        <v>5.2</v>
      </c>
      <c r="C1738" s="10">
        <v>36.044893018026201</v>
      </c>
      <c r="D1738" s="10">
        <v>84.833995788885304</v>
      </c>
      <c r="E1738">
        <f t="shared" si="54"/>
        <v>15.568437408666604</v>
      </c>
      <c r="F1738">
        <f t="shared" si="55"/>
        <v>7.1600334363479927</v>
      </c>
      <c r="G1738" s="41" t="s">
        <v>408</v>
      </c>
    </row>
    <row r="1739" spans="1:7">
      <c r="A1739" s="10">
        <v>3</v>
      </c>
      <c r="B1739" s="10">
        <v>5.2</v>
      </c>
      <c r="C1739" s="10">
        <v>101.313128847462</v>
      </c>
      <c r="D1739" s="10">
        <v>83.373498588131497</v>
      </c>
      <c r="E1739">
        <f t="shared" si="54"/>
        <v>20.056657278533937</v>
      </c>
      <c r="F1739">
        <f t="shared" si="55"/>
        <v>7.1600334363479927</v>
      </c>
      <c r="G1739" s="41" t="s">
        <v>407</v>
      </c>
    </row>
    <row r="1740" spans="1:7">
      <c r="A1740" s="10">
        <v>3</v>
      </c>
      <c r="B1740" s="10">
        <v>5.2</v>
      </c>
      <c r="C1740" s="10">
        <v>121.060082429</v>
      </c>
      <c r="D1740" s="10">
        <v>82.054290285285504</v>
      </c>
      <c r="E1740">
        <f t="shared" si="54"/>
        <v>20.830009652848403</v>
      </c>
      <c r="F1740">
        <f t="shared" si="55"/>
        <v>7.1600334363479927</v>
      </c>
      <c r="G1740" s="41" t="s">
        <v>407</v>
      </c>
    </row>
    <row r="1741" spans="1:7">
      <c r="A1741" s="10">
        <v>3</v>
      </c>
      <c r="B1741" s="10">
        <v>5.2</v>
      </c>
      <c r="C1741" s="10">
        <v>43.689686679126801</v>
      </c>
      <c r="D1741" s="10">
        <v>89.494319990666696</v>
      </c>
      <c r="E1741">
        <f t="shared" si="54"/>
        <v>16.403789301750248</v>
      </c>
      <c r="F1741">
        <f t="shared" si="55"/>
        <v>7.1600334363479927</v>
      </c>
      <c r="G1741" s="41" t="s">
        <v>408</v>
      </c>
    </row>
    <row r="1742" spans="1:7">
      <c r="A1742" s="10">
        <v>3</v>
      </c>
      <c r="B1742" s="10">
        <v>5.2</v>
      </c>
      <c r="C1742" s="10">
        <v>30.612048173854301</v>
      </c>
      <c r="D1742" s="10">
        <v>80.202230993039706</v>
      </c>
      <c r="E1742">
        <f t="shared" si="54"/>
        <v>14.858923881025552</v>
      </c>
      <c r="F1742">
        <f t="shared" si="55"/>
        <v>7.1600334363479927</v>
      </c>
      <c r="G1742" s="41" t="s">
        <v>407</v>
      </c>
    </row>
    <row r="1743" spans="1:7">
      <c r="A1743" s="10">
        <v>3</v>
      </c>
      <c r="B1743" s="10">
        <v>5.2</v>
      </c>
      <c r="C1743" s="10">
        <v>21.3977789639804</v>
      </c>
      <c r="D1743" s="10">
        <v>79.529675622921403</v>
      </c>
      <c r="E1743">
        <f t="shared" si="54"/>
        <v>13.303686970059021</v>
      </c>
      <c r="F1743">
        <f t="shared" si="55"/>
        <v>7.1600334363479927</v>
      </c>
      <c r="G1743" s="41" t="s">
        <v>407</v>
      </c>
    </row>
    <row r="1744" spans="1:7">
      <c r="A1744" s="10">
        <v>3</v>
      </c>
      <c r="B1744" s="10">
        <v>5.2</v>
      </c>
      <c r="C1744" s="10">
        <v>94.939544141040599</v>
      </c>
      <c r="D1744" s="10">
        <v>81.918382135539304</v>
      </c>
      <c r="E1744">
        <f t="shared" si="54"/>
        <v>19.774471420915692</v>
      </c>
      <c r="F1744">
        <f t="shared" si="55"/>
        <v>7.1600334363479927</v>
      </c>
      <c r="G1744" s="41" t="s">
        <v>408</v>
      </c>
    </row>
    <row r="1745" spans="1:7">
      <c r="A1745" s="10">
        <v>3</v>
      </c>
      <c r="B1745" s="10">
        <v>5.2</v>
      </c>
      <c r="C1745" s="10">
        <v>24.776469860400301</v>
      </c>
      <c r="D1745" s="10">
        <v>82.569790087609704</v>
      </c>
      <c r="E1745">
        <f t="shared" si="54"/>
        <v>13.940394283773156</v>
      </c>
      <c r="F1745">
        <f t="shared" si="55"/>
        <v>7.1600334363479927</v>
      </c>
      <c r="G1745" s="41" t="s">
        <v>407</v>
      </c>
    </row>
    <row r="1746" spans="1:7">
      <c r="A1746" s="10">
        <v>3</v>
      </c>
      <c r="B1746" s="10">
        <v>5.2</v>
      </c>
      <c r="C1746" s="10">
        <v>111.33800751407099</v>
      </c>
      <c r="D1746" s="10">
        <v>85.922976187053393</v>
      </c>
      <c r="E1746">
        <f t="shared" si="54"/>
        <v>20.466434449807359</v>
      </c>
      <c r="F1746">
        <f t="shared" si="55"/>
        <v>7.1600334363479927</v>
      </c>
      <c r="G1746" s="41" t="s">
        <v>407</v>
      </c>
    </row>
    <row r="1747" spans="1:7">
      <c r="A1747" s="10">
        <v>3</v>
      </c>
      <c r="B1747" s="10">
        <v>5.2</v>
      </c>
      <c r="C1747" s="10">
        <v>84.641350662615807</v>
      </c>
      <c r="D1747" s="10">
        <v>92.191940072544497</v>
      </c>
      <c r="E1747">
        <f t="shared" si="54"/>
        <v>19.27582584991686</v>
      </c>
      <c r="F1747">
        <f t="shared" si="55"/>
        <v>7.1600334363479927</v>
      </c>
      <c r="G1747" s="41" t="s">
        <v>408</v>
      </c>
    </row>
    <row r="1748" spans="1:7">
      <c r="A1748" s="10">
        <v>3</v>
      </c>
      <c r="B1748" s="10">
        <v>5.2</v>
      </c>
      <c r="C1748" s="10">
        <v>26.7580195120436</v>
      </c>
      <c r="D1748" s="10">
        <v>81.193485531460496</v>
      </c>
      <c r="E1748">
        <f t="shared" si="54"/>
        <v>14.274539660905257</v>
      </c>
      <c r="F1748">
        <f t="shared" si="55"/>
        <v>7.1600334363479927</v>
      </c>
      <c r="G1748" s="41" t="s">
        <v>407</v>
      </c>
    </row>
    <row r="1749" spans="1:7">
      <c r="A1749" s="10">
        <v>3</v>
      </c>
      <c r="B1749" s="10">
        <v>5.2</v>
      </c>
      <c r="C1749" s="10">
        <v>106.057584985106</v>
      </c>
      <c r="D1749" s="10">
        <v>83.981022384019894</v>
      </c>
      <c r="E1749">
        <f t="shared" si="54"/>
        <v>20.255417336671051</v>
      </c>
      <c r="F1749">
        <f t="shared" si="55"/>
        <v>7.1600334363479927</v>
      </c>
      <c r="G1749" s="41" t="s">
        <v>407</v>
      </c>
    </row>
    <row r="1750" spans="1:7">
      <c r="A1750" s="10">
        <v>3</v>
      </c>
      <c r="B1750" s="10">
        <v>5.2</v>
      </c>
      <c r="C1750" s="10">
        <v>67.513515615882397</v>
      </c>
      <c r="D1750" s="10">
        <v>78.184291628855803</v>
      </c>
      <c r="E1750">
        <f t="shared" si="54"/>
        <v>18.293907234950392</v>
      </c>
      <c r="F1750">
        <f t="shared" si="55"/>
        <v>7.1600334363479927</v>
      </c>
      <c r="G1750" s="41" t="s">
        <v>408</v>
      </c>
    </row>
    <row r="1751" spans="1:7">
      <c r="A1751" s="10">
        <v>3</v>
      </c>
      <c r="B1751" s="10">
        <v>5.2</v>
      </c>
      <c r="C1751" s="10">
        <v>98.855924482087204</v>
      </c>
      <c r="D1751" s="10">
        <v>86.073683311387597</v>
      </c>
      <c r="E1751">
        <f t="shared" si="54"/>
        <v>19.950027019023711</v>
      </c>
      <c r="F1751">
        <f t="shared" si="55"/>
        <v>7.1600334363479927</v>
      </c>
      <c r="G1751" s="41" t="s">
        <v>407</v>
      </c>
    </row>
    <row r="1752" spans="1:7">
      <c r="A1752" s="10">
        <v>3</v>
      </c>
      <c r="B1752" s="10">
        <v>5.2</v>
      </c>
      <c r="C1752" s="10">
        <v>115.834671874555</v>
      </c>
      <c r="D1752" s="10">
        <v>89.597832198311394</v>
      </c>
      <c r="E1752">
        <f t="shared" si="54"/>
        <v>20.638385727766074</v>
      </c>
      <c r="F1752">
        <f t="shared" si="55"/>
        <v>7.1600334363479927</v>
      </c>
      <c r="G1752" s="41" t="s">
        <v>407</v>
      </c>
    </row>
    <row r="1753" spans="1:7">
      <c r="A1753" s="10">
        <v>3</v>
      </c>
      <c r="B1753" s="10">
        <v>5.2</v>
      </c>
      <c r="C1753" s="10">
        <v>126.222903563947</v>
      </c>
      <c r="D1753" s="10">
        <v>89.895785417802998</v>
      </c>
      <c r="E1753">
        <f t="shared" si="54"/>
        <v>21.011381662308995</v>
      </c>
      <c r="F1753">
        <f t="shared" si="55"/>
        <v>7.1600334363479927</v>
      </c>
      <c r="G1753" s="41" t="s">
        <v>408</v>
      </c>
    </row>
    <row r="1754" spans="1:7">
      <c r="A1754" s="10">
        <v>3</v>
      </c>
      <c r="B1754" s="10">
        <v>5.2</v>
      </c>
      <c r="C1754" s="10">
        <v>98.527041023428495</v>
      </c>
      <c r="D1754" s="10">
        <v>86.318229860616896</v>
      </c>
      <c r="E1754">
        <f t="shared" si="54"/>
        <v>19.935554401987041</v>
      </c>
      <c r="F1754">
        <f t="shared" si="55"/>
        <v>7.1600334363479927</v>
      </c>
      <c r="G1754" s="41" t="s">
        <v>407</v>
      </c>
    </row>
    <row r="1755" spans="1:7">
      <c r="A1755" s="10">
        <v>3</v>
      </c>
      <c r="B1755" s="10">
        <v>5.2</v>
      </c>
      <c r="C1755" s="10">
        <v>118.619563401249</v>
      </c>
      <c r="D1755" s="10">
        <v>85.516984155679097</v>
      </c>
      <c r="E1755">
        <f t="shared" si="54"/>
        <v>20.741563212082138</v>
      </c>
      <c r="F1755">
        <f t="shared" si="55"/>
        <v>7.1600334363479927</v>
      </c>
      <c r="G1755" s="41" t="s">
        <v>407</v>
      </c>
    </row>
    <row r="1756" spans="1:7">
      <c r="A1756" s="10">
        <v>3</v>
      </c>
      <c r="B1756" s="10">
        <v>5.2</v>
      </c>
      <c r="C1756" s="10">
        <v>136.00108013043399</v>
      </c>
      <c r="D1756" s="10">
        <v>88.621930441988894</v>
      </c>
      <c r="E1756">
        <f t="shared" si="54"/>
        <v>21.335423575821618</v>
      </c>
      <c r="F1756">
        <f t="shared" si="55"/>
        <v>7.1600334363479927</v>
      </c>
      <c r="G1756" s="41" t="s">
        <v>408</v>
      </c>
    </row>
    <row r="1757" spans="1:7">
      <c r="A1757" s="10">
        <v>3</v>
      </c>
      <c r="B1757" s="10">
        <v>5.2</v>
      </c>
      <c r="C1757" s="10">
        <v>108.696450811308</v>
      </c>
      <c r="D1757" s="10">
        <v>87.882453870055002</v>
      </c>
      <c r="E1757">
        <f t="shared" si="54"/>
        <v>20.362153636058082</v>
      </c>
      <c r="F1757">
        <f t="shared" si="55"/>
        <v>7.1600334363479927</v>
      </c>
      <c r="G1757" s="41" t="s">
        <v>407</v>
      </c>
    </row>
    <row r="1758" spans="1:7">
      <c r="A1758" s="10">
        <v>3</v>
      </c>
      <c r="B1758" s="10">
        <v>5.2</v>
      </c>
      <c r="C1758" s="10">
        <v>87.643485835597403</v>
      </c>
      <c r="D1758" s="10">
        <v>82.629995271939293</v>
      </c>
      <c r="E1758">
        <f t="shared" si="54"/>
        <v>19.427196423831759</v>
      </c>
      <c r="F1758">
        <f t="shared" si="55"/>
        <v>7.1600334363479927</v>
      </c>
      <c r="G1758" s="41" t="s">
        <v>407</v>
      </c>
    </row>
    <row r="1759" spans="1:7">
      <c r="A1759" s="10">
        <v>3</v>
      </c>
      <c r="B1759" s="10">
        <v>5.2</v>
      </c>
      <c r="C1759" s="10">
        <v>134.05932138340299</v>
      </c>
      <c r="D1759" s="10">
        <v>85.159536586241799</v>
      </c>
      <c r="E1759">
        <f t="shared" si="54"/>
        <v>21.272970166376766</v>
      </c>
      <c r="F1759">
        <f t="shared" si="55"/>
        <v>7.1600334363479927</v>
      </c>
      <c r="G1759" s="41" t="s">
        <v>408</v>
      </c>
    </row>
    <row r="1760" spans="1:7">
      <c r="A1760" s="10">
        <v>3</v>
      </c>
      <c r="B1760" s="10">
        <v>5.2</v>
      </c>
      <c r="C1760" s="10">
        <v>41.853900211513697</v>
      </c>
      <c r="D1760" s="10">
        <v>85.343692638579597</v>
      </c>
      <c r="E1760">
        <f t="shared" si="54"/>
        <v>16.217359345255705</v>
      </c>
      <c r="F1760">
        <f t="shared" si="55"/>
        <v>7.1600334363479927</v>
      </c>
      <c r="G1760" s="41" t="s">
        <v>407</v>
      </c>
    </row>
    <row r="1761" spans="1:7">
      <c r="A1761" s="10">
        <v>3</v>
      </c>
      <c r="B1761" s="10">
        <v>5.2</v>
      </c>
      <c r="C1761" s="10">
        <v>40.748876725759999</v>
      </c>
      <c r="D1761" s="10">
        <v>81.574407044162697</v>
      </c>
      <c r="E1761">
        <f t="shared" si="54"/>
        <v>16.101156415783816</v>
      </c>
      <c r="F1761">
        <f t="shared" si="55"/>
        <v>7.1600334363479927</v>
      </c>
      <c r="G1761" s="41" t="s">
        <v>407</v>
      </c>
    </row>
    <row r="1762" spans="1:7">
      <c r="A1762" s="10">
        <v>3</v>
      </c>
      <c r="B1762" s="10">
        <v>5.2</v>
      </c>
      <c r="C1762" s="10">
        <v>138.17130948683101</v>
      </c>
      <c r="D1762" s="10">
        <v>85.968307379281796</v>
      </c>
      <c r="E1762">
        <f t="shared" si="54"/>
        <v>21.404178735367204</v>
      </c>
      <c r="F1762">
        <f t="shared" si="55"/>
        <v>7.1600334363479927</v>
      </c>
      <c r="G1762" s="41" t="s">
        <v>408</v>
      </c>
    </row>
    <row r="1763" spans="1:7">
      <c r="A1763" s="10">
        <v>3</v>
      </c>
      <c r="B1763" s="10">
        <v>5.2</v>
      </c>
      <c r="C1763" s="10">
        <v>79.555897784160607</v>
      </c>
      <c r="D1763" s="10">
        <v>84.754748535430394</v>
      </c>
      <c r="E1763">
        <f t="shared" si="54"/>
        <v>19.006723810934961</v>
      </c>
      <c r="F1763">
        <f t="shared" si="55"/>
        <v>7.1600334363479927</v>
      </c>
      <c r="G1763" s="41" t="s">
        <v>407</v>
      </c>
    </row>
    <row r="1764" spans="1:7">
      <c r="A1764" s="10">
        <v>3</v>
      </c>
      <c r="B1764" s="10">
        <v>5.2</v>
      </c>
      <c r="C1764" s="10">
        <v>44.773906637532498</v>
      </c>
      <c r="D1764" s="10">
        <v>84.878573731507302</v>
      </c>
      <c r="E1764">
        <f t="shared" si="54"/>
        <v>16.510249893377292</v>
      </c>
      <c r="F1764">
        <f t="shared" si="55"/>
        <v>7.1600334363479927</v>
      </c>
      <c r="G1764" s="41" t="s">
        <v>407</v>
      </c>
    </row>
    <row r="1765" spans="1:7">
      <c r="A1765" s="10">
        <v>3</v>
      </c>
      <c r="B1765" s="10">
        <v>5.2</v>
      </c>
      <c r="C1765" s="10">
        <v>63.277868974070103</v>
      </c>
      <c r="D1765" s="10">
        <v>87.391485667436697</v>
      </c>
      <c r="E1765">
        <f t="shared" si="54"/>
        <v>18.012518448830143</v>
      </c>
      <c r="F1765">
        <f t="shared" si="55"/>
        <v>7.1600334363479927</v>
      </c>
      <c r="G1765" s="41" t="s">
        <v>408</v>
      </c>
    </row>
    <row r="1766" spans="1:7">
      <c r="A1766" s="10">
        <v>3</v>
      </c>
      <c r="B1766" s="10">
        <v>5.2</v>
      </c>
      <c r="C1766" s="10">
        <v>41.603528358434701</v>
      </c>
      <c r="D1766" s="10">
        <v>84.724356982515104</v>
      </c>
      <c r="E1766">
        <f t="shared" si="54"/>
        <v>16.191301643194844</v>
      </c>
      <c r="F1766">
        <f t="shared" si="55"/>
        <v>7.1600334363479927</v>
      </c>
      <c r="G1766" s="41" t="s">
        <v>407</v>
      </c>
    </row>
    <row r="1767" spans="1:7">
      <c r="A1767" s="10">
        <v>3</v>
      </c>
      <c r="B1767" s="10">
        <v>5.2</v>
      </c>
      <c r="C1767" s="10">
        <v>52.299214987060303</v>
      </c>
      <c r="D1767" s="10">
        <v>90.272616224576197</v>
      </c>
      <c r="E1767">
        <f t="shared" si="54"/>
        <v>17.18495170141718</v>
      </c>
      <c r="F1767">
        <f t="shared" si="55"/>
        <v>7.1600334363479927</v>
      </c>
      <c r="G1767" s="41" t="s">
        <v>407</v>
      </c>
    </row>
    <row r="1768" spans="1:7">
      <c r="A1768" s="10">
        <v>3</v>
      </c>
      <c r="B1768" s="10">
        <v>5.2</v>
      </c>
      <c r="C1768" s="10">
        <v>101.00631287299301</v>
      </c>
      <c r="D1768" s="10">
        <v>91.052520171744007</v>
      </c>
      <c r="E1768">
        <f t="shared" si="54"/>
        <v>20.043485179433148</v>
      </c>
      <c r="F1768">
        <f t="shared" si="55"/>
        <v>7.1600334363479927</v>
      </c>
      <c r="G1768" s="41" t="s">
        <v>408</v>
      </c>
    </row>
    <row r="1769" spans="1:7">
      <c r="A1769" s="10">
        <v>3</v>
      </c>
      <c r="B1769" s="10">
        <v>5.2</v>
      </c>
      <c r="C1769" s="10">
        <v>92.827878347544996</v>
      </c>
      <c r="D1769" s="10">
        <v>92.071624704015804</v>
      </c>
      <c r="E1769">
        <f t="shared" si="54"/>
        <v>19.676784244328068</v>
      </c>
      <c r="F1769">
        <f t="shared" si="55"/>
        <v>7.1600334363479927</v>
      </c>
      <c r="G1769" s="41" t="s">
        <v>407</v>
      </c>
    </row>
    <row r="1770" spans="1:7">
      <c r="A1770" s="10">
        <v>3</v>
      </c>
      <c r="B1770" s="10">
        <v>5.2</v>
      </c>
      <c r="C1770" s="10">
        <v>27.9440467286475</v>
      </c>
      <c r="D1770" s="10">
        <v>80.550893920556504</v>
      </c>
      <c r="E1770">
        <f t="shared" si="54"/>
        <v>14.462892988669502</v>
      </c>
      <c r="F1770">
        <f t="shared" si="55"/>
        <v>7.1600334363479927</v>
      </c>
      <c r="G1770" s="41" t="s">
        <v>407</v>
      </c>
    </row>
    <row r="1771" spans="1:7">
      <c r="A1771" s="10">
        <v>3</v>
      </c>
      <c r="B1771" s="10">
        <v>5.2</v>
      </c>
      <c r="C1771" s="10">
        <v>50.756111660179997</v>
      </c>
      <c r="D1771" s="10">
        <v>90.716338151473707</v>
      </c>
      <c r="E1771">
        <f t="shared" si="54"/>
        <v>17.054883441316985</v>
      </c>
      <c r="F1771">
        <f t="shared" si="55"/>
        <v>7.1600334363479927</v>
      </c>
      <c r="G1771" s="41" t="s">
        <v>408</v>
      </c>
    </row>
    <row r="1772" spans="1:7">
      <c r="A1772" s="10">
        <v>3</v>
      </c>
      <c r="B1772" s="10">
        <v>5.2</v>
      </c>
      <c r="C1772" s="10">
        <v>90.169625651508596</v>
      </c>
      <c r="D1772" s="10">
        <v>91.206330360484699</v>
      </c>
      <c r="E1772">
        <f t="shared" si="54"/>
        <v>19.55060266660486</v>
      </c>
      <c r="F1772">
        <f t="shared" si="55"/>
        <v>7.1600334363479927</v>
      </c>
      <c r="G1772" s="41" t="s">
        <v>407</v>
      </c>
    </row>
    <row r="1773" spans="1:7">
      <c r="A1773" s="10">
        <v>3</v>
      </c>
      <c r="B1773" s="10">
        <v>5.2</v>
      </c>
      <c r="C1773" s="10">
        <v>123.561038899217</v>
      </c>
      <c r="D1773" s="10">
        <v>83.387859122319</v>
      </c>
      <c r="E1773">
        <f t="shared" si="54"/>
        <v>20.918815511857453</v>
      </c>
      <c r="F1773">
        <f t="shared" si="55"/>
        <v>7.1600334363479927</v>
      </c>
      <c r="G1773" s="41" t="s">
        <v>407</v>
      </c>
    </row>
    <row r="1774" spans="1:7">
      <c r="A1774" s="10">
        <v>3</v>
      </c>
      <c r="B1774" s="10">
        <v>5.2</v>
      </c>
      <c r="C1774" s="10">
        <v>116.960644686726</v>
      </c>
      <c r="D1774" s="10">
        <v>83.520737415545895</v>
      </c>
      <c r="E1774">
        <f t="shared" si="54"/>
        <v>20.680397534502767</v>
      </c>
      <c r="F1774">
        <f t="shared" si="55"/>
        <v>7.1600334363479927</v>
      </c>
      <c r="G1774" s="41" t="s">
        <v>408</v>
      </c>
    </row>
    <row r="1775" spans="1:7">
      <c r="A1775" s="10">
        <v>3</v>
      </c>
      <c r="B1775" s="10">
        <v>5.2</v>
      </c>
      <c r="C1775" s="10">
        <v>61.864700391148297</v>
      </c>
      <c r="D1775" s="10">
        <v>85.114314549310095</v>
      </c>
      <c r="E1775">
        <f t="shared" si="54"/>
        <v>17.914429139921999</v>
      </c>
      <c r="F1775">
        <f t="shared" si="55"/>
        <v>7.1600334363479927</v>
      </c>
      <c r="G1775" s="41" t="s">
        <v>407</v>
      </c>
    </row>
    <row r="1776" spans="1:7">
      <c r="A1776" s="10">
        <v>3</v>
      </c>
      <c r="B1776" s="10">
        <v>5.2</v>
      </c>
      <c r="C1776" s="10">
        <v>75.371552608490404</v>
      </c>
      <c r="D1776" s="10">
        <v>80.938652722777903</v>
      </c>
      <c r="E1776">
        <f t="shared" si="54"/>
        <v>18.772074615681266</v>
      </c>
      <c r="F1776">
        <f t="shared" si="55"/>
        <v>7.1600334363479927</v>
      </c>
      <c r="G1776" s="41" t="s">
        <v>407</v>
      </c>
    </row>
    <row r="1777" spans="1:7">
      <c r="A1777" s="10">
        <v>3</v>
      </c>
      <c r="B1777" s="10">
        <v>5.2</v>
      </c>
      <c r="C1777" s="10">
        <v>112.22792835702499</v>
      </c>
      <c r="D1777" s="10">
        <v>90.562995891719396</v>
      </c>
      <c r="E1777">
        <f t="shared" si="54"/>
        <v>20.501009462430353</v>
      </c>
      <c r="F1777">
        <f t="shared" si="55"/>
        <v>7.1600334363479927</v>
      </c>
      <c r="G1777" s="41" t="s">
        <v>408</v>
      </c>
    </row>
    <row r="1778" spans="1:7">
      <c r="A1778" s="10">
        <v>3</v>
      </c>
      <c r="B1778" s="10">
        <v>5.2</v>
      </c>
      <c r="C1778" s="10">
        <v>42.373823078574603</v>
      </c>
      <c r="D1778" s="10">
        <v>81.461531681316899</v>
      </c>
      <c r="E1778">
        <f t="shared" si="54"/>
        <v>16.270976489673895</v>
      </c>
      <c r="F1778">
        <f t="shared" si="55"/>
        <v>7.1600334363479927</v>
      </c>
      <c r="G1778" s="41" t="s">
        <v>407</v>
      </c>
    </row>
    <row r="1779" spans="1:7">
      <c r="A1779" s="10">
        <v>3</v>
      </c>
      <c r="B1779" s="10">
        <v>5.2</v>
      </c>
      <c r="C1779" s="10">
        <v>34.396647818585301</v>
      </c>
      <c r="D1779" s="10">
        <v>76.915906264665296</v>
      </c>
      <c r="E1779">
        <f t="shared" si="54"/>
        <v>15.365161197567403</v>
      </c>
      <c r="F1779">
        <f t="shared" si="55"/>
        <v>7.1600334363479927</v>
      </c>
      <c r="G1779" s="41" t="s">
        <v>407</v>
      </c>
    </row>
    <row r="1780" spans="1:7">
      <c r="A1780" s="10">
        <v>3</v>
      </c>
      <c r="B1780" s="10">
        <v>5.2</v>
      </c>
      <c r="C1780" s="10">
        <v>45.862853052935101</v>
      </c>
      <c r="D1780" s="10">
        <v>83.180173369259705</v>
      </c>
      <c r="E1780">
        <f t="shared" si="54"/>
        <v>16.6146106798235</v>
      </c>
      <c r="F1780">
        <f t="shared" si="55"/>
        <v>7.1600334363479927</v>
      </c>
      <c r="G1780" s="41" t="s">
        <v>408</v>
      </c>
    </row>
    <row r="1781" spans="1:7">
      <c r="A1781" s="10">
        <v>3</v>
      </c>
      <c r="B1781" s="10">
        <v>5.2</v>
      </c>
      <c r="C1781" s="10">
        <v>137.14439642919999</v>
      </c>
      <c r="D1781" s="10">
        <v>87.831072099545594</v>
      </c>
      <c r="E1781">
        <f t="shared" si="54"/>
        <v>21.371780675031161</v>
      </c>
      <c r="F1781">
        <f t="shared" si="55"/>
        <v>7.1600334363479927</v>
      </c>
      <c r="G1781" s="41" t="s">
        <v>407</v>
      </c>
    </row>
    <row r="1782" spans="1:7">
      <c r="A1782" s="10">
        <v>3</v>
      </c>
      <c r="B1782" s="10">
        <v>5.2</v>
      </c>
      <c r="C1782" s="10">
        <v>82.594883707621193</v>
      </c>
      <c r="D1782" s="10">
        <v>79.280423534039301</v>
      </c>
      <c r="E1782">
        <f t="shared" si="54"/>
        <v>19.169531460326578</v>
      </c>
      <c r="F1782">
        <f t="shared" si="55"/>
        <v>7.1600334363479927</v>
      </c>
      <c r="G1782" s="41" t="s">
        <v>407</v>
      </c>
    </row>
    <row r="1783" spans="1:7">
      <c r="A1783" s="10">
        <v>3</v>
      </c>
      <c r="B1783" s="10">
        <v>5.2</v>
      </c>
      <c r="C1783" s="10">
        <v>98.080805127832704</v>
      </c>
      <c r="D1783" s="10">
        <v>87.087515262816098</v>
      </c>
      <c r="E1783">
        <f t="shared" si="54"/>
        <v>19.915840222349004</v>
      </c>
      <c r="F1783">
        <f t="shared" si="55"/>
        <v>7.1600334363479927</v>
      </c>
      <c r="G1783" s="41" t="s">
        <v>408</v>
      </c>
    </row>
    <row r="1784" spans="1:7">
      <c r="A1784" s="10">
        <v>3</v>
      </c>
      <c r="B1784" s="10">
        <v>5.2</v>
      </c>
      <c r="C1784" s="10">
        <v>99.134529499915004</v>
      </c>
      <c r="D1784" s="10">
        <v>88.193933511868096</v>
      </c>
      <c r="E1784">
        <f t="shared" si="54"/>
        <v>19.96224949736062</v>
      </c>
      <c r="F1784">
        <f t="shared" si="55"/>
        <v>7.1600334363479927</v>
      </c>
      <c r="G1784" s="41" t="s">
        <v>407</v>
      </c>
    </row>
    <row r="1785" spans="1:7">
      <c r="A1785" s="10">
        <v>3</v>
      </c>
      <c r="B1785" s="10">
        <v>5.2</v>
      </c>
      <c r="C1785" s="10">
        <v>91.704042946122001</v>
      </c>
      <c r="D1785" s="10">
        <v>82.099261469611506</v>
      </c>
      <c r="E1785">
        <f t="shared" si="54"/>
        <v>19.623884827854663</v>
      </c>
      <c r="F1785">
        <f t="shared" si="55"/>
        <v>7.1600334363479927</v>
      </c>
      <c r="G1785" s="41" t="s">
        <v>407</v>
      </c>
    </row>
    <row r="1786" spans="1:7">
      <c r="A1786" s="10">
        <v>3</v>
      </c>
      <c r="B1786" s="10">
        <v>5.2</v>
      </c>
      <c r="C1786" s="10">
        <v>23.329584338298499</v>
      </c>
      <c r="D1786" s="10">
        <v>81.898769415013305</v>
      </c>
      <c r="E1786">
        <f t="shared" si="54"/>
        <v>13.679070010658725</v>
      </c>
      <c r="F1786">
        <f t="shared" si="55"/>
        <v>7.1600334363479927</v>
      </c>
      <c r="G1786" s="41" t="s">
        <v>408</v>
      </c>
    </row>
    <row r="1787" spans="1:7">
      <c r="A1787" s="10">
        <v>3</v>
      </c>
      <c r="B1787" s="10">
        <v>5.2</v>
      </c>
      <c r="C1787" s="10">
        <v>72.614132457590301</v>
      </c>
      <c r="D1787" s="10">
        <v>85.702864852728496</v>
      </c>
      <c r="E1787">
        <f t="shared" si="54"/>
        <v>18.610211530835844</v>
      </c>
      <c r="F1787">
        <f t="shared" si="55"/>
        <v>7.1600334363479927</v>
      </c>
      <c r="G1787" s="41" t="s">
        <v>407</v>
      </c>
    </row>
    <row r="1788" spans="1:7">
      <c r="A1788" s="10">
        <v>3</v>
      </c>
      <c r="B1788" s="10">
        <v>5.2</v>
      </c>
      <c r="C1788" s="10">
        <v>58.875883901557799</v>
      </c>
      <c r="D1788" s="10">
        <v>86.248839511844494</v>
      </c>
      <c r="E1788">
        <f t="shared" si="54"/>
        <v>17.699374402335565</v>
      </c>
      <c r="F1788">
        <f t="shared" si="55"/>
        <v>7.1600334363479927</v>
      </c>
      <c r="G1788" s="41" t="s">
        <v>407</v>
      </c>
    </row>
    <row r="1789" spans="1:7">
      <c r="A1789" s="10">
        <v>3</v>
      </c>
      <c r="B1789" s="10">
        <v>5.2</v>
      </c>
      <c r="C1789" s="10">
        <v>90.652725666332699</v>
      </c>
      <c r="D1789" s="10">
        <v>92.7264681983701</v>
      </c>
      <c r="E1789">
        <f t="shared" si="54"/>
        <v>19.57380866611911</v>
      </c>
      <c r="F1789">
        <f t="shared" si="55"/>
        <v>7.1600334363479927</v>
      </c>
      <c r="G1789" s="41" t="s">
        <v>408</v>
      </c>
    </row>
    <row r="1790" spans="1:7">
      <c r="A1790" s="10">
        <v>3</v>
      </c>
      <c r="B1790" s="10">
        <v>5.2</v>
      </c>
      <c r="C1790" s="10">
        <v>91.519840984691299</v>
      </c>
      <c r="D1790" s="10">
        <v>89.051099491466402</v>
      </c>
      <c r="E1790">
        <f t="shared" si="54"/>
        <v>19.615152568649115</v>
      </c>
      <c r="F1790">
        <f t="shared" si="55"/>
        <v>7.1600334363479927</v>
      </c>
      <c r="G1790" s="41" t="s">
        <v>407</v>
      </c>
    </row>
    <row r="1791" spans="1:7">
      <c r="A1791" s="10">
        <v>3</v>
      </c>
      <c r="B1791" s="10">
        <v>5.2</v>
      </c>
      <c r="C1791" s="10">
        <v>53.027485941710403</v>
      </c>
      <c r="D1791" s="10">
        <v>84.557728460541099</v>
      </c>
      <c r="E1791">
        <f t="shared" si="54"/>
        <v>17.245010374990205</v>
      </c>
      <c r="F1791">
        <f t="shared" si="55"/>
        <v>7.1600334363479927</v>
      </c>
      <c r="G1791" s="41" t="s">
        <v>407</v>
      </c>
    </row>
    <row r="1792" spans="1:7">
      <c r="A1792" s="10">
        <v>3</v>
      </c>
      <c r="B1792" s="10">
        <v>5.2</v>
      </c>
      <c r="C1792" s="10">
        <v>119.885454273363</v>
      </c>
      <c r="D1792" s="10">
        <v>82.996664461786807</v>
      </c>
      <c r="E1792">
        <f t="shared" si="54"/>
        <v>20.787664932570848</v>
      </c>
      <c r="F1792">
        <f t="shared" si="55"/>
        <v>7.1600334363479927</v>
      </c>
      <c r="G1792" s="41" t="s">
        <v>408</v>
      </c>
    </row>
    <row r="1793" spans="1:7">
      <c r="A1793" s="10">
        <v>3</v>
      </c>
      <c r="B1793" s="10">
        <v>5.2</v>
      </c>
      <c r="C1793" s="10">
        <v>36.607818904542498</v>
      </c>
      <c r="D1793" s="10">
        <v>81.081514259148193</v>
      </c>
      <c r="E1793">
        <f t="shared" si="54"/>
        <v>15.635738543680272</v>
      </c>
      <c r="F1793">
        <f t="shared" si="55"/>
        <v>7.1600334363479927</v>
      </c>
      <c r="G1793" s="41" t="s">
        <v>407</v>
      </c>
    </row>
    <row r="1794" spans="1:7">
      <c r="A1794" s="10">
        <v>3</v>
      </c>
      <c r="B1794" s="10">
        <v>5.2</v>
      </c>
      <c r="C1794" s="10">
        <v>15.689972656756799</v>
      </c>
      <c r="D1794" s="10">
        <v>82.686732155499001</v>
      </c>
      <c r="E1794">
        <f t="shared" ref="E1794:E1857" si="56">10*LOG10(C1794)</f>
        <v>11.956221867335277</v>
      </c>
      <c r="F1794">
        <f t="shared" ref="F1794:F1857" si="57">10*LOG10(B1794)</f>
        <v>7.1600334363479927</v>
      </c>
      <c r="G1794" s="41" t="s">
        <v>407</v>
      </c>
    </row>
    <row r="1795" spans="1:7">
      <c r="A1795" s="10">
        <v>3</v>
      </c>
      <c r="B1795" s="10">
        <v>5.2</v>
      </c>
      <c r="C1795" s="10">
        <v>42.123803216633299</v>
      </c>
      <c r="D1795" s="10">
        <v>86.803440262580494</v>
      </c>
      <c r="E1795">
        <f t="shared" si="56"/>
        <v>16.245275752729725</v>
      </c>
      <c r="F1795">
        <f t="shared" si="57"/>
        <v>7.1600334363479927</v>
      </c>
      <c r="G1795" s="41" t="s">
        <v>408</v>
      </c>
    </row>
    <row r="1796" spans="1:7">
      <c r="A1796" s="10">
        <v>3</v>
      </c>
      <c r="B1796" s="10">
        <v>5.2</v>
      </c>
      <c r="C1796" s="10">
        <v>81.861654213653793</v>
      </c>
      <c r="D1796" s="10">
        <v>90.859418206205802</v>
      </c>
      <c r="E1796">
        <f t="shared" si="56"/>
        <v>19.130805163732994</v>
      </c>
      <c r="F1796">
        <f t="shared" si="57"/>
        <v>7.1600334363479927</v>
      </c>
      <c r="G1796" s="41" t="s">
        <v>407</v>
      </c>
    </row>
    <row r="1797" spans="1:7">
      <c r="A1797" s="10">
        <v>3</v>
      </c>
      <c r="B1797" s="10">
        <v>5.2</v>
      </c>
      <c r="C1797" s="10">
        <v>57.808654548311303</v>
      </c>
      <c r="D1797" s="10">
        <v>83.538307960504895</v>
      </c>
      <c r="E1797">
        <f t="shared" si="56"/>
        <v>17.619928616248327</v>
      </c>
      <c r="F1797">
        <f t="shared" si="57"/>
        <v>7.1600334363479927</v>
      </c>
      <c r="G1797" s="41" t="s">
        <v>407</v>
      </c>
    </row>
    <row r="1798" spans="1:7">
      <c r="A1798" s="10">
        <v>3</v>
      </c>
      <c r="B1798" s="10">
        <v>5.2</v>
      </c>
      <c r="C1798" s="10">
        <v>35.717883132230298</v>
      </c>
      <c r="D1798" s="10">
        <v>84.3487751994154</v>
      </c>
      <c r="E1798">
        <f t="shared" si="56"/>
        <v>15.528857119400856</v>
      </c>
      <c r="F1798">
        <f t="shared" si="57"/>
        <v>7.1600334363479927</v>
      </c>
      <c r="G1798" s="41" t="s">
        <v>408</v>
      </c>
    </row>
    <row r="1799" spans="1:7">
      <c r="A1799" s="10">
        <v>3</v>
      </c>
      <c r="B1799" s="10">
        <v>5.2</v>
      </c>
      <c r="C1799" s="10">
        <v>91.479103758362896</v>
      </c>
      <c r="D1799" s="10">
        <v>90.082081842709798</v>
      </c>
      <c r="E1799">
        <f t="shared" si="56"/>
        <v>19.613219010734937</v>
      </c>
      <c r="F1799">
        <f t="shared" si="57"/>
        <v>7.1600334363479927</v>
      </c>
      <c r="G1799" s="41" t="s">
        <v>407</v>
      </c>
    </row>
    <row r="1800" spans="1:7">
      <c r="A1800" s="10">
        <v>3</v>
      </c>
      <c r="B1800" s="10">
        <v>5.2</v>
      </c>
      <c r="C1800" s="10">
        <v>50.6090635284732</v>
      </c>
      <c r="D1800" s="10">
        <v>88.737608172994001</v>
      </c>
      <c r="E1800">
        <f t="shared" si="56"/>
        <v>17.042283011858995</v>
      </c>
      <c r="F1800">
        <f t="shared" si="57"/>
        <v>7.1600334363479927</v>
      </c>
      <c r="G1800" s="41" t="s">
        <v>407</v>
      </c>
    </row>
    <row r="1801" spans="1:7">
      <c r="A1801" s="10">
        <v>3</v>
      </c>
      <c r="B1801" s="10">
        <v>5.2</v>
      </c>
      <c r="C1801" s="10">
        <v>52.790157597162903</v>
      </c>
      <c r="D1801" s="10">
        <v>87.818180777328607</v>
      </c>
      <c r="E1801">
        <f t="shared" si="56"/>
        <v>17.225529585244676</v>
      </c>
      <c r="F1801">
        <f t="shared" si="57"/>
        <v>7.1600334363479927</v>
      </c>
      <c r="G1801" s="41" t="s">
        <v>408</v>
      </c>
    </row>
    <row r="1802" spans="1:7">
      <c r="A1802" s="10">
        <v>3</v>
      </c>
      <c r="B1802" s="10">
        <v>5.2</v>
      </c>
      <c r="C1802" s="10">
        <v>77.589784507539804</v>
      </c>
      <c r="D1802" s="10">
        <v>89.840319057086305</v>
      </c>
      <c r="E1802">
        <f t="shared" si="56"/>
        <v>18.898045456905329</v>
      </c>
      <c r="F1802">
        <f t="shared" si="57"/>
        <v>7.1600334363479927</v>
      </c>
      <c r="G1802" s="41" t="s">
        <v>407</v>
      </c>
    </row>
    <row r="1803" spans="1:7">
      <c r="A1803" s="10">
        <v>3</v>
      </c>
      <c r="B1803" s="10">
        <v>5.2</v>
      </c>
      <c r="C1803" s="10">
        <v>81.086279044997795</v>
      </c>
      <c r="D1803" s="10">
        <v>84.989851878086597</v>
      </c>
      <c r="E1803">
        <f t="shared" si="56"/>
        <v>19.089473716071627</v>
      </c>
      <c r="F1803">
        <f t="shared" si="57"/>
        <v>7.1600334363479927</v>
      </c>
      <c r="G1803" s="41" t="s">
        <v>407</v>
      </c>
    </row>
    <row r="1804" spans="1:7">
      <c r="A1804" s="10">
        <v>3</v>
      </c>
      <c r="B1804" s="10">
        <v>5.2</v>
      </c>
      <c r="C1804" s="10">
        <v>16.770181665628499</v>
      </c>
      <c r="D1804" s="10">
        <v>83.991984876520803</v>
      </c>
      <c r="E1804">
        <f t="shared" si="56"/>
        <v>12.245377671947963</v>
      </c>
      <c r="F1804">
        <f t="shared" si="57"/>
        <v>7.1600334363479927</v>
      </c>
      <c r="G1804" s="41" t="s">
        <v>408</v>
      </c>
    </row>
    <row r="1805" spans="1:7">
      <c r="A1805" s="10">
        <v>3</v>
      </c>
      <c r="B1805" s="10">
        <v>5.2</v>
      </c>
      <c r="C1805" s="10">
        <v>29.761800559362701</v>
      </c>
      <c r="D1805" s="10">
        <v>84.0463661826563</v>
      </c>
      <c r="E1805">
        <f t="shared" si="56"/>
        <v>14.736592020533031</v>
      </c>
      <c r="F1805">
        <f t="shared" si="57"/>
        <v>7.1600334363479927</v>
      </c>
      <c r="G1805" s="41" t="s">
        <v>407</v>
      </c>
    </row>
    <row r="1806" spans="1:7">
      <c r="A1806" s="10">
        <v>3</v>
      </c>
      <c r="B1806" s="10">
        <v>5.2</v>
      </c>
      <c r="C1806" s="10">
        <v>32.393461129589802</v>
      </c>
      <c r="D1806" s="10">
        <v>80.247205148086806</v>
      </c>
      <c r="E1806">
        <f t="shared" si="56"/>
        <v>15.104573533567647</v>
      </c>
      <c r="F1806">
        <f t="shared" si="57"/>
        <v>7.1600334363479927</v>
      </c>
      <c r="G1806" s="41" t="s">
        <v>407</v>
      </c>
    </row>
    <row r="1807" spans="1:7">
      <c r="A1807" s="10">
        <v>3</v>
      </c>
      <c r="B1807" s="10">
        <v>5.2</v>
      </c>
      <c r="C1807" s="10">
        <v>110.260654496828</v>
      </c>
      <c r="D1807" s="10">
        <v>85.839806135862005</v>
      </c>
      <c r="E1807">
        <f t="shared" si="56"/>
        <v>20.424205660819151</v>
      </c>
      <c r="F1807">
        <f t="shared" si="57"/>
        <v>7.1600334363479927</v>
      </c>
      <c r="G1807" s="41" t="s">
        <v>408</v>
      </c>
    </row>
    <row r="1808" spans="1:7">
      <c r="A1808" s="10">
        <v>3</v>
      </c>
      <c r="B1808" s="10">
        <v>5.2</v>
      </c>
      <c r="C1808" s="10">
        <v>40.871113220997799</v>
      </c>
      <c r="D1808" s="10">
        <v>87.732907417939003</v>
      </c>
      <c r="E1808">
        <f t="shared" si="56"/>
        <v>16.11416466905434</v>
      </c>
      <c r="F1808">
        <f t="shared" si="57"/>
        <v>7.1600334363479927</v>
      </c>
      <c r="G1808" s="41" t="s">
        <v>407</v>
      </c>
    </row>
    <row r="1809" spans="1:7">
      <c r="A1809" s="10">
        <v>3</v>
      </c>
      <c r="B1809" s="10">
        <v>5.2</v>
      </c>
      <c r="C1809" s="10">
        <v>77.939224568497707</v>
      </c>
      <c r="D1809" s="10">
        <v>79.898518367275202</v>
      </c>
      <c r="E1809">
        <f t="shared" si="56"/>
        <v>18.917560806034793</v>
      </c>
      <c r="F1809">
        <f t="shared" si="57"/>
        <v>7.1600334363479927</v>
      </c>
      <c r="G1809" s="41" t="s">
        <v>407</v>
      </c>
    </row>
    <row r="1810" spans="1:7">
      <c r="A1810" s="10">
        <v>3</v>
      </c>
      <c r="B1810" s="10">
        <v>5.2</v>
      </c>
      <c r="C1810" s="10">
        <v>44.219373554472703</v>
      </c>
      <c r="D1810" s="10">
        <v>82.302533580647506</v>
      </c>
      <c r="E1810">
        <f t="shared" si="56"/>
        <v>16.456125857378822</v>
      </c>
      <c r="F1810">
        <f t="shared" si="57"/>
        <v>7.1600334363479927</v>
      </c>
      <c r="G1810" s="41" t="s">
        <v>408</v>
      </c>
    </row>
    <row r="1811" spans="1:7">
      <c r="A1811" s="10">
        <v>3</v>
      </c>
      <c r="B1811" s="10">
        <v>5.2</v>
      </c>
      <c r="C1811" s="10">
        <v>97.766389366788502</v>
      </c>
      <c r="D1811" s="10">
        <v>87.234519439576701</v>
      </c>
      <c r="E1811">
        <f t="shared" si="56"/>
        <v>19.901895764506847</v>
      </c>
      <c r="F1811">
        <f t="shared" si="57"/>
        <v>7.1600334363479927</v>
      </c>
      <c r="G1811" s="41" t="s">
        <v>407</v>
      </c>
    </row>
    <row r="1812" spans="1:7">
      <c r="A1812" s="10">
        <v>3</v>
      </c>
      <c r="B1812" s="10">
        <v>5.2</v>
      </c>
      <c r="C1812" s="10">
        <v>95.226524796650196</v>
      </c>
      <c r="D1812" s="10">
        <v>82.972876654890598</v>
      </c>
      <c r="E1812">
        <f t="shared" si="56"/>
        <v>19.787579354466033</v>
      </c>
      <c r="F1812">
        <f t="shared" si="57"/>
        <v>7.1600334363479927</v>
      </c>
      <c r="G1812" s="41" t="s">
        <v>407</v>
      </c>
    </row>
    <row r="1813" spans="1:7">
      <c r="A1813" s="10">
        <v>3</v>
      </c>
      <c r="B1813" s="10">
        <v>5.2</v>
      </c>
      <c r="C1813" s="10">
        <v>121.20876460737399</v>
      </c>
      <c r="D1813" s="10">
        <v>85.799197297918496</v>
      </c>
      <c r="E1813">
        <f t="shared" si="56"/>
        <v>20.835340248054663</v>
      </c>
      <c r="F1813">
        <f t="shared" si="57"/>
        <v>7.1600334363479927</v>
      </c>
      <c r="G1813" s="41" t="s">
        <v>408</v>
      </c>
    </row>
    <row r="1814" spans="1:7">
      <c r="A1814" s="10">
        <v>3</v>
      </c>
      <c r="B1814" s="10">
        <v>5.2</v>
      </c>
      <c r="C1814" s="10">
        <v>124.23738633875401</v>
      </c>
      <c r="D1814" s="10">
        <v>87.324701076949594</v>
      </c>
      <c r="E1814">
        <f t="shared" si="56"/>
        <v>20.942523062862094</v>
      </c>
      <c r="F1814">
        <f t="shared" si="57"/>
        <v>7.1600334363479927</v>
      </c>
      <c r="G1814" s="41" t="s">
        <v>407</v>
      </c>
    </row>
    <row r="1815" spans="1:7">
      <c r="A1815" s="10">
        <v>3</v>
      </c>
      <c r="B1815" s="10">
        <v>5.2</v>
      </c>
      <c r="C1815" s="10">
        <v>133.353720084239</v>
      </c>
      <c r="D1815" s="10">
        <v>84.613400583592394</v>
      </c>
      <c r="E1815">
        <f t="shared" si="56"/>
        <v>21.250051354328853</v>
      </c>
      <c r="F1815">
        <f t="shared" si="57"/>
        <v>7.1600334363479927</v>
      </c>
      <c r="G1815" s="41" t="s">
        <v>407</v>
      </c>
    </row>
    <row r="1816" spans="1:7">
      <c r="A1816" s="10">
        <v>3</v>
      </c>
      <c r="B1816" s="10">
        <v>5.2</v>
      </c>
      <c r="C1816" s="10">
        <v>116.07047984522799</v>
      </c>
      <c r="D1816" s="10">
        <v>90.222744997424698</v>
      </c>
      <c r="E1816">
        <f t="shared" si="56"/>
        <v>20.647217798549153</v>
      </c>
      <c r="F1816">
        <f t="shared" si="57"/>
        <v>7.1600334363479927</v>
      </c>
      <c r="G1816" s="41" t="s">
        <v>408</v>
      </c>
    </row>
    <row r="1817" spans="1:7">
      <c r="A1817" s="10">
        <v>3</v>
      </c>
      <c r="B1817" s="10">
        <v>5.2</v>
      </c>
      <c r="C1817" s="10">
        <v>24.588449858495999</v>
      </c>
      <c r="D1817" s="10">
        <v>83.854997633837797</v>
      </c>
      <c r="E1817">
        <f t="shared" si="56"/>
        <v>13.907311501652355</v>
      </c>
      <c r="F1817">
        <f t="shared" si="57"/>
        <v>7.1600334363479927</v>
      </c>
      <c r="G1817" s="41" t="s">
        <v>407</v>
      </c>
    </row>
    <row r="1818" spans="1:7">
      <c r="A1818" s="10">
        <v>3</v>
      </c>
      <c r="B1818" s="10">
        <v>5.2</v>
      </c>
      <c r="C1818" s="10">
        <v>52.501333487446097</v>
      </c>
      <c r="D1818" s="10">
        <v>78.1593607012055</v>
      </c>
      <c r="E1818">
        <f t="shared" si="56"/>
        <v>17.201703342418583</v>
      </c>
      <c r="F1818">
        <f t="shared" si="57"/>
        <v>7.1600334363479927</v>
      </c>
      <c r="G1818" s="41" t="s">
        <v>407</v>
      </c>
    </row>
    <row r="1819" spans="1:7">
      <c r="A1819" s="10">
        <v>3</v>
      </c>
      <c r="B1819" s="10">
        <v>5.2</v>
      </c>
      <c r="C1819" s="10">
        <v>28.153949806238899</v>
      </c>
      <c r="D1819" s="10">
        <v>87.586889973738096</v>
      </c>
      <c r="E1819">
        <f t="shared" si="56"/>
        <v>14.495393320015941</v>
      </c>
      <c r="F1819">
        <f t="shared" si="57"/>
        <v>7.1600334363479927</v>
      </c>
      <c r="G1819" s="41" t="s">
        <v>408</v>
      </c>
    </row>
    <row r="1820" spans="1:7">
      <c r="A1820" s="10">
        <v>3</v>
      </c>
      <c r="B1820" s="10">
        <v>5.2</v>
      </c>
      <c r="C1820" s="10">
        <v>102.863137796309</v>
      </c>
      <c r="D1820" s="10">
        <v>92.849784125045403</v>
      </c>
      <c r="E1820">
        <f t="shared" si="56"/>
        <v>20.122597681557636</v>
      </c>
      <c r="F1820">
        <f t="shared" si="57"/>
        <v>7.1600334363479927</v>
      </c>
      <c r="G1820" s="41" t="s">
        <v>407</v>
      </c>
    </row>
    <row r="1821" spans="1:7">
      <c r="A1821" s="10">
        <v>3</v>
      </c>
      <c r="B1821" s="10">
        <v>5.2</v>
      </c>
      <c r="C1821" s="10">
        <v>71.587715218825807</v>
      </c>
      <c r="D1821" s="10">
        <v>89.677708770962496</v>
      </c>
      <c r="E1821">
        <f t="shared" si="56"/>
        <v>18.54838501771226</v>
      </c>
      <c r="F1821">
        <f t="shared" si="57"/>
        <v>7.1600334363479927</v>
      </c>
      <c r="G1821" s="41" t="s">
        <v>407</v>
      </c>
    </row>
    <row r="1822" spans="1:7">
      <c r="A1822" s="10">
        <v>3</v>
      </c>
      <c r="B1822" s="10">
        <v>5.2</v>
      </c>
      <c r="C1822" s="10">
        <v>58.700653074309301</v>
      </c>
      <c r="D1822" s="10">
        <v>86.289375372410106</v>
      </c>
      <c r="E1822">
        <f t="shared" si="56"/>
        <v>17.686429330191828</v>
      </c>
      <c r="F1822">
        <f t="shared" si="57"/>
        <v>7.1600334363479927</v>
      </c>
      <c r="G1822" s="41" t="s">
        <v>408</v>
      </c>
    </row>
    <row r="1823" spans="1:7">
      <c r="A1823" s="10">
        <v>3</v>
      </c>
      <c r="B1823" s="10">
        <v>5.2</v>
      </c>
      <c r="C1823" s="10">
        <v>115.66875288420501</v>
      </c>
      <c r="D1823" s="10">
        <v>99.839973400822203</v>
      </c>
      <c r="E1823">
        <f t="shared" si="56"/>
        <v>20.632160531368676</v>
      </c>
      <c r="F1823">
        <f t="shared" si="57"/>
        <v>7.1600334363479927</v>
      </c>
      <c r="G1823" s="41" t="s">
        <v>407</v>
      </c>
    </row>
    <row r="1824" spans="1:7">
      <c r="A1824" s="10">
        <v>3</v>
      </c>
      <c r="B1824" s="10">
        <v>5.2</v>
      </c>
      <c r="C1824" s="10">
        <v>22.159305056009099</v>
      </c>
      <c r="D1824" s="10">
        <v>80.265694263421693</v>
      </c>
      <c r="E1824">
        <f t="shared" si="56"/>
        <v>13.455561362426282</v>
      </c>
      <c r="F1824">
        <f t="shared" si="57"/>
        <v>7.1600334363479927</v>
      </c>
      <c r="G1824" s="41" t="s">
        <v>407</v>
      </c>
    </row>
    <row r="1825" spans="1:7">
      <c r="A1825" s="10">
        <v>3</v>
      </c>
      <c r="B1825" s="10">
        <v>5.2</v>
      </c>
      <c r="C1825" s="10">
        <v>38.534607191044202</v>
      </c>
      <c r="D1825" s="10">
        <v>86.281040860523007</v>
      </c>
      <c r="E1825">
        <f t="shared" si="56"/>
        <v>15.85850936291239</v>
      </c>
      <c r="F1825">
        <f t="shared" si="57"/>
        <v>7.1600334363479927</v>
      </c>
      <c r="G1825" s="41" t="s">
        <v>408</v>
      </c>
    </row>
    <row r="1826" spans="1:7">
      <c r="A1826" s="10">
        <v>3</v>
      </c>
      <c r="B1826" s="10">
        <v>5.2</v>
      </c>
      <c r="C1826" s="10">
        <v>49.943251831271503</v>
      </c>
      <c r="D1826" s="10">
        <v>86.555145478953705</v>
      </c>
      <c r="E1826">
        <f t="shared" si="56"/>
        <v>16.984768160770042</v>
      </c>
      <c r="F1826">
        <f t="shared" si="57"/>
        <v>7.1600334363479927</v>
      </c>
      <c r="G1826" s="41" t="s">
        <v>407</v>
      </c>
    </row>
    <row r="1827" spans="1:7">
      <c r="A1827" s="10">
        <v>3</v>
      </c>
      <c r="B1827" s="10">
        <v>5.2</v>
      </c>
      <c r="C1827" s="10">
        <v>109.131539087379</v>
      </c>
      <c r="D1827" s="10">
        <v>90.660703841348706</v>
      </c>
      <c r="E1827">
        <f t="shared" si="56"/>
        <v>20.379502801223918</v>
      </c>
      <c r="F1827">
        <f t="shared" si="57"/>
        <v>7.1600334363479927</v>
      </c>
      <c r="G1827" s="41" t="s">
        <v>407</v>
      </c>
    </row>
    <row r="1828" spans="1:7">
      <c r="A1828" s="10">
        <v>3</v>
      </c>
      <c r="B1828" s="10">
        <v>5.2</v>
      </c>
      <c r="C1828" s="10">
        <v>65.836267574392593</v>
      </c>
      <c r="D1828" s="10">
        <v>88.587976557653306</v>
      </c>
      <c r="E1828">
        <f t="shared" si="56"/>
        <v>18.184652016423506</v>
      </c>
      <c r="F1828">
        <f t="shared" si="57"/>
        <v>7.1600334363479927</v>
      </c>
      <c r="G1828" s="41" t="s">
        <v>408</v>
      </c>
    </row>
    <row r="1829" spans="1:7">
      <c r="A1829" s="10">
        <v>3</v>
      </c>
      <c r="B1829" s="10">
        <v>5.2</v>
      </c>
      <c r="C1829" s="10">
        <v>54.798507107785397</v>
      </c>
      <c r="D1829" s="10">
        <v>87.111183763808</v>
      </c>
      <c r="E1829">
        <f t="shared" si="56"/>
        <v>17.387687270303097</v>
      </c>
      <c r="F1829">
        <f t="shared" si="57"/>
        <v>7.1600334363479927</v>
      </c>
      <c r="G1829" s="41" t="s">
        <v>407</v>
      </c>
    </row>
    <row r="1830" spans="1:7">
      <c r="A1830" s="10">
        <v>3</v>
      </c>
      <c r="B1830" s="10">
        <v>5.2</v>
      </c>
      <c r="C1830" s="10">
        <v>69.822010843294905</v>
      </c>
      <c r="D1830" s="10">
        <v>82.794360603996296</v>
      </c>
      <c r="E1830">
        <f t="shared" si="56"/>
        <v>18.439923521489064</v>
      </c>
      <c r="F1830">
        <f t="shared" si="57"/>
        <v>7.1600334363479927</v>
      </c>
      <c r="G1830" s="41" t="s">
        <v>407</v>
      </c>
    </row>
    <row r="1831" spans="1:7">
      <c r="A1831" s="10">
        <v>3</v>
      </c>
      <c r="B1831" s="10">
        <v>5.2</v>
      </c>
      <c r="C1831" s="10">
        <v>58.7947918333061</v>
      </c>
      <c r="D1831" s="10">
        <v>86.254175911128797</v>
      </c>
      <c r="E1831">
        <f t="shared" si="56"/>
        <v>17.693388570585537</v>
      </c>
      <c r="F1831">
        <f t="shared" si="57"/>
        <v>7.1600334363479927</v>
      </c>
      <c r="G1831" s="41" t="s">
        <v>408</v>
      </c>
    </row>
    <row r="1832" spans="1:7">
      <c r="A1832" s="10">
        <v>3</v>
      </c>
      <c r="B1832" s="10">
        <v>5.2</v>
      </c>
      <c r="C1832" s="10">
        <v>72.600599270195303</v>
      </c>
      <c r="D1832" s="10">
        <v>83.382742986253405</v>
      </c>
      <c r="E1832">
        <f t="shared" si="56"/>
        <v>18.609402055301882</v>
      </c>
      <c r="F1832">
        <f t="shared" si="57"/>
        <v>7.1600334363479927</v>
      </c>
      <c r="G1832" s="41" t="s">
        <v>407</v>
      </c>
    </row>
    <row r="1833" spans="1:7">
      <c r="A1833" s="10">
        <v>3</v>
      </c>
      <c r="B1833" s="10">
        <v>5.2</v>
      </c>
      <c r="C1833" s="10">
        <v>66.525513766930999</v>
      </c>
      <c r="D1833" s="10">
        <v>89.192494294074706</v>
      </c>
      <c r="E1833">
        <f t="shared" si="56"/>
        <v>18.22988237229913</v>
      </c>
      <c r="F1833">
        <f t="shared" si="57"/>
        <v>7.1600334363479927</v>
      </c>
      <c r="G1833" s="41" t="s">
        <v>407</v>
      </c>
    </row>
    <row r="1834" spans="1:7">
      <c r="A1834" s="10">
        <v>3</v>
      </c>
      <c r="B1834" s="10">
        <v>5.2</v>
      </c>
      <c r="C1834" s="10">
        <v>133.39022840359701</v>
      </c>
      <c r="D1834" s="10">
        <v>82.643642554661596</v>
      </c>
      <c r="E1834">
        <f t="shared" si="56"/>
        <v>21.251240161934767</v>
      </c>
      <c r="F1834">
        <f t="shared" si="57"/>
        <v>7.1600334363479927</v>
      </c>
      <c r="G1834" s="41" t="s">
        <v>408</v>
      </c>
    </row>
    <row r="1835" spans="1:7">
      <c r="A1835" s="10">
        <v>3</v>
      </c>
      <c r="B1835" s="10">
        <v>5.2</v>
      </c>
      <c r="C1835" s="10">
        <v>133.486272568533</v>
      </c>
      <c r="D1835" s="10">
        <v>85.725008477010704</v>
      </c>
      <c r="E1835">
        <f t="shared" si="56"/>
        <v>21.254366061180264</v>
      </c>
      <c r="F1835">
        <f t="shared" si="57"/>
        <v>7.1600334363479927</v>
      </c>
      <c r="G1835" s="41" t="s">
        <v>407</v>
      </c>
    </row>
    <row r="1836" spans="1:7">
      <c r="A1836" s="10">
        <v>3</v>
      </c>
      <c r="B1836" s="10">
        <v>5.2</v>
      </c>
      <c r="C1836" s="10">
        <v>72.554496846987703</v>
      </c>
      <c r="D1836" s="10">
        <v>83.116266052735995</v>
      </c>
      <c r="E1836">
        <f t="shared" si="56"/>
        <v>18.606643346967108</v>
      </c>
      <c r="F1836">
        <f t="shared" si="57"/>
        <v>7.1600334363479927</v>
      </c>
      <c r="G1836" s="41" t="s">
        <v>407</v>
      </c>
    </row>
    <row r="1837" spans="1:7">
      <c r="A1837" s="10">
        <v>3</v>
      </c>
      <c r="B1837" s="10">
        <v>5.2</v>
      </c>
      <c r="C1837" s="10">
        <v>61.272993092644803</v>
      </c>
      <c r="D1837" s="10">
        <v>83.672106971182004</v>
      </c>
      <c r="E1837">
        <f t="shared" si="56"/>
        <v>17.872690954759115</v>
      </c>
      <c r="F1837">
        <f t="shared" si="57"/>
        <v>7.1600334363479927</v>
      </c>
      <c r="G1837" s="41" t="s">
        <v>408</v>
      </c>
    </row>
    <row r="1838" spans="1:7">
      <c r="A1838" s="10">
        <v>3</v>
      </c>
      <c r="B1838" s="10">
        <v>5.2</v>
      </c>
      <c r="C1838" s="10">
        <v>57.091052312643598</v>
      </c>
      <c r="D1838" s="10">
        <v>84.083400628963602</v>
      </c>
      <c r="E1838">
        <f t="shared" si="56"/>
        <v>17.565680480752143</v>
      </c>
      <c r="F1838">
        <f t="shared" si="57"/>
        <v>7.1600334363479927</v>
      </c>
      <c r="G1838" s="41" t="s">
        <v>407</v>
      </c>
    </row>
    <row r="1839" spans="1:7">
      <c r="A1839" s="10">
        <v>3</v>
      </c>
      <c r="B1839" s="10">
        <v>5.2</v>
      </c>
      <c r="C1839" s="10">
        <v>76.054551083005606</v>
      </c>
      <c r="D1839" s="10">
        <v>85.368588412653807</v>
      </c>
      <c r="E1839">
        <f t="shared" si="56"/>
        <v>18.811252072265969</v>
      </c>
      <c r="F1839">
        <f t="shared" si="57"/>
        <v>7.1600334363479927</v>
      </c>
      <c r="G1839" s="41" t="s">
        <v>407</v>
      </c>
    </row>
    <row r="1840" spans="1:7">
      <c r="A1840" s="10">
        <v>3</v>
      </c>
      <c r="B1840" s="10">
        <v>5.2</v>
      </c>
      <c r="C1840" s="10">
        <v>121.441258973524</v>
      </c>
      <c r="D1840" s="10">
        <v>86.553068281515607</v>
      </c>
      <c r="E1840">
        <f t="shared" si="56"/>
        <v>20.843662608769996</v>
      </c>
      <c r="F1840">
        <f t="shared" si="57"/>
        <v>7.1600334363479927</v>
      </c>
      <c r="G1840" s="41" t="s">
        <v>408</v>
      </c>
    </row>
    <row r="1841" spans="1:7">
      <c r="A1841" s="10">
        <v>3</v>
      </c>
      <c r="B1841" s="10">
        <v>5.2</v>
      </c>
      <c r="C1841" s="10">
        <v>23.518277819557699</v>
      </c>
      <c r="D1841" s="10">
        <v>88.184844409900094</v>
      </c>
      <c r="E1841">
        <f t="shared" si="56"/>
        <v>13.714055163476873</v>
      </c>
      <c r="F1841">
        <f t="shared" si="57"/>
        <v>7.1600334363479927</v>
      </c>
      <c r="G1841" s="41" t="s">
        <v>407</v>
      </c>
    </row>
    <row r="1842" spans="1:7">
      <c r="A1842" s="10">
        <v>3</v>
      </c>
      <c r="B1842" s="10">
        <v>5.2</v>
      </c>
      <c r="C1842" s="10">
        <v>80.779497495902405</v>
      </c>
      <c r="D1842" s="10">
        <v>87.4513538753679</v>
      </c>
      <c r="E1842">
        <f t="shared" si="56"/>
        <v>19.073011472316484</v>
      </c>
      <c r="F1842">
        <f t="shared" si="57"/>
        <v>7.1600334363479927</v>
      </c>
      <c r="G1842" s="41" t="s">
        <v>407</v>
      </c>
    </row>
    <row r="1843" spans="1:7">
      <c r="A1843" s="10">
        <v>3</v>
      </c>
      <c r="B1843" s="10">
        <v>5.2</v>
      </c>
      <c r="C1843" s="10">
        <v>56.100622378498997</v>
      </c>
      <c r="D1843" s="10">
        <v>89.628042850857099</v>
      </c>
      <c r="E1843">
        <f t="shared" si="56"/>
        <v>17.48967679331891</v>
      </c>
      <c r="F1843">
        <f t="shared" si="57"/>
        <v>7.1600334363479927</v>
      </c>
      <c r="G1843" s="41" t="s">
        <v>408</v>
      </c>
    </row>
    <row r="1844" spans="1:7">
      <c r="A1844" s="10">
        <v>3</v>
      </c>
      <c r="B1844" s="10">
        <v>5.2</v>
      </c>
      <c r="C1844" s="10">
        <v>57.763026902571198</v>
      </c>
      <c r="D1844" s="10">
        <v>83.039354442465395</v>
      </c>
      <c r="E1844">
        <f t="shared" si="56"/>
        <v>17.616499430906739</v>
      </c>
      <c r="F1844">
        <f t="shared" si="57"/>
        <v>7.1600334363479927</v>
      </c>
      <c r="G1844" s="41" t="s">
        <v>407</v>
      </c>
    </row>
    <row r="1845" spans="1:7">
      <c r="A1845" s="10">
        <v>3</v>
      </c>
      <c r="B1845" s="10">
        <v>5.2</v>
      </c>
      <c r="C1845" s="10">
        <v>106.37667702432501</v>
      </c>
      <c r="D1845" s="10">
        <v>87.869757694621597</v>
      </c>
      <c r="E1845">
        <f t="shared" si="56"/>
        <v>20.268464197828379</v>
      </c>
      <c r="F1845">
        <f t="shared" si="57"/>
        <v>7.1600334363479927</v>
      </c>
      <c r="G1845" s="41" t="s">
        <v>407</v>
      </c>
    </row>
    <row r="1846" spans="1:7">
      <c r="A1846" s="10">
        <v>3</v>
      </c>
      <c r="B1846" s="10">
        <v>5.2</v>
      </c>
      <c r="C1846" s="10">
        <v>119.14499470256099</v>
      </c>
      <c r="D1846" s="10">
        <v>86.590455203885099</v>
      </c>
      <c r="E1846">
        <f t="shared" si="56"/>
        <v>20.760758022954192</v>
      </c>
      <c r="F1846">
        <f t="shared" si="57"/>
        <v>7.1600334363479927</v>
      </c>
      <c r="G1846" s="41" t="s">
        <v>408</v>
      </c>
    </row>
    <row r="1847" spans="1:7">
      <c r="A1847" s="10">
        <v>3</v>
      </c>
      <c r="B1847" s="10">
        <v>5.2</v>
      </c>
      <c r="C1847" s="10">
        <v>103.469825313511</v>
      </c>
      <c r="D1847" s="10">
        <v>90.288558625534094</v>
      </c>
      <c r="E1847">
        <f t="shared" si="56"/>
        <v>20.148137158750856</v>
      </c>
      <c r="F1847">
        <f t="shared" si="57"/>
        <v>7.1600334363479927</v>
      </c>
      <c r="G1847" s="41" t="s">
        <v>407</v>
      </c>
    </row>
    <row r="1848" spans="1:7">
      <c r="A1848" s="10">
        <v>3</v>
      </c>
      <c r="B1848" s="10">
        <v>5.2</v>
      </c>
      <c r="C1848" s="10">
        <v>34.768761632390998</v>
      </c>
      <c r="D1848" s="10">
        <v>86.404102393416807</v>
      </c>
      <c r="E1848">
        <f t="shared" si="56"/>
        <v>15.411892225844143</v>
      </c>
      <c r="F1848">
        <f t="shared" si="57"/>
        <v>7.1600334363479927</v>
      </c>
      <c r="G1848" s="41" t="s">
        <v>407</v>
      </c>
    </row>
    <row r="1849" spans="1:7">
      <c r="A1849" s="10">
        <v>3</v>
      </c>
      <c r="B1849" s="10">
        <v>5.2</v>
      </c>
      <c r="C1849" s="10">
        <v>137.10255224429301</v>
      </c>
      <c r="D1849" s="10">
        <v>90.021751612363701</v>
      </c>
      <c r="E1849">
        <f t="shared" si="56"/>
        <v>21.370455395108539</v>
      </c>
      <c r="F1849">
        <f t="shared" si="57"/>
        <v>7.1600334363479927</v>
      </c>
      <c r="G1849" s="41" t="s">
        <v>408</v>
      </c>
    </row>
    <row r="1850" spans="1:7">
      <c r="A1850" s="10">
        <v>3</v>
      </c>
      <c r="B1850" s="10">
        <v>5.2</v>
      </c>
      <c r="C1850" s="10">
        <v>84.974696341678694</v>
      </c>
      <c r="D1850" s="10">
        <v>83.659690407800596</v>
      </c>
      <c r="E1850">
        <f t="shared" si="56"/>
        <v>19.292896213001814</v>
      </c>
      <c r="F1850">
        <f t="shared" si="57"/>
        <v>7.1600334363479927</v>
      </c>
      <c r="G1850" s="41" t="s">
        <v>407</v>
      </c>
    </row>
    <row r="1851" spans="1:7">
      <c r="A1851" s="10">
        <v>3</v>
      </c>
      <c r="B1851" s="10">
        <v>5.2</v>
      </c>
      <c r="C1851" s="10">
        <v>74.018994909036607</v>
      </c>
      <c r="D1851" s="10">
        <v>78.995904836114605</v>
      </c>
      <c r="E1851">
        <f t="shared" si="56"/>
        <v>18.693431835904519</v>
      </c>
      <c r="F1851">
        <f t="shared" si="57"/>
        <v>7.1600334363479927</v>
      </c>
      <c r="G1851" s="41" t="s">
        <v>407</v>
      </c>
    </row>
    <row r="1852" spans="1:7">
      <c r="A1852" s="10">
        <v>3</v>
      </c>
      <c r="B1852" s="10">
        <v>5.2</v>
      </c>
      <c r="C1852" s="10">
        <v>64.411756626603406</v>
      </c>
      <c r="D1852" s="10">
        <v>82.781554813252797</v>
      </c>
      <c r="E1852">
        <f t="shared" si="56"/>
        <v>18.089651433235524</v>
      </c>
      <c r="F1852">
        <f t="shared" si="57"/>
        <v>7.1600334363479927</v>
      </c>
      <c r="G1852" s="41" t="s">
        <v>408</v>
      </c>
    </row>
    <row r="1853" spans="1:7">
      <c r="A1853" s="10">
        <v>3</v>
      </c>
      <c r="B1853" s="10">
        <v>5.2</v>
      </c>
      <c r="C1853" s="10">
        <v>25.544512018183902</v>
      </c>
      <c r="D1853" s="10">
        <v>86.420429698969699</v>
      </c>
      <c r="E1853">
        <f t="shared" si="56"/>
        <v>14.072976106849788</v>
      </c>
      <c r="F1853">
        <f t="shared" si="57"/>
        <v>7.1600334363479927</v>
      </c>
      <c r="G1853" s="41" t="s">
        <v>407</v>
      </c>
    </row>
    <row r="1854" spans="1:7">
      <c r="A1854" s="10">
        <v>3</v>
      </c>
      <c r="B1854" s="10">
        <v>5.2</v>
      </c>
      <c r="C1854" s="10">
        <v>49.546669832391103</v>
      </c>
      <c r="D1854" s="10">
        <v>92.306259941333096</v>
      </c>
      <c r="E1854">
        <f t="shared" si="56"/>
        <v>16.950144696786246</v>
      </c>
      <c r="F1854">
        <f t="shared" si="57"/>
        <v>7.1600334363479927</v>
      </c>
      <c r="G1854" s="41" t="s">
        <v>407</v>
      </c>
    </row>
    <row r="1855" spans="1:7">
      <c r="A1855" s="10">
        <v>3</v>
      </c>
      <c r="B1855" s="10">
        <v>5.2</v>
      </c>
      <c r="C1855" s="10">
        <v>60.871567634305102</v>
      </c>
      <c r="D1855" s="10">
        <v>81.313292847457404</v>
      </c>
      <c r="E1855">
        <f t="shared" si="56"/>
        <v>17.84414486345775</v>
      </c>
      <c r="F1855">
        <f t="shared" si="57"/>
        <v>7.1600334363479927</v>
      </c>
      <c r="G1855" s="41" t="s">
        <v>408</v>
      </c>
    </row>
    <row r="1856" spans="1:7">
      <c r="A1856" s="10">
        <v>3</v>
      </c>
      <c r="B1856" s="10">
        <v>5.2</v>
      </c>
      <c r="C1856" s="10">
        <v>114.64650116086899</v>
      </c>
      <c r="D1856" s="10">
        <v>89.639021175866503</v>
      </c>
      <c r="E1856">
        <f t="shared" si="56"/>
        <v>20.593608052524882</v>
      </c>
      <c r="F1856">
        <f t="shared" si="57"/>
        <v>7.1600334363479927</v>
      </c>
      <c r="G1856" s="41" t="s">
        <v>407</v>
      </c>
    </row>
    <row r="1857" spans="1:7">
      <c r="A1857" s="10">
        <v>3</v>
      </c>
      <c r="B1857" s="10">
        <v>5.2</v>
      </c>
      <c r="C1857" s="10">
        <v>16.478130872697601</v>
      </c>
      <c r="D1857" s="10">
        <v>89.027315940606002</v>
      </c>
      <c r="E1857">
        <f t="shared" si="56"/>
        <v>12.169079477912863</v>
      </c>
      <c r="F1857">
        <f t="shared" si="57"/>
        <v>7.1600334363479927</v>
      </c>
      <c r="G1857" s="41" t="s">
        <v>407</v>
      </c>
    </row>
    <row r="1858" spans="1:7">
      <c r="A1858" s="10">
        <v>3</v>
      </c>
      <c r="B1858" s="10">
        <v>5.2</v>
      </c>
      <c r="C1858" s="10">
        <v>43.711262042911997</v>
      </c>
      <c r="D1858" s="10">
        <v>75.370660178676502</v>
      </c>
      <c r="E1858">
        <f t="shared" ref="E1858:E1872" si="58">10*LOG10(C1858)</f>
        <v>16.405933457337639</v>
      </c>
      <c r="F1858">
        <f t="shared" ref="F1858:F1872" si="59">10*LOG10(B1858)</f>
        <v>7.1600334363479927</v>
      </c>
      <c r="G1858" s="41" t="s">
        <v>408</v>
      </c>
    </row>
    <row r="1859" spans="1:7">
      <c r="A1859" s="10">
        <v>3</v>
      </c>
      <c r="B1859" s="10">
        <v>5.2</v>
      </c>
      <c r="C1859" s="10">
        <v>100.884160013806</v>
      </c>
      <c r="D1859" s="10">
        <v>88.248351432568299</v>
      </c>
      <c r="E1859">
        <f t="shared" si="58"/>
        <v>20.038229823060099</v>
      </c>
      <c r="F1859">
        <f t="shared" si="59"/>
        <v>7.1600334363479927</v>
      </c>
      <c r="G1859" s="41" t="s">
        <v>407</v>
      </c>
    </row>
    <row r="1860" spans="1:7">
      <c r="A1860" s="10">
        <v>3</v>
      </c>
      <c r="B1860" s="10">
        <v>5.2</v>
      </c>
      <c r="C1860" s="10">
        <v>19.585099199805502</v>
      </c>
      <c r="D1860" s="10">
        <v>82.451708682684995</v>
      </c>
      <c r="E1860">
        <f t="shared" si="58"/>
        <v>12.91925775619347</v>
      </c>
      <c r="F1860">
        <f t="shared" si="59"/>
        <v>7.1600334363479927</v>
      </c>
      <c r="G1860" s="41" t="s">
        <v>407</v>
      </c>
    </row>
    <row r="1861" spans="1:7">
      <c r="A1861" s="10">
        <v>3</v>
      </c>
      <c r="B1861" s="10">
        <v>5.2</v>
      </c>
      <c r="C1861" s="10">
        <v>113.29374399912901</v>
      </c>
      <c r="D1861" s="10">
        <v>81.356084531578603</v>
      </c>
      <c r="E1861">
        <f t="shared" si="58"/>
        <v>20.542059290896141</v>
      </c>
      <c r="F1861">
        <f t="shared" si="59"/>
        <v>7.1600334363479927</v>
      </c>
      <c r="G1861" s="41" t="s">
        <v>408</v>
      </c>
    </row>
    <row r="1862" spans="1:7">
      <c r="A1862" s="10">
        <v>3</v>
      </c>
      <c r="B1862" s="10">
        <v>5.2</v>
      </c>
      <c r="C1862" s="10">
        <v>97.622692939727699</v>
      </c>
      <c r="D1862" s="10">
        <v>89.621520218889799</v>
      </c>
      <c r="E1862">
        <f t="shared" si="58"/>
        <v>19.895507835779583</v>
      </c>
      <c r="F1862">
        <f t="shared" si="59"/>
        <v>7.1600334363479927</v>
      </c>
      <c r="G1862" s="41" t="s">
        <v>407</v>
      </c>
    </row>
    <row r="1863" spans="1:7">
      <c r="A1863" s="10">
        <v>3</v>
      </c>
      <c r="B1863" s="10">
        <v>5.2</v>
      </c>
      <c r="C1863" s="10">
        <v>109.387312121767</v>
      </c>
      <c r="D1863" s="10">
        <v>88.322830085420506</v>
      </c>
      <c r="E1863">
        <f t="shared" si="58"/>
        <v>20.389669509273858</v>
      </c>
      <c r="F1863">
        <f t="shared" si="59"/>
        <v>7.1600334363479927</v>
      </c>
      <c r="G1863" s="41" t="s">
        <v>407</v>
      </c>
    </row>
    <row r="1864" spans="1:7">
      <c r="A1864" s="10">
        <v>3</v>
      </c>
      <c r="B1864" s="10">
        <v>5.2</v>
      </c>
      <c r="C1864" s="10">
        <v>79.706611603781099</v>
      </c>
      <c r="D1864" s="10">
        <v>85.337257596315396</v>
      </c>
      <c r="E1864">
        <f t="shared" si="58"/>
        <v>19.01494347292547</v>
      </c>
      <c r="F1864">
        <f t="shared" si="59"/>
        <v>7.1600334363479927</v>
      </c>
      <c r="G1864" s="41" t="s">
        <v>408</v>
      </c>
    </row>
    <row r="1865" spans="1:7">
      <c r="A1865" s="10">
        <v>3</v>
      </c>
      <c r="B1865" s="10">
        <v>5.2</v>
      </c>
      <c r="C1865" s="10">
        <v>138.79175957739801</v>
      </c>
      <c r="D1865" s="10">
        <v>86.548507023823205</v>
      </c>
      <c r="E1865">
        <f t="shared" si="58"/>
        <v>21.423636817074325</v>
      </c>
      <c r="F1865">
        <f t="shared" si="59"/>
        <v>7.1600334363479927</v>
      </c>
      <c r="G1865" s="41" t="s">
        <v>407</v>
      </c>
    </row>
    <row r="1866" spans="1:7">
      <c r="A1866" s="10">
        <v>3</v>
      </c>
      <c r="B1866" s="10">
        <v>5.2</v>
      </c>
      <c r="C1866" s="10">
        <v>37.241606439298103</v>
      </c>
      <c r="D1866" s="10">
        <v>80.463564449381494</v>
      </c>
      <c r="E1866">
        <f t="shared" si="58"/>
        <v>15.710284062694367</v>
      </c>
      <c r="F1866">
        <f t="shared" si="59"/>
        <v>7.1600334363479927</v>
      </c>
      <c r="G1866" s="41" t="s">
        <v>407</v>
      </c>
    </row>
    <row r="1867" spans="1:7">
      <c r="A1867" s="10">
        <v>3</v>
      </c>
      <c r="B1867" s="10">
        <v>5.2</v>
      </c>
      <c r="C1867" s="10">
        <v>69.628319844372896</v>
      </c>
      <c r="D1867" s="10">
        <v>83.470538110892093</v>
      </c>
      <c r="E1867">
        <f t="shared" si="58"/>
        <v>18.427859156247937</v>
      </c>
      <c r="F1867">
        <f t="shared" si="59"/>
        <v>7.1600334363479927</v>
      </c>
      <c r="G1867" s="41" t="s">
        <v>408</v>
      </c>
    </row>
    <row r="1868" spans="1:7">
      <c r="A1868" s="10">
        <v>3</v>
      </c>
      <c r="B1868" s="10">
        <v>5.2</v>
      </c>
      <c r="C1868" s="10">
        <v>93.823249057369694</v>
      </c>
      <c r="D1868" s="10">
        <v>90.047846541571602</v>
      </c>
      <c r="E1868">
        <f t="shared" si="58"/>
        <v>19.723104682962258</v>
      </c>
      <c r="F1868">
        <f t="shared" si="59"/>
        <v>7.1600334363479927</v>
      </c>
      <c r="G1868" s="41" t="s">
        <v>407</v>
      </c>
    </row>
    <row r="1869" spans="1:7">
      <c r="A1869" s="10">
        <v>3</v>
      </c>
      <c r="B1869" s="10">
        <v>5.2</v>
      </c>
      <c r="C1869" s="10">
        <v>99.201870381390407</v>
      </c>
      <c r="D1869" s="10">
        <v>86.522228537035403</v>
      </c>
      <c r="E1869">
        <f t="shared" si="58"/>
        <v>19.965198605479209</v>
      </c>
      <c r="F1869">
        <f t="shared" si="59"/>
        <v>7.1600334363479927</v>
      </c>
      <c r="G1869" s="41" t="s">
        <v>407</v>
      </c>
    </row>
    <row r="1870" spans="1:7">
      <c r="A1870" s="10">
        <v>3</v>
      </c>
      <c r="B1870" s="10">
        <v>5.2</v>
      </c>
      <c r="C1870" s="10">
        <v>129.68733898520301</v>
      </c>
      <c r="D1870" s="10">
        <v>86.242109861162604</v>
      </c>
      <c r="E1870">
        <f t="shared" si="58"/>
        <v>21.128975791892472</v>
      </c>
      <c r="F1870">
        <f t="shared" si="59"/>
        <v>7.1600334363479927</v>
      </c>
      <c r="G1870" s="41" t="s">
        <v>408</v>
      </c>
    </row>
    <row r="1871" spans="1:7">
      <c r="A1871" s="10">
        <v>3</v>
      </c>
      <c r="B1871" s="10">
        <v>5.2</v>
      </c>
      <c r="C1871" s="10">
        <v>128.45028073638301</v>
      </c>
      <c r="D1871" s="10">
        <v>84.696116428086995</v>
      </c>
      <c r="E1871">
        <f t="shared" si="58"/>
        <v>21.087350577820363</v>
      </c>
      <c r="F1871">
        <f t="shared" si="59"/>
        <v>7.1600334363479927</v>
      </c>
      <c r="G1871" s="41" t="s">
        <v>407</v>
      </c>
    </row>
    <row r="1872" spans="1:7">
      <c r="A1872" s="10">
        <v>3</v>
      </c>
      <c r="B1872" s="10">
        <v>5.2</v>
      </c>
      <c r="C1872" s="10">
        <v>22.977650743143698</v>
      </c>
      <c r="D1872" s="10">
        <v>83.303552174047397</v>
      </c>
      <c r="E1872">
        <f t="shared" si="58"/>
        <v>13.613056239412941</v>
      </c>
      <c r="F1872">
        <f t="shared" si="59"/>
        <v>7.1600334363479927</v>
      </c>
      <c r="G1872" s="41" t="s">
        <v>407</v>
      </c>
    </row>
    <row r="15948" spans="5:7">
      <c r="E15948">
        <v>32.299999999999997</v>
      </c>
      <c r="F15948">
        <v>1</v>
      </c>
      <c r="G15948">
        <v>62.619199999999999</v>
      </c>
    </row>
    <row r="15949" spans="5:7">
      <c r="E15949">
        <v>34.299999999999997</v>
      </c>
      <c r="F15949">
        <v>1</v>
      </c>
      <c r="G15949">
        <v>61.145099999999999</v>
      </c>
    </row>
    <row r="15950" spans="5:7">
      <c r="E15950">
        <v>36.299999999999997</v>
      </c>
      <c r="F15950">
        <v>1</v>
      </c>
      <c r="G15950">
        <v>62.765900000000002</v>
      </c>
    </row>
    <row r="15951" spans="5:7">
      <c r="E15951">
        <v>38.299999999999997</v>
      </c>
      <c r="F15951">
        <v>1</v>
      </c>
      <c r="G15951">
        <v>61.223199999999999</v>
      </c>
    </row>
    <row r="15952" spans="5:7">
      <c r="E15952">
        <v>40.299999999999997</v>
      </c>
      <c r="F15952">
        <v>1</v>
      </c>
      <c r="G15952">
        <v>60.823599999999999</v>
      </c>
    </row>
    <row r="15953" spans="5:7">
      <c r="E15953">
        <v>42.3</v>
      </c>
      <c r="F15953">
        <v>1</v>
      </c>
      <c r="G15953">
        <v>62.3416</v>
      </c>
    </row>
    <row r="15954" spans="5:7">
      <c r="E15954">
        <v>44.3</v>
      </c>
      <c r="F15954">
        <v>1</v>
      </c>
      <c r="G15954">
        <v>60.739400000000003</v>
      </c>
    </row>
    <row r="15955" spans="5:7">
      <c r="E15955">
        <v>46.3</v>
      </c>
      <c r="F15955">
        <v>1</v>
      </c>
      <c r="G15955">
        <v>66.751300000000001</v>
      </c>
    </row>
    <row r="15956" spans="5:7">
      <c r="E15956">
        <v>48.3</v>
      </c>
      <c r="F15956">
        <v>1</v>
      </c>
      <c r="G15956">
        <v>64.507400000000004</v>
      </c>
    </row>
    <row r="15957" spans="5:7">
      <c r="E15957">
        <v>50.3</v>
      </c>
      <c r="F15957">
        <v>1</v>
      </c>
      <c r="G15957">
        <v>59.119199999999999</v>
      </c>
    </row>
    <row r="15958" spans="5:7">
      <c r="E15958">
        <v>52.3</v>
      </c>
      <c r="F15958">
        <v>1</v>
      </c>
      <c r="G15958">
        <v>59.089700000000001</v>
      </c>
    </row>
    <row r="15959" spans="5:7">
      <c r="E15959">
        <v>54.3</v>
      </c>
      <c r="F15959">
        <v>1</v>
      </c>
      <c r="G15959">
        <v>59.594499999999996</v>
      </c>
    </row>
    <row r="15960" spans="5:7">
      <c r="E15960">
        <v>56.3</v>
      </c>
      <c r="F15960">
        <v>1</v>
      </c>
      <c r="G15960">
        <v>56.506399999999999</v>
      </c>
    </row>
    <row r="15961" spans="5:7">
      <c r="E15961">
        <v>58.3</v>
      </c>
      <c r="F15961">
        <v>1</v>
      </c>
      <c r="G15961">
        <v>67.953999999999994</v>
      </c>
    </row>
    <row r="15962" spans="5:7">
      <c r="E15962">
        <v>60.3</v>
      </c>
      <c r="F15962">
        <v>1</v>
      </c>
      <c r="G15962">
        <v>63.6312</v>
      </c>
    </row>
    <row r="15963" spans="5:7">
      <c r="E15963">
        <v>62.3</v>
      </c>
      <c r="F15963">
        <v>1</v>
      </c>
      <c r="G15963">
        <v>64.8018</v>
      </c>
    </row>
    <row r="15964" spans="5:7">
      <c r="E15964">
        <v>64.3</v>
      </c>
      <c r="F15964">
        <v>1</v>
      </c>
      <c r="G15964">
        <v>68.764499999999998</v>
      </c>
    </row>
    <row r="15965" spans="5:7">
      <c r="E15965">
        <v>66.3</v>
      </c>
      <c r="F15965">
        <v>1</v>
      </c>
      <c r="G15965">
        <v>65.082499999999996</v>
      </c>
    </row>
    <row r="15966" spans="5:7">
      <c r="E15966">
        <v>68.3</v>
      </c>
      <c r="F15966">
        <v>1</v>
      </c>
      <c r="G15966">
        <v>67.888000000000005</v>
      </c>
    </row>
    <row r="15967" spans="5:7">
      <c r="E15967">
        <v>70.3</v>
      </c>
      <c r="F15967">
        <v>1</v>
      </c>
      <c r="G15967">
        <v>65.803799999999995</v>
      </c>
    </row>
    <row r="15968" spans="5:7">
      <c r="E15968">
        <v>72.3</v>
      </c>
      <c r="F15968">
        <v>1</v>
      </c>
      <c r="G15968">
        <v>64.031300000000002</v>
      </c>
    </row>
    <row r="15969" spans="5:7">
      <c r="E15969">
        <v>74.3</v>
      </c>
      <c r="F15969">
        <v>1</v>
      </c>
      <c r="G15969">
        <v>66.788300000000007</v>
      </c>
    </row>
    <row r="15970" spans="5:7">
      <c r="E15970">
        <v>76.3</v>
      </c>
      <c r="F15970">
        <v>1</v>
      </c>
      <c r="G15970">
        <v>69.838999999999999</v>
      </c>
    </row>
    <row r="15971" spans="5:7">
      <c r="E15971">
        <v>78.3</v>
      </c>
      <c r="F15971">
        <v>1</v>
      </c>
      <c r="G15971">
        <v>65.454400000000007</v>
      </c>
    </row>
    <row r="15972" spans="5:7">
      <c r="E15972">
        <v>80.3</v>
      </c>
      <c r="F15972">
        <v>1</v>
      </c>
      <c r="G15972">
        <v>63.783000000000001</v>
      </c>
    </row>
    <row r="15973" spans="5:7">
      <c r="E15973">
        <v>82.3</v>
      </c>
      <c r="F15973">
        <v>1</v>
      </c>
      <c r="G15973">
        <v>69.085599999999999</v>
      </c>
    </row>
    <row r="15974" spans="5:7">
      <c r="E15974">
        <v>84.3</v>
      </c>
      <c r="F15974">
        <v>1</v>
      </c>
      <c r="G15974">
        <v>66.132499999999993</v>
      </c>
    </row>
    <row r="15975" spans="5:7">
      <c r="E15975">
        <v>86.3</v>
      </c>
      <c r="F15975">
        <v>1</v>
      </c>
      <c r="G15975">
        <v>65.330500000000001</v>
      </c>
    </row>
    <row r="15976" spans="5:7">
      <c r="E15976">
        <v>88.3</v>
      </c>
      <c r="F15976">
        <v>1</v>
      </c>
      <c r="G15976">
        <v>70.369500000000002</v>
      </c>
    </row>
    <row r="15977" spans="5:7">
      <c r="E15977">
        <v>90.3</v>
      </c>
      <c r="F15977">
        <v>1</v>
      </c>
      <c r="G15977">
        <v>66.159400000000005</v>
      </c>
    </row>
    <row r="15978" spans="5:7">
      <c r="E15978">
        <v>92.3</v>
      </c>
      <c r="F15978">
        <v>1</v>
      </c>
      <c r="G15978">
        <v>72.363699999999994</v>
      </c>
    </row>
    <row r="15979" spans="5:7">
      <c r="E15979">
        <v>94.3</v>
      </c>
      <c r="F15979">
        <v>1</v>
      </c>
      <c r="G15979">
        <v>68.460499999999996</v>
      </c>
    </row>
    <row r="15980" spans="5:7">
      <c r="E15980">
        <v>96.3</v>
      </c>
      <c r="F15980">
        <v>1</v>
      </c>
      <c r="G15980">
        <v>69.711200000000005</v>
      </c>
    </row>
    <row r="15981" spans="5:7">
      <c r="E15981">
        <v>98.3</v>
      </c>
      <c r="F15981">
        <v>1</v>
      </c>
      <c r="G15981">
        <v>71.384100000000004</v>
      </c>
    </row>
    <row r="15982" spans="5:7">
      <c r="E15982">
        <v>100.3</v>
      </c>
      <c r="F15982">
        <v>1</v>
      </c>
      <c r="G15982">
        <v>73.894599999999997</v>
      </c>
    </row>
    <row r="15983" spans="5:7">
      <c r="E15983">
        <v>102.3</v>
      </c>
      <c r="F15983">
        <v>1</v>
      </c>
      <c r="G15983">
        <v>67.350899999999996</v>
      </c>
    </row>
    <row r="15984" spans="5:7">
      <c r="E15984">
        <v>104.3</v>
      </c>
      <c r="F15984">
        <v>1</v>
      </c>
      <c r="G15984">
        <v>65.049800000000005</v>
      </c>
    </row>
    <row r="15985" spans="5:7">
      <c r="E15985">
        <v>106.3</v>
      </c>
      <c r="F15985">
        <v>1</v>
      </c>
      <c r="G15985">
        <v>67.655799999999999</v>
      </c>
    </row>
    <row r="15986" spans="5:7">
      <c r="E15986">
        <v>108.3</v>
      </c>
      <c r="F15986">
        <v>1</v>
      </c>
      <c r="G15986">
        <v>68.364199999999997</v>
      </c>
    </row>
    <row r="15987" spans="5:7">
      <c r="E15987">
        <v>110.3</v>
      </c>
      <c r="F15987">
        <v>1</v>
      </c>
      <c r="G15987">
        <v>69.674599999999998</v>
      </c>
    </row>
    <row r="15988" spans="5:7">
      <c r="E15988">
        <v>112.3</v>
      </c>
      <c r="F15988">
        <v>1</v>
      </c>
      <c r="G15988">
        <v>73.5</v>
      </c>
    </row>
    <row r="15989" spans="5:7">
      <c r="E15989">
        <v>114.3</v>
      </c>
      <c r="F15989">
        <v>1</v>
      </c>
      <c r="G15989">
        <v>70.830299999999994</v>
      </c>
    </row>
    <row r="15990" spans="5:7">
      <c r="E15990">
        <v>116.3</v>
      </c>
      <c r="F15990">
        <v>1</v>
      </c>
      <c r="G15990">
        <v>66.746600000000001</v>
      </c>
    </row>
    <row r="15991" spans="5:7">
      <c r="E15991">
        <v>118.3</v>
      </c>
      <c r="F15991">
        <v>1</v>
      </c>
      <c r="G15991">
        <v>74.113500000000002</v>
      </c>
    </row>
    <row r="15992" spans="5:7">
      <c r="E15992">
        <v>120.3</v>
      </c>
      <c r="F15992">
        <v>1</v>
      </c>
      <c r="G15992">
        <v>74.764799999999994</v>
      </c>
    </row>
    <row r="15993" spans="5:7">
      <c r="E15993">
        <v>32.299999999999997</v>
      </c>
      <c r="F15993">
        <v>2.6</v>
      </c>
      <c r="G15993">
        <v>70.508499999999998</v>
      </c>
    </row>
    <row r="15994" spans="5:7">
      <c r="E15994">
        <v>34.299999999999997</v>
      </c>
      <c r="F15994">
        <v>2.6</v>
      </c>
      <c r="G15994">
        <v>68.0261</v>
      </c>
    </row>
    <row r="15995" spans="5:7">
      <c r="E15995">
        <v>36.299999999999997</v>
      </c>
      <c r="F15995">
        <v>2.6</v>
      </c>
      <c r="G15995">
        <v>66.133899999999997</v>
      </c>
    </row>
    <row r="15996" spans="5:7">
      <c r="E15996">
        <v>38.299999999999997</v>
      </c>
      <c r="F15996">
        <v>2.6</v>
      </c>
      <c r="G15996">
        <v>69.085999999999999</v>
      </c>
    </row>
    <row r="15997" spans="5:7">
      <c r="E15997">
        <v>40.299999999999997</v>
      </c>
      <c r="F15997">
        <v>2.6</v>
      </c>
      <c r="G15997">
        <v>70.139899999999997</v>
      </c>
    </row>
    <row r="15998" spans="5:7">
      <c r="E15998">
        <v>42.3</v>
      </c>
      <c r="F15998">
        <v>2.6</v>
      </c>
      <c r="G15998">
        <v>69.162499999999994</v>
      </c>
    </row>
    <row r="15999" spans="5:7">
      <c r="E15999">
        <v>44.3</v>
      </c>
      <c r="F15999">
        <v>2.6</v>
      </c>
      <c r="G15999">
        <v>70.004400000000004</v>
      </c>
    </row>
    <row r="16000" spans="5:7">
      <c r="E16000">
        <v>46.3</v>
      </c>
      <c r="F16000">
        <v>2.6</v>
      </c>
      <c r="G16000">
        <v>69.725399999999993</v>
      </c>
    </row>
    <row r="16001" spans="5:7">
      <c r="E16001">
        <v>48.3</v>
      </c>
      <c r="F16001">
        <v>2.6</v>
      </c>
      <c r="G16001">
        <v>69.804599999999994</v>
      </c>
    </row>
    <row r="16002" spans="5:7">
      <c r="E16002">
        <v>50.3</v>
      </c>
      <c r="F16002">
        <v>2.6</v>
      </c>
      <c r="G16002">
        <v>72.175200000000004</v>
      </c>
    </row>
    <row r="16003" spans="5:7">
      <c r="E16003">
        <v>52.3</v>
      </c>
      <c r="F16003">
        <v>2.6</v>
      </c>
      <c r="G16003">
        <v>70.873900000000006</v>
      </c>
    </row>
    <row r="16004" spans="5:7">
      <c r="E16004">
        <v>54.3</v>
      </c>
      <c r="F16004">
        <v>2.6</v>
      </c>
      <c r="G16004">
        <v>74.228800000000007</v>
      </c>
    </row>
    <row r="16005" spans="5:7">
      <c r="E16005">
        <v>56.3</v>
      </c>
      <c r="F16005">
        <v>2.6</v>
      </c>
      <c r="G16005">
        <v>71.453199999999995</v>
      </c>
    </row>
    <row r="16006" spans="5:7">
      <c r="E16006">
        <v>58.3</v>
      </c>
      <c r="F16006">
        <v>2.6</v>
      </c>
      <c r="G16006">
        <v>73.043800000000005</v>
      </c>
    </row>
    <row r="16007" spans="5:7">
      <c r="E16007">
        <v>60.3</v>
      </c>
      <c r="F16007">
        <v>2.6</v>
      </c>
      <c r="G16007">
        <v>73.544399999999996</v>
      </c>
    </row>
    <row r="16008" spans="5:7">
      <c r="E16008">
        <v>62.3</v>
      </c>
      <c r="F16008">
        <v>2.6</v>
      </c>
      <c r="G16008">
        <v>74.566100000000006</v>
      </c>
    </row>
    <row r="16009" spans="5:7">
      <c r="E16009">
        <v>64.3</v>
      </c>
      <c r="F16009">
        <v>2.6</v>
      </c>
      <c r="G16009">
        <v>74.122299999999996</v>
      </c>
    </row>
    <row r="16010" spans="5:7">
      <c r="E16010">
        <v>66.3</v>
      </c>
      <c r="F16010">
        <v>2.6</v>
      </c>
      <c r="G16010">
        <v>77.286699999999996</v>
      </c>
    </row>
    <row r="16011" spans="5:7">
      <c r="E16011">
        <v>68.3</v>
      </c>
      <c r="F16011">
        <v>2.6</v>
      </c>
      <c r="G16011">
        <v>76.146699999999996</v>
      </c>
    </row>
    <row r="16012" spans="5:7">
      <c r="E16012">
        <v>70.3</v>
      </c>
      <c r="F16012">
        <v>2.6</v>
      </c>
      <c r="G16012">
        <v>77.762299999999996</v>
      </c>
    </row>
    <row r="16013" spans="5:7">
      <c r="E16013">
        <v>72.3</v>
      </c>
      <c r="F16013">
        <v>2.6</v>
      </c>
      <c r="G16013">
        <v>74.0976</v>
      </c>
    </row>
    <row r="16014" spans="5:7">
      <c r="E16014">
        <v>74.3</v>
      </c>
      <c r="F16014">
        <v>2.6</v>
      </c>
      <c r="G16014">
        <v>77.211799999999997</v>
      </c>
    </row>
    <row r="16015" spans="5:7">
      <c r="E16015">
        <v>76.3</v>
      </c>
      <c r="F16015">
        <v>2.6</v>
      </c>
      <c r="G16015">
        <v>79.244</v>
      </c>
    </row>
    <row r="16016" spans="5:7">
      <c r="E16016">
        <v>78.3</v>
      </c>
      <c r="F16016">
        <v>2.6</v>
      </c>
      <c r="G16016">
        <v>79.421800000000005</v>
      </c>
    </row>
    <row r="16017" spans="5:7">
      <c r="E16017">
        <v>80.3</v>
      </c>
      <c r="F16017">
        <v>2.6</v>
      </c>
      <c r="G16017">
        <v>77.312200000000004</v>
      </c>
    </row>
    <row r="16018" spans="5:7">
      <c r="E16018">
        <v>82.3</v>
      </c>
      <c r="F16018">
        <v>2.6</v>
      </c>
      <c r="G16018">
        <v>76.594200000000001</v>
      </c>
    </row>
    <row r="16019" spans="5:7">
      <c r="E16019">
        <v>84.3</v>
      </c>
      <c r="F16019">
        <v>2.6</v>
      </c>
      <c r="G16019">
        <v>76.648099999999999</v>
      </c>
    </row>
    <row r="16020" spans="5:7">
      <c r="E16020">
        <v>86.3</v>
      </c>
      <c r="F16020">
        <v>2.6</v>
      </c>
      <c r="G16020">
        <v>78.397800000000004</v>
      </c>
    </row>
    <row r="16021" spans="5:7">
      <c r="E16021">
        <v>88.3</v>
      </c>
      <c r="F16021">
        <v>2.6</v>
      </c>
      <c r="G16021">
        <v>77.033500000000004</v>
      </c>
    </row>
    <row r="16022" spans="5:7">
      <c r="E16022">
        <v>90.3</v>
      </c>
      <c r="F16022">
        <v>2.6</v>
      </c>
      <c r="G16022">
        <v>83.200599999999994</v>
      </c>
    </row>
    <row r="16023" spans="5:7">
      <c r="E16023">
        <v>92.3</v>
      </c>
      <c r="F16023">
        <v>2.6</v>
      </c>
      <c r="G16023">
        <v>81.991600000000005</v>
      </c>
    </row>
    <row r="16024" spans="5:7">
      <c r="E16024">
        <v>94.3</v>
      </c>
      <c r="F16024">
        <v>2.6</v>
      </c>
      <c r="G16024">
        <v>76.001099999999994</v>
      </c>
    </row>
    <row r="16025" spans="5:7">
      <c r="E16025">
        <v>96.3</v>
      </c>
      <c r="F16025">
        <v>2.6</v>
      </c>
      <c r="G16025">
        <v>76.273399999999995</v>
      </c>
    </row>
    <row r="16026" spans="5:7">
      <c r="E16026">
        <v>98.3</v>
      </c>
      <c r="F16026">
        <v>2.6</v>
      </c>
      <c r="G16026">
        <v>79.615200000000002</v>
      </c>
    </row>
    <row r="16027" spans="5:7">
      <c r="E16027">
        <v>100.3</v>
      </c>
      <c r="F16027">
        <v>2.6</v>
      </c>
      <c r="G16027">
        <v>74.144599999999997</v>
      </c>
    </row>
    <row r="16028" spans="5:7">
      <c r="E16028">
        <v>102.3</v>
      </c>
      <c r="F16028">
        <v>2.6</v>
      </c>
      <c r="G16028">
        <v>79.763800000000003</v>
      </c>
    </row>
    <row r="16029" spans="5:7">
      <c r="E16029">
        <v>104.3</v>
      </c>
      <c r="F16029">
        <v>2.6</v>
      </c>
      <c r="G16029">
        <v>78.849100000000007</v>
      </c>
    </row>
    <row r="16030" spans="5:7">
      <c r="E16030">
        <v>106.3</v>
      </c>
      <c r="F16030">
        <v>2.6</v>
      </c>
      <c r="G16030">
        <v>83.005399999999995</v>
      </c>
    </row>
    <row r="16031" spans="5:7">
      <c r="E16031">
        <v>108.3</v>
      </c>
      <c r="F16031">
        <v>2.6</v>
      </c>
      <c r="G16031">
        <v>82.410600000000002</v>
      </c>
    </row>
    <row r="16032" spans="5:7">
      <c r="E16032">
        <v>110.3</v>
      </c>
      <c r="F16032">
        <v>2.6</v>
      </c>
      <c r="G16032">
        <v>83.571899999999999</v>
      </c>
    </row>
    <row r="16033" spans="5:7">
      <c r="E16033">
        <v>112.3</v>
      </c>
      <c r="F16033">
        <v>2.6</v>
      </c>
      <c r="G16033">
        <v>81.438900000000004</v>
      </c>
    </row>
    <row r="16034" spans="5:7">
      <c r="E16034">
        <v>114.3</v>
      </c>
      <c r="F16034">
        <v>2.6</v>
      </c>
      <c r="G16034">
        <v>82.239500000000007</v>
      </c>
    </row>
    <row r="16035" spans="5:7">
      <c r="E16035">
        <v>116.3</v>
      </c>
      <c r="F16035">
        <v>2.6</v>
      </c>
      <c r="G16035">
        <v>77.984499999999997</v>
      </c>
    </row>
    <row r="16036" spans="5:7">
      <c r="E16036">
        <v>118.3</v>
      </c>
      <c r="F16036">
        <v>2.6</v>
      </c>
      <c r="G16036">
        <v>81.727000000000004</v>
      </c>
    </row>
    <row r="16037" spans="5:7">
      <c r="E16037">
        <v>120.3</v>
      </c>
      <c r="F16037">
        <v>2.6</v>
      </c>
      <c r="G16037">
        <v>82.465400000000002</v>
      </c>
    </row>
    <row r="16038" spans="5:7">
      <c r="E16038">
        <v>32.299999999999997</v>
      </c>
      <c r="F16038">
        <v>3.5</v>
      </c>
      <c r="G16038">
        <v>72.963499999999996</v>
      </c>
    </row>
    <row r="16039" spans="5:7">
      <c r="E16039">
        <v>34.299999999999997</v>
      </c>
      <c r="F16039">
        <v>3.5</v>
      </c>
      <c r="G16039">
        <v>70.381200000000007</v>
      </c>
    </row>
    <row r="16040" spans="5:7">
      <c r="E16040">
        <v>36.299999999999997</v>
      </c>
      <c r="F16040">
        <v>3.5</v>
      </c>
      <c r="G16040">
        <v>70.849500000000006</v>
      </c>
    </row>
    <row r="16041" spans="5:7">
      <c r="E16041">
        <v>38.299999999999997</v>
      </c>
      <c r="F16041">
        <v>3.5</v>
      </c>
      <c r="G16041">
        <v>73.389700000000005</v>
      </c>
    </row>
    <row r="16042" spans="5:7">
      <c r="E16042">
        <v>40.299999999999997</v>
      </c>
      <c r="F16042">
        <v>3.5</v>
      </c>
      <c r="G16042">
        <v>70.4358</v>
      </c>
    </row>
    <row r="16043" spans="5:7">
      <c r="E16043">
        <v>42.3</v>
      </c>
      <c r="F16043">
        <v>3.5</v>
      </c>
      <c r="G16043">
        <v>71.994699999999995</v>
      </c>
    </row>
    <row r="16044" spans="5:7">
      <c r="E16044">
        <v>44.3</v>
      </c>
      <c r="F16044">
        <v>3.5</v>
      </c>
      <c r="G16044">
        <v>74.8887</v>
      </c>
    </row>
    <row r="16045" spans="5:7">
      <c r="E16045">
        <v>46.3</v>
      </c>
      <c r="F16045">
        <v>3.5</v>
      </c>
      <c r="G16045">
        <v>72.860900000000001</v>
      </c>
    </row>
    <row r="16046" spans="5:7">
      <c r="E16046">
        <v>48.3</v>
      </c>
      <c r="F16046">
        <v>3.5</v>
      </c>
      <c r="G16046">
        <v>76.658900000000003</v>
      </c>
    </row>
    <row r="16047" spans="5:7">
      <c r="E16047">
        <v>50.3</v>
      </c>
      <c r="F16047">
        <v>3.5</v>
      </c>
      <c r="G16047">
        <v>73.361400000000003</v>
      </c>
    </row>
    <row r="16048" spans="5:7">
      <c r="E16048">
        <v>52.3</v>
      </c>
      <c r="F16048">
        <v>3.5</v>
      </c>
      <c r="G16048">
        <v>73.083100000000002</v>
      </c>
    </row>
    <row r="16049" spans="5:7">
      <c r="E16049">
        <v>54.3</v>
      </c>
      <c r="F16049">
        <v>3.5</v>
      </c>
      <c r="G16049">
        <v>74.637699999999995</v>
      </c>
    </row>
    <row r="16050" spans="5:7">
      <c r="E16050">
        <v>56.3</v>
      </c>
      <c r="F16050">
        <v>3.5</v>
      </c>
      <c r="G16050">
        <v>76.163600000000002</v>
      </c>
    </row>
    <row r="16051" spans="5:7">
      <c r="E16051">
        <v>58.3</v>
      </c>
      <c r="F16051">
        <v>3.5</v>
      </c>
      <c r="G16051">
        <v>75.330399999999997</v>
      </c>
    </row>
    <row r="16052" spans="5:7">
      <c r="E16052">
        <v>60.3</v>
      </c>
      <c r="F16052">
        <v>3.5</v>
      </c>
      <c r="G16052">
        <v>75.385199999999998</v>
      </c>
    </row>
    <row r="16053" spans="5:7">
      <c r="E16053">
        <v>62.3</v>
      </c>
      <c r="F16053">
        <v>3.5</v>
      </c>
      <c r="G16053">
        <v>76.449600000000004</v>
      </c>
    </row>
    <row r="16054" spans="5:7">
      <c r="E16054">
        <v>64.3</v>
      </c>
      <c r="F16054">
        <v>3.5</v>
      </c>
      <c r="G16054">
        <v>79.886899999999997</v>
      </c>
    </row>
    <row r="16055" spans="5:7">
      <c r="E16055">
        <v>66.3</v>
      </c>
      <c r="F16055">
        <v>3.5</v>
      </c>
      <c r="G16055">
        <v>80.304000000000002</v>
      </c>
    </row>
    <row r="16056" spans="5:7">
      <c r="E16056">
        <v>68.3</v>
      </c>
      <c r="F16056">
        <v>3.5</v>
      </c>
      <c r="G16056">
        <v>78.145200000000003</v>
      </c>
    </row>
    <row r="16057" spans="5:7">
      <c r="E16057">
        <v>70.3</v>
      </c>
      <c r="F16057">
        <v>3.5</v>
      </c>
      <c r="G16057">
        <v>79.659899999999993</v>
      </c>
    </row>
    <row r="16058" spans="5:7">
      <c r="E16058">
        <v>72.3</v>
      </c>
      <c r="F16058">
        <v>3.5</v>
      </c>
      <c r="G16058">
        <v>79.5334</v>
      </c>
    </row>
    <row r="16059" spans="5:7">
      <c r="E16059">
        <v>74.3</v>
      </c>
      <c r="F16059">
        <v>3.5</v>
      </c>
      <c r="G16059">
        <v>79.327500000000001</v>
      </c>
    </row>
    <row r="16060" spans="5:7">
      <c r="E16060">
        <v>76.3</v>
      </c>
      <c r="F16060">
        <v>3.5</v>
      </c>
      <c r="G16060">
        <v>82.128200000000007</v>
      </c>
    </row>
    <row r="16061" spans="5:7">
      <c r="E16061">
        <v>78.3</v>
      </c>
      <c r="F16061">
        <v>3.5</v>
      </c>
      <c r="G16061">
        <v>81.653400000000005</v>
      </c>
    </row>
    <row r="16062" spans="5:7">
      <c r="E16062">
        <v>80.3</v>
      </c>
      <c r="F16062">
        <v>3.5</v>
      </c>
      <c r="G16062">
        <v>80.7744</v>
      </c>
    </row>
    <row r="16063" spans="5:7">
      <c r="E16063">
        <v>82.3</v>
      </c>
      <c r="F16063">
        <v>3.5</v>
      </c>
      <c r="G16063">
        <v>82.981099999999998</v>
      </c>
    </row>
    <row r="16064" spans="5:7">
      <c r="E16064">
        <v>84.3</v>
      </c>
      <c r="F16064">
        <v>3.5</v>
      </c>
      <c r="G16064">
        <v>78.366</v>
      </c>
    </row>
    <row r="16065" spans="5:7">
      <c r="E16065">
        <v>86.3</v>
      </c>
      <c r="F16065">
        <v>3.5</v>
      </c>
      <c r="G16065">
        <v>80.732600000000005</v>
      </c>
    </row>
    <row r="16066" spans="5:7">
      <c r="E16066">
        <v>88.3</v>
      </c>
      <c r="F16066">
        <v>3.5</v>
      </c>
      <c r="G16066">
        <v>81.568700000000007</v>
      </c>
    </row>
    <row r="16067" spans="5:7">
      <c r="E16067">
        <v>90.3</v>
      </c>
      <c r="F16067">
        <v>3.5</v>
      </c>
      <c r="G16067">
        <v>82.601500000000001</v>
      </c>
    </row>
    <row r="16068" spans="5:7">
      <c r="E16068">
        <v>92.3</v>
      </c>
      <c r="F16068">
        <v>3.5</v>
      </c>
      <c r="G16068">
        <v>77.341399999999993</v>
      </c>
    </row>
    <row r="16069" spans="5:7">
      <c r="E16069">
        <v>94.3</v>
      </c>
      <c r="F16069">
        <v>3.5</v>
      </c>
      <c r="G16069">
        <v>80.511300000000006</v>
      </c>
    </row>
    <row r="16070" spans="5:7">
      <c r="E16070">
        <v>96.3</v>
      </c>
      <c r="F16070">
        <v>3.5</v>
      </c>
      <c r="G16070">
        <v>82.8215</v>
      </c>
    </row>
    <row r="16071" spans="5:7">
      <c r="E16071">
        <v>98.3</v>
      </c>
      <c r="F16071">
        <v>3.5</v>
      </c>
      <c r="G16071">
        <v>80.206000000000003</v>
      </c>
    </row>
    <row r="16072" spans="5:7">
      <c r="E16072">
        <v>100.3</v>
      </c>
      <c r="F16072">
        <v>3.5</v>
      </c>
      <c r="G16072">
        <v>78.706000000000003</v>
      </c>
    </row>
    <row r="16073" spans="5:7">
      <c r="E16073">
        <v>102.3</v>
      </c>
      <c r="F16073">
        <v>3.5</v>
      </c>
      <c r="G16073">
        <v>77.863100000000003</v>
      </c>
    </row>
    <row r="16074" spans="5:7">
      <c r="E16074">
        <v>104.3</v>
      </c>
      <c r="F16074">
        <v>3.5</v>
      </c>
      <c r="G16074">
        <v>78.389700000000005</v>
      </c>
    </row>
    <row r="16075" spans="5:7">
      <c r="E16075">
        <v>106.3</v>
      </c>
      <c r="F16075">
        <v>3.5</v>
      </c>
      <c r="G16075">
        <v>77.121700000000004</v>
      </c>
    </row>
    <row r="16076" spans="5:7">
      <c r="E16076">
        <v>108.3</v>
      </c>
      <c r="F16076">
        <v>3.5</v>
      </c>
      <c r="G16076">
        <v>76.249700000000004</v>
      </c>
    </row>
    <row r="16077" spans="5:7">
      <c r="E16077">
        <v>110.3</v>
      </c>
      <c r="F16077">
        <v>3.5</v>
      </c>
      <c r="G16077">
        <v>78.580500000000001</v>
      </c>
    </row>
    <row r="16078" spans="5:7">
      <c r="E16078">
        <v>112.3</v>
      </c>
      <c r="F16078">
        <v>3.5</v>
      </c>
      <c r="G16078">
        <v>81.462599999999995</v>
      </c>
    </row>
    <row r="16079" spans="5:7">
      <c r="E16079">
        <v>114.3</v>
      </c>
      <c r="F16079">
        <v>3.5</v>
      </c>
      <c r="G16079">
        <v>80.405299999999997</v>
      </c>
    </row>
    <row r="16080" spans="5:7">
      <c r="E16080">
        <v>116.3</v>
      </c>
      <c r="F16080">
        <v>3.5</v>
      </c>
      <c r="G16080">
        <v>84.0411</v>
      </c>
    </row>
    <row r="16081" spans="5:7">
      <c r="E16081">
        <v>118.3</v>
      </c>
      <c r="F16081">
        <v>3.5</v>
      </c>
      <c r="G16081">
        <v>81.227999999999994</v>
      </c>
    </row>
    <row r="16082" spans="5:7">
      <c r="E16082">
        <v>120.3</v>
      </c>
      <c r="F16082">
        <v>3.5</v>
      </c>
      <c r="G16082">
        <v>81.185199999999995</v>
      </c>
    </row>
    <row r="16083" spans="5:7">
      <c r="E16083">
        <v>32.299999999999997</v>
      </c>
      <c r="F16083">
        <v>4.9000000000000004</v>
      </c>
      <c r="G16083">
        <v>76.071399999999997</v>
      </c>
    </row>
    <row r="16084" spans="5:7">
      <c r="E16084">
        <v>34.299999999999997</v>
      </c>
      <c r="F16084">
        <v>4.9000000000000004</v>
      </c>
      <c r="G16084">
        <v>74.276200000000003</v>
      </c>
    </row>
    <row r="16085" spans="5:7">
      <c r="E16085">
        <v>36.299999999999997</v>
      </c>
      <c r="F16085">
        <v>4.9000000000000004</v>
      </c>
      <c r="G16085">
        <v>74.073999999999998</v>
      </c>
    </row>
    <row r="16086" spans="5:7">
      <c r="E16086">
        <v>38.299999999999997</v>
      </c>
      <c r="F16086">
        <v>4.9000000000000004</v>
      </c>
      <c r="G16086">
        <v>73.331299999999999</v>
      </c>
    </row>
    <row r="16087" spans="5:7">
      <c r="E16087">
        <v>40.299999999999997</v>
      </c>
      <c r="F16087">
        <v>4.9000000000000004</v>
      </c>
      <c r="G16087">
        <v>76.462500000000006</v>
      </c>
    </row>
    <row r="16088" spans="5:7">
      <c r="E16088">
        <v>42.3</v>
      </c>
      <c r="F16088">
        <v>4.9000000000000004</v>
      </c>
      <c r="G16088">
        <v>76.695800000000006</v>
      </c>
    </row>
    <row r="16089" spans="5:7">
      <c r="E16089">
        <v>44.3</v>
      </c>
      <c r="F16089">
        <v>4.9000000000000004</v>
      </c>
      <c r="G16089">
        <v>75.755399999999995</v>
      </c>
    </row>
    <row r="16090" spans="5:7">
      <c r="E16090">
        <v>46.3</v>
      </c>
      <c r="F16090">
        <v>4.9000000000000004</v>
      </c>
      <c r="G16090">
        <v>76.047200000000004</v>
      </c>
    </row>
    <row r="16091" spans="5:7">
      <c r="E16091">
        <v>48.3</v>
      </c>
      <c r="F16091">
        <v>4.9000000000000004</v>
      </c>
      <c r="G16091">
        <v>74.987799999999993</v>
      </c>
    </row>
    <row r="16092" spans="5:7">
      <c r="E16092">
        <v>50.3</v>
      </c>
      <c r="F16092">
        <v>4.9000000000000004</v>
      </c>
      <c r="G16092">
        <v>78.718900000000005</v>
      </c>
    </row>
    <row r="16093" spans="5:7">
      <c r="E16093">
        <v>52.3</v>
      </c>
      <c r="F16093">
        <v>4.9000000000000004</v>
      </c>
      <c r="G16093">
        <v>79.428399999999996</v>
      </c>
    </row>
    <row r="16094" spans="5:7">
      <c r="E16094">
        <v>54.3</v>
      </c>
      <c r="F16094">
        <v>4.9000000000000004</v>
      </c>
      <c r="G16094">
        <v>73.142799999999994</v>
      </c>
    </row>
    <row r="16095" spans="5:7">
      <c r="E16095">
        <v>56.3</v>
      </c>
      <c r="F16095">
        <v>4.9000000000000004</v>
      </c>
      <c r="G16095">
        <v>76.882099999999994</v>
      </c>
    </row>
    <row r="16096" spans="5:7">
      <c r="E16096">
        <v>58.3</v>
      </c>
      <c r="F16096">
        <v>4.9000000000000004</v>
      </c>
      <c r="G16096">
        <v>75.543800000000005</v>
      </c>
    </row>
    <row r="16097" spans="5:7">
      <c r="E16097">
        <v>60.3</v>
      </c>
      <c r="F16097">
        <v>4.9000000000000004</v>
      </c>
      <c r="G16097">
        <v>77.662999999999997</v>
      </c>
    </row>
    <row r="16098" spans="5:7">
      <c r="E16098">
        <v>62.3</v>
      </c>
      <c r="F16098">
        <v>4.9000000000000004</v>
      </c>
      <c r="G16098">
        <v>78.403400000000005</v>
      </c>
    </row>
    <row r="16099" spans="5:7">
      <c r="E16099">
        <v>64.3</v>
      </c>
      <c r="F16099">
        <v>4.9000000000000004</v>
      </c>
      <c r="G16099">
        <v>77.215999999999994</v>
      </c>
    </row>
    <row r="16100" spans="5:7">
      <c r="E16100">
        <v>66.3</v>
      </c>
      <c r="F16100">
        <v>4.9000000000000004</v>
      </c>
      <c r="G16100">
        <v>77.735699999999994</v>
      </c>
    </row>
    <row r="16101" spans="5:7">
      <c r="E16101">
        <v>68.3</v>
      </c>
      <c r="F16101">
        <v>4.9000000000000004</v>
      </c>
      <c r="G16101">
        <v>79.322999999999993</v>
      </c>
    </row>
    <row r="16102" spans="5:7">
      <c r="E16102">
        <v>70.3</v>
      </c>
      <c r="F16102">
        <v>4.9000000000000004</v>
      </c>
      <c r="G16102">
        <v>78.937799999999996</v>
      </c>
    </row>
    <row r="16103" spans="5:7">
      <c r="E16103">
        <v>72.3</v>
      </c>
      <c r="F16103">
        <v>4.9000000000000004</v>
      </c>
      <c r="G16103">
        <v>75.114000000000004</v>
      </c>
    </row>
    <row r="16104" spans="5:7">
      <c r="E16104">
        <v>74.3</v>
      </c>
      <c r="F16104">
        <v>4.9000000000000004</v>
      </c>
      <c r="G16104">
        <v>77.375699999999995</v>
      </c>
    </row>
    <row r="16105" spans="5:7">
      <c r="E16105">
        <v>76.3</v>
      </c>
      <c r="F16105">
        <v>4.9000000000000004</v>
      </c>
      <c r="G16105">
        <v>78.268299999999996</v>
      </c>
    </row>
    <row r="16106" spans="5:7">
      <c r="E16106">
        <v>78.3</v>
      </c>
      <c r="F16106">
        <v>4.9000000000000004</v>
      </c>
      <c r="G16106">
        <v>75.151200000000003</v>
      </c>
    </row>
    <row r="16107" spans="5:7">
      <c r="E16107">
        <v>80.3</v>
      </c>
      <c r="F16107">
        <v>4.9000000000000004</v>
      </c>
      <c r="G16107">
        <v>75.990200000000002</v>
      </c>
    </row>
    <row r="16108" spans="5:7">
      <c r="E16108">
        <v>82.3</v>
      </c>
      <c r="F16108">
        <v>4.9000000000000004</v>
      </c>
      <c r="G16108">
        <v>76.515699999999995</v>
      </c>
    </row>
    <row r="16109" spans="5:7">
      <c r="E16109">
        <v>84.3</v>
      </c>
      <c r="F16109">
        <v>4.9000000000000004</v>
      </c>
      <c r="G16109">
        <v>76.342100000000002</v>
      </c>
    </row>
    <row r="16110" spans="5:7">
      <c r="E16110">
        <v>86.3</v>
      </c>
      <c r="F16110">
        <v>4.9000000000000004</v>
      </c>
      <c r="G16110">
        <v>79.609399999999994</v>
      </c>
    </row>
    <row r="16111" spans="5:7">
      <c r="E16111">
        <v>88.3</v>
      </c>
      <c r="F16111">
        <v>4.9000000000000004</v>
      </c>
      <c r="G16111">
        <v>82.488600000000005</v>
      </c>
    </row>
    <row r="16112" spans="5:7">
      <c r="E16112">
        <v>90.3</v>
      </c>
      <c r="F16112">
        <v>4.9000000000000004</v>
      </c>
      <c r="G16112">
        <v>80.965199999999996</v>
      </c>
    </row>
    <row r="16113" spans="5:7">
      <c r="E16113">
        <v>92.3</v>
      </c>
      <c r="F16113">
        <v>4.9000000000000004</v>
      </c>
      <c r="G16113">
        <v>81.212699999999998</v>
      </c>
    </row>
    <row r="16114" spans="5:7">
      <c r="E16114">
        <v>94.3</v>
      </c>
      <c r="F16114">
        <v>4.9000000000000004</v>
      </c>
      <c r="G16114">
        <v>79.548100000000005</v>
      </c>
    </row>
    <row r="16115" spans="5:7">
      <c r="E16115">
        <v>96.3</v>
      </c>
      <c r="F16115">
        <v>4.9000000000000004</v>
      </c>
      <c r="G16115">
        <v>78.518000000000001</v>
      </c>
    </row>
    <row r="16116" spans="5:7">
      <c r="E16116">
        <v>98.3</v>
      </c>
      <c r="F16116">
        <v>4.9000000000000004</v>
      </c>
      <c r="G16116">
        <v>77.906499999999994</v>
      </c>
    </row>
    <row r="16117" spans="5:7">
      <c r="E16117">
        <v>100.3</v>
      </c>
      <c r="F16117">
        <v>4.9000000000000004</v>
      </c>
      <c r="G16117">
        <v>75.194900000000004</v>
      </c>
    </row>
    <row r="16118" spans="5:7">
      <c r="E16118">
        <v>102.3</v>
      </c>
      <c r="F16118">
        <v>4.9000000000000004</v>
      </c>
      <c r="G16118">
        <v>80.994200000000006</v>
      </c>
    </row>
    <row r="16119" spans="5:7">
      <c r="E16119">
        <v>104.3</v>
      </c>
      <c r="F16119">
        <v>4.9000000000000004</v>
      </c>
      <c r="G16119">
        <v>78.332899999999995</v>
      </c>
    </row>
    <row r="16120" spans="5:7">
      <c r="E16120">
        <v>106.3</v>
      </c>
      <c r="F16120">
        <v>4.9000000000000004</v>
      </c>
      <c r="G16120">
        <v>78.919600000000003</v>
      </c>
    </row>
    <row r="16121" spans="5:7">
      <c r="E16121">
        <v>108.3</v>
      </c>
      <c r="F16121">
        <v>4.9000000000000004</v>
      </c>
      <c r="G16121">
        <v>77.085800000000006</v>
      </c>
    </row>
    <row r="16122" spans="5:7">
      <c r="E16122">
        <v>110.3</v>
      </c>
      <c r="F16122">
        <v>4.9000000000000004</v>
      </c>
      <c r="G16122">
        <v>76.499799999999993</v>
      </c>
    </row>
    <row r="16123" spans="5:7">
      <c r="E16123">
        <v>112.3</v>
      </c>
      <c r="F16123">
        <v>4.9000000000000004</v>
      </c>
      <c r="G16123">
        <v>76.3416</v>
      </c>
    </row>
    <row r="16124" spans="5:7">
      <c r="E16124">
        <v>114.3</v>
      </c>
      <c r="F16124">
        <v>4.9000000000000004</v>
      </c>
      <c r="G16124">
        <v>76.128799999999998</v>
      </c>
    </row>
    <row r="16125" spans="5:7">
      <c r="E16125">
        <v>116.3</v>
      </c>
      <c r="F16125">
        <v>4.9000000000000004</v>
      </c>
      <c r="G16125">
        <v>74.677599999999998</v>
      </c>
    </row>
    <row r="16126" spans="5:7">
      <c r="E16126">
        <v>118.3</v>
      </c>
      <c r="F16126">
        <v>4.9000000000000004</v>
      </c>
      <c r="G16126">
        <v>76.234200000000001</v>
      </c>
    </row>
    <row r="16127" spans="5:7">
      <c r="E16127">
        <v>120.3</v>
      </c>
      <c r="F16127">
        <v>4.9000000000000004</v>
      </c>
      <c r="G16127">
        <v>78.018000000000001</v>
      </c>
    </row>
    <row r="16128" spans="5:7">
      <c r="E16128">
        <v>32.299999999999997</v>
      </c>
      <c r="F16128">
        <v>5.8</v>
      </c>
      <c r="G16128">
        <v>73.823899999999995</v>
      </c>
    </row>
    <row r="16129" spans="5:7">
      <c r="E16129">
        <v>34.299999999999997</v>
      </c>
      <c r="F16129">
        <v>5.8</v>
      </c>
      <c r="G16129">
        <v>72.977500000000006</v>
      </c>
    </row>
    <row r="16130" spans="5:7">
      <c r="E16130">
        <v>36.299999999999997</v>
      </c>
      <c r="F16130">
        <v>5.8</v>
      </c>
      <c r="G16130">
        <v>72.624099999999999</v>
      </c>
    </row>
    <row r="16131" spans="5:7">
      <c r="E16131">
        <v>38.299999999999997</v>
      </c>
      <c r="F16131">
        <v>5.8</v>
      </c>
      <c r="G16131">
        <v>76.157899999999998</v>
      </c>
    </row>
    <row r="16132" spans="5:7">
      <c r="E16132">
        <v>40.299999999999997</v>
      </c>
      <c r="F16132">
        <v>5.8</v>
      </c>
      <c r="G16132">
        <v>78.42</v>
      </c>
    </row>
    <row r="16133" spans="5:7">
      <c r="E16133">
        <v>42.3</v>
      </c>
      <c r="F16133">
        <v>5.8</v>
      </c>
      <c r="G16133">
        <v>79.903999999999996</v>
      </c>
    </row>
    <row r="16134" spans="5:7">
      <c r="E16134">
        <v>44.3</v>
      </c>
      <c r="F16134">
        <v>5.8</v>
      </c>
      <c r="G16134">
        <v>76.675799999999995</v>
      </c>
    </row>
    <row r="16135" spans="5:7">
      <c r="E16135">
        <v>46.3</v>
      </c>
      <c r="F16135">
        <v>5.8</v>
      </c>
      <c r="G16135">
        <v>77.925899999999999</v>
      </c>
    </row>
    <row r="16136" spans="5:7">
      <c r="E16136">
        <v>48.3</v>
      </c>
      <c r="F16136">
        <v>5.8</v>
      </c>
      <c r="G16136">
        <v>75.711799999999997</v>
      </c>
    </row>
    <row r="16137" spans="5:7">
      <c r="E16137">
        <v>50.3</v>
      </c>
      <c r="F16137">
        <v>5.8</v>
      </c>
      <c r="G16137">
        <v>78.453699999999998</v>
      </c>
    </row>
    <row r="16138" spans="5:7">
      <c r="E16138">
        <v>52.3</v>
      </c>
      <c r="F16138">
        <v>5.8</v>
      </c>
      <c r="G16138">
        <v>78.957999999999998</v>
      </c>
    </row>
    <row r="16139" spans="5:7">
      <c r="E16139">
        <v>54.3</v>
      </c>
      <c r="F16139">
        <v>5.8</v>
      </c>
      <c r="G16139">
        <v>78.383899999999997</v>
      </c>
    </row>
    <row r="16140" spans="5:7">
      <c r="E16140">
        <v>56.3</v>
      </c>
      <c r="F16140">
        <v>5.8</v>
      </c>
      <c r="G16140">
        <v>81.432299999999998</v>
      </c>
    </row>
    <row r="16141" spans="5:7">
      <c r="E16141">
        <v>58.3</v>
      </c>
      <c r="F16141">
        <v>5.8</v>
      </c>
      <c r="G16141">
        <v>81.428100000000001</v>
      </c>
    </row>
    <row r="16142" spans="5:7">
      <c r="E16142">
        <v>60.3</v>
      </c>
      <c r="F16142">
        <v>5.8</v>
      </c>
      <c r="G16142">
        <v>79.879400000000004</v>
      </c>
    </row>
    <row r="16143" spans="5:7">
      <c r="E16143">
        <v>62.3</v>
      </c>
      <c r="F16143">
        <v>5.8</v>
      </c>
      <c r="G16143">
        <v>81.129000000000005</v>
      </c>
    </row>
    <row r="16144" spans="5:7">
      <c r="E16144">
        <v>64.3</v>
      </c>
      <c r="F16144">
        <v>5.8</v>
      </c>
      <c r="G16144">
        <v>82.852900000000005</v>
      </c>
    </row>
    <row r="16145" spans="5:7">
      <c r="E16145">
        <v>66.3</v>
      </c>
      <c r="F16145">
        <v>5.8</v>
      </c>
      <c r="G16145">
        <v>79.317499999999995</v>
      </c>
    </row>
    <row r="16146" spans="5:7">
      <c r="E16146">
        <v>68.3</v>
      </c>
      <c r="F16146">
        <v>5.8</v>
      </c>
      <c r="G16146">
        <v>81.446600000000004</v>
      </c>
    </row>
    <row r="16147" spans="5:7">
      <c r="E16147">
        <v>70.3</v>
      </c>
      <c r="F16147">
        <v>5.8</v>
      </c>
      <c r="G16147">
        <v>81.989000000000004</v>
      </c>
    </row>
    <row r="16148" spans="5:7">
      <c r="E16148">
        <v>72.3</v>
      </c>
      <c r="F16148">
        <v>5.8</v>
      </c>
      <c r="G16148">
        <v>82.160200000000003</v>
      </c>
    </row>
    <row r="16149" spans="5:7">
      <c r="E16149">
        <v>74.3</v>
      </c>
      <c r="F16149">
        <v>5.8</v>
      </c>
      <c r="G16149">
        <v>80.135300000000001</v>
      </c>
    </row>
    <row r="16150" spans="5:7">
      <c r="E16150">
        <v>76.3</v>
      </c>
      <c r="F16150">
        <v>5.8</v>
      </c>
      <c r="G16150">
        <v>84.126900000000006</v>
      </c>
    </row>
    <row r="16151" spans="5:7">
      <c r="E16151">
        <v>78.3</v>
      </c>
      <c r="F16151">
        <v>5.8</v>
      </c>
      <c r="G16151">
        <v>80.963899999999995</v>
      </c>
    </row>
    <row r="16152" spans="5:7">
      <c r="E16152">
        <v>80.3</v>
      </c>
      <c r="F16152">
        <v>5.8</v>
      </c>
      <c r="G16152">
        <v>81.9756</v>
      </c>
    </row>
    <row r="16153" spans="5:7">
      <c r="E16153">
        <v>82.3</v>
      </c>
      <c r="F16153">
        <v>5.8</v>
      </c>
      <c r="G16153">
        <v>81.945099999999996</v>
      </c>
    </row>
    <row r="16154" spans="5:7">
      <c r="E16154">
        <v>84.3</v>
      </c>
      <c r="F16154">
        <v>5.8</v>
      </c>
      <c r="G16154">
        <v>83.363399999999999</v>
      </c>
    </row>
    <row r="16155" spans="5:7">
      <c r="E16155">
        <v>86.3</v>
      </c>
      <c r="F16155">
        <v>5.8</v>
      </c>
      <c r="G16155">
        <v>79.47</v>
      </c>
    </row>
    <row r="16156" spans="5:7">
      <c r="E16156">
        <v>88.3</v>
      </c>
      <c r="F16156">
        <v>5.8</v>
      </c>
      <c r="G16156">
        <v>80.722300000000004</v>
      </c>
    </row>
    <row r="16157" spans="5:7">
      <c r="E16157">
        <v>90.3</v>
      </c>
      <c r="F16157">
        <v>5.8</v>
      </c>
      <c r="G16157">
        <v>83.489599999999996</v>
      </c>
    </row>
    <row r="16158" spans="5:7">
      <c r="E16158">
        <v>92.3</v>
      </c>
      <c r="F16158">
        <v>5.8</v>
      </c>
      <c r="G16158">
        <v>86.233599999999996</v>
      </c>
    </row>
    <row r="16159" spans="5:7">
      <c r="E16159">
        <v>94.3</v>
      </c>
      <c r="F16159">
        <v>5.8</v>
      </c>
      <c r="G16159">
        <v>83.614599999999996</v>
      </c>
    </row>
    <row r="16160" spans="5:7">
      <c r="E16160">
        <v>96.3</v>
      </c>
      <c r="F16160">
        <v>5.8</v>
      </c>
      <c r="G16160">
        <v>84.322100000000006</v>
      </c>
    </row>
    <row r="16161" spans="5:7">
      <c r="E16161">
        <v>98.3</v>
      </c>
      <c r="F16161">
        <v>5.8</v>
      </c>
      <c r="G16161">
        <v>86.302899999999994</v>
      </c>
    </row>
    <row r="16162" spans="5:7">
      <c r="E16162">
        <v>100.3</v>
      </c>
      <c r="F16162">
        <v>5.8</v>
      </c>
      <c r="G16162">
        <v>84.809700000000007</v>
      </c>
    </row>
    <row r="16163" spans="5:7">
      <c r="E16163">
        <v>102.3</v>
      </c>
      <c r="F16163">
        <v>5.8</v>
      </c>
      <c r="G16163">
        <v>83.8994</v>
      </c>
    </row>
    <row r="16164" spans="5:7">
      <c r="E16164">
        <v>104.3</v>
      </c>
      <c r="F16164">
        <v>5.8</v>
      </c>
      <c r="G16164">
        <v>83.246099999999998</v>
      </c>
    </row>
    <row r="16165" spans="5:7">
      <c r="E16165">
        <v>106.3</v>
      </c>
      <c r="F16165">
        <v>5.8</v>
      </c>
      <c r="G16165">
        <v>80.120599999999996</v>
      </c>
    </row>
    <row r="16166" spans="5:7">
      <c r="E16166">
        <v>108.3</v>
      </c>
      <c r="F16166">
        <v>5.8</v>
      </c>
      <c r="G16166">
        <v>79.901700000000005</v>
      </c>
    </row>
    <row r="16167" spans="5:7">
      <c r="E16167">
        <v>110.3</v>
      </c>
      <c r="F16167">
        <v>5.8</v>
      </c>
      <c r="G16167">
        <v>81.919700000000006</v>
      </c>
    </row>
    <row r="16168" spans="5:7">
      <c r="E16168">
        <v>112.3</v>
      </c>
      <c r="F16168">
        <v>5.8</v>
      </c>
      <c r="G16168">
        <v>83.142200000000003</v>
      </c>
    </row>
    <row r="16169" spans="5:7">
      <c r="E16169">
        <v>114.3</v>
      </c>
      <c r="F16169">
        <v>5.8</v>
      </c>
      <c r="G16169">
        <v>83.282200000000003</v>
      </c>
    </row>
    <row r="16170" spans="5:7">
      <c r="E16170">
        <v>116.3</v>
      </c>
      <c r="F16170">
        <v>5.8</v>
      </c>
      <c r="G16170">
        <v>85.671300000000002</v>
      </c>
    </row>
    <row r="16171" spans="5:7">
      <c r="E16171">
        <v>118.3</v>
      </c>
      <c r="F16171">
        <v>5.8</v>
      </c>
      <c r="G16171">
        <v>83.356499999999997</v>
      </c>
    </row>
    <row r="16172" spans="5:7">
      <c r="E16172">
        <v>120.3</v>
      </c>
      <c r="F16172">
        <v>5.8</v>
      </c>
      <c r="G16172">
        <v>80.135000000000005</v>
      </c>
    </row>
  </sheetData>
  <phoneticPr fontId="2" type="noConversion"/>
  <dataValidations count="1">
    <dataValidation type="list" allowBlank="1" showInputMessage="1" showErrorMessage="1" promptTitle="1GHz" sqref="G15948:G15992">
      <formula1>"1GHz"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16172"/>
  <sheetViews>
    <sheetView topLeftCell="Z1" workbookViewId="0">
      <selection activeCell="AH25" sqref="AH25"/>
    </sheetView>
  </sheetViews>
  <sheetFormatPr defaultRowHeight="15"/>
  <cols>
    <col min="8" max="8" width="22.42578125" customWidth="1"/>
    <col min="9" max="9" width="22.85546875" customWidth="1"/>
    <col min="19" max="19" width="24.5703125" customWidth="1"/>
    <col min="24" max="24" width="21.7109375" customWidth="1"/>
  </cols>
  <sheetData>
    <row r="1" spans="1:50" ht="30">
      <c r="A1" s="4" t="s">
        <v>453</v>
      </c>
      <c r="B1" s="4" t="s">
        <v>452</v>
      </c>
      <c r="C1" s="4" t="s">
        <v>451</v>
      </c>
      <c r="D1" s="4" t="s">
        <v>450</v>
      </c>
      <c r="E1" s="4" t="s">
        <v>449</v>
      </c>
      <c r="H1" s="50" t="s">
        <v>448</v>
      </c>
      <c r="I1" t="s">
        <v>447</v>
      </c>
      <c r="J1" s="50" t="s">
        <v>446</v>
      </c>
      <c r="K1" s="50"/>
      <c r="M1" s="39" t="s">
        <v>445</v>
      </c>
      <c r="N1" s="39" t="s">
        <v>444</v>
      </c>
      <c r="O1" s="39" t="s">
        <v>390</v>
      </c>
      <c r="P1" s="39" t="s">
        <v>443</v>
      </c>
      <c r="Q1" s="38" t="s">
        <v>442</v>
      </c>
      <c r="R1" s="38" t="s">
        <v>441</v>
      </c>
      <c r="S1" s="10" t="s">
        <v>440</v>
      </c>
      <c r="U1" s="26" t="s">
        <v>316</v>
      </c>
      <c r="V1" s="26" t="s">
        <v>315</v>
      </c>
      <c r="W1" s="26" t="s">
        <v>314</v>
      </c>
      <c r="X1" s="26" t="s">
        <v>439</v>
      </c>
      <c r="Z1" s="26" t="s">
        <v>316</v>
      </c>
      <c r="AA1" s="26" t="s">
        <v>315</v>
      </c>
      <c r="AB1" s="26" t="s">
        <v>314</v>
      </c>
      <c r="AC1" s="26" t="s">
        <v>20</v>
      </c>
      <c r="AD1" s="26" t="s">
        <v>438</v>
      </c>
      <c r="AE1" s="26" t="s">
        <v>437</v>
      </c>
      <c r="AF1" s="26" t="s">
        <v>436</v>
      </c>
      <c r="AH1" s="16" t="s">
        <v>21</v>
      </c>
      <c r="AI1" s="16" t="s">
        <v>405</v>
      </c>
      <c r="AJ1" s="16" t="s">
        <v>404</v>
      </c>
      <c r="AK1" s="16" t="s">
        <v>18</v>
      </c>
      <c r="AL1" s="16" t="s">
        <v>403</v>
      </c>
      <c r="AM1" s="40" t="s">
        <v>402</v>
      </c>
      <c r="AN1" s="40" t="s">
        <v>401</v>
      </c>
      <c r="AO1" s="17" t="s">
        <v>19</v>
      </c>
      <c r="AP1" s="17" t="s">
        <v>20</v>
      </c>
      <c r="AQ1" s="10"/>
      <c r="AR1" s="47" t="s">
        <v>454</v>
      </c>
      <c r="AS1" s="47" t="s">
        <v>455</v>
      </c>
      <c r="AT1" s="47" t="s">
        <v>456</v>
      </c>
      <c r="AU1" s="47" t="s">
        <v>457</v>
      </c>
      <c r="AV1" s="47" t="s">
        <v>458</v>
      </c>
      <c r="AW1" s="47" t="s">
        <v>459</v>
      </c>
      <c r="AX1" s="47" t="s">
        <v>460</v>
      </c>
    </row>
    <row r="2" spans="1:50">
      <c r="A2" s="5">
        <v>20.46</v>
      </c>
      <c r="B2" s="6">
        <v>6.75</v>
      </c>
      <c r="C2" s="6">
        <v>84.593857758666729</v>
      </c>
      <c r="D2" s="7">
        <v>4</v>
      </c>
      <c r="E2" s="7" t="s">
        <v>432</v>
      </c>
      <c r="H2" s="50"/>
      <c r="J2" t="s">
        <v>435</v>
      </c>
      <c r="K2" t="s">
        <v>434</v>
      </c>
      <c r="M2" s="10">
        <v>11.2096519470215</v>
      </c>
      <c r="N2" s="10">
        <v>5.4000000953674299</v>
      </c>
      <c r="O2" s="10">
        <v>5.1100001335143999</v>
      </c>
      <c r="P2" s="10">
        <v>74.388435363769503</v>
      </c>
      <c r="Q2" s="10">
        <f t="shared" ref="Q2:Q65" si="0">10*LOG10(M2)</f>
        <v>10.495921282207874</v>
      </c>
      <c r="R2" s="10">
        <f t="shared" ref="R2:R65" si="1">10*LOG10(N2)</f>
        <v>7.3239376749288487</v>
      </c>
      <c r="S2" s="10">
        <v>87</v>
      </c>
      <c r="U2" s="10">
        <v>4</v>
      </c>
      <c r="V2" s="10">
        <v>28</v>
      </c>
      <c r="W2" s="10">
        <v>19.333068599512401</v>
      </c>
      <c r="X2" s="10">
        <v>89.500003075054394</v>
      </c>
      <c r="Z2" s="10">
        <v>4</v>
      </c>
      <c r="AA2" s="10">
        <v>6.75</v>
      </c>
      <c r="AB2" s="10">
        <v>47.670908634929297</v>
      </c>
      <c r="AC2" s="10">
        <v>86.024693722979904</v>
      </c>
      <c r="AD2">
        <f t="shared" ref="AD2:AD33" si="2">10*LOG10(AB2)</f>
        <v>16.782534299084777</v>
      </c>
      <c r="AE2">
        <f t="shared" ref="AE2:AE33" si="3">10*LOG10(AA2)</f>
        <v>8.2930377283102494</v>
      </c>
      <c r="AF2" s="41" t="s">
        <v>433</v>
      </c>
      <c r="AH2" s="10" t="s">
        <v>378</v>
      </c>
      <c r="AI2" s="32">
        <v>4</v>
      </c>
      <c r="AJ2" s="10">
        <v>57</v>
      </c>
      <c r="AK2" s="10">
        <v>3.5</v>
      </c>
      <c r="AL2" s="10" t="s">
        <v>331</v>
      </c>
      <c r="AM2" s="31">
        <v>3.2</v>
      </c>
      <c r="AN2" s="31">
        <v>1.75</v>
      </c>
      <c r="AO2" s="8">
        <v>38.188349008565403</v>
      </c>
      <c r="AP2" s="8">
        <v>84.240094784619203</v>
      </c>
      <c r="AQ2" s="10"/>
      <c r="AR2">
        <v>60.8172</v>
      </c>
      <c r="AS2">
        <v>66.0916</v>
      </c>
      <c r="AT2">
        <v>71.190700000000007</v>
      </c>
      <c r="AU2">
        <v>74.375900000000001</v>
      </c>
      <c r="AV2">
        <v>70.419799999999995</v>
      </c>
      <c r="AW2">
        <v>28.799529510045801</v>
      </c>
    </row>
    <row r="3" spans="1:50">
      <c r="A3" s="5">
        <v>20.46</v>
      </c>
      <c r="B3" s="6">
        <v>33.75</v>
      </c>
      <c r="C3" s="6">
        <v>98.874015292375077</v>
      </c>
      <c r="D3" s="7">
        <v>4</v>
      </c>
      <c r="E3" s="7" t="s">
        <v>432</v>
      </c>
      <c r="H3" s="46" t="s">
        <v>380</v>
      </c>
      <c r="I3" s="45" t="s">
        <v>424</v>
      </c>
      <c r="J3" s="11">
        <v>41.434653672982471</v>
      </c>
      <c r="K3" s="44">
        <v>84.582719530579723</v>
      </c>
      <c r="M3" s="10">
        <v>11.5241451263428</v>
      </c>
      <c r="N3" s="10">
        <v>5.4000000953674299</v>
      </c>
      <c r="O3" s="10">
        <v>5.1100001335143999</v>
      </c>
      <c r="P3" s="10">
        <v>74.152099609375</v>
      </c>
      <c r="Q3" s="10">
        <f t="shared" si="0"/>
        <v>10.616087188181112</v>
      </c>
      <c r="R3" s="10">
        <f t="shared" si="1"/>
        <v>7.3239376749288487</v>
      </c>
      <c r="S3" s="10">
        <v>87</v>
      </c>
      <c r="U3" s="10">
        <v>4</v>
      </c>
      <c r="V3" s="10">
        <v>28</v>
      </c>
      <c r="W3" s="10">
        <v>37.701389263097298</v>
      </c>
      <c r="X3" s="10">
        <v>93.319429791618305</v>
      </c>
      <c r="Z3" s="10">
        <v>4</v>
      </c>
      <c r="AA3" s="10">
        <v>6.75</v>
      </c>
      <c r="AB3" s="10">
        <v>18.138185034665199</v>
      </c>
      <c r="AC3" s="10">
        <v>78.700660570118501</v>
      </c>
      <c r="AD3">
        <f t="shared" si="2"/>
        <v>12.585938279906241</v>
      </c>
      <c r="AE3">
        <f t="shared" si="3"/>
        <v>8.2930377283102494</v>
      </c>
      <c r="AF3" s="41" t="s">
        <v>431</v>
      </c>
      <c r="AH3" s="10" t="s">
        <v>378</v>
      </c>
      <c r="AI3" s="32">
        <v>4</v>
      </c>
      <c r="AJ3" s="10">
        <v>57</v>
      </c>
      <c r="AK3" s="10">
        <v>3.5</v>
      </c>
      <c r="AL3" s="10" t="s">
        <v>331</v>
      </c>
      <c r="AM3" s="31">
        <v>3.2</v>
      </c>
      <c r="AN3" s="31">
        <v>1.75</v>
      </c>
      <c r="AO3" s="8">
        <v>39.917540004364</v>
      </c>
      <c r="AP3" s="8">
        <v>78.618059957409201</v>
      </c>
      <c r="AQ3" s="10"/>
      <c r="AR3">
        <v>60.652000000000001</v>
      </c>
      <c r="AS3">
        <v>69.516099999999994</v>
      </c>
      <c r="AT3">
        <v>70.099299999999999</v>
      </c>
      <c r="AU3">
        <v>74.770099999999999</v>
      </c>
      <c r="AV3">
        <v>73.207099999999997</v>
      </c>
      <c r="AW3">
        <v>30.799529510045801</v>
      </c>
    </row>
    <row r="4" spans="1:50">
      <c r="A4" s="5">
        <v>20.46</v>
      </c>
      <c r="B4" s="6">
        <v>60.75</v>
      </c>
      <c r="C4" s="6">
        <v>104.68768030962062</v>
      </c>
      <c r="D4" s="7">
        <v>4</v>
      </c>
      <c r="E4" s="7" t="s">
        <v>429</v>
      </c>
      <c r="H4" s="18" t="s">
        <v>380</v>
      </c>
      <c r="I4" s="36" t="s">
        <v>424</v>
      </c>
      <c r="J4" s="14">
        <v>41.095383256516783</v>
      </c>
      <c r="K4" s="43">
        <v>87.600100578223376</v>
      </c>
      <c r="M4" s="10">
        <v>11.901394844055201</v>
      </c>
      <c r="N4" s="10">
        <v>5.4000000953674299</v>
      </c>
      <c r="O4" s="10">
        <v>5.1100001335143999</v>
      </c>
      <c r="P4" s="10">
        <v>74.076309204101605</v>
      </c>
      <c r="Q4" s="10">
        <f t="shared" si="0"/>
        <v>10.755978637098909</v>
      </c>
      <c r="R4" s="10">
        <f t="shared" si="1"/>
        <v>7.3239376749288487</v>
      </c>
      <c r="S4" s="10">
        <v>87</v>
      </c>
      <c r="U4" s="10">
        <v>4</v>
      </c>
      <c r="V4" s="10">
        <v>28</v>
      </c>
      <c r="W4" s="10">
        <v>22.906221739887499</v>
      </c>
      <c r="X4" s="10">
        <v>91.249304521981998</v>
      </c>
      <c r="Z4" s="10">
        <v>4</v>
      </c>
      <c r="AA4" s="10">
        <v>6.75</v>
      </c>
      <c r="AB4" s="10">
        <v>14.5853296659451</v>
      </c>
      <c r="AC4" s="10">
        <v>67.449385516681801</v>
      </c>
      <c r="AD4">
        <f t="shared" si="2"/>
        <v>11.639162497404245</v>
      </c>
      <c r="AE4">
        <f t="shared" si="3"/>
        <v>8.2930377283102494</v>
      </c>
      <c r="AF4" s="41" t="s">
        <v>430</v>
      </c>
      <c r="AH4" s="10" t="s">
        <v>378</v>
      </c>
      <c r="AI4" s="32">
        <v>4</v>
      </c>
      <c r="AJ4" s="10">
        <v>57</v>
      </c>
      <c r="AK4" s="10">
        <v>3.5</v>
      </c>
      <c r="AL4" s="10" t="s">
        <v>331</v>
      </c>
      <c r="AM4" s="31">
        <v>3.2</v>
      </c>
      <c r="AN4" s="31">
        <v>1.75</v>
      </c>
      <c r="AO4" s="8">
        <v>31.034369656881999</v>
      </c>
      <c r="AP4" s="8">
        <v>69.317802173764804</v>
      </c>
      <c r="AQ4" s="10"/>
      <c r="AR4">
        <v>59.6661</v>
      </c>
      <c r="AS4">
        <v>69.458699999999993</v>
      </c>
      <c r="AT4">
        <v>72.327399999999997</v>
      </c>
      <c r="AU4">
        <v>75.378100000000003</v>
      </c>
      <c r="AV4">
        <v>76.821899999999999</v>
      </c>
      <c r="AW4">
        <v>32.799529510045801</v>
      </c>
    </row>
    <row r="5" spans="1:50">
      <c r="A5" s="5">
        <v>18.989999999999998</v>
      </c>
      <c r="B5" s="6">
        <v>6.75</v>
      </c>
      <c r="C5" s="6">
        <v>82.659919770177311</v>
      </c>
      <c r="D5" s="7">
        <v>4</v>
      </c>
      <c r="E5" s="7" t="s">
        <v>429</v>
      </c>
      <c r="H5" s="35" t="s">
        <v>380</v>
      </c>
      <c r="I5" s="34" t="s">
        <v>424</v>
      </c>
      <c r="J5" s="15">
        <v>40.851322194024512</v>
      </c>
      <c r="K5" s="42">
        <v>86.610099197306354</v>
      </c>
      <c r="M5" s="10">
        <v>12.3356466293335</v>
      </c>
      <c r="N5" s="10">
        <v>5.4000000953674299</v>
      </c>
      <c r="O5" s="10">
        <v>5.1100001335143999</v>
      </c>
      <c r="P5" s="10">
        <v>73.785881042480497</v>
      </c>
      <c r="Q5" s="10">
        <f t="shared" si="0"/>
        <v>10.911619199539118</v>
      </c>
      <c r="R5" s="10">
        <f t="shared" si="1"/>
        <v>7.3239376749288487</v>
      </c>
      <c r="S5" s="10">
        <v>87</v>
      </c>
      <c r="U5" s="10">
        <v>4</v>
      </c>
      <c r="V5" s="10">
        <v>28</v>
      </c>
      <c r="W5" s="10">
        <v>15.5444896037241</v>
      </c>
      <c r="X5" s="10">
        <v>87.082735822199894</v>
      </c>
      <c r="Z5" s="10">
        <v>4</v>
      </c>
      <c r="AA5" s="10">
        <v>6.75</v>
      </c>
      <c r="AB5" s="10">
        <v>45.156967269957597</v>
      </c>
      <c r="AC5" s="10">
        <v>86.068217980427207</v>
      </c>
      <c r="AD5">
        <f t="shared" si="2"/>
        <v>16.547247671291593</v>
      </c>
      <c r="AE5">
        <f t="shared" si="3"/>
        <v>8.2930377283102494</v>
      </c>
      <c r="AF5" s="41" t="s">
        <v>417</v>
      </c>
      <c r="AH5" s="10" t="s">
        <v>378</v>
      </c>
      <c r="AI5" s="32">
        <v>4</v>
      </c>
      <c r="AJ5" s="10">
        <v>57</v>
      </c>
      <c r="AK5" s="10">
        <v>3.5</v>
      </c>
      <c r="AL5" s="10" t="s">
        <v>331</v>
      </c>
      <c r="AM5" s="31">
        <v>3.2</v>
      </c>
      <c r="AN5" s="31">
        <v>1.75</v>
      </c>
      <c r="AO5" s="8">
        <v>19.449935732541601</v>
      </c>
      <c r="AP5" s="8">
        <v>72.884787581475607</v>
      </c>
      <c r="AQ5" s="10"/>
      <c r="AR5">
        <v>60.251300000000001</v>
      </c>
      <c r="AS5">
        <v>67.148600000000002</v>
      </c>
      <c r="AT5">
        <v>70.577600000000004</v>
      </c>
      <c r="AU5">
        <v>74.967799999999997</v>
      </c>
      <c r="AV5">
        <v>71.508700000000005</v>
      </c>
      <c r="AW5">
        <v>34.799529510045801</v>
      </c>
    </row>
    <row r="6" spans="1:50">
      <c r="A6" s="5">
        <v>18.989999999999998</v>
      </c>
      <c r="B6" s="6">
        <v>33.75</v>
      </c>
      <c r="C6" s="6">
        <v>96.995751699725474</v>
      </c>
      <c r="D6" s="7">
        <v>4</v>
      </c>
      <c r="E6" s="7" t="s">
        <v>425</v>
      </c>
      <c r="H6" s="35" t="s">
        <v>380</v>
      </c>
      <c r="I6" s="34" t="s">
        <v>424</v>
      </c>
      <c r="J6" s="15">
        <v>40.704183138837216</v>
      </c>
      <c r="K6" s="42">
        <v>82.678091515564049</v>
      </c>
      <c r="M6" s="10">
        <v>12.8211069107056</v>
      </c>
      <c r="N6" s="10">
        <v>5.4000000953674299</v>
      </c>
      <c r="O6" s="10">
        <v>5.1100001335143999</v>
      </c>
      <c r="P6" s="10">
        <v>73.316711425781307</v>
      </c>
      <c r="Q6" s="10">
        <f t="shared" si="0"/>
        <v>11.079255216304656</v>
      </c>
      <c r="R6" s="10">
        <f t="shared" si="1"/>
        <v>7.3239376749288487</v>
      </c>
      <c r="S6" s="10">
        <v>87</v>
      </c>
      <c r="U6" s="10">
        <v>4</v>
      </c>
      <c r="V6" s="10">
        <v>28</v>
      </c>
      <c r="W6" s="10">
        <v>37.146429060396798</v>
      </c>
      <c r="X6" s="10">
        <v>91.940543488649496</v>
      </c>
      <c r="Z6" s="10">
        <v>4</v>
      </c>
      <c r="AA6" s="10">
        <v>6.75</v>
      </c>
      <c r="AB6" s="10">
        <v>55.380575048890698</v>
      </c>
      <c r="AC6" s="10">
        <v>83.649160346450998</v>
      </c>
      <c r="AD6">
        <f t="shared" si="2"/>
        <v>17.433574609664976</v>
      </c>
      <c r="AE6">
        <f t="shared" si="3"/>
        <v>8.2930377283102494</v>
      </c>
      <c r="AF6" s="41" t="s">
        <v>417</v>
      </c>
      <c r="AH6" s="10" t="s">
        <v>378</v>
      </c>
      <c r="AI6" s="32">
        <v>4</v>
      </c>
      <c r="AJ6" s="10">
        <v>57</v>
      </c>
      <c r="AK6" s="10">
        <v>3.5</v>
      </c>
      <c r="AL6" s="10" t="s">
        <v>331</v>
      </c>
      <c r="AM6" s="31">
        <v>3.2</v>
      </c>
      <c r="AN6" s="31">
        <v>1.75</v>
      </c>
      <c r="AO6" s="8">
        <v>59.567944399651701</v>
      </c>
      <c r="AP6" s="8">
        <v>94.051021399992294</v>
      </c>
      <c r="AQ6" s="10"/>
      <c r="AR6">
        <v>62.933799999999998</v>
      </c>
      <c r="AS6">
        <v>69.696299999999994</v>
      </c>
      <c r="AT6">
        <v>75.144499999999994</v>
      </c>
      <c r="AU6">
        <v>77.523099999999999</v>
      </c>
      <c r="AV6">
        <v>72.066599999999994</v>
      </c>
      <c r="AW6">
        <v>36.799529510045801</v>
      </c>
    </row>
    <row r="7" spans="1:50">
      <c r="A7" s="5">
        <v>18.989999999999998</v>
      </c>
      <c r="B7" s="6">
        <v>60.75</v>
      </c>
      <c r="C7" s="6">
        <v>103.11616572530946</v>
      </c>
      <c r="D7" s="7">
        <v>4</v>
      </c>
      <c r="E7" s="7" t="s">
        <v>428</v>
      </c>
      <c r="H7" s="35" t="s">
        <v>380</v>
      </c>
      <c r="I7" s="34" t="s">
        <v>424</v>
      </c>
      <c r="J7" s="15">
        <v>38.967942273104441</v>
      </c>
      <c r="K7" s="42">
        <v>86.365616355470863</v>
      </c>
      <c r="M7" s="10">
        <v>13.3521938323975</v>
      </c>
      <c r="N7" s="10">
        <v>5.4000000953674299</v>
      </c>
      <c r="O7" s="10">
        <v>5.1100001335143999</v>
      </c>
      <c r="P7" s="10">
        <v>73.962783813476605</v>
      </c>
      <c r="Q7" s="10">
        <f t="shared" si="0"/>
        <v>11.255526283243977</v>
      </c>
      <c r="R7" s="10">
        <f t="shared" si="1"/>
        <v>7.3239376749288487</v>
      </c>
      <c r="S7" s="10">
        <v>87</v>
      </c>
      <c r="U7" s="10">
        <v>4</v>
      </c>
      <c r="V7" s="10">
        <v>28</v>
      </c>
      <c r="W7" s="10">
        <v>39.392451350682599</v>
      </c>
      <c r="X7" s="10">
        <v>90.247712575790104</v>
      </c>
      <c r="Z7" s="10">
        <v>4</v>
      </c>
      <c r="AA7" s="10">
        <v>6.75</v>
      </c>
      <c r="AB7" s="10">
        <v>52.2600187873865</v>
      </c>
      <c r="AC7" s="10">
        <v>84.686457691752096</v>
      </c>
      <c r="AD7">
        <f t="shared" si="2"/>
        <v>17.181695615194513</v>
      </c>
      <c r="AE7">
        <f t="shared" si="3"/>
        <v>8.2930377283102494</v>
      </c>
      <c r="AF7" s="41" t="s">
        <v>417</v>
      </c>
      <c r="AH7" s="10" t="s">
        <v>378</v>
      </c>
      <c r="AI7" s="32">
        <v>4</v>
      </c>
      <c r="AJ7" s="10">
        <v>57</v>
      </c>
      <c r="AK7" s="10">
        <v>3.5</v>
      </c>
      <c r="AL7" s="10" t="s">
        <v>331</v>
      </c>
      <c r="AM7" s="31">
        <v>3.2</v>
      </c>
      <c r="AN7" s="31">
        <v>1.75</v>
      </c>
      <c r="AO7" s="8">
        <v>55.072134514652703</v>
      </c>
      <c r="AP7" s="8">
        <v>92.136764680454903</v>
      </c>
      <c r="AQ7" s="10"/>
      <c r="AR7">
        <v>63.302500000000002</v>
      </c>
      <c r="AS7">
        <v>69.010599999999997</v>
      </c>
      <c r="AT7">
        <v>76.171000000000006</v>
      </c>
      <c r="AU7">
        <v>76.968599999999995</v>
      </c>
      <c r="AV7">
        <v>75.630600000000001</v>
      </c>
      <c r="AW7">
        <v>38.799529510045801</v>
      </c>
    </row>
    <row r="8" spans="1:50">
      <c r="A8" s="5">
        <v>17.54</v>
      </c>
      <c r="B8" s="6">
        <v>6.75</v>
      </c>
      <c r="C8" s="6">
        <v>80.512278427471159</v>
      </c>
      <c r="D8" s="7">
        <v>4</v>
      </c>
      <c r="E8" s="7" t="s">
        <v>423</v>
      </c>
      <c r="H8" s="35" t="s">
        <v>380</v>
      </c>
      <c r="I8" s="34" t="s">
        <v>424</v>
      </c>
      <c r="J8" s="15">
        <v>38.503253433963209</v>
      </c>
      <c r="K8" s="42">
        <v>88.57411014185098</v>
      </c>
      <c r="M8" s="10">
        <v>13.9236860275269</v>
      </c>
      <c r="N8" s="10">
        <v>5.4000000953674299</v>
      </c>
      <c r="O8" s="10">
        <v>5.1100001335143999</v>
      </c>
      <c r="P8" s="10">
        <v>73.993881225585895</v>
      </c>
      <c r="Q8" s="10">
        <f t="shared" si="0"/>
        <v>11.437542215894187</v>
      </c>
      <c r="R8" s="10">
        <f t="shared" si="1"/>
        <v>7.3239376749288487</v>
      </c>
      <c r="S8" s="10">
        <v>87</v>
      </c>
      <c r="U8" s="10">
        <v>4</v>
      </c>
      <c r="V8" s="10">
        <v>28</v>
      </c>
      <c r="W8" s="10">
        <v>23.166099193783101</v>
      </c>
      <c r="X8" s="10">
        <v>87.568814570135004</v>
      </c>
      <c r="Z8" s="10">
        <v>4</v>
      </c>
      <c r="AA8" s="10">
        <v>6.75</v>
      </c>
      <c r="AB8" s="10">
        <v>16.733506288131501</v>
      </c>
      <c r="AC8" s="10">
        <v>68.137325498770593</v>
      </c>
      <c r="AD8">
        <f t="shared" si="2"/>
        <v>12.235869512456524</v>
      </c>
      <c r="AE8">
        <f t="shared" si="3"/>
        <v>8.2930377283102494</v>
      </c>
      <c r="AF8" s="41" t="s">
        <v>417</v>
      </c>
      <c r="AH8" s="10" t="s">
        <v>378</v>
      </c>
      <c r="AI8" s="32">
        <v>4</v>
      </c>
      <c r="AJ8" s="10">
        <v>57</v>
      </c>
      <c r="AK8" s="10">
        <v>3.5</v>
      </c>
      <c r="AL8" s="10" t="s">
        <v>331</v>
      </c>
      <c r="AM8" s="31">
        <v>3.2</v>
      </c>
      <c r="AN8" s="31">
        <v>1.75</v>
      </c>
      <c r="AO8" s="8">
        <v>75.909090364725103</v>
      </c>
      <c r="AP8" s="8">
        <v>94.397786840427699</v>
      </c>
      <c r="AQ8" s="10"/>
      <c r="AR8">
        <v>63.842500000000001</v>
      </c>
      <c r="AS8">
        <v>73.617000000000004</v>
      </c>
      <c r="AT8">
        <v>72.583100000000002</v>
      </c>
      <c r="AU8">
        <v>74.841099999999997</v>
      </c>
      <c r="AV8">
        <v>77.727000000000004</v>
      </c>
      <c r="AW8">
        <v>40.799529510045801</v>
      </c>
    </row>
    <row r="9" spans="1:50">
      <c r="A9" s="5">
        <v>17.54</v>
      </c>
      <c r="B9" s="6">
        <v>33.75</v>
      </c>
      <c r="C9" s="6">
        <v>92.274942971769391</v>
      </c>
      <c r="D9" s="7">
        <v>4</v>
      </c>
      <c r="E9" s="7" t="s">
        <v>427</v>
      </c>
      <c r="H9" s="35" t="s">
        <v>380</v>
      </c>
      <c r="I9" s="34" t="s">
        <v>424</v>
      </c>
      <c r="J9" s="15">
        <v>38.137914533964754</v>
      </c>
      <c r="K9" s="42">
        <v>88.731713531764299</v>
      </c>
      <c r="M9" s="10">
        <v>14.530819892883301</v>
      </c>
      <c r="N9" s="10">
        <v>5.4000000953674299</v>
      </c>
      <c r="O9" s="10">
        <v>5.1100001335143999</v>
      </c>
      <c r="P9" s="10">
        <v>74.382797241210895</v>
      </c>
      <c r="Q9" s="10">
        <f t="shared" si="0"/>
        <v>11.622901197976169</v>
      </c>
      <c r="R9" s="10">
        <f t="shared" si="1"/>
        <v>7.3239376749288487</v>
      </c>
      <c r="S9" s="10">
        <v>87</v>
      </c>
      <c r="U9" s="10">
        <v>4</v>
      </c>
      <c r="V9" s="10">
        <v>28</v>
      </c>
      <c r="W9" s="10">
        <v>13.333576703218</v>
      </c>
      <c r="X9" s="10">
        <v>89.004241465997197</v>
      </c>
      <c r="Z9" s="10">
        <v>4</v>
      </c>
      <c r="AA9" s="10">
        <v>6.75</v>
      </c>
      <c r="AB9" s="10">
        <v>14.5796084705052</v>
      </c>
      <c r="AC9" s="10">
        <v>78.899697726701405</v>
      </c>
      <c r="AD9">
        <f t="shared" si="2"/>
        <v>11.637458613357117</v>
      </c>
      <c r="AE9">
        <f t="shared" si="3"/>
        <v>8.2930377283102494</v>
      </c>
      <c r="AF9" s="41" t="s">
        <v>417</v>
      </c>
      <c r="AH9" s="10" t="s">
        <v>378</v>
      </c>
      <c r="AI9" s="32">
        <v>4</v>
      </c>
      <c r="AJ9" s="10">
        <v>57</v>
      </c>
      <c r="AK9" s="10">
        <v>3.5</v>
      </c>
      <c r="AL9" s="10" t="s">
        <v>331</v>
      </c>
      <c r="AM9" s="31">
        <v>3.2</v>
      </c>
      <c r="AN9" s="31">
        <v>1.75</v>
      </c>
      <c r="AO9" s="8">
        <v>75.676234710773002</v>
      </c>
      <c r="AP9" s="8">
        <v>86.788622403517195</v>
      </c>
      <c r="AQ9" s="10"/>
      <c r="AR9">
        <v>63.651299999999999</v>
      </c>
      <c r="AS9">
        <v>74.963800000000006</v>
      </c>
      <c r="AT9">
        <v>73.804599999999994</v>
      </c>
      <c r="AU9">
        <v>78.713099999999997</v>
      </c>
      <c r="AV9">
        <v>78.527199999999993</v>
      </c>
      <c r="AW9">
        <v>42.799529510045801</v>
      </c>
    </row>
    <row r="10" spans="1:50">
      <c r="A10" s="5">
        <v>17.54</v>
      </c>
      <c r="B10" s="6">
        <v>60.75</v>
      </c>
      <c r="C10" s="6">
        <v>102.26181875790476</v>
      </c>
      <c r="D10" s="7">
        <v>4</v>
      </c>
      <c r="E10" s="7" t="s">
        <v>426</v>
      </c>
      <c r="H10" s="35" t="s">
        <v>380</v>
      </c>
      <c r="I10" s="34" t="s">
        <v>424</v>
      </c>
      <c r="J10" s="15">
        <v>37.874800659541428</v>
      </c>
      <c r="K10" s="42">
        <v>87.598315395592422</v>
      </c>
      <c r="M10" s="10">
        <v>15.169313430786101</v>
      </c>
      <c r="N10" s="10">
        <v>5.4000000953674299</v>
      </c>
      <c r="O10" s="10">
        <v>5.1100001335143999</v>
      </c>
      <c r="P10" s="10">
        <v>74.547546386718807</v>
      </c>
      <c r="Q10" s="10">
        <f t="shared" si="0"/>
        <v>11.809659248889943</v>
      </c>
      <c r="R10" s="10">
        <f t="shared" si="1"/>
        <v>7.3239376749288487</v>
      </c>
      <c r="S10" s="10">
        <v>87</v>
      </c>
      <c r="U10" s="10">
        <v>4</v>
      </c>
      <c r="V10" s="10">
        <v>28</v>
      </c>
      <c r="W10" s="10">
        <v>17.741940877362001</v>
      </c>
      <c r="X10" s="10">
        <v>88.641089907676999</v>
      </c>
      <c r="Z10" s="10">
        <v>4</v>
      </c>
      <c r="AA10" s="10">
        <v>6.75</v>
      </c>
      <c r="AB10" s="10">
        <v>30.421395426946699</v>
      </c>
      <c r="AC10" s="10">
        <v>79.141843379971107</v>
      </c>
      <c r="AD10">
        <f t="shared" si="2"/>
        <v>14.831791312266262</v>
      </c>
      <c r="AE10">
        <f t="shared" si="3"/>
        <v>8.2930377283102494</v>
      </c>
      <c r="AF10" s="41" t="s">
        <v>417</v>
      </c>
      <c r="AH10" s="10" t="s">
        <v>378</v>
      </c>
      <c r="AI10" s="32">
        <v>4</v>
      </c>
      <c r="AJ10" s="10">
        <v>57</v>
      </c>
      <c r="AK10" s="10">
        <v>3.5</v>
      </c>
      <c r="AL10" s="10" t="s">
        <v>331</v>
      </c>
      <c r="AM10" s="31">
        <v>3.2</v>
      </c>
      <c r="AN10" s="31">
        <v>1.75</v>
      </c>
      <c r="AO10" s="8">
        <v>99.424041358214794</v>
      </c>
      <c r="AP10" s="8">
        <v>100.79479042567399</v>
      </c>
      <c r="AQ10" s="10"/>
      <c r="AR10">
        <v>64.534999999999997</v>
      </c>
      <c r="AS10">
        <v>73.638599999999997</v>
      </c>
      <c r="AT10">
        <v>74.025999999999996</v>
      </c>
      <c r="AU10">
        <v>81.388599999999997</v>
      </c>
      <c r="AV10">
        <v>76.307699999999997</v>
      </c>
      <c r="AW10">
        <v>44.799529510045801</v>
      </c>
    </row>
    <row r="11" spans="1:50">
      <c r="A11" s="5">
        <v>16.09</v>
      </c>
      <c r="B11" s="6">
        <v>6.75</v>
      </c>
      <c r="C11" s="6">
        <v>78.977225442766397</v>
      </c>
      <c r="D11" s="7">
        <v>4</v>
      </c>
      <c r="E11" s="7" t="s">
        <v>423</v>
      </c>
      <c r="H11" s="35" t="s">
        <v>380</v>
      </c>
      <c r="I11" s="34" t="s">
        <v>424</v>
      </c>
      <c r="J11" s="15">
        <v>37.716051291194312</v>
      </c>
      <c r="K11" s="42">
        <v>81.690294847654428</v>
      </c>
      <c r="M11" s="10">
        <v>15.835373878479</v>
      </c>
      <c r="N11" s="10">
        <v>5.4000000953674299</v>
      </c>
      <c r="O11" s="10">
        <v>5.1100001335143999</v>
      </c>
      <c r="P11" s="10">
        <v>74.586700439453097</v>
      </c>
      <c r="Q11" s="10">
        <f t="shared" si="0"/>
        <v>11.996283216671017</v>
      </c>
      <c r="R11" s="10">
        <f t="shared" si="1"/>
        <v>7.3239376749288487</v>
      </c>
      <c r="S11" s="10">
        <v>87</v>
      </c>
      <c r="U11" s="10">
        <v>4</v>
      </c>
      <c r="V11" s="10">
        <v>28</v>
      </c>
      <c r="W11" s="10">
        <v>22.261595383376601</v>
      </c>
      <c r="X11" s="10">
        <v>89.440136301156002</v>
      </c>
      <c r="Z11" s="10">
        <v>4</v>
      </c>
      <c r="AA11" s="10">
        <v>6.75</v>
      </c>
      <c r="AB11" s="10">
        <v>52.482854025111997</v>
      </c>
      <c r="AC11" s="10">
        <v>82.665256824886995</v>
      </c>
      <c r="AD11">
        <f t="shared" si="2"/>
        <v>17.200174440058468</v>
      </c>
      <c r="AE11">
        <f t="shared" si="3"/>
        <v>8.2930377283102494</v>
      </c>
      <c r="AF11" s="41" t="s">
        <v>417</v>
      </c>
      <c r="AH11" s="10" t="s">
        <v>378</v>
      </c>
      <c r="AI11" s="32">
        <v>4</v>
      </c>
      <c r="AJ11" s="10">
        <v>57</v>
      </c>
      <c r="AK11" s="10">
        <v>3.5</v>
      </c>
      <c r="AL11" s="10" t="s">
        <v>331</v>
      </c>
      <c r="AM11" s="31">
        <v>3.2</v>
      </c>
      <c r="AN11" s="31">
        <v>1.75</v>
      </c>
      <c r="AO11" s="8">
        <v>95.441186078128794</v>
      </c>
      <c r="AP11" s="8">
        <v>91.2875176136737</v>
      </c>
      <c r="AQ11" s="10"/>
      <c r="AR11">
        <v>67.572999999999993</v>
      </c>
      <c r="AS11">
        <v>73.272999999999996</v>
      </c>
      <c r="AT11">
        <v>72.480500000000006</v>
      </c>
      <c r="AU11">
        <v>76.004000000000005</v>
      </c>
      <c r="AV11">
        <v>77.997299999999996</v>
      </c>
      <c r="AW11">
        <v>46.799529510045801</v>
      </c>
    </row>
    <row r="12" spans="1:50">
      <c r="A12" s="5">
        <v>16.09</v>
      </c>
      <c r="B12" s="6">
        <v>33.75</v>
      </c>
      <c r="C12" s="6">
        <v>90.878557504242906</v>
      </c>
      <c r="D12" s="7">
        <v>4</v>
      </c>
      <c r="E12" s="7" t="s">
        <v>425</v>
      </c>
      <c r="H12" s="35" t="s">
        <v>380</v>
      </c>
      <c r="I12" s="34" t="s">
        <v>424</v>
      </c>
      <c r="J12" s="15">
        <v>31.713254721015311</v>
      </c>
      <c r="K12" s="42">
        <v>79.912052538507055</v>
      </c>
      <c r="M12" s="10">
        <v>16.5256671905518</v>
      </c>
      <c r="N12" s="10">
        <v>5.4000000953674299</v>
      </c>
      <c r="O12" s="10">
        <v>5.1100001335143999</v>
      </c>
      <c r="P12" s="10">
        <v>75.257698059082003</v>
      </c>
      <c r="Q12" s="10">
        <f t="shared" si="0"/>
        <v>12.181590022772399</v>
      </c>
      <c r="R12" s="10">
        <f t="shared" si="1"/>
        <v>7.3239376749288487</v>
      </c>
      <c r="S12" s="10">
        <v>87</v>
      </c>
      <c r="U12" s="10">
        <v>4</v>
      </c>
      <c r="V12" s="10">
        <v>28</v>
      </c>
      <c r="W12" s="10">
        <v>27.846882220258401</v>
      </c>
      <c r="X12" s="10">
        <v>91.860792826629904</v>
      </c>
      <c r="Z12" s="10">
        <v>4</v>
      </c>
      <c r="AA12" s="10">
        <v>6.75</v>
      </c>
      <c r="AB12" s="10">
        <v>16.5082486313398</v>
      </c>
      <c r="AC12" s="10">
        <v>74.099901269388695</v>
      </c>
      <c r="AD12">
        <f t="shared" si="2"/>
        <v>12.177010011798004</v>
      </c>
      <c r="AE12">
        <f t="shared" si="3"/>
        <v>8.2930377283102494</v>
      </c>
      <c r="AF12" s="41" t="s">
        <v>417</v>
      </c>
      <c r="AH12" s="10" t="s">
        <v>378</v>
      </c>
      <c r="AI12" s="32">
        <v>4</v>
      </c>
      <c r="AJ12" s="10">
        <v>57</v>
      </c>
      <c r="AK12" s="10">
        <v>3.5</v>
      </c>
      <c r="AL12" s="10" t="s">
        <v>331</v>
      </c>
      <c r="AM12" s="31">
        <v>3.2</v>
      </c>
      <c r="AN12" s="31">
        <v>1.75</v>
      </c>
      <c r="AO12" s="8">
        <v>87.416588814709499</v>
      </c>
      <c r="AP12" s="8">
        <v>93.501358056392903</v>
      </c>
      <c r="AQ12" s="10"/>
      <c r="AR12">
        <v>67.995999999999995</v>
      </c>
      <c r="AS12">
        <v>70.880600000000001</v>
      </c>
      <c r="AT12">
        <v>76.567400000000006</v>
      </c>
      <c r="AU12">
        <v>77.817300000000003</v>
      </c>
      <c r="AV12">
        <v>77.42</v>
      </c>
      <c r="AW12">
        <v>48.799529510045801</v>
      </c>
    </row>
    <row r="13" spans="1:50">
      <c r="A13" s="5">
        <v>16.09</v>
      </c>
      <c r="B13" s="6">
        <v>60.75</v>
      </c>
      <c r="C13" s="6">
        <v>99.532661789606621</v>
      </c>
      <c r="D13" s="7">
        <v>4</v>
      </c>
      <c r="E13" s="7" t="s">
        <v>423</v>
      </c>
      <c r="H13" s="35" t="s">
        <v>380</v>
      </c>
      <c r="I13" s="34" t="s">
        <v>424</v>
      </c>
      <c r="J13" s="15">
        <v>31.268682815238634</v>
      </c>
      <c r="K13" s="42">
        <v>79.583804725127109</v>
      </c>
      <c r="M13" s="10">
        <v>17.2372856140137</v>
      </c>
      <c r="N13" s="10">
        <v>5.4000000953674299</v>
      </c>
      <c r="O13" s="10">
        <v>5.1100001335143999</v>
      </c>
      <c r="P13" s="10">
        <v>76.017517089843807</v>
      </c>
      <c r="Q13" s="10">
        <f t="shared" si="0"/>
        <v>12.364688777492523</v>
      </c>
      <c r="R13" s="10">
        <f t="shared" si="1"/>
        <v>7.3239376749288487</v>
      </c>
      <c r="S13" s="10">
        <v>87</v>
      </c>
      <c r="U13" s="10">
        <v>4</v>
      </c>
      <c r="V13" s="10">
        <v>28</v>
      </c>
      <c r="W13" s="10">
        <v>17.866352433425401</v>
      </c>
      <c r="X13" s="10">
        <v>89.619656985911007</v>
      </c>
      <c r="Z13" s="10">
        <v>4</v>
      </c>
      <c r="AA13" s="10">
        <v>6.75</v>
      </c>
      <c r="AB13" s="10">
        <v>40.441087185327603</v>
      </c>
      <c r="AC13" s="10">
        <v>85.9742503889142</v>
      </c>
      <c r="AD13">
        <f t="shared" si="2"/>
        <v>16.068228222958666</v>
      </c>
      <c r="AE13">
        <f t="shared" si="3"/>
        <v>8.2930377283102494</v>
      </c>
      <c r="AF13" s="41" t="s">
        <v>417</v>
      </c>
      <c r="AH13" s="10" t="s">
        <v>378</v>
      </c>
      <c r="AI13" s="32">
        <v>4</v>
      </c>
      <c r="AJ13" s="10">
        <v>57</v>
      </c>
      <c r="AK13" s="10">
        <v>3.5</v>
      </c>
      <c r="AL13" s="10" t="s">
        <v>331</v>
      </c>
      <c r="AM13" s="31">
        <v>3.2</v>
      </c>
      <c r="AN13" s="31">
        <v>1.75</v>
      </c>
      <c r="AO13" s="8">
        <v>60.360334657786701</v>
      </c>
      <c r="AP13" s="8">
        <v>88.586860946057797</v>
      </c>
      <c r="AQ13" s="10"/>
      <c r="AR13">
        <v>65.232500000000002</v>
      </c>
      <c r="AS13">
        <v>70.819199999999995</v>
      </c>
      <c r="AT13">
        <v>74.334900000000005</v>
      </c>
      <c r="AU13">
        <v>80.725499999999997</v>
      </c>
      <c r="AV13">
        <v>78.922200000000004</v>
      </c>
      <c r="AW13">
        <v>50.799529510045801</v>
      </c>
    </row>
    <row r="14" spans="1:50">
      <c r="A14" s="5">
        <v>14.65</v>
      </c>
      <c r="B14" s="6">
        <v>6.75</v>
      </c>
      <c r="C14" s="6">
        <v>77.174010710817853</v>
      </c>
      <c r="D14" s="7">
        <v>4</v>
      </c>
      <c r="E14" s="7" t="s">
        <v>422</v>
      </c>
      <c r="H14" s="35" t="s">
        <v>380</v>
      </c>
      <c r="I14" s="34" t="s">
        <v>424</v>
      </c>
      <c r="J14" s="15">
        <v>30.947221603885541</v>
      </c>
      <c r="K14" s="42">
        <v>79.34436715503135</v>
      </c>
      <c r="M14" s="10">
        <v>17.967695236206101</v>
      </c>
      <c r="N14" s="10">
        <v>5.4000000953674299</v>
      </c>
      <c r="O14" s="10">
        <v>5.1100001335143999</v>
      </c>
      <c r="P14" s="10">
        <v>76.510681152343807</v>
      </c>
      <c r="Q14" s="10">
        <f t="shared" si="0"/>
        <v>12.544923725796446</v>
      </c>
      <c r="R14" s="10">
        <f t="shared" si="1"/>
        <v>7.3239376749288487</v>
      </c>
      <c r="S14" s="10">
        <v>87</v>
      </c>
      <c r="U14" s="10">
        <v>4</v>
      </c>
      <c r="V14" s="10">
        <v>28</v>
      </c>
      <c r="W14" s="10">
        <v>28.085292681462501</v>
      </c>
      <c r="X14" s="10">
        <v>90.996632465010094</v>
      </c>
      <c r="Z14" s="10">
        <v>4</v>
      </c>
      <c r="AA14" s="10">
        <v>6.75</v>
      </c>
      <c r="AB14" s="10">
        <v>29.4937693597169</v>
      </c>
      <c r="AC14" s="10">
        <v>81.939429186465304</v>
      </c>
      <c r="AD14">
        <f t="shared" si="2"/>
        <v>14.697302797581145</v>
      </c>
      <c r="AE14">
        <f t="shared" si="3"/>
        <v>8.2930377283102494</v>
      </c>
      <c r="AF14" s="41" t="s">
        <v>417</v>
      </c>
      <c r="AH14" s="10" t="s">
        <v>378</v>
      </c>
      <c r="AI14" s="32">
        <v>4</v>
      </c>
      <c r="AJ14" s="10">
        <v>57</v>
      </c>
      <c r="AK14" s="10">
        <v>3.5</v>
      </c>
      <c r="AL14" s="10" t="s">
        <v>331</v>
      </c>
      <c r="AM14" s="31">
        <v>3.2</v>
      </c>
      <c r="AN14" s="31">
        <v>1.75</v>
      </c>
      <c r="AO14" s="8">
        <v>61.949253425687097</v>
      </c>
      <c r="AP14" s="8">
        <v>94.550450772677905</v>
      </c>
      <c r="AQ14" s="10"/>
      <c r="AR14">
        <v>68.4131</v>
      </c>
      <c r="AS14">
        <v>73.196100000000001</v>
      </c>
      <c r="AT14">
        <v>77.832999999999998</v>
      </c>
      <c r="AU14">
        <v>79.08</v>
      </c>
      <c r="AV14">
        <v>81.462999999999994</v>
      </c>
      <c r="AW14">
        <v>52.799529510045801</v>
      </c>
    </row>
    <row r="15" spans="1:50">
      <c r="A15" s="5">
        <v>14.65</v>
      </c>
      <c r="B15" s="6">
        <v>33.75</v>
      </c>
      <c r="C15" s="6">
        <v>89.535960825055128</v>
      </c>
      <c r="D15" s="7">
        <v>4</v>
      </c>
      <c r="E15" s="7" t="s">
        <v>422</v>
      </c>
      <c r="H15" s="35" t="s">
        <v>380</v>
      </c>
      <c r="I15" s="34" t="s">
        <v>424</v>
      </c>
      <c r="J15" s="15">
        <v>24.473670035366577</v>
      </c>
      <c r="K15" s="42">
        <v>74.914725901744106</v>
      </c>
      <c r="M15" s="10">
        <v>18.714694976806602</v>
      </c>
      <c r="N15" s="10">
        <v>5.4000000953674299</v>
      </c>
      <c r="O15" s="10">
        <v>5.1100001335143999</v>
      </c>
      <c r="P15" s="10">
        <v>76.802589416503906</v>
      </c>
      <c r="Q15" s="10">
        <f t="shared" si="0"/>
        <v>12.721827531191943</v>
      </c>
      <c r="R15" s="10">
        <f t="shared" si="1"/>
        <v>7.3239376749288487</v>
      </c>
      <c r="S15" s="10">
        <v>87</v>
      </c>
      <c r="U15" s="10">
        <v>4</v>
      </c>
      <c r="V15" s="10">
        <v>28</v>
      </c>
      <c r="W15" s="10">
        <v>31.336473413010498</v>
      </c>
      <c r="X15" s="10">
        <v>92.864853042182801</v>
      </c>
      <c r="Z15" s="10">
        <v>4</v>
      </c>
      <c r="AA15" s="10">
        <v>6.75</v>
      </c>
      <c r="AB15" s="10">
        <v>47.052863945236602</v>
      </c>
      <c r="AC15" s="10">
        <v>87.591524245055894</v>
      </c>
      <c r="AD15">
        <f t="shared" si="2"/>
        <v>16.72586062572185</v>
      </c>
      <c r="AE15">
        <f t="shared" si="3"/>
        <v>8.2930377283102494</v>
      </c>
      <c r="AF15" s="41" t="s">
        <v>417</v>
      </c>
      <c r="AH15" s="10" t="s">
        <v>378</v>
      </c>
      <c r="AI15" s="32">
        <v>4</v>
      </c>
      <c r="AJ15" s="10">
        <v>57</v>
      </c>
      <c r="AK15" s="10">
        <v>3.5</v>
      </c>
      <c r="AL15" s="10" t="s">
        <v>331</v>
      </c>
      <c r="AM15" s="31">
        <v>3.2</v>
      </c>
      <c r="AN15" s="31">
        <v>1.75</v>
      </c>
      <c r="AO15" s="8">
        <v>33.033619238587796</v>
      </c>
      <c r="AP15" s="8">
        <v>79.163740416518607</v>
      </c>
      <c r="AQ15" s="10"/>
      <c r="AR15">
        <v>67.352999999999994</v>
      </c>
      <c r="AS15">
        <v>73.802499999999995</v>
      </c>
      <c r="AT15">
        <v>77.745800000000003</v>
      </c>
      <c r="AU15">
        <v>78.763900000000007</v>
      </c>
      <c r="AV15">
        <v>82.346699999999998</v>
      </c>
      <c r="AW15">
        <v>54.799529510045801</v>
      </c>
    </row>
    <row r="16" spans="1:50">
      <c r="A16" s="5">
        <v>14.65</v>
      </c>
      <c r="B16" s="6">
        <v>60.75</v>
      </c>
      <c r="C16" s="6">
        <v>99.052910414810142</v>
      </c>
      <c r="D16" s="7">
        <v>4</v>
      </c>
      <c r="E16" s="7" t="s">
        <v>423</v>
      </c>
      <c r="H16" s="35" t="s">
        <v>380</v>
      </c>
      <c r="I16" s="34" t="s">
        <v>424</v>
      </c>
      <c r="J16" s="15">
        <v>24.061598554543295</v>
      </c>
      <c r="K16" s="42">
        <v>76.443577839559339</v>
      </c>
      <c r="M16" s="10">
        <v>19.476373672485401</v>
      </c>
      <c r="N16" s="10">
        <v>5.4000000953674299</v>
      </c>
      <c r="O16" s="10">
        <v>5.1100001335143999</v>
      </c>
      <c r="P16" s="10">
        <v>76.656845092773395</v>
      </c>
      <c r="Q16" s="10">
        <f t="shared" si="0"/>
        <v>12.89508098300518</v>
      </c>
      <c r="R16" s="10">
        <f t="shared" si="1"/>
        <v>7.3239376749288487</v>
      </c>
      <c r="S16" s="10">
        <v>87</v>
      </c>
      <c r="U16" s="10">
        <v>4</v>
      </c>
      <c r="V16" s="10">
        <v>28</v>
      </c>
      <c r="W16" s="10">
        <v>16.652402020517201</v>
      </c>
      <c r="X16" s="10">
        <v>89.880955116984495</v>
      </c>
      <c r="Z16" s="10">
        <v>4</v>
      </c>
      <c r="AA16" s="10">
        <v>6.75</v>
      </c>
      <c r="AB16" s="10">
        <v>37.524483643470802</v>
      </c>
      <c r="AC16" s="10">
        <v>85.598914538648003</v>
      </c>
      <c r="AD16">
        <f t="shared" si="2"/>
        <v>15.743147248371141</v>
      </c>
      <c r="AE16">
        <f t="shared" si="3"/>
        <v>8.2930377283102494</v>
      </c>
      <c r="AF16" s="41" t="s">
        <v>417</v>
      </c>
      <c r="AH16" s="10" t="s">
        <v>378</v>
      </c>
      <c r="AI16" s="32">
        <v>4</v>
      </c>
      <c r="AJ16" s="10">
        <v>57</v>
      </c>
      <c r="AK16" s="10">
        <v>3.5</v>
      </c>
      <c r="AL16" s="10" t="s">
        <v>331</v>
      </c>
      <c r="AM16" s="31">
        <v>3.2</v>
      </c>
      <c r="AN16" s="31">
        <v>1.75</v>
      </c>
      <c r="AO16" s="8">
        <v>7.0469851709791502</v>
      </c>
      <c r="AP16" s="8">
        <v>73.631200223520494</v>
      </c>
      <c r="AQ16" s="10"/>
      <c r="AR16">
        <v>68.9803</v>
      </c>
      <c r="AS16">
        <v>75.831599999999995</v>
      </c>
      <c r="AT16">
        <v>79.100499999999997</v>
      </c>
      <c r="AU16">
        <v>81.643699999999995</v>
      </c>
      <c r="AV16">
        <v>78.914299999999997</v>
      </c>
      <c r="AW16">
        <v>56.799529510045801</v>
      </c>
    </row>
    <row r="17" spans="1:49">
      <c r="A17" s="5">
        <v>13.22</v>
      </c>
      <c r="B17" s="6">
        <v>6.75</v>
      </c>
      <c r="C17" s="6">
        <v>75.484434988541835</v>
      </c>
      <c r="D17" s="7">
        <v>4</v>
      </c>
      <c r="E17" s="7" t="s">
        <v>422</v>
      </c>
      <c r="H17" s="35" t="s">
        <v>380</v>
      </c>
      <c r="I17" s="34" t="s">
        <v>424</v>
      </c>
      <c r="J17" s="15">
        <v>23.810932888066354</v>
      </c>
      <c r="K17" s="42">
        <v>77.232628512730798</v>
      </c>
      <c r="M17" s="10">
        <v>20.2510776519775</v>
      </c>
      <c r="N17" s="10">
        <v>5.4000000953674299</v>
      </c>
      <c r="O17" s="10">
        <v>5.1100001335143999</v>
      </c>
      <c r="P17" s="10">
        <v>76.794982910156193</v>
      </c>
      <c r="Q17" s="10">
        <f t="shared" si="0"/>
        <v>13.064481389509011</v>
      </c>
      <c r="R17" s="10">
        <f t="shared" si="1"/>
        <v>7.3239376749288487</v>
      </c>
      <c r="S17" s="10">
        <v>87</v>
      </c>
      <c r="U17" s="10">
        <v>4</v>
      </c>
      <c r="V17" s="10">
        <v>28</v>
      </c>
      <c r="W17" s="10">
        <v>13.5225295256742</v>
      </c>
      <c r="X17" s="10">
        <v>87.963142656645701</v>
      </c>
      <c r="Z17" s="10">
        <v>4</v>
      </c>
      <c r="AA17" s="10">
        <v>6.75</v>
      </c>
      <c r="AB17" s="10">
        <v>28.1864694244187</v>
      </c>
      <c r="AC17" s="10">
        <v>79.329080683262603</v>
      </c>
      <c r="AD17">
        <f t="shared" si="2"/>
        <v>14.500406805002511</v>
      </c>
      <c r="AE17">
        <f t="shared" si="3"/>
        <v>8.2930377283102494</v>
      </c>
      <c r="AF17" s="41" t="s">
        <v>417</v>
      </c>
      <c r="AH17" s="10" t="s">
        <v>378</v>
      </c>
      <c r="AI17" s="32">
        <v>4</v>
      </c>
      <c r="AJ17" s="10">
        <v>57</v>
      </c>
      <c r="AK17" s="10">
        <v>3.5</v>
      </c>
      <c r="AL17" s="10" t="s">
        <v>331</v>
      </c>
      <c r="AM17" s="31">
        <v>3.2</v>
      </c>
      <c r="AN17" s="31">
        <v>1.75</v>
      </c>
      <c r="AO17" s="8">
        <v>16.014368548275598</v>
      </c>
      <c r="AP17" s="8">
        <v>72.281536088141195</v>
      </c>
      <c r="AQ17" s="10"/>
      <c r="AR17">
        <v>67.7196</v>
      </c>
      <c r="AS17">
        <v>72.046800000000005</v>
      </c>
      <c r="AT17">
        <v>76.317499999999995</v>
      </c>
      <c r="AU17">
        <v>79.8001</v>
      </c>
      <c r="AV17">
        <v>78.786100000000005</v>
      </c>
      <c r="AW17">
        <v>58.799529510045801</v>
      </c>
    </row>
    <row r="18" spans="1:49">
      <c r="A18" s="5">
        <v>13.22</v>
      </c>
      <c r="B18" s="6">
        <v>33.75</v>
      </c>
      <c r="C18" s="6">
        <v>86.919125877854697</v>
      </c>
      <c r="D18" s="7">
        <v>4</v>
      </c>
      <c r="E18" s="7" t="s">
        <v>423</v>
      </c>
      <c r="H18" s="35" t="s">
        <v>380</v>
      </c>
      <c r="I18" s="34" t="s">
        <v>424</v>
      </c>
      <c r="J18" s="15">
        <v>10.728025214362614</v>
      </c>
      <c r="K18" s="42">
        <v>71.692813928695927</v>
      </c>
      <c r="M18" s="10">
        <v>21.037366867065401</v>
      </c>
      <c r="N18" s="10">
        <v>5.4000000953674299</v>
      </c>
      <c r="O18" s="10">
        <v>5.1100001335143999</v>
      </c>
      <c r="P18" s="10">
        <v>77.962829589843807</v>
      </c>
      <c r="Q18" s="10">
        <f t="shared" si="0"/>
        <v>13.229913806020949</v>
      </c>
      <c r="R18" s="10">
        <f t="shared" si="1"/>
        <v>7.3239376749288487</v>
      </c>
      <c r="S18" s="10">
        <v>87</v>
      </c>
      <c r="U18" s="10">
        <v>4</v>
      </c>
      <c r="V18" s="10">
        <v>28</v>
      </c>
      <c r="W18" s="10">
        <v>18.9002761965498</v>
      </c>
      <c r="X18" s="10">
        <v>87.783635591515093</v>
      </c>
      <c r="Z18" s="10">
        <v>4</v>
      </c>
      <c r="AA18" s="10">
        <v>6.75</v>
      </c>
      <c r="AB18" s="10">
        <v>30.131503120966698</v>
      </c>
      <c r="AC18" s="10">
        <v>78.571135670979004</v>
      </c>
      <c r="AD18">
        <f t="shared" si="2"/>
        <v>14.790207971515745</v>
      </c>
      <c r="AE18">
        <f t="shared" si="3"/>
        <v>8.2930377283102494</v>
      </c>
      <c r="AF18" s="41" t="s">
        <v>417</v>
      </c>
      <c r="AH18" s="10" t="s">
        <v>378</v>
      </c>
      <c r="AI18" s="32">
        <v>4</v>
      </c>
      <c r="AJ18" s="10">
        <v>57</v>
      </c>
      <c r="AK18" s="10">
        <v>3.5</v>
      </c>
      <c r="AL18" s="10" t="s">
        <v>331</v>
      </c>
      <c r="AM18" s="31">
        <v>3.2</v>
      </c>
      <c r="AN18" s="31">
        <v>1.75</v>
      </c>
      <c r="AO18" s="8">
        <v>13.0509041832357</v>
      </c>
      <c r="AP18" s="8">
        <v>59.329346552357002</v>
      </c>
      <c r="AQ18" s="10"/>
      <c r="AR18">
        <v>68.176500000000004</v>
      </c>
      <c r="AS18">
        <v>72.0625</v>
      </c>
      <c r="AT18">
        <v>76.075800000000001</v>
      </c>
      <c r="AU18">
        <v>82.217100000000002</v>
      </c>
      <c r="AV18">
        <v>82.073999999999998</v>
      </c>
      <c r="AW18">
        <v>60.799529510045801</v>
      </c>
    </row>
    <row r="19" spans="1:49">
      <c r="A19" s="5">
        <v>13.22</v>
      </c>
      <c r="B19" s="6">
        <v>60.75</v>
      </c>
      <c r="C19" s="6">
        <v>95.213214255216229</v>
      </c>
      <c r="D19" s="7">
        <v>4</v>
      </c>
      <c r="E19" s="7" t="s">
        <v>423</v>
      </c>
      <c r="H19" s="35" t="s">
        <v>380</v>
      </c>
      <c r="I19" s="34" t="s">
        <v>424</v>
      </c>
      <c r="J19" s="15">
        <v>9.3322304407895977</v>
      </c>
      <c r="K19" s="42">
        <v>69.161371962246079</v>
      </c>
      <c r="M19" s="10">
        <v>21.8339939117432</v>
      </c>
      <c r="N19" s="10">
        <v>5.4000000953674299</v>
      </c>
      <c r="O19" s="10">
        <v>5.1100001335143999</v>
      </c>
      <c r="P19" s="10">
        <v>78.39892578125</v>
      </c>
      <c r="Q19" s="10">
        <f t="shared" si="0"/>
        <v>13.39133184869911</v>
      </c>
      <c r="R19" s="10">
        <f t="shared" si="1"/>
        <v>7.3239376749288487</v>
      </c>
      <c r="S19" s="10">
        <v>87</v>
      </c>
      <c r="U19" s="10">
        <v>4</v>
      </c>
      <c r="V19" s="10">
        <v>28</v>
      </c>
      <c r="W19" s="10">
        <v>19.563349057776499</v>
      </c>
      <c r="X19" s="10">
        <v>87.980503008003893</v>
      </c>
      <c r="Z19" s="10">
        <v>4</v>
      </c>
      <c r="AA19" s="10">
        <v>6.75</v>
      </c>
      <c r="AB19" s="10">
        <v>53.884860183500201</v>
      </c>
      <c r="AC19" s="10">
        <v>87.737931246181802</v>
      </c>
      <c r="AD19">
        <f t="shared" si="2"/>
        <v>17.314667603189875</v>
      </c>
      <c r="AE19">
        <f t="shared" si="3"/>
        <v>8.2930377283102494</v>
      </c>
      <c r="AF19" s="41" t="s">
        <v>417</v>
      </c>
      <c r="AH19" s="10" t="s">
        <v>378</v>
      </c>
      <c r="AI19" s="32">
        <v>4</v>
      </c>
      <c r="AJ19" s="10">
        <v>57</v>
      </c>
      <c r="AK19" s="10">
        <v>3.5</v>
      </c>
      <c r="AL19" s="10" t="s">
        <v>331</v>
      </c>
      <c r="AM19" s="31">
        <v>3.2</v>
      </c>
      <c r="AN19" s="31">
        <v>1.75</v>
      </c>
      <c r="AO19" s="8">
        <v>49.532514573762597</v>
      </c>
      <c r="AP19" s="8">
        <v>90.314186740570506</v>
      </c>
      <c r="AQ19" s="10"/>
      <c r="AR19">
        <v>70.757800000000003</v>
      </c>
      <c r="AS19">
        <v>75.256399999999999</v>
      </c>
      <c r="AT19">
        <v>75.885099999999994</v>
      </c>
      <c r="AU19">
        <v>79.111199999999997</v>
      </c>
      <c r="AV19">
        <v>78.381799999999998</v>
      </c>
      <c r="AW19">
        <v>62.799529510045801</v>
      </c>
    </row>
    <row r="20" spans="1:49">
      <c r="A20" s="5">
        <v>11.81</v>
      </c>
      <c r="B20" s="6">
        <v>6.75</v>
      </c>
      <c r="C20" s="6">
        <v>73.650404614016452</v>
      </c>
      <c r="D20" s="7">
        <v>4</v>
      </c>
      <c r="E20" s="7" t="s">
        <v>422</v>
      </c>
      <c r="H20" s="35" t="s">
        <v>380</v>
      </c>
      <c r="I20" s="34" t="s">
        <v>424</v>
      </c>
      <c r="J20" s="15">
        <v>8.1908805997890113</v>
      </c>
      <c r="K20" s="42">
        <v>69.037163214072578</v>
      </c>
      <c r="M20" s="10">
        <v>22.6398601531982</v>
      </c>
      <c r="N20" s="10">
        <v>5.4000000953674299</v>
      </c>
      <c r="O20" s="10">
        <v>5.1100001335143999</v>
      </c>
      <c r="P20" s="10">
        <v>78.490303039550795</v>
      </c>
      <c r="Q20" s="10">
        <f t="shared" si="0"/>
        <v>13.54873739880107</v>
      </c>
      <c r="R20" s="10">
        <f t="shared" si="1"/>
        <v>7.3239376749288487</v>
      </c>
      <c r="S20" s="10">
        <v>87</v>
      </c>
      <c r="U20" s="10">
        <v>4</v>
      </c>
      <c r="V20" s="10">
        <v>28</v>
      </c>
      <c r="W20" s="10">
        <v>22.725002791414202</v>
      </c>
      <c r="X20" s="10">
        <v>91.515898500013193</v>
      </c>
      <c r="Z20" s="10">
        <v>4</v>
      </c>
      <c r="AA20" s="10">
        <v>6.75</v>
      </c>
      <c r="AB20" s="10">
        <v>52.631861786315</v>
      </c>
      <c r="AC20" s="10">
        <v>82.920116723820101</v>
      </c>
      <c r="AD20">
        <f t="shared" si="2"/>
        <v>17.212487329133815</v>
      </c>
      <c r="AE20">
        <f t="shared" si="3"/>
        <v>8.2930377283102494</v>
      </c>
      <c r="AF20" s="41" t="s">
        <v>417</v>
      </c>
      <c r="AH20" s="10" t="s">
        <v>378</v>
      </c>
      <c r="AI20" s="32">
        <v>4</v>
      </c>
      <c r="AJ20" s="10">
        <v>57</v>
      </c>
      <c r="AK20" s="10">
        <v>3.5</v>
      </c>
      <c r="AL20" s="10" t="s">
        <v>331</v>
      </c>
      <c r="AM20" s="31">
        <v>3.2</v>
      </c>
      <c r="AN20" s="31">
        <v>1.75</v>
      </c>
      <c r="AO20" s="8">
        <v>71.631976100063</v>
      </c>
      <c r="AP20" s="8">
        <v>101.255032508816</v>
      </c>
      <c r="AQ20" s="10"/>
      <c r="AR20">
        <v>69.308499999999995</v>
      </c>
      <c r="AS20">
        <v>74.863600000000005</v>
      </c>
      <c r="AT20">
        <v>77.660799999999995</v>
      </c>
      <c r="AU20">
        <v>80.371499999999997</v>
      </c>
      <c r="AV20">
        <v>82.295900000000003</v>
      </c>
      <c r="AW20">
        <v>64.799529510045801</v>
      </c>
    </row>
    <row r="21" spans="1:49">
      <c r="A21" s="5">
        <v>11.81</v>
      </c>
      <c r="B21" s="6">
        <v>33.75</v>
      </c>
      <c r="C21" s="6">
        <v>85.569158456025676</v>
      </c>
      <c r="D21" s="7">
        <v>4</v>
      </c>
      <c r="E21" s="7" t="s">
        <v>422</v>
      </c>
      <c r="M21" s="10">
        <v>23.454021453857401</v>
      </c>
      <c r="N21" s="10">
        <v>5.4000000953674299</v>
      </c>
      <c r="O21" s="10">
        <v>5.1100001335143999</v>
      </c>
      <c r="P21" s="10">
        <v>79.031196594238295</v>
      </c>
      <c r="Q21" s="10">
        <f t="shared" si="0"/>
        <v>13.702173180738264</v>
      </c>
      <c r="R21" s="10">
        <f t="shared" si="1"/>
        <v>7.3239376749288487</v>
      </c>
      <c r="S21" s="10">
        <v>87</v>
      </c>
      <c r="U21" s="10">
        <v>4</v>
      </c>
      <c r="V21" s="10">
        <v>28</v>
      </c>
      <c r="W21" s="10">
        <v>25.235748539833502</v>
      </c>
      <c r="X21" s="10">
        <v>87.439217099393403</v>
      </c>
      <c r="Z21" s="10">
        <v>4</v>
      </c>
      <c r="AA21" s="10">
        <v>6.75</v>
      </c>
      <c r="AB21" s="10">
        <v>37.279958014201299</v>
      </c>
      <c r="AC21" s="10">
        <v>79.829544619306006</v>
      </c>
      <c r="AD21">
        <f t="shared" si="2"/>
        <v>15.714754145668428</v>
      </c>
      <c r="AE21">
        <f t="shared" si="3"/>
        <v>8.2930377283102494</v>
      </c>
      <c r="AF21" s="41" t="s">
        <v>417</v>
      </c>
      <c r="AH21" s="10" t="s">
        <v>378</v>
      </c>
      <c r="AI21" s="32">
        <v>4</v>
      </c>
      <c r="AJ21" s="10">
        <v>57</v>
      </c>
      <c r="AK21" s="10">
        <v>3.5</v>
      </c>
      <c r="AL21" s="10" t="s">
        <v>331</v>
      </c>
      <c r="AM21" s="31">
        <v>3.2</v>
      </c>
      <c r="AN21" s="31">
        <v>1.75</v>
      </c>
      <c r="AO21" s="8">
        <v>88.875676334979303</v>
      </c>
      <c r="AP21" s="8">
        <v>113.821476905029</v>
      </c>
      <c r="AQ21" s="10"/>
      <c r="AR21">
        <v>70.090400000000002</v>
      </c>
      <c r="AS21">
        <v>76.199100000000001</v>
      </c>
      <c r="AT21">
        <v>78.817400000000006</v>
      </c>
      <c r="AU21">
        <v>79.9285</v>
      </c>
      <c r="AV21">
        <v>83.241100000000003</v>
      </c>
      <c r="AW21">
        <v>66.799529510045801</v>
      </c>
    </row>
    <row r="22" spans="1:49">
      <c r="A22" s="5">
        <v>11.81</v>
      </c>
      <c r="B22" s="6">
        <v>60.75</v>
      </c>
      <c r="C22" s="6">
        <v>94.79869183544632</v>
      </c>
      <c r="D22" s="7">
        <v>4</v>
      </c>
      <c r="E22" s="7" t="s">
        <v>423</v>
      </c>
      <c r="M22" s="10">
        <v>24.275634765625</v>
      </c>
      <c r="N22" s="10">
        <v>5.4000000953674299</v>
      </c>
      <c r="O22" s="10">
        <v>5.1100001335143999</v>
      </c>
      <c r="P22" s="10">
        <v>80.431915283203097</v>
      </c>
      <c r="Q22" s="10">
        <f t="shared" si="0"/>
        <v>13.851705947738218</v>
      </c>
      <c r="R22" s="10">
        <f t="shared" si="1"/>
        <v>7.3239376749288487</v>
      </c>
      <c r="S22" s="10">
        <v>87</v>
      </c>
      <c r="U22" s="10">
        <v>4</v>
      </c>
      <c r="V22" s="10">
        <v>28</v>
      </c>
      <c r="W22" s="10">
        <v>12.5654739127013</v>
      </c>
      <c r="X22" s="10">
        <v>87.253470757087896</v>
      </c>
      <c r="Z22" s="10">
        <v>4</v>
      </c>
      <c r="AA22" s="10">
        <v>6.75</v>
      </c>
      <c r="AB22" s="10">
        <v>50.970513663324503</v>
      </c>
      <c r="AC22" s="10">
        <v>86.554339298819599</v>
      </c>
      <c r="AD22">
        <f t="shared" si="2"/>
        <v>17.073190102813374</v>
      </c>
      <c r="AE22">
        <f t="shared" si="3"/>
        <v>8.2930377283102494</v>
      </c>
      <c r="AF22" s="41" t="s">
        <v>417</v>
      </c>
      <c r="AH22" s="10" t="s">
        <v>378</v>
      </c>
      <c r="AI22" s="32">
        <v>4</v>
      </c>
      <c r="AJ22" s="10">
        <v>57</v>
      </c>
      <c r="AK22" s="10">
        <v>3.5</v>
      </c>
      <c r="AL22" s="10" t="s">
        <v>331</v>
      </c>
      <c r="AM22" s="31">
        <v>3.2</v>
      </c>
      <c r="AN22" s="31">
        <v>1.75</v>
      </c>
      <c r="AO22" s="8">
        <v>76.577607693110906</v>
      </c>
      <c r="AP22" s="8">
        <v>110.637657310131</v>
      </c>
      <c r="AQ22" s="10"/>
      <c r="AR22">
        <v>68.334100000000007</v>
      </c>
      <c r="AS22">
        <v>76.683700000000002</v>
      </c>
      <c r="AT22">
        <v>80.212299999999999</v>
      </c>
      <c r="AU22">
        <v>83.890100000000004</v>
      </c>
      <c r="AV22">
        <v>79.119</v>
      </c>
      <c r="AW22">
        <v>68.799529510045801</v>
      </c>
    </row>
    <row r="23" spans="1:49">
      <c r="A23" s="5">
        <v>17.5</v>
      </c>
      <c r="B23" s="6">
        <v>6.75</v>
      </c>
      <c r="C23" s="6">
        <v>80.389003845003572</v>
      </c>
      <c r="D23" s="7">
        <v>4</v>
      </c>
      <c r="E23" s="7" t="s">
        <v>422</v>
      </c>
      <c r="M23" s="10">
        <v>25.1039733886719</v>
      </c>
      <c r="N23" s="10">
        <v>5.4000000953674299</v>
      </c>
      <c r="O23" s="10">
        <v>5.1100001335143999</v>
      </c>
      <c r="P23" s="10">
        <v>80.681266784667997</v>
      </c>
      <c r="Q23" s="10">
        <f t="shared" si="0"/>
        <v>13.997424658716426</v>
      </c>
      <c r="R23" s="10">
        <f t="shared" si="1"/>
        <v>7.3239376749288487</v>
      </c>
      <c r="S23" s="10">
        <v>87</v>
      </c>
      <c r="U23" s="10">
        <v>4</v>
      </c>
      <c r="V23" s="10">
        <v>28</v>
      </c>
      <c r="W23" s="10">
        <v>17.874467040950002</v>
      </c>
      <c r="X23" s="10">
        <v>85.551942429590397</v>
      </c>
      <c r="Z23" s="10">
        <v>4</v>
      </c>
      <c r="AA23" s="10">
        <v>6.75</v>
      </c>
      <c r="AB23" s="10">
        <v>23.1541296486009</v>
      </c>
      <c r="AC23" s="10">
        <v>79.246100758249398</v>
      </c>
      <c r="AD23">
        <f t="shared" si="2"/>
        <v>13.64628460738504</v>
      </c>
      <c r="AE23">
        <f t="shared" si="3"/>
        <v>8.2930377283102494</v>
      </c>
      <c r="AF23" s="41" t="s">
        <v>417</v>
      </c>
      <c r="AH23" s="11" t="s">
        <v>378</v>
      </c>
      <c r="AI23" s="30">
        <v>4</v>
      </c>
      <c r="AJ23" s="11">
        <v>57</v>
      </c>
      <c r="AK23" s="11">
        <v>3.5</v>
      </c>
      <c r="AL23" s="11" t="s">
        <v>331</v>
      </c>
      <c r="AM23" s="29">
        <v>3.2</v>
      </c>
      <c r="AN23" s="29">
        <v>1.75</v>
      </c>
      <c r="AO23" s="9">
        <v>108.787983913666</v>
      </c>
      <c r="AP23" s="9">
        <v>116.914192542864</v>
      </c>
      <c r="AQ23" s="28">
        <v>22</v>
      </c>
      <c r="AR23">
        <v>70.283699999999996</v>
      </c>
      <c r="AS23">
        <v>73.590100000000007</v>
      </c>
      <c r="AT23">
        <v>78.545299999999997</v>
      </c>
      <c r="AU23">
        <v>80.307599999999994</v>
      </c>
      <c r="AV23">
        <v>81.799599999999998</v>
      </c>
      <c r="AW23">
        <v>70.799529510045801</v>
      </c>
    </row>
    <row r="24" spans="1:49">
      <c r="A24" s="5">
        <v>17.5</v>
      </c>
      <c r="B24" s="6">
        <v>33.75</v>
      </c>
      <c r="C24" s="6">
        <v>92.285861014797334</v>
      </c>
      <c r="D24" s="7">
        <v>4</v>
      </c>
      <c r="E24" s="7" t="s">
        <v>423</v>
      </c>
      <c r="M24" s="10">
        <v>25.9383945465088</v>
      </c>
      <c r="N24" s="10">
        <v>5.4000000953674299</v>
      </c>
      <c r="O24" s="10">
        <v>5.1100001335143999</v>
      </c>
      <c r="P24" s="10">
        <v>80.066497802734403</v>
      </c>
      <c r="Q24" s="10">
        <f t="shared" si="0"/>
        <v>14.139430919805395</v>
      </c>
      <c r="R24" s="10">
        <f t="shared" si="1"/>
        <v>7.3239376749288487</v>
      </c>
      <c r="S24" s="10">
        <v>87</v>
      </c>
      <c r="U24" s="10">
        <v>4</v>
      </c>
      <c r="V24" s="10">
        <v>28</v>
      </c>
      <c r="W24" s="10">
        <v>34.0304386830922</v>
      </c>
      <c r="X24" s="10">
        <v>92.819604751344599</v>
      </c>
      <c r="Z24" s="10">
        <v>4</v>
      </c>
      <c r="AA24" s="10">
        <v>6.75</v>
      </c>
      <c r="AB24" s="10">
        <v>45.600326326601802</v>
      </c>
      <c r="AC24" s="10">
        <v>84.271540160940305</v>
      </c>
      <c r="AD24">
        <f t="shared" si="2"/>
        <v>16.589679505884561</v>
      </c>
      <c r="AE24">
        <f t="shared" si="3"/>
        <v>8.2930377283102494</v>
      </c>
      <c r="AF24" s="41" t="s">
        <v>417</v>
      </c>
      <c r="AH24" s="10" t="s">
        <v>377</v>
      </c>
      <c r="AI24" s="32">
        <v>4</v>
      </c>
      <c r="AJ24" s="10">
        <v>57</v>
      </c>
      <c r="AK24" s="10">
        <v>3.5</v>
      </c>
      <c r="AL24" s="10" t="s">
        <v>331</v>
      </c>
      <c r="AM24" s="31">
        <v>3.2</v>
      </c>
      <c r="AN24" s="31">
        <v>0.25</v>
      </c>
      <c r="AO24" s="8">
        <v>38.268786236304898</v>
      </c>
      <c r="AP24" s="8">
        <v>88.045535929215603</v>
      </c>
      <c r="AQ24" s="10"/>
      <c r="AR24">
        <v>73.030299999999997</v>
      </c>
      <c r="AS24">
        <v>75.010300000000001</v>
      </c>
      <c r="AT24">
        <v>78.404499999999999</v>
      </c>
      <c r="AU24">
        <v>80.715100000000007</v>
      </c>
      <c r="AV24">
        <v>77.229799999999997</v>
      </c>
      <c r="AW24">
        <v>72.799529510045801</v>
      </c>
    </row>
    <row r="25" spans="1:49">
      <c r="A25" s="5">
        <v>17.5</v>
      </c>
      <c r="B25" s="6">
        <v>60.75</v>
      </c>
      <c r="C25" s="6">
        <v>102.05479350162145</v>
      </c>
      <c r="D25" s="7">
        <v>4</v>
      </c>
      <c r="E25" s="7" t="s">
        <v>422</v>
      </c>
      <c r="M25" s="10">
        <v>26.778324127197301</v>
      </c>
      <c r="N25" s="10">
        <v>5.4000000953674299</v>
      </c>
      <c r="O25" s="10">
        <v>5.1100001335143999</v>
      </c>
      <c r="P25" s="10">
        <v>81.198440551757798</v>
      </c>
      <c r="Q25" s="10">
        <f t="shared" si="0"/>
        <v>14.277833939947048</v>
      </c>
      <c r="R25" s="10">
        <f t="shared" si="1"/>
        <v>7.3239376749288487</v>
      </c>
      <c r="S25" s="10">
        <v>87</v>
      </c>
      <c r="U25" s="10">
        <v>4</v>
      </c>
      <c r="V25" s="10">
        <v>28</v>
      </c>
      <c r="W25" s="10">
        <v>10.8766083268644</v>
      </c>
      <c r="X25" s="10">
        <v>88.107187490334695</v>
      </c>
      <c r="Z25" s="10">
        <v>4</v>
      </c>
      <c r="AA25" s="10">
        <v>6.75</v>
      </c>
      <c r="AB25" s="10">
        <v>24.599280535772301</v>
      </c>
      <c r="AC25" s="10">
        <v>76.400386090210503</v>
      </c>
      <c r="AD25">
        <f t="shared" si="2"/>
        <v>13.909224053182864</v>
      </c>
      <c r="AE25">
        <f t="shared" si="3"/>
        <v>8.2930377283102494</v>
      </c>
      <c r="AF25" s="41" t="s">
        <v>417</v>
      </c>
      <c r="AH25" s="10" t="s">
        <v>377</v>
      </c>
      <c r="AI25" s="32">
        <v>4</v>
      </c>
      <c r="AJ25" s="10">
        <v>57</v>
      </c>
      <c r="AK25" s="10">
        <v>3.5</v>
      </c>
      <c r="AL25" s="10" t="s">
        <v>331</v>
      </c>
      <c r="AM25" s="31">
        <v>3.2</v>
      </c>
      <c r="AN25" s="31">
        <v>0.25</v>
      </c>
      <c r="AO25" s="8">
        <v>39.994499621823003</v>
      </c>
      <c r="AP25" s="8">
        <v>83.164806250240602</v>
      </c>
      <c r="AQ25" s="10"/>
      <c r="AR25">
        <v>74.579400000000007</v>
      </c>
      <c r="AS25">
        <v>73.904600000000002</v>
      </c>
      <c r="AT25">
        <v>79.090400000000002</v>
      </c>
      <c r="AU25">
        <v>77.664599999999993</v>
      </c>
      <c r="AV25">
        <v>78.755200000000002</v>
      </c>
      <c r="AW25">
        <v>74.799529510045801</v>
      </c>
    </row>
    <row r="26" spans="1:49">
      <c r="A26" s="5">
        <v>15.481924944915599</v>
      </c>
      <c r="B26" s="6">
        <v>3.5</v>
      </c>
      <c r="C26" s="19">
        <v>67.187600000000003</v>
      </c>
      <c r="D26" s="20">
        <v>4</v>
      </c>
      <c r="E26" s="20" t="s">
        <v>421</v>
      </c>
      <c r="M26" s="10">
        <v>27.623266220092798</v>
      </c>
      <c r="N26" s="10">
        <v>5.4000000953674299</v>
      </c>
      <c r="O26" s="10">
        <v>5.1100001335143999</v>
      </c>
      <c r="P26" s="10">
        <v>81.321640014648395</v>
      </c>
      <c r="Q26" s="10">
        <f t="shared" si="0"/>
        <v>14.412750289673308</v>
      </c>
      <c r="R26" s="10">
        <f t="shared" si="1"/>
        <v>7.3239376749288487</v>
      </c>
      <c r="S26" s="10">
        <v>87</v>
      </c>
      <c r="U26" s="10">
        <v>4</v>
      </c>
      <c r="V26" s="10">
        <v>28</v>
      </c>
      <c r="W26" s="10">
        <v>37.8656241843413</v>
      </c>
      <c r="X26" s="10">
        <v>91.606065415505597</v>
      </c>
      <c r="Z26" s="10">
        <v>4</v>
      </c>
      <c r="AA26" s="10">
        <v>6.75</v>
      </c>
      <c r="AB26" s="10">
        <v>22.590053153563399</v>
      </c>
      <c r="AC26" s="10">
        <v>73.863223158342805</v>
      </c>
      <c r="AD26">
        <f t="shared" si="2"/>
        <v>13.539172528004924</v>
      </c>
      <c r="AE26">
        <f t="shared" si="3"/>
        <v>8.2930377283102494</v>
      </c>
      <c r="AF26" s="41" t="s">
        <v>417</v>
      </c>
      <c r="AH26" s="10" t="s">
        <v>377</v>
      </c>
      <c r="AI26" s="32">
        <v>4</v>
      </c>
      <c r="AJ26" s="10">
        <v>57</v>
      </c>
      <c r="AK26" s="10">
        <v>3.5</v>
      </c>
      <c r="AL26" s="10" t="s">
        <v>331</v>
      </c>
      <c r="AM26" s="31">
        <v>3.2</v>
      </c>
      <c r="AN26" s="31">
        <v>0.25</v>
      </c>
      <c r="AO26" s="8">
        <v>31.1332956816332</v>
      </c>
      <c r="AP26" s="8">
        <v>73.603342337128296</v>
      </c>
      <c r="AQ26" s="10"/>
      <c r="AR26">
        <v>68.838399999999993</v>
      </c>
      <c r="AS26">
        <v>76.818100000000001</v>
      </c>
      <c r="AT26">
        <v>82.765900000000002</v>
      </c>
      <c r="AU26">
        <v>80.003699999999995</v>
      </c>
      <c r="AV26">
        <v>80.658500000000004</v>
      </c>
      <c r="AW26">
        <v>76.799529510045801</v>
      </c>
    </row>
    <row r="27" spans="1:49">
      <c r="A27" s="5">
        <v>19.689908582824899</v>
      </c>
      <c r="B27" s="6">
        <v>3.5</v>
      </c>
      <c r="C27" s="19">
        <v>72.282399999999996</v>
      </c>
      <c r="D27" s="20">
        <v>4</v>
      </c>
      <c r="E27" s="20" t="s">
        <v>421</v>
      </c>
      <c r="M27" s="10">
        <v>28.4727687835693</v>
      </c>
      <c r="N27" s="10">
        <v>5.4000000953674299</v>
      </c>
      <c r="O27" s="10">
        <v>5.1100001335143999</v>
      </c>
      <c r="P27" s="10">
        <v>80.655471801757798</v>
      </c>
      <c r="Q27" s="10">
        <f t="shared" si="0"/>
        <v>14.544297013920531</v>
      </c>
      <c r="R27" s="10">
        <f t="shared" si="1"/>
        <v>7.3239376749288487</v>
      </c>
      <c r="S27" s="10">
        <v>87</v>
      </c>
      <c r="U27" s="10">
        <v>4</v>
      </c>
      <c r="V27" s="10">
        <v>28</v>
      </c>
      <c r="W27" s="10">
        <v>31.909925885663601</v>
      </c>
      <c r="X27" s="10">
        <v>90.821992618422101</v>
      </c>
      <c r="Z27" s="10">
        <v>4</v>
      </c>
      <c r="AA27" s="10">
        <v>6.75</v>
      </c>
      <c r="AB27" s="10">
        <v>47.463162922233202</v>
      </c>
      <c r="AC27" s="10">
        <v>82.572630320234097</v>
      </c>
      <c r="AD27">
        <f t="shared" si="2"/>
        <v>16.763566760200099</v>
      </c>
      <c r="AE27">
        <f t="shared" si="3"/>
        <v>8.2930377283102494</v>
      </c>
      <c r="AF27" s="41" t="s">
        <v>417</v>
      </c>
      <c r="AH27" s="10" t="s">
        <v>377</v>
      </c>
      <c r="AI27" s="32">
        <v>4</v>
      </c>
      <c r="AJ27" s="10">
        <v>57</v>
      </c>
      <c r="AK27" s="10">
        <v>3.5</v>
      </c>
      <c r="AL27" s="10" t="s">
        <v>331</v>
      </c>
      <c r="AM27" s="31">
        <v>3.2</v>
      </c>
      <c r="AN27" s="31">
        <v>0.25</v>
      </c>
      <c r="AO27" s="8">
        <v>19.607396563542</v>
      </c>
      <c r="AP27" s="8">
        <v>77.458537607277293</v>
      </c>
      <c r="AQ27" s="10"/>
      <c r="AR27">
        <v>72.915300000000002</v>
      </c>
      <c r="AS27">
        <v>80.061400000000006</v>
      </c>
      <c r="AT27">
        <v>80.960099999999997</v>
      </c>
      <c r="AU27">
        <v>81.153000000000006</v>
      </c>
      <c r="AV27">
        <v>81.777299999999997</v>
      </c>
      <c r="AW27">
        <v>78.799529510045801</v>
      </c>
    </row>
    <row r="28" spans="1:49">
      <c r="A28" s="5">
        <v>26.6401951944801</v>
      </c>
      <c r="B28" s="6">
        <v>3.5</v>
      </c>
      <c r="C28" s="19">
        <v>68.462599999999995</v>
      </c>
      <c r="D28" s="20">
        <v>4</v>
      </c>
      <c r="E28" s="20" t="s">
        <v>420</v>
      </c>
      <c r="M28" s="10">
        <v>29.32643699646</v>
      </c>
      <c r="N28" s="10">
        <v>5.4000000953674299</v>
      </c>
      <c r="O28" s="10">
        <v>5.1100001335143999</v>
      </c>
      <c r="P28" s="10">
        <v>81.673728942871094</v>
      </c>
      <c r="Q28" s="10">
        <f t="shared" si="0"/>
        <v>14.672593017540761</v>
      </c>
      <c r="R28" s="10">
        <f t="shared" si="1"/>
        <v>7.3239376749288487</v>
      </c>
      <c r="S28" s="10">
        <v>87</v>
      </c>
      <c r="U28" s="10">
        <v>4</v>
      </c>
      <c r="V28" s="10">
        <v>28</v>
      </c>
      <c r="W28" s="10">
        <v>24.658269214107399</v>
      </c>
      <c r="X28" s="10">
        <v>85.949609035189496</v>
      </c>
      <c r="Z28" s="10">
        <v>4</v>
      </c>
      <c r="AA28" s="10">
        <v>6.75</v>
      </c>
      <c r="AB28" s="10">
        <v>33.244648921280202</v>
      </c>
      <c r="AC28" s="10">
        <v>82.992619198356607</v>
      </c>
      <c r="AD28">
        <f t="shared" si="2"/>
        <v>15.217217509629757</v>
      </c>
      <c r="AE28">
        <f t="shared" si="3"/>
        <v>8.2930377283102494</v>
      </c>
      <c r="AF28" s="41" t="s">
        <v>417</v>
      </c>
      <c r="AH28" s="10" t="s">
        <v>377</v>
      </c>
      <c r="AI28" s="32">
        <v>4</v>
      </c>
      <c r="AJ28" s="10">
        <v>57</v>
      </c>
      <c r="AK28" s="10">
        <v>3.5</v>
      </c>
      <c r="AL28" s="10" t="s">
        <v>331</v>
      </c>
      <c r="AM28" s="31">
        <v>3.2</v>
      </c>
      <c r="AN28" s="31">
        <v>0.25</v>
      </c>
      <c r="AO28" s="8">
        <v>59.619543775510401</v>
      </c>
      <c r="AP28" s="8">
        <v>102.80887122972899</v>
      </c>
      <c r="AQ28" s="10"/>
      <c r="AR28">
        <v>72.437399999999997</v>
      </c>
      <c r="AS28">
        <v>75.721000000000004</v>
      </c>
      <c r="AT28">
        <v>78.671499999999995</v>
      </c>
      <c r="AU28">
        <v>83.452699999999993</v>
      </c>
      <c r="AV28">
        <v>79.288799999999995</v>
      </c>
      <c r="AW28">
        <v>80.799529510045801</v>
      </c>
    </row>
    <row r="29" spans="1:49">
      <c r="A29" s="5">
        <v>27.031463149448602</v>
      </c>
      <c r="B29" s="6">
        <v>3.5</v>
      </c>
      <c r="C29" s="19">
        <v>69.946600000000004</v>
      </c>
      <c r="D29" s="20">
        <v>4</v>
      </c>
      <c r="E29" s="20" t="s">
        <v>420</v>
      </c>
      <c r="M29" s="10">
        <v>30.1839199066162</v>
      </c>
      <c r="N29" s="10">
        <v>5.4000000953674299</v>
      </c>
      <c r="O29" s="10">
        <v>5.1100001335143999</v>
      </c>
      <c r="P29" s="10">
        <v>81.883987426757798</v>
      </c>
      <c r="Q29" s="10">
        <f t="shared" si="0"/>
        <v>14.797756397889909</v>
      </c>
      <c r="R29" s="10">
        <f t="shared" si="1"/>
        <v>7.3239376749288487</v>
      </c>
      <c r="S29" s="10">
        <v>87</v>
      </c>
      <c r="U29" s="10">
        <v>4</v>
      </c>
      <c r="V29" s="10">
        <v>28</v>
      </c>
      <c r="W29" s="10">
        <v>27.355751830703198</v>
      </c>
      <c r="X29" s="10">
        <v>91.263313613013096</v>
      </c>
      <c r="Z29" s="10">
        <v>4</v>
      </c>
      <c r="AA29" s="10">
        <v>6.75</v>
      </c>
      <c r="AB29" s="10">
        <v>25.180777019942798</v>
      </c>
      <c r="AC29" s="10">
        <v>67.338662340702498</v>
      </c>
      <c r="AD29">
        <f t="shared" si="2"/>
        <v>14.010691272915771</v>
      </c>
      <c r="AE29">
        <f t="shared" si="3"/>
        <v>8.2930377283102494</v>
      </c>
      <c r="AF29" s="41" t="s">
        <v>417</v>
      </c>
      <c r="AH29" s="10" t="s">
        <v>377</v>
      </c>
      <c r="AI29" s="32">
        <v>4</v>
      </c>
      <c r="AJ29" s="10">
        <v>57</v>
      </c>
      <c r="AK29" s="10">
        <v>3.5</v>
      </c>
      <c r="AL29" s="10" t="s">
        <v>331</v>
      </c>
      <c r="AM29" s="31">
        <v>3.2</v>
      </c>
      <c r="AN29" s="31">
        <v>0.25</v>
      </c>
      <c r="AO29" s="8">
        <v>55.127942098358801</v>
      </c>
      <c r="AP29" s="8">
        <v>94.550717878413593</v>
      </c>
      <c r="AQ29" s="10"/>
      <c r="AR29">
        <v>72.995800000000003</v>
      </c>
      <c r="AS29">
        <v>77.047600000000003</v>
      </c>
      <c r="AT29">
        <v>82.361800000000002</v>
      </c>
      <c r="AU29">
        <v>85.939499999999995</v>
      </c>
      <c r="AV29">
        <v>83.790999999999997</v>
      </c>
      <c r="AW29">
        <v>82.799529510045801</v>
      </c>
    </row>
    <row r="30" spans="1:49">
      <c r="A30" s="5">
        <v>27.743467699622599</v>
      </c>
      <c r="B30" s="6">
        <v>3.5</v>
      </c>
      <c r="C30" s="19">
        <v>76.014399999999995</v>
      </c>
      <c r="D30" s="20">
        <v>4</v>
      </c>
      <c r="E30" s="20" t="s">
        <v>420</v>
      </c>
      <c r="M30" s="10">
        <v>31.044900894165</v>
      </c>
      <c r="N30" s="10">
        <v>5.4000000953674299</v>
      </c>
      <c r="O30" s="10">
        <v>5.1100001335143999</v>
      </c>
      <c r="P30" s="10">
        <v>81.925201416015597</v>
      </c>
      <c r="Q30" s="10">
        <f t="shared" si="0"/>
        <v>14.919902777691831</v>
      </c>
      <c r="R30" s="10">
        <f t="shared" si="1"/>
        <v>7.3239376749288487</v>
      </c>
      <c r="S30" s="10">
        <v>87</v>
      </c>
      <c r="U30" s="10">
        <v>4</v>
      </c>
      <c r="V30" s="10">
        <v>28</v>
      </c>
      <c r="W30" s="10">
        <v>17.118507393145599</v>
      </c>
      <c r="X30" s="10">
        <v>84.993297180667895</v>
      </c>
      <c r="Z30" s="10">
        <v>4</v>
      </c>
      <c r="AA30" s="10">
        <v>6.75</v>
      </c>
      <c r="AB30" s="10">
        <v>38.954894986243701</v>
      </c>
      <c r="AC30" s="10">
        <v>75.644646292934695</v>
      </c>
      <c r="AD30">
        <f t="shared" si="2"/>
        <v>15.905620379249697</v>
      </c>
      <c r="AE30">
        <f t="shared" si="3"/>
        <v>8.2930377283102494</v>
      </c>
      <c r="AF30" s="41" t="s">
        <v>417</v>
      </c>
      <c r="AH30" s="10" t="s">
        <v>377</v>
      </c>
      <c r="AI30" s="32">
        <v>4</v>
      </c>
      <c r="AJ30" s="10">
        <v>57</v>
      </c>
      <c r="AK30" s="10">
        <v>3.5</v>
      </c>
      <c r="AL30" s="10" t="s">
        <v>331</v>
      </c>
      <c r="AM30" s="31">
        <v>3.2</v>
      </c>
      <c r="AN30" s="31">
        <v>0.25</v>
      </c>
      <c r="AO30" s="8">
        <v>75.949588543980894</v>
      </c>
      <c r="AP30" s="8">
        <v>99.094561878394401</v>
      </c>
      <c r="AQ30" s="10"/>
      <c r="AR30">
        <v>75.3613</v>
      </c>
      <c r="AS30">
        <v>77.433099999999996</v>
      </c>
      <c r="AT30">
        <v>83.511700000000005</v>
      </c>
      <c r="AU30">
        <v>85.426500000000004</v>
      </c>
      <c r="AV30">
        <v>87.750900000000001</v>
      </c>
      <c r="AW30">
        <v>84.799529510045801</v>
      </c>
    </row>
    <row r="31" spans="1:49">
      <c r="A31" s="5">
        <v>27.915810932158099</v>
      </c>
      <c r="B31" s="6">
        <v>3.5</v>
      </c>
      <c r="C31" s="19">
        <v>71.299099999999996</v>
      </c>
      <c r="D31" s="20">
        <v>4</v>
      </c>
      <c r="E31" s="20" t="s">
        <v>420</v>
      </c>
      <c r="M31" s="10">
        <v>31.909095764160199</v>
      </c>
      <c r="N31" s="10">
        <v>5.4000000953674299</v>
      </c>
      <c r="O31" s="10">
        <v>5.1100001335143999</v>
      </c>
      <c r="P31" s="10">
        <v>82.579177856445298</v>
      </c>
      <c r="Q31" s="10">
        <f t="shared" si="0"/>
        <v>15.039144973868757</v>
      </c>
      <c r="R31" s="10">
        <f t="shared" si="1"/>
        <v>7.3239376749288487</v>
      </c>
      <c r="S31" s="10">
        <v>87</v>
      </c>
      <c r="U31" s="10">
        <v>4</v>
      </c>
      <c r="V31" s="10">
        <v>28</v>
      </c>
      <c r="W31" s="10">
        <v>23.765464845397901</v>
      </c>
      <c r="X31" s="10">
        <v>86.072668329829199</v>
      </c>
      <c r="Z31" s="10">
        <v>4</v>
      </c>
      <c r="AA31" s="10">
        <v>6.75</v>
      </c>
      <c r="AB31" s="10">
        <v>16.7008158555739</v>
      </c>
      <c r="AC31" s="10">
        <v>78.925707509769396</v>
      </c>
      <c r="AD31">
        <f t="shared" si="2"/>
        <v>12.227376874900449</v>
      </c>
      <c r="AE31">
        <f t="shared" si="3"/>
        <v>8.2930377283102494</v>
      </c>
      <c r="AF31" s="41" t="s">
        <v>417</v>
      </c>
      <c r="AH31" s="10" t="s">
        <v>377</v>
      </c>
      <c r="AI31" s="32">
        <v>4</v>
      </c>
      <c r="AJ31" s="10">
        <v>57</v>
      </c>
      <c r="AK31" s="10">
        <v>3.5</v>
      </c>
      <c r="AL31" s="10" t="s">
        <v>331</v>
      </c>
      <c r="AM31" s="31">
        <v>3.2</v>
      </c>
      <c r="AN31" s="31">
        <v>0.25</v>
      </c>
      <c r="AO31" s="8">
        <v>75.716857436108597</v>
      </c>
      <c r="AP31" s="8">
        <v>84.672156546049294</v>
      </c>
      <c r="AQ31" s="10"/>
      <c r="AR31">
        <v>75.2761</v>
      </c>
      <c r="AS31">
        <v>80.901200000000003</v>
      </c>
      <c r="AT31">
        <v>84.48</v>
      </c>
      <c r="AU31">
        <v>87.6999</v>
      </c>
      <c r="AV31">
        <v>85.897900000000007</v>
      </c>
      <c r="AW31">
        <v>86.799529510045801</v>
      </c>
    </row>
    <row r="32" spans="1:49">
      <c r="A32" s="5">
        <v>28.289441493249701</v>
      </c>
      <c r="B32" s="6">
        <v>3.5</v>
      </c>
      <c r="C32" s="19">
        <v>77.671999999999997</v>
      </c>
      <c r="D32" s="20">
        <v>4</v>
      </c>
      <c r="E32" s="20" t="s">
        <v>420</v>
      </c>
      <c r="M32" s="10">
        <v>32.776248931884801</v>
      </c>
      <c r="N32" s="10">
        <v>5.4000000953674299</v>
      </c>
      <c r="O32" s="10">
        <v>5.1100001335143999</v>
      </c>
      <c r="P32" s="10">
        <v>82.603904724121094</v>
      </c>
      <c r="Q32" s="10">
        <f t="shared" si="0"/>
        <v>15.155592493748332</v>
      </c>
      <c r="R32" s="10">
        <f t="shared" si="1"/>
        <v>7.3239376749288487</v>
      </c>
      <c r="S32" s="10">
        <v>87</v>
      </c>
      <c r="U32" s="10">
        <v>4</v>
      </c>
      <c r="V32" s="10">
        <v>28</v>
      </c>
      <c r="W32" s="10">
        <v>38.892656178607403</v>
      </c>
      <c r="X32" s="10">
        <v>91.836702375662895</v>
      </c>
      <c r="Z32" s="10">
        <v>4</v>
      </c>
      <c r="AA32" s="10">
        <v>6.75</v>
      </c>
      <c r="AB32" s="10">
        <v>43.588320834263698</v>
      </c>
      <c r="AC32" s="10">
        <v>80.821681800111904</v>
      </c>
      <c r="AD32">
        <f t="shared" si="2"/>
        <v>16.393701388855458</v>
      </c>
      <c r="AE32">
        <f t="shared" si="3"/>
        <v>8.2930377283102494</v>
      </c>
      <c r="AF32" s="41" t="s">
        <v>417</v>
      </c>
      <c r="AH32" s="10" t="s">
        <v>377</v>
      </c>
      <c r="AI32" s="32">
        <v>4</v>
      </c>
      <c r="AJ32" s="10">
        <v>57</v>
      </c>
      <c r="AK32" s="10">
        <v>3.5</v>
      </c>
      <c r="AL32" s="10" t="s">
        <v>331</v>
      </c>
      <c r="AM32" s="31">
        <v>3.2</v>
      </c>
      <c r="AN32" s="31">
        <v>0.25</v>
      </c>
      <c r="AO32" s="8">
        <v>99.454964682513506</v>
      </c>
      <c r="AP32" s="8">
        <v>103.420374613471</v>
      </c>
      <c r="AQ32" s="10"/>
      <c r="AR32">
        <v>73.134600000000006</v>
      </c>
      <c r="AS32">
        <v>80.354399999999998</v>
      </c>
      <c r="AT32">
        <v>82.510800000000003</v>
      </c>
      <c r="AU32">
        <v>87.531800000000004</v>
      </c>
      <c r="AV32">
        <v>85.718900000000005</v>
      </c>
      <c r="AW32">
        <v>88.799529510045801</v>
      </c>
    </row>
    <row r="33" spans="1:49">
      <c r="A33" s="5">
        <v>28.970545386650901</v>
      </c>
      <c r="B33" s="6">
        <v>3.5</v>
      </c>
      <c r="C33" s="19">
        <v>74.201099999999997</v>
      </c>
      <c r="D33" s="20">
        <v>4</v>
      </c>
      <c r="E33" s="20" t="s">
        <v>420</v>
      </c>
      <c r="M33" s="10">
        <v>33.646133422851598</v>
      </c>
      <c r="N33" s="10">
        <v>5.4000000953674299</v>
      </c>
      <c r="O33" s="10">
        <v>5.1100001335143999</v>
      </c>
      <c r="P33" s="10">
        <v>82.746597290039105</v>
      </c>
      <c r="Q33" s="10">
        <f t="shared" si="0"/>
        <v>15.269351627768298</v>
      </c>
      <c r="R33" s="10">
        <f t="shared" si="1"/>
        <v>7.3239376749288487</v>
      </c>
      <c r="S33" s="10">
        <v>87</v>
      </c>
      <c r="U33" s="10">
        <v>4</v>
      </c>
      <c r="V33" s="10">
        <v>28</v>
      </c>
      <c r="W33" s="10">
        <v>26.404171562169001</v>
      </c>
      <c r="X33" s="10">
        <v>88.677483339698796</v>
      </c>
      <c r="Z33" s="10">
        <v>4</v>
      </c>
      <c r="AA33" s="10">
        <v>6.75</v>
      </c>
      <c r="AB33" s="10">
        <v>20.143664529941901</v>
      </c>
      <c r="AC33" s="10">
        <v>72.778343966753596</v>
      </c>
      <c r="AD33">
        <f t="shared" si="2"/>
        <v>13.04138480138279</v>
      </c>
      <c r="AE33">
        <f t="shared" si="3"/>
        <v>8.2930377283102494</v>
      </c>
      <c r="AF33" s="41" t="s">
        <v>417</v>
      </c>
      <c r="AH33" s="10" t="s">
        <v>377</v>
      </c>
      <c r="AI33" s="32">
        <v>4</v>
      </c>
      <c r="AJ33" s="10">
        <v>57</v>
      </c>
      <c r="AK33" s="10">
        <v>3.5</v>
      </c>
      <c r="AL33" s="10" t="s">
        <v>331</v>
      </c>
      <c r="AM33" s="31">
        <v>3.2</v>
      </c>
      <c r="AN33" s="31">
        <v>0.25</v>
      </c>
      <c r="AO33" s="8">
        <v>95.473399436701698</v>
      </c>
      <c r="AP33" s="8">
        <v>106.628745552049</v>
      </c>
      <c r="AQ33" s="10"/>
      <c r="AR33">
        <v>72.939499999999995</v>
      </c>
      <c r="AS33">
        <v>79.612499999999997</v>
      </c>
      <c r="AT33">
        <v>83.648399999999995</v>
      </c>
      <c r="AU33">
        <v>88.879400000000004</v>
      </c>
      <c r="AV33">
        <v>82.1173</v>
      </c>
      <c r="AW33">
        <v>90.799529510045801</v>
      </c>
    </row>
    <row r="34" spans="1:49">
      <c r="A34" s="5">
        <v>15.481924944915599</v>
      </c>
      <c r="B34" s="19">
        <v>4.9000000000000004</v>
      </c>
      <c r="C34" s="19">
        <v>72.980699999999999</v>
      </c>
      <c r="D34" s="20">
        <v>4</v>
      </c>
      <c r="E34" s="20" t="s">
        <v>420</v>
      </c>
      <c r="M34" s="10">
        <v>34.518543243408203</v>
      </c>
      <c r="N34" s="10">
        <v>5.4000000953674299</v>
      </c>
      <c r="O34" s="10">
        <v>5.1100001335143999</v>
      </c>
      <c r="P34" s="10">
        <v>82.834854125976605</v>
      </c>
      <c r="Q34" s="10">
        <f t="shared" si="0"/>
        <v>15.380524592708969</v>
      </c>
      <c r="R34" s="10">
        <f t="shared" si="1"/>
        <v>7.3239376749288487</v>
      </c>
      <c r="S34" s="10">
        <v>87</v>
      </c>
      <c r="U34" s="10">
        <v>4</v>
      </c>
      <c r="V34" s="10">
        <v>28</v>
      </c>
      <c r="W34" s="10">
        <v>25.63407492412</v>
      </c>
      <c r="X34" s="10">
        <v>90.737743838445695</v>
      </c>
      <c r="Z34" s="10">
        <v>4</v>
      </c>
      <c r="AA34" s="10">
        <v>6.75</v>
      </c>
      <c r="AB34" s="10">
        <v>18.906033691965199</v>
      </c>
      <c r="AC34" s="10">
        <v>78.937217354144195</v>
      </c>
      <c r="AD34">
        <f t="shared" ref="AD34:AD65" si="4">10*LOG10(AB34)</f>
        <v>12.766004275035616</v>
      </c>
      <c r="AE34">
        <f t="shared" ref="AE34:AE65" si="5">10*LOG10(AA34)</f>
        <v>8.2930377283102494</v>
      </c>
      <c r="AF34" s="41" t="s">
        <v>417</v>
      </c>
      <c r="AH34" s="10" t="s">
        <v>377</v>
      </c>
      <c r="AI34" s="32">
        <v>4</v>
      </c>
      <c r="AJ34" s="10">
        <v>57</v>
      </c>
      <c r="AK34" s="10">
        <v>3.5</v>
      </c>
      <c r="AL34" s="10" t="s">
        <v>331</v>
      </c>
      <c r="AM34" s="31">
        <v>3.2</v>
      </c>
      <c r="AN34" s="31">
        <v>0.25</v>
      </c>
      <c r="AO34" s="8">
        <v>87.451758129839803</v>
      </c>
      <c r="AP34" s="8">
        <v>93.118806058232394</v>
      </c>
      <c r="AQ34" s="10"/>
      <c r="AR34">
        <v>76.2988</v>
      </c>
      <c r="AS34">
        <v>80.613699999999994</v>
      </c>
      <c r="AT34">
        <v>86.0989</v>
      </c>
      <c r="AU34">
        <v>88.314800000000005</v>
      </c>
      <c r="AV34">
        <v>87.115700000000004</v>
      </c>
      <c r="AW34">
        <v>92.799529510045801</v>
      </c>
    </row>
    <row r="35" spans="1:49">
      <c r="A35" s="5">
        <v>19.689908582824899</v>
      </c>
      <c r="B35" s="19">
        <v>4.9000000000000004</v>
      </c>
      <c r="C35" s="19">
        <v>67.636099999999999</v>
      </c>
      <c r="D35" s="20">
        <v>4</v>
      </c>
      <c r="E35" s="20" t="s">
        <v>420</v>
      </c>
      <c r="M35" s="10">
        <v>35.393287658691399</v>
      </c>
      <c r="N35" s="10">
        <v>5.4000000953674299</v>
      </c>
      <c r="O35" s="10">
        <v>5.1100001335143999</v>
      </c>
      <c r="P35" s="10">
        <v>82.826393127441406</v>
      </c>
      <c r="Q35" s="10">
        <f t="shared" si="0"/>
        <v>15.48920905833665</v>
      </c>
      <c r="R35" s="10">
        <f t="shared" si="1"/>
        <v>7.3239376749288487</v>
      </c>
      <c r="S35" s="10">
        <v>87</v>
      </c>
      <c r="U35" s="10">
        <v>4</v>
      </c>
      <c r="V35" s="10">
        <v>28</v>
      </c>
      <c r="W35" s="10">
        <v>16.9478316012557</v>
      </c>
      <c r="X35" s="10">
        <v>89.545191749724395</v>
      </c>
      <c r="Z35" s="10">
        <v>4</v>
      </c>
      <c r="AA35" s="10">
        <v>6.75</v>
      </c>
      <c r="AB35" s="10">
        <v>33.1177628550628</v>
      </c>
      <c r="AC35" s="10">
        <v>74.224826479850094</v>
      </c>
      <c r="AD35">
        <f t="shared" si="4"/>
        <v>15.200609919861396</v>
      </c>
      <c r="AE35">
        <f t="shared" si="5"/>
        <v>8.2930377283102494</v>
      </c>
      <c r="AF35" s="41" t="s">
        <v>417</v>
      </c>
      <c r="AH35" s="10" t="s">
        <v>377</v>
      </c>
      <c r="AI35" s="32">
        <v>4</v>
      </c>
      <c r="AJ35" s="10">
        <v>57</v>
      </c>
      <c r="AK35" s="10">
        <v>3.5</v>
      </c>
      <c r="AL35" s="10" t="s">
        <v>331</v>
      </c>
      <c r="AM35" s="31">
        <v>3.2</v>
      </c>
      <c r="AN35" s="31">
        <v>0.25</v>
      </c>
      <c r="AO35" s="8">
        <v>60.411257229096002</v>
      </c>
      <c r="AP35" s="8">
        <v>93.352423823727307</v>
      </c>
      <c r="AQ35" s="10"/>
      <c r="AR35">
        <v>75.433899999999994</v>
      </c>
      <c r="AS35">
        <v>80.219700000000003</v>
      </c>
      <c r="AT35">
        <v>86.458799999999997</v>
      </c>
      <c r="AU35">
        <v>86.9465</v>
      </c>
      <c r="AV35">
        <v>86.873800000000003</v>
      </c>
      <c r="AW35">
        <v>94.799529510045801</v>
      </c>
    </row>
    <row r="36" spans="1:49">
      <c r="A36" s="5">
        <v>26.6401951944801</v>
      </c>
      <c r="B36" s="19">
        <v>4.9000000000000004</v>
      </c>
      <c r="C36" s="19">
        <v>79.118300000000005</v>
      </c>
      <c r="D36" s="20">
        <v>4</v>
      </c>
      <c r="E36" s="20" t="s">
        <v>420</v>
      </c>
      <c r="M36" s="10">
        <v>36.2702026367187</v>
      </c>
      <c r="N36" s="10">
        <v>5.4000000953674299</v>
      </c>
      <c r="O36" s="10">
        <v>5.1100001335143999</v>
      </c>
      <c r="P36" s="10">
        <v>83.299629211425795</v>
      </c>
      <c r="Q36" s="10">
        <f t="shared" si="0"/>
        <v>15.595499819317695</v>
      </c>
      <c r="R36" s="10">
        <f t="shared" si="1"/>
        <v>7.3239376749288487</v>
      </c>
      <c r="S36" s="10">
        <v>87</v>
      </c>
      <c r="U36" s="10">
        <v>4</v>
      </c>
      <c r="V36" s="10">
        <v>28</v>
      </c>
      <c r="W36" s="10">
        <v>24.666932317604999</v>
      </c>
      <c r="X36" s="10">
        <v>91.301408351931997</v>
      </c>
      <c r="Z36" s="10">
        <v>4</v>
      </c>
      <c r="AA36" s="10">
        <v>6.75</v>
      </c>
      <c r="AB36" s="10">
        <v>47.4732991263269</v>
      </c>
      <c r="AC36" s="10">
        <v>80.503269528941502</v>
      </c>
      <c r="AD36">
        <f t="shared" si="4"/>
        <v>16.764494137822368</v>
      </c>
      <c r="AE36">
        <f t="shared" si="5"/>
        <v>8.2930377283102494</v>
      </c>
      <c r="AF36" s="41" t="s">
        <v>417</v>
      </c>
      <c r="AH36" s="10" t="s">
        <v>377</v>
      </c>
      <c r="AI36" s="32">
        <v>4</v>
      </c>
      <c r="AJ36" s="10">
        <v>57</v>
      </c>
      <c r="AK36" s="10">
        <v>3.5</v>
      </c>
      <c r="AL36" s="10" t="s">
        <v>331</v>
      </c>
      <c r="AM36" s="31">
        <v>3.2</v>
      </c>
      <c r="AN36" s="31">
        <v>0.25</v>
      </c>
      <c r="AO36" s="8">
        <v>61.998870957461797</v>
      </c>
      <c r="AP36" s="8">
        <v>91.712553257742996</v>
      </c>
      <c r="AQ36" s="10"/>
      <c r="AR36">
        <v>78.157799999999995</v>
      </c>
      <c r="AS36">
        <v>79.916700000000006</v>
      </c>
      <c r="AT36">
        <v>86.571700000000007</v>
      </c>
      <c r="AU36">
        <v>89.845200000000006</v>
      </c>
      <c r="AV36">
        <v>89.337299999999999</v>
      </c>
      <c r="AW36">
        <v>96.799529510045801</v>
      </c>
    </row>
    <row r="37" spans="1:49">
      <c r="A37" s="5">
        <v>27.031463149448602</v>
      </c>
      <c r="B37" s="19">
        <v>4.9000000000000004</v>
      </c>
      <c r="C37" s="19">
        <v>82.340599999999995</v>
      </c>
      <c r="D37" s="20">
        <v>4</v>
      </c>
      <c r="E37" s="20" t="s">
        <v>420</v>
      </c>
      <c r="M37" s="10">
        <v>37.149135589599602</v>
      </c>
      <c r="N37" s="10">
        <v>5.4000000953674299</v>
      </c>
      <c r="O37" s="10">
        <v>5.1100001335143999</v>
      </c>
      <c r="P37" s="10">
        <v>83.427436828613295</v>
      </c>
      <c r="Q37" s="10">
        <f t="shared" si="0"/>
        <v>15.699487127659189</v>
      </c>
      <c r="R37" s="10">
        <f t="shared" si="1"/>
        <v>7.3239376749288487</v>
      </c>
      <c r="S37" s="10">
        <v>87</v>
      </c>
      <c r="U37" s="10">
        <v>4</v>
      </c>
      <c r="V37" s="10">
        <v>28</v>
      </c>
      <c r="W37" s="10">
        <v>28.721802645210701</v>
      </c>
      <c r="X37" s="10">
        <v>89.418050642942205</v>
      </c>
      <c r="Z37" s="10">
        <v>4</v>
      </c>
      <c r="AA37" s="10">
        <v>6.75</v>
      </c>
      <c r="AB37" s="10">
        <v>28.154584739747801</v>
      </c>
      <c r="AC37" s="10">
        <v>79.459738688251093</v>
      </c>
      <c r="AD37">
        <f t="shared" si="4"/>
        <v>14.495491261872013</v>
      </c>
      <c r="AE37">
        <f t="shared" si="5"/>
        <v>8.2930377283102494</v>
      </c>
      <c r="AF37" s="41" t="s">
        <v>417</v>
      </c>
      <c r="AH37" s="10" t="s">
        <v>377</v>
      </c>
      <c r="AI37" s="32">
        <v>4</v>
      </c>
      <c r="AJ37" s="10">
        <v>57</v>
      </c>
      <c r="AK37" s="10">
        <v>3.5</v>
      </c>
      <c r="AL37" s="10" t="s">
        <v>331</v>
      </c>
      <c r="AM37" s="31">
        <v>3.2</v>
      </c>
      <c r="AN37" s="31">
        <v>0.25</v>
      </c>
      <c r="AO37" s="8">
        <v>33.126575434234098</v>
      </c>
      <c r="AP37" s="8">
        <v>81.021555738175707</v>
      </c>
      <c r="AQ37" s="10"/>
      <c r="AR37">
        <v>79.531199999999998</v>
      </c>
      <c r="AS37">
        <v>83.219399999999993</v>
      </c>
      <c r="AT37">
        <v>88.010900000000007</v>
      </c>
      <c r="AU37">
        <v>86.533900000000003</v>
      </c>
      <c r="AV37">
        <v>87.414599999999993</v>
      </c>
      <c r="AW37">
        <v>98.799529510045801</v>
      </c>
    </row>
    <row r="38" spans="1:49">
      <c r="A38" s="5">
        <v>27.743467699622599</v>
      </c>
      <c r="B38" s="19">
        <v>4.9000000000000004</v>
      </c>
      <c r="C38" s="19">
        <v>83.177999999999997</v>
      </c>
      <c r="D38" s="20">
        <v>4</v>
      </c>
      <c r="E38" s="20" t="s">
        <v>420</v>
      </c>
      <c r="M38" s="10">
        <v>38.029941558837898</v>
      </c>
      <c r="N38" s="10">
        <v>5.4000000953674299</v>
      </c>
      <c r="O38" s="10">
        <v>5.1100001335143999</v>
      </c>
      <c r="P38" s="10">
        <v>83.271553039550795</v>
      </c>
      <c r="Q38" s="10">
        <f t="shared" si="0"/>
        <v>15.801256580254737</v>
      </c>
      <c r="R38" s="10">
        <f t="shared" si="1"/>
        <v>7.3239376749288487</v>
      </c>
      <c r="S38" s="10">
        <v>87</v>
      </c>
      <c r="U38" s="10">
        <v>4</v>
      </c>
      <c r="V38" s="10">
        <v>28</v>
      </c>
      <c r="W38" s="10">
        <v>30.374066225972399</v>
      </c>
      <c r="X38" s="10">
        <v>91.461530616778802</v>
      </c>
      <c r="Z38" s="10">
        <v>4</v>
      </c>
      <c r="AA38" s="10">
        <v>6.75</v>
      </c>
      <c r="AB38" s="10">
        <v>38.356296783181499</v>
      </c>
      <c r="AC38" s="10">
        <v>79.379233000487702</v>
      </c>
      <c r="AD38">
        <f t="shared" si="4"/>
        <v>15.838366703373811</v>
      </c>
      <c r="AE38">
        <f t="shared" si="5"/>
        <v>8.2930377283102494</v>
      </c>
      <c r="AF38" s="41" t="s">
        <v>417</v>
      </c>
      <c r="AH38" s="10" t="s">
        <v>377</v>
      </c>
      <c r="AI38" s="32">
        <v>4</v>
      </c>
      <c r="AJ38" s="10">
        <v>57</v>
      </c>
      <c r="AK38" s="10">
        <v>3.5</v>
      </c>
      <c r="AL38" s="10" t="s">
        <v>331</v>
      </c>
      <c r="AM38" s="31">
        <v>3.2</v>
      </c>
      <c r="AN38" s="31">
        <v>0.25</v>
      </c>
      <c r="AO38" s="8">
        <v>7.4706090782479002</v>
      </c>
      <c r="AP38" s="8">
        <v>75.100315655722198</v>
      </c>
      <c r="AQ38" s="10"/>
      <c r="AR38">
        <v>75.792500000000004</v>
      </c>
      <c r="AS38">
        <v>83.331800000000001</v>
      </c>
      <c r="AT38">
        <v>87.705500000000001</v>
      </c>
      <c r="AU38">
        <v>89.079700000000003</v>
      </c>
      <c r="AV38">
        <v>85.784700000000001</v>
      </c>
      <c r="AW38">
        <v>100.799529510046</v>
      </c>
    </row>
    <row r="39" spans="1:49">
      <c r="A39" s="5">
        <v>27.915810932158099</v>
      </c>
      <c r="B39" s="19">
        <v>4.9000000000000004</v>
      </c>
      <c r="C39" s="19">
        <v>74.748800000000003</v>
      </c>
      <c r="D39" s="20">
        <v>4</v>
      </c>
      <c r="E39" s="20" t="s">
        <v>420</v>
      </c>
      <c r="M39" s="10">
        <v>38.9124946594238</v>
      </c>
      <c r="N39" s="10">
        <v>5.4000000953674299</v>
      </c>
      <c r="O39" s="10">
        <v>5.1100001335143999</v>
      </c>
      <c r="P39" s="10">
        <v>83.0703125</v>
      </c>
      <c r="Q39" s="10">
        <f t="shared" si="0"/>
        <v>15.900890740854852</v>
      </c>
      <c r="R39" s="10">
        <f t="shared" si="1"/>
        <v>7.3239376749288487</v>
      </c>
      <c r="S39" s="10">
        <v>87</v>
      </c>
      <c r="U39" s="10">
        <v>4</v>
      </c>
      <c r="V39" s="10">
        <v>28</v>
      </c>
      <c r="W39" s="10">
        <v>21.865456470057801</v>
      </c>
      <c r="X39" s="10">
        <v>89.618840294681704</v>
      </c>
      <c r="Z39" s="10">
        <v>4</v>
      </c>
      <c r="AA39" s="10">
        <v>6.75</v>
      </c>
      <c r="AB39" s="10">
        <v>16.007712125478101</v>
      </c>
      <c r="AC39" s="10">
        <v>75.032122927395903</v>
      </c>
      <c r="AD39">
        <f t="shared" si="4"/>
        <v>12.043292655681535</v>
      </c>
      <c r="AE39">
        <f t="shared" si="5"/>
        <v>8.2930377283102494</v>
      </c>
      <c r="AF39" s="41" t="s">
        <v>417</v>
      </c>
      <c r="AH39" s="10" t="s">
        <v>377</v>
      </c>
      <c r="AI39" s="32">
        <v>4</v>
      </c>
      <c r="AJ39" s="10">
        <v>57</v>
      </c>
      <c r="AK39" s="10">
        <v>3.5</v>
      </c>
      <c r="AL39" s="10" t="s">
        <v>331</v>
      </c>
      <c r="AM39" s="31">
        <v>3.2</v>
      </c>
      <c r="AN39" s="31">
        <v>0.25</v>
      </c>
      <c r="AO39" s="8">
        <v>16.2052460641608</v>
      </c>
      <c r="AP39" s="8">
        <v>75.6511382947306</v>
      </c>
      <c r="AQ39" s="10"/>
      <c r="AR39">
        <v>82.903999999999996</v>
      </c>
      <c r="AS39">
        <v>80.310299999999998</v>
      </c>
      <c r="AT39">
        <v>85.889499999999998</v>
      </c>
      <c r="AU39">
        <v>90.183599999999998</v>
      </c>
      <c r="AV39">
        <v>84.524000000000001</v>
      </c>
      <c r="AW39">
        <v>102.799529510046</v>
      </c>
    </row>
    <row r="40" spans="1:49">
      <c r="A40" s="5">
        <v>28.289441493249701</v>
      </c>
      <c r="B40" s="19">
        <v>4.9000000000000004</v>
      </c>
      <c r="C40" s="19">
        <v>78.359700000000004</v>
      </c>
      <c r="D40" s="20">
        <v>4</v>
      </c>
      <c r="E40" s="20" t="s">
        <v>420</v>
      </c>
      <c r="M40" s="10">
        <v>39.796680450439503</v>
      </c>
      <c r="N40" s="10">
        <v>5.4000000953674299</v>
      </c>
      <c r="O40" s="10">
        <v>5.1100001335143999</v>
      </c>
      <c r="P40" s="10">
        <v>83.934860229492202</v>
      </c>
      <c r="Q40" s="10">
        <f t="shared" si="0"/>
        <v>15.998468478982774</v>
      </c>
      <c r="R40" s="10">
        <f t="shared" si="1"/>
        <v>7.3239376749288487</v>
      </c>
      <c r="S40" s="10">
        <v>87</v>
      </c>
      <c r="U40" s="10">
        <v>4</v>
      </c>
      <c r="V40" s="10">
        <v>28</v>
      </c>
      <c r="W40" s="10">
        <v>21.0230994563343</v>
      </c>
      <c r="X40" s="10">
        <v>90.625982701447995</v>
      </c>
      <c r="Z40" s="10">
        <v>4</v>
      </c>
      <c r="AA40" s="10">
        <v>6.75</v>
      </c>
      <c r="AB40" s="10">
        <v>39.874639725340799</v>
      </c>
      <c r="AC40" s="10">
        <v>83.422849349249702</v>
      </c>
      <c r="AD40">
        <f t="shared" si="4"/>
        <v>16.006967721529289</v>
      </c>
      <c r="AE40">
        <f t="shared" si="5"/>
        <v>8.2930377283102494</v>
      </c>
      <c r="AF40" s="41" t="s">
        <v>417</v>
      </c>
      <c r="AH40" s="10" t="s">
        <v>377</v>
      </c>
      <c r="AI40" s="32">
        <v>4</v>
      </c>
      <c r="AJ40" s="10">
        <v>57</v>
      </c>
      <c r="AK40" s="10">
        <v>3.5</v>
      </c>
      <c r="AL40" s="10" t="s">
        <v>331</v>
      </c>
      <c r="AM40" s="31">
        <v>3.2</v>
      </c>
      <c r="AN40" s="31">
        <v>0.25</v>
      </c>
      <c r="AO40" s="8">
        <v>13.284430736768501</v>
      </c>
      <c r="AP40" s="8">
        <v>69.469887981594695</v>
      </c>
      <c r="AQ40" s="10"/>
      <c r="AR40">
        <v>78.730999999999995</v>
      </c>
      <c r="AS40">
        <v>81.321600000000004</v>
      </c>
      <c r="AT40">
        <v>81.898600000000002</v>
      </c>
      <c r="AU40">
        <v>86.462900000000005</v>
      </c>
      <c r="AV40">
        <v>85.042900000000003</v>
      </c>
      <c r="AW40">
        <v>104.799529510046</v>
      </c>
    </row>
    <row r="41" spans="1:49">
      <c r="A41" s="5">
        <v>28.970545386650901</v>
      </c>
      <c r="B41" s="19">
        <v>4.9000000000000004</v>
      </c>
      <c r="C41" s="19">
        <v>80.040199999999999</v>
      </c>
      <c r="D41" s="20">
        <v>4</v>
      </c>
      <c r="E41" s="20" t="s">
        <v>420</v>
      </c>
      <c r="M41" s="10">
        <v>40.6823921203613</v>
      </c>
      <c r="N41" s="10">
        <v>5.4000000953674299</v>
      </c>
      <c r="O41" s="10">
        <v>5.1100001335143999</v>
      </c>
      <c r="P41" s="10">
        <v>84.513626098632798</v>
      </c>
      <c r="Q41" s="10">
        <f t="shared" si="0"/>
        <v>16.094064814711892</v>
      </c>
      <c r="R41" s="10">
        <f t="shared" si="1"/>
        <v>7.3239376749288487</v>
      </c>
      <c r="S41" s="10">
        <v>87</v>
      </c>
      <c r="U41" s="10">
        <v>4</v>
      </c>
      <c r="V41" s="10">
        <v>28</v>
      </c>
      <c r="W41" s="10">
        <v>39.639460094848999</v>
      </c>
      <c r="X41" s="10">
        <v>92.641000903196996</v>
      </c>
      <c r="Z41" s="10">
        <v>4</v>
      </c>
      <c r="AA41" s="10">
        <v>6.75</v>
      </c>
      <c r="AB41" s="10">
        <v>21.8422373811499</v>
      </c>
      <c r="AC41" s="10">
        <v>74.301090875175205</v>
      </c>
      <c r="AD41">
        <f t="shared" si="4"/>
        <v>13.392971227011572</v>
      </c>
      <c r="AE41">
        <f t="shared" si="5"/>
        <v>8.2930377283102494</v>
      </c>
      <c r="AF41" s="41" t="s">
        <v>417</v>
      </c>
      <c r="AH41" s="10" t="s">
        <v>377</v>
      </c>
      <c r="AI41" s="32">
        <v>4</v>
      </c>
      <c r="AJ41" s="10">
        <v>57</v>
      </c>
      <c r="AK41" s="10">
        <v>3.5</v>
      </c>
      <c r="AL41" s="10" t="s">
        <v>331</v>
      </c>
      <c r="AM41" s="31">
        <v>3.2</v>
      </c>
      <c r="AN41" s="31">
        <v>0.25</v>
      </c>
      <c r="AO41" s="8">
        <v>49.594556152868201</v>
      </c>
      <c r="AP41" s="8">
        <v>96.713902697143297</v>
      </c>
      <c r="AQ41" s="10"/>
      <c r="AR41">
        <v>79.360299999999995</v>
      </c>
      <c r="AS41">
        <v>81.084599999999995</v>
      </c>
      <c r="AT41">
        <v>86.133300000000006</v>
      </c>
      <c r="AU41">
        <v>88.367199999999997</v>
      </c>
      <c r="AV41">
        <v>88.557900000000004</v>
      </c>
      <c r="AW41">
        <v>106.799529510046</v>
      </c>
    </row>
    <row r="42" spans="1:49">
      <c r="A42" s="5">
        <v>15.481924944915599</v>
      </c>
      <c r="B42" s="19">
        <v>5.8</v>
      </c>
      <c r="C42" s="19">
        <v>84.969700000000003</v>
      </c>
      <c r="D42" s="20">
        <v>4</v>
      </c>
      <c r="E42" s="20" t="s">
        <v>420</v>
      </c>
      <c r="M42" s="10">
        <v>41.569530487060597</v>
      </c>
      <c r="N42" s="10">
        <v>5.4000000953674299</v>
      </c>
      <c r="O42" s="10">
        <v>5.1100001335143999</v>
      </c>
      <c r="P42" s="10">
        <v>85.109214782714801</v>
      </c>
      <c r="Q42" s="10">
        <f t="shared" si="0"/>
        <v>16.187751193334872</v>
      </c>
      <c r="R42" s="10">
        <f t="shared" si="1"/>
        <v>7.3239376749288487</v>
      </c>
      <c r="S42" s="10">
        <v>87</v>
      </c>
      <c r="U42" s="10">
        <v>4</v>
      </c>
      <c r="V42" s="10">
        <v>28</v>
      </c>
      <c r="W42" s="10">
        <v>11.1321659871866</v>
      </c>
      <c r="X42" s="10">
        <v>88.255838541259607</v>
      </c>
      <c r="Z42" s="10">
        <v>4</v>
      </c>
      <c r="AA42" s="10">
        <v>6.75</v>
      </c>
      <c r="AB42" s="10">
        <v>56.4625575424744</v>
      </c>
      <c r="AC42" s="10">
        <v>76.850651366159596</v>
      </c>
      <c r="AD42">
        <f t="shared" si="4"/>
        <v>17.51760546170582</v>
      </c>
      <c r="AE42">
        <f t="shared" si="5"/>
        <v>8.2930377283102494</v>
      </c>
      <c r="AF42" s="41" t="s">
        <v>417</v>
      </c>
      <c r="AH42" s="10" t="s">
        <v>377</v>
      </c>
      <c r="AI42" s="32">
        <v>4</v>
      </c>
      <c r="AJ42" s="10">
        <v>57</v>
      </c>
      <c r="AK42" s="10">
        <v>3.5</v>
      </c>
      <c r="AL42" s="10" t="s">
        <v>331</v>
      </c>
      <c r="AM42" s="31">
        <v>3.2</v>
      </c>
      <c r="AN42" s="31">
        <v>0.25</v>
      </c>
      <c r="AO42" s="8">
        <v>71.674891000963498</v>
      </c>
      <c r="AP42" s="8">
        <v>105.610116097684</v>
      </c>
      <c r="AQ42" s="10"/>
      <c r="AR42">
        <v>77.532799999999995</v>
      </c>
      <c r="AS42">
        <v>80.893299999999996</v>
      </c>
      <c r="AT42">
        <v>85.769199999999998</v>
      </c>
      <c r="AU42">
        <v>86.308899999999994</v>
      </c>
      <c r="AV42">
        <v>89.936599999999999</v>
      </c>
      <c r="AW42">
        <v>108.799529510046</v>
      </c>
    </row>
    <row r="43" spans="1:49">
      <c r="A43" s="5">
        <v>19.689908582824899</v>
      </c>
      <c r="B43" s="19">
        <v>5.8</v>
      </c>
      <c r="C43" s="19">
        <v>67.757800000000003</v>
      </c>
      <c r="D43" s="20">
        <v>4</v>
      </c>
      <c r="E43" s="20" t="s">
        <v>420</v>
      </c>
      <c r="M43" s="10">
        <v>42.4580078125</v>
      </c>
      <c r="N43" s="10">
        <v>5.4000000953674299</v>
      </c>
      <c r="O43" s="10">
        <v>5.1100001335143999</v>
      </c>
      <c r="P43" s="10">
        <v>85.322662353515597</v>
      </c>
      <c r="Q43" s="10">
        <f t="shared" si="0"/>
        <v>16.279596126199955</v>
      </c>
      <c r="R43" s="10">
        <f t="shared" si="1"/>
        <v>7.3239376749288487</v>
      </c>
      <c r="S43" s="10">
        <v>87</v>
      </c>
      <c r="U43" s="10">
        <v>4</v>
      </c>
      <c r="V43" s="10">
        <v>28</v>
      </c>
      <c r="W43" s="10">
        <v>36.555040246074299</v>
      </c>
      <c r="X43" s="10">
        <v>91.255424808801095</v>
      </c>
      <c r="Z43" s="10">
        <v>4</v>
      </c>
      <c r="AA43" s="10">
        <v>6.75</v>
      </c>
      <c r="AB43" s="10">
        <v>29.510591480496601</v>
      </c>
      <c r="AC43" s="10">
        <v>76.868160060190803</v>
      </c>
      <c r="AD43">
        <f t="shared" si="4"/>
        <v>14.699779141472494</v>
      </c>
      <c r="AE43">
        <f t="shared" si="5"/>
        <v>8.2930377283102494</v>
      </c>
      <c r="AF43" s="41" t="s">
        <v>417</v>
      </c>
      <c r="AH43" s="10" t="s">
        <v>377</v>
      </c>
      <c r="AI43" s="32">
        <v>4</v>
      </c>
      <c r="AJ43" s="10">
        <v>57</v>
      </c>
      <c r="AK43" s="10">
        <v>3.5</v>
      </c>
      <c r="AL43" s="10" t="s">
        <v>331</v>
      </c>
      <c r="AM43" s="31">
        <v>3.2</v>
      </c>
      <c r="AN43" s="31">
        <v>0.25</v>
      </c>
      <c r="AO43" s="8">
        <v>88.910268495826699</v>
      </c>
      <c r="AP43" s="8">
        <v>109.892824693251</v>
      </c>
      <c r="AQ43" s="10"/>
      <c r="AR43">
        <v>76.103399999999993</v>
      </c>
      <c r="AS43">
        <v>84.775000000000006</v>
      </c>
      <c r="AT43">
        <v>85.923299999999998</v>
      </c>
      <c r="AU43">
        <v>89.793599999999998</v>
      </c>
      <c r="AV43">
        <v>89.92</v>
      </c>
      <c r="AW43">
        <v>110.799529510046</v>
      </c>
    </row>
    <row r="44" spans="1:49">
      <c r="A44" s="5">
        <v>26.6401951944801</v>
      </c>
      <c r="B44" s="19">
        <v>5.8</v>
      </c>
      <c r="C44" s="19">
        <v>77.102900000000005</v>
      </c>
      <c r="D44" s="20">
        <v>4</v>
      </c>
      <c r="E44" s="20" t="s">
        <v>420</v>
      </c>
      <c r="M44" s="10">
        <v>43.347740173339801</v>
      </c>
      <c r="N44" s="10">
        <v>5.4000000953674299</v>
      </c>
      <c r="O44" s="10">
        <v>5.1100001335143999</v>
      </c>
      <c r="P44" s="10">
        <v>85.050361633300795</v>
      </c>
      <c r="Q44" s="10">
        <f t="shared" si="0"/>
        <v>16.369664615393262</v>
      </c>
      <c r="R44" s="10">
        <f t="shared" si="1"/>
        <v>7.3239376749288487</v>
      </c>
      <c r="S44" s="10">
        <v>87</v>
      </c>
      <c r="U44" s="10">
        <v>4</v>
      </c>
      <c r="V44" s="10">
        <v>28</v>
      </c>
      <c r="W44" s="10">
        <v>37.398604829177202</v>
      </c>
      <c r="X44" s="10">
        <v>91.320176278822601</v>
      </c>
      <c r="Z44" s="10">
        <v>4</v>
      </c>
      <c r="AA44" s="10">
        <v>6.75</v>
      </c>
      <c r="AB44" s="10">
        <v>24.5690069503787</v>
      </c>
      <c r="AC44" s="10">
        <v>70.810746407338698</v>
      </c>
      <c r="AD44">
        <f t="shared" si="4"/>
        <v>13.903876031757871</v>
      </c>
      <c r="AE44">
        <f t="shared" si="5"/>
        <v>8.2930377283102494</v>
      </c>
      <c r="AF44" s="41" t="s">
        <v>417</v>
      </c>
      <c r="AH44" s="11" t="s">
        <v>377</v>
      </c>
      <c r="AI44" s="30">
        <v>4</v>
      </c>
      <c r="AJ44" s="11">
        <v>57</v>
      </c>
      <c r="AK44" s="11">
        <v>3.5</v>
      </c>
      <c r="AL44" s="11" t="s">
        <v>331</v>
      </c>
      <c r="AM44" s="29">
        <v>3.2</v>
      </c>
      <c r="AN44" s="29">
        <v>0.25</v>
      </c>
      <c r="AO44" s="9">
        <v>76.617752512064698</v>
      </c>
      <c r="AP44" s="9">
        <v>111.47037076452899</v>
      </c>
      <c r="AQ44" s="28">
        <v>21</v>
      </c>
      <c r="AR44">
        <v>77.164400000000001</v>
      </c>
      <c r="AS44">
        <v>86.207599999999999</v>
      </c>
      <c r="AT44">
        <v>87.195700000000002</v>
      </c>
      <c r="AU44">
        <v>89.196100000000001</v>
      </c>
      <c r="AV44">
        <v>89.496899999999997</v>
      </c>
      <c r="AW44">
        <v>112.799529510046</v>
      </c>
    </row>
    <row r="45" spans="1:49">
      <c r="A45" s="5">
        <v>27.031463149448602</v>
      </c>
      <c r="B45" s="19">
        <v>5.8</v>
      </c>
      <c r="C45" s="19">
        <v>96.936099999999996</v>
      </c>
      <c r="D45" s="20">
        <v>4</v>
      </c>
      <c r="E45" s="20" t="s">
        <v>420</v>
      </c>
      <c r="M45" s="10">
        <v>44.238651275634801</v>
      </c>
      <c r="N45" s="10">
        <v>5.4000000953674299</v>
      </c>
      <c r="O45" s="10">
        <v>5.1100001335143999</v>
      </c>
      <c r="P45" s="10">
        <v>85.155792236328097</v>
      </c>
      <c r="Q45" s="10">
        <f t="shared" si="0"/>
        <v>16.458018779603343</v>
      </c>
      <c r="R45" s="10">
        <f t="shared" si="1"/>
        <v>7.3239376749288487</v>
      </c>
      <c r="S45" s="10">
        <v>87</v>
      </c>
      <c r="U45" s="10">
        <v>4</v>
      </c>
      <c r="V45" s="10">
        <v>28</v>
      </c>
      <c r="W45" s="10">
        <v>33.8855162075564</v>
      </c>
      <c r="X45" s="10">
        <v>92.782564402598595</v>
      </c>
      <c r="Z45" s="10">
        <v>4</v>
      </c>
      <c r="AA45" s="10">
        <v>6.75</v>
      </c>
      <c r="AB45" s="10">
        <v>36.247983013650497</v>
      </c>
      <c r="AC45" s="10">
        <v>78.111571207991503</v>
      </c>
      <c r="AD45">
        <f t="shared" si="4"/>
        <v>15.59283845654257</v>
      </c>
      <c r="AE45">
        <f t="shared" si="5"/>
        <v>8.2930377283102494</v>
      </c>
      <c r="AF45" s="41" t="s">
        <v>417</v>
      </c>
      <c r="AH45" s="10" t="s">
        <v>376</v>
      </c>
      <c r="AI45" s="32">
        <v>4</v>
      </c>
      <c r="AJ45" s="10">
        <v>69</v>
      </c>
      <c r="AK45" s="10">
        <v>3.5</v>
      </c>
      <c r="AL45" s="10" t="s">
        <v>331</v>
      </c>
      <c r="AM45" s="31">
        <v>4.0999999999999996</v>
      </c>
      <c r="AN45" s="31">
        <v>0.25</v>
      </c>
      <c r="AO45" s="8">
        <v>27.378869589520999</v>
      </c>
      <c r="AP45" s="8">
        <v>91.3821707039952</v>
      </c>
      <c r="AQ45" s="8"/>
      <c r="AR45">
        <v>81.253500000000003</v>
      </c>
      <c r="AS45">
        <v>84.731700000000004</v>
      </c>
      <c r="AT45">
        <v>88.875399999999999</v>
      </c>
      <c r="AU45">
        <v>89.734899999999996</v>
      </c>
      <c r="AV45">
        <v>92.872100000000003</v>
      </c>
      <c r="AW45">
        <v>114.799529510046</v>
      </c>
    </row>
    <row r="46" spans="1:49">
      <c r="A46" s="5">
        <v>27.743467699622599</v>
      </c>
      <c r="B46" s="19">
        <v>5.8</v>
      </c>
      <c r="C46" s="19">
        <v>84.485600000000005</v>
      </c>
      <c r="D46" s="20">
        <v>4</v>
      </c>
      <c r="E46" s="20" t="s">
        <v>420</v>
      </c>
      <c r="M46" s="10">
        <v>45.1306762695313</v>
      </c>
      <c r="N46" s="10">
        <v>5.4000000953674299</v>
      </c>
      <c r="O46" s="10">
        <v>5.1100001335143999</v>
      </c>
      <c r="P46" s="10">
        <v>85.255554199218807</v>
      </c>
      <c r="Q46" s="10">
        <f t="shared" si="0"/>
        <v>16.544718413403366</v>
      </c>
      <c r="R46" s="10">
        <f t="shared" si="1"/>
        <v>7.3239376749288487</v>
      </c>
      <c r="S46" s="10">
        <v>87</v>
      </c>
      <c r="U46" s="10">
        <v>4</v>
      </c>
      <c r="V46" s="10">
        <v>28</v>
      </c>
      <c r="W46" s="10">
        <v>12.961368359667199</v>
      </c>
      <c r="X46" s="10">
        <v>84.016008940392098</v>
      </c>
      <c r="Z46" s="10">
        <v>4</v>
      </c>
      <c r="AA46" s="10">
        <v>6.75</v>
      </c>
      <c r="AB46" s="10">
        <v>51.179991675266798</v>
      </c>
      <c r="AC46" s="10">
        <v>78.929056790582806</v>
      </c>
      <c r="AD46">
        <f t="shared" si="4"/>
        <v>17.091002109105652</v>
      </c>
      <c r="AE46">
        <f t="shared" si="5"/>
        <v>8.2930377283102494</v>
      </c>
      <c r="AF46" s="41" t="s">
        <v>417</v>
      </c>
      <c r="AH46" s="10" t="s">
        <v>376</v>
      </c>
      <c r="AI46" s="32">
        <v>4</v>
      </c>
      <c r="AJ46" s="10">
        <v>69</v>
      </c>
      <c r="AK46" s="10">
        <v>3.5</v>
      </c>
      <c r="AL46" s="10" t="s">
        <v>331</v>
      </c>
      <c r="AM46" s="31">
        <v>4.0999999999999996</v>
      </c>
      <c r="AN46" s="31">
        <v>0.25</v>
      </c>
      <c r="AO46" s="8">
        <v>25.675133884753201</v>
      </c>
      <c r="AP46" s="8">
        <v>79.994902855734495</v>
      </c>
      <c r="AQ46" s="8"/>
      <c r="AR46">
        <v>83.087400000000002</v>
      </c>
      <c r="AS46">
        <v>87.375900000000001</v>
      </c>
      <c r="AT46">
        <v>87.254400000000004</v>
      </c>
      <c r="AU46">
        <v>89.339500000000001</v>
      </c>
      <c r="AV46">
        <v>91.119</v>
      </c>
      <c r="AW46">
        <v>116.799529510046</v>
      </c>
    </row>
    <row r="47" spans="1:49">
      <c r="A47" s="5">
        <v>27.915810932158099</v>
      </c>
      <c r="B47" s="19">
        <v>5.8</v>
      </c>
      <c r="C47" s="19">
        <v>78.825900000000004</v>
      </c>
      <c r="D47" s="20">
        <v>4</v>
      </c>
      <c r="E47" s="20" t="s">
        <v>420</v>
      </c>
      <c r="M47" s="10">
        <v>46.023746490478501</v>
      </c>
      <c r="N47" s="10">
        <v>5.4000000953674299</v>
      </c>
      <c r="O47" s="10">
        <v>5.1100001335143999</v>
      </c>
      <c r="P47" s="10">
        <v>85.450469970703097</v>
      </c>
      <c r="Q47" s="10">
        <f t="shared" si="0"/>
        <v>16.629819688288126</v>
      </c>
      <c r="R47" s="10">
        <f t="shared" si="1"/>
        <v>7.3239376749288487</v>
      </c>
      <c r="S47" s="10">
        <v>87</v>
      </c>
      <c r="U47" s="10">
        <v>4</v>
      </c>
      <c r="V47" s="10">
        <v>28</v>
      </c>
      <c r="W47" s="10">
        <v>17.856135516121501</v>
      </c>
      <c r="X47" s="10">
        <v>87.858749010648395</v>
      </c>
      <c r="Z47" s="10">
        <v>4</v>
      </c>
      <c r="AA47" s="10">
        <v>6.75</v>
      </c>
      <c r="AB47" s="10">
        <v>47.617977280367803</v>
      </c>
      <c r="AC47" s="10">
        <v>83.632952742367195</v>
      </c>
      <c r="AD47">
        <f t="shared" si="4"/>
        <v>16.777709434705411</v>
      </c>
      <c r="AE47">
        <f t="shared" si="5"/>
        <v>8.2930377283102494</v>
      </c>
      <c r="AF47" s="41" t="s">
        <v>417</v>
      </c>
      <c r="AH47" s="10" t="s">
        <v>376</v>
      </c>
      <c r="AI47" s="32">
        <v>4</v>
      </c>
      <c r="AJ47" s="10">
        <v>69</v>
      </c>
      <c r="AK47" s="10">
        <v>3.5</v>
      </c>
      <c r="AL47" s="10" t="s">
        <v>331</v>
      </c>
      <c r="AM47" s="31">
        <v>4.0999999999999996</v>
      </c>
      <c r="AN47" s="31">
        <v>0.25</v>
      </c>
      <c r="AO47" s="8">
        <v>34.726250877398201</v>
      </c>
      <c r="AP47" s="8">
        <v>79.562245398609903</v>
      </c>
      <c r="AQ47" s="8"/>
      <c r="AR47">
        <v>79.118200000000002</v>
      </c>
      <c r="AS47">
        <v>85.116200000000006</v>
      </c>
      <c r="AT47">
        <v>88.566599999999994</v>
      </c>
      <c r="AU47">
        <v>88.660700000000006</v>
      </c>
      <c r="AV47">
        <v>92.784899999999993</v>
      </c>
      <c r="AW47">
        <v>118.799529510046</v>
      </c>
    </row>
    <row r="48" spans="1:49">
      <c r="A48" s="5">
        <v>28.289441493249701</v>
      </c>
      <c r="B48" s="19">
        <v>5.8</v>
      </c>
      <c r="C48" s="19">
        <v>84.022199999999998</v>
      </c>
      <c r="D48" s="20">
        <v>4</v>
      </c>
      <c r="E48" s="20" t="s">
        <v>420</v>
      </c>
      <c r="M48" s="10">
        <v>46.917800903320298</v>
      </c>
      <c r="N48" s="10">
        <v>5.4000000953674299</v>
      </c>
      <c r="O48" s="10">
        <v>5.1100001335143999</v>
      </c>
      <c r="P48" s="10">
        <v>85.737113952636705</v>
      </c>
      <c r="Q48" s="10">
        <f t="shared" si="0"/>
        <v>16.713376479887781</v>
      </c>
      <c r="R48" s="10">
        <f t="shared" si="1"/>
        <v>7.3239376749288487</v>
      </c>
      <c r="S48" s="10">
        <v>87</v>
      </c>
      <c r="U48" s="10">
        <v>4</v>
      </c>
      <c r="V48" s="10">
        <v>28</v>
      </c>
      <c r="W48" s="10">
        <v>20.060705198883898</v>
      </c>
      <c r="X48" s="10">
        <v>87.088164642623596</v>
      </c>
      <c r="Z48" s="10">
        <v>4</v>
      </c>
      <c r="AA48" s="10">
        <v>6.75</v>
      </c>
      <c r="AB48" s="10">
        <v>41.138681150658499</v>
      </c>
      <c r="AC48" s="10">
        <v>83.7415953448387</v>
      </c>
      <c r="AD48">
        <f t="shared" si="4"/>
        <v>16.142503647001622</v>
      </c>
      <c r="AE48">
        <f t="shared" si="5"/>
        <v>8.2930377283102494</v>
      </c>
      <c r="AF48" s="41" t="s">
        <v>417</v>
      </c>
      <c r="AH48" s="10" t="s">
        <v>376</v>
      </c>
      <c r="AI48" s="32">
        <v>4</v>
      </c>
      <c r="AJ48" s="10">
        <v>69</v>
      </c>
      <c r="AK48" s="10">
        <v>3.5</v>
      </c>
      <c r="AL48" s="10" t="s">
        <v>331</v>
      </c>
      <c r="AM48" s="31">
        <v>4.0999999999999996</v>
      </c>
      <c r="AN48" s="31">
        <v>0.25</v>
      </c>
      <c r="AO48" s="8">
        <v>36.083548883112897</v>
      </c>
      <c r="AP48" s="8">
        <v>88.266812030512597</v>
      </c>
      <c r="AQ48" s="8"/>
      <c r="AR48">
        <v>80.266000000000005</v>
      </c>
      <c r="AS48">
        <v>85.481700000000004</v>
      </c>
      <c r="AT48">
        <v>92.337100000000007</v>
      </c>
      <c r="AU48">
        <v>90.930800000000005</v>
      </c>
      <c r="AV48">
        <v>92.600800000000007</v>
      </c>
      <c r="AW48">
        <v>120.799529510046</v>
      </c>
    </row>
    <row r="49" spans="1:49">
      <c r="A49" s="5">
        <v>28.970545386650901</v>
      </c>
      <c r="B49" s="19">
        <v>5.8</v>
      </c>
      <c r="C49" s="19">
        <v>81.572100000000006</v>
      </c>
      <c r="D49" s="20">
        <v>4</v>
      </c>
      <c r="E49" s="20" t="s">
        <v>420</v>
      </c>
      <c r="M49" s="10">
        <v>47.812786102294901</v>
      </c>
      <c r="N49" s="10">
        <v>5.4000000953674299</v>
      </c>
      <c r="O49" s="10">
        <v>5.1100001335143999</v>
      </c>
      <c r="P49" s="10">
        <v>86.255355834960895</v>
      </c>
      <c r="Q49" s="10">
        <f t="shared" si="0"/>
        <v>16.795440512381099</v>
      </c>
      <c r="R49" s="10">
        <f t="shared" si="1"/>
        <v>7.3239376749288487</v>
      </c>
      <c r="S49" s="10">
        <v>87</v>
      </c>
      <c r="U49" s="10">
        <v>4</v>
      </c>
      <c r="V49" s="10">
        <v>28</v>
      </c>
      <c r="W49" s="10">
        <v>30.391838541320102</v>
      </c>
      <c r="X49" s="10">
        <v>90.1326770756759</v>
      </c>
      <c r="Z49" s="10">
        <v>4</v>
      </c>
      <c r="AA49" s="10">
        <v>6.75</v>
      </c>
      <c r="AB49" s="10">
        <v>56.707751650548097</v>
      </c>
      <c r="AC49" s="10">
        <v>84.163713531502296</v>
      </c>
      <c r="AD49">
        <f t="shared" si="4"/>
        <v>17.536424287157789</v>
      </c>
      <c r="AE49">
        <f t="shared" si="5"/>
        <v>8.2930377283102494</v>
      </c>
      <c r="AF49" s="41" t="s">
        <v>417</v>
      </c>
      <c r="AH49" s="10" t="s">
        <v>376</v>
      </c>
      <c r="AI49" s="32">
        <v>4</v>
      </c>
      <c r="AJ49" s="10">
        <v>69</v>
      </c>
      <c r="AK49" s="10">
        <v>3.5</v>
      </c>
      <c r="AL49" s="10" t="s">
        <v>331</v>
      </c>
      <c r="AM49" s="31">
        <v>4.0999999999999996</v>
      </c>
      <c r="AN49" s="31">
        <v>0.25</v>
      </c>
      <c r="AO49" s="8">
        <v>35.8647807744589</v>
      </c>
      <c r="AP49" s="8">
        <v>93.779746619758299</v>
      </c>
      <c r="AQ49" s="8"/>
      <c r="AR49">
        <v>80.563699999999997</v>
      </c>
      <c r="AS49">
        <v>85.521799999999999</v>
      </c>
      <c r="AT49">
        <v>91.538399999999996</v>
      </c>
      <c r="AU49">
        <v>90.611099999999993</v>
      </c>
      <c r="AV49">
        <v>92.474000000000004</v>
      </c>
      <c r="AW49">
        <v>122.799529510046</v>
      </c>
    </row>
    <row r="50" spans="1:49">
      <c r="A50" s="5">
        <v>15.481924944915599</v>
      </c>
      <c r="B50" s="19">
        <v>28</v>
      </c>
      <c r="C50" s="19">
        <v>91.451099999999997</v>
      </c>
      <c r="D50" s="20">
        <v>4</v>
      </c>
      <c r="E50" s="20" t="s">
        <v>420</v>
      </c>
      <c r="M50" s="10">
        <v>48.708652496337898</v>
      </c>
      <c r="N50" s="10">
        <v>5.4000000953674299</v>
      </c>
      <c r="O50" s="10">
        <v>5.1100001335143999</v>
      </c>
      <c r="P50" s="10">
        <v>86.685821533203097</v>
      </c>
      <c r="Q50" s="10">
        <f t="shared" si="0"/>
        <v>16.876061151702189</v>
      </c>
      <c r="R50" s="10">
        <f t="shared" si="1"/>
        <v>7.3239376749288487</v>
      </c>
      <c r="S50" s="10">
        <v>87</v>
      </c>
      <c r="U50" s="10">
        <v>4</v>
      </c>
      <c r="V50" s="10">
        <v>28</v>
      </c>
      <c r="W50" s="10">
        <v>14.0965941206611</v>
      </c>
      <c r="X50" s="10">
        <v>88.779914577892498</v>
      </c>
      <c r="Z50" s="10">
        <v>4</v>
      </c>
      <c r="AA50" s="10">
        <v>6.75</v>
      </c>
      <c r="AB50" s="10">
        <v>18.027055621333002</v>
      </c>
      <c r="AC50" s="10">
        <v>74.515600981351398</v>
      </c>
      <c r="AD50">
        <f t="shared" si="4"/>
        <v>12.559247987229567</v>
      </c>
      <c r="AE50">
        <f t="shared" si="5"/>
        <v>8.2930377283102494</v>
      </c>
      <c r="AF50" s="41" t="s">
        <v>417</v>
      </c>
      <c r="AH50" s="10" t="s">
        <v>376</v>
      </c>
      <c r="AI50" s="32">
        <v>4</v>
      </c>
      <c r="AJ50" s="10">
        <v>69</v>
      </c>
      <c r="AK50" s="10">
        <v>3.5</v>
      </c>
      <c r="AL50" s="10" t="s">
        <v>331</v>
      </c>
      <c r="AM50" s="31">
        <v>4.0999999999999996</v>
      </c>
      <c r="AN50" s="31">
        <v>0.25</v>
      </c>
      <c r="AO50" s="8">
        <v>41.325204173724302</v>
      </c>
      <c r="AP50" s="8">
        <v>92.527211678917297</v>
      </c>
      <c r="AQ50" s="8"/>
      <c r="AR50">
        <v>80.491399999999999</v>
      </c>
      <c r="AS50">
        <v>87.506799999999998</v>
      </c>
      <c r="AT50">
        <v>88.198899999999995</v>
      </c>
      <c r="AU50">
        <v>90.674800000000005</v>
      </c>
      <c r="AV50">
        <v>91.936999999999998</v>
      </c>
      <c r="AW50">
        <v>124.799529510046</v>
      </c>
    </row>
    <row r="51" spans="1:49">
      <c r="A51" s="5">
        <v>19.689908582824899</v>
      </c>
      <c r="B51" s="19">
        <v>28</v>
      </c>
      <c r="C51" s="19">
        <v>90.534899999999993</v>
      </c>
      <c r="D51" s="20">
        <v>4</v>
      </c>
      <c r="E51" s="20" t="s">
        <v>420</v>
      </c>
      <c r="M51" s="10">
        <v>49.605350494384801</v>
      </c>
      <c r="N51" s="10">
        <v>5.4000000953674299</v>
      </c>
      <c r="O51" s="10">
        <v>5.1100001335143999</v>
      </c>
      <c r="P51" s="10">
        <v>87.480171203613295</v>
      </c>
      <c r="Q51" s="10">
        <f t="shared" si="0"/>
        <v>16.955285225560083</v>
      </c>
      <c r="R51" s="10">
        <f t="shared" si="1"/>
        <v>7.3239376749288487</v>
      </c>
      <c r="S51" s="10">
        <v>87</v>
      </c>
      <c r="U51" s="10">
        <v>4</v>
      </c>
      <c r="V51" s="10">
        <v>28</v>
      </c>
      <c r="W51" s="10">
        <v>31.636824957452198</v>
      </c>
      <c r="X51" s="10">
        <v>92.222899463360505</v>
      </c>
      <c r="Z51" s="10">
        <v>4</v>
      </c>
      <c r="AA51" s="10">
        <v>6.75</v>
      </c>
      <c r="AB51" s="10">
        <v>52.9533098577079</v>
      </c>
      <c r="AC51" s="10">
        <v>86.964962370066701</v>
      </c>
      <c r="AD51">
        <f t="shared" si="4"/>
        <v>17.238931109593366</v>
      </c>
      <c r="AE51">
        <f t="shared" si="5"/>
        <v>8.2930377283102494</v>
      </c>
      <c r="AF51" s="41" t="s">
        <v>417</v>
      </c>
      <c r="AH51" s="10" t="s">
        <v>376</v>
      </c>
      <c r="AI51" s="32">
        <v>4</v>
      </c>
      <c r="AJ51" s="10">
        <v>69</v>
      </c>
      <c r="AK51" s="10">
        <v>3.5</v>
      </c>
      <c r="AL51" s="10" t="s">
        <v>331</v>
      </c>
      <c r="AM51" s="31">
        <v>4.0999999999999996</v>
      </c>
      <c r="AN51" s="31">
        <v>0.25</v>
      </c>
      <c r="AO51" s="8">
        <v>52.706285203948902</v>
      </c>
      <c r="AP51" s="8">
        <v>98.022356295480904</v>
      </c>
      <c r="AQ51" s="8"/>
      <c r="AR51">
        <v>80.776700000000005</v>
      </c>
      <c r="AS51">
        <v>90.071200000000005</v>
      </c>
      <c r="AT51">
        <v>88.869200000000006</v>
      </c>
      <c r="AU51">
        <v>92.884200000000007</v>
      </c>
      <c r="AV51">
        <v>91.487200000000001</v>
      </c>
      <c r="AW51">
        <v>126.799529510046</v>
      </c>
    </row>
    <row r="52" spans="1:49">
      <c r="A52" s="5">
        <v>26.6401951944801</v>
      </c>
      <c r="B52" s="19">
        <v>28</v>
      </c>
      <c r="C52" s="19">
        <v>92.657799999999995</v>
      </c>
      <c r="D52" s="20">
        <v>4</v>
      </c>
      <c r="E52" s="20" t="s">
        <v>420</v>
      </c>
      <c r="M52" s="10">
        <v>50.502834320068402</v>
      </c>
      <c r="N52" s="10">
        <v>5.4000000953674299</v>
      </c>
      <c r="O52" s="10">
        <v>5.1100001335143999</v>
      </c>
      <c r="P52" s="10">
        <v>86.907363891601605</v>
      </c>
      <c r="Q52" s="10">
        <f t="shared" si="0"/>
        <v>17.033157522775504</v>
      </c>
      <c r="R52" s="10">
        <f t="shared" si="1"/>
        <v>7.3239376749288487</v>
      </c>
      <c r="S52" s="10">
        <v>87</v>
      </c>
      <c r="U52" s="10">
        <v>4</v>
      </c>
      <c r="V52" s="10">
        <v>28</v>
      </c>
      <c r="W52" s="10">
        <v>13.202855848217199</v>
      </c>
      <c r="X52" s="10">
        <v>85.862101105954906</v>
      </c>
      <c r="Z52" s="10">
        <v>4</v>
      </c>
      <c r="AA52" s="10">
        <v>6.75</v>
      </c>
      <c r="AB52" s="10">
        <v>51.753407534294297</v>
      </c>
      <c r="AC52" s="10">
        <v>81.657651050562393</v>
      </c>
      <c r="AD52">
        <f t="shared" si="4"/>
        <v>17.13938949773808</v>
      </c>
      <c r="AE52">
        <f t="shared" si="5"/>
        <v>8.2930377283102494</v>
      </c>
      <c r="AF52" s="41" t="s">
        <v>417</v>
      </c>
      <c r="AH52" s="10" t="s">
        <v>376</v>
      </c>
      <c r="AI52" s="32">
        <v>4</v>
      </c>
      <c r="AJ52" s="10">
        <v>69</v>
      </c>
      <c r="AK52" s="10">
        <v>3.5</v>
      </c>
      <c r="AL52" s="10" t="s">
        <v>331</v>
      </c>
      <c r="AM52" s="31">
        <v>4.0999999999999996</v>
      </c>
      <c r="AN52" s="31">
        <v>0.25</v>
      </c>
      <c r="AO52" s="8">
        <v>42.2149558805881</v>
      </c>
      <c r="AP52" s="8">
        <v>92.044876537210001</v>
      </c>
      <c r="AQ52" s="8"/>
      <c r="AR52">
        <v>81.638800000000003</v>
      </c>
      <c r="AS52">
        <v>86.227999999999994</v>
      </c>
      <c r="AT52">
        <v>89.183999999999997</v>
      </c>
      <c r="AU52">
        <v>92.508300000000006</v>
      </c>
      <c r="AV52">
        <v>90.710300000000004</v>
      </c>
      <c r="AW52">
        <v>128.799529510046</v>
      </c>
    </row>
    <row r="53" spans="1:49">
      <c r="A53" s="5">
        <v>27.031463149448602</v>
      </c>
      <c r="B53" s="19">
        <v>28</v>
      </c>
      <c r="C53" s="19">
        <v>96.314700000000002</v>
      </c>
      <c r="D53" s="20">
        <v>4</v>
      </c>
      <c r="E53" s="20" t="s">
        <v>420</v>
      </c>
      <c r="M53" s="10">
        <v>51.401065826416001</v>
      </c>
      <c r="N53" s="10">
        <v>5.4000000953674299</v>
      </c>
      <c r="O53" s="10">
        <v>5.1100001335143999</v>
      </c>
      <c r="P53" s="10">
        <v>86.796798706054702</v>
      </c>
      <c r="Q53" s="10">
        <f t="shared" si="0"/>
        <v>17.109721243986233</v>
      </c>
      <c r="R53" s="10">
        <f t="shared" si="1"/>
        <v>7.3239376749288487</v>
      </c>
      <c r="S53" s="10">
        <v>87</v>
      </c>
      <c r="U53" s="10">
        <v>4</v>
      </c>
      <c r="V53" s="10">
        <v>28</v>
      </c>
      <c r="W53" s="10">
        <v>29.612720460056799</v>
      </c>
      <c r="X53" s="10">
        <v>89.889592902417107</v>
      </c>
      <c r="Z53" s="10">
        <v>4</v>
      </c>
      <c r="AA53" s="10">
        <v>6.75</v>
      </c>
      <c r="AB53" s="10">
        <v>51.546883257354303</v>
      </c>
      <c r="AC53" s="10">
        <v>88.236969255652397</v>
      </c>
      <c r="AD53">
        <f t="shared" si="4"/>
        <v>17.12202411131593</v>
      </c>
      <c r="AE53">
        <f t="shared" si="5"/>
        <v>8.2930377283102494</v>
      </c>
      <c r="AF53" s="41" t="s">
        <v>417</v>
      </c>
      <c r="AH53" s="10" t="s">
        <v>376</v>
      </c>
      <c r="AI53" s="32">
        <v>4</v>
      </c>
      <c r="AJ53" s="10">
        <v>69</v>
      </c>
      <c r="AK53" s="10">
        <v>3.5</v>
      </c>
      <c r="AL53" s="10" t="s">
        <v>331</v>
      </c>
      <c r="AM53" s="31">
        <v>4.0999999999999996</v>
      </c>
      <c r="AN53" s="31">
        <v>0.25</v>
      </c>
      <c r="AO53" s="8">
        <v>25.7536890561333</v>
      </c>
      <c r="AP53" s="8">
        <v>86.778392294809194</v>
      </c>
      <c r="AQ53" s="8"/>
      <c r="AR53">
        <v>85.723100000000002</v>
      </c>
      <c r="AS53">
        <v>86.049899999999994</v>
      </c>
      <c r="AT53">
        <v>88.140100000000004</v>
      </c>
      <c r="AU53">
        <v>92.611800000000002</v>
      </c>
      <c r="AV53">
        <v>89.980800000000002</v>
      </c>
      <c r="AW53">
        <v>130.799529510046</v>
      </c>
    </row>
    <row r="54" spans="1:49">
      <c r="A54" s="5">
        <v>27.743467699622599</v>
      </c>
      <c r="B54" s="19">
        <v>28</v>
      </c>
      <c r="C54" s="19">
        <v>98.103099999999998</v>
      </c>
      <c r="D54" s="20">
        <v>4</v>
      </c>
      <c r="E54" s="20" t="s">
        <v>420</v>
      </c>
      <c r="M54" s="10">
        <v>52.300003051757798</v>
      </c>
      <c r="N54" s="10">
        <v>5.4000000953674299</v>
      </c>
      <c r="O54" s="10">
        <v>5.1100001335143999</v>
      </c>
      <c r="P54" s="10">
        <v>87.140411376953097</v>
      </c>
      <c r="Q54" s="10">
        <f t="shared" si="0"/>
        <v>17.185017142087951</v>
      </c>
      <c r="R54" s="10">
        <f t="shared" si="1"/>
        <v>7.3239376749288487</v>
      </c>
      <c r="S54" s="10">
        <v>87</v>
      </c>
      <c r="U54" s="10">
        <v>4</v>
      </c>
      <c r="V54" s="10">
        <v>28</v>
      </c>
      <c r="W54" s="10">
        <v>24.825218099178102</v>
      </c>
      <c r="X54" s="10">
        <v>90.173277452276295</v>
      </c>
      <c r="Z54" s="10">
        <v>4</v>
      </c>
      <c r="AA54" s="10">
        <v>6.75</v>
      </c>
      <c r="AB54" s="10">
        <v>21.134188634129099</v>
      </c>
      <c r="AC54" s="10">
        <v>74.389463024580806</v>
      </c>
      <c r="AD54">
        <f t="shared" si="4"/>
        <v>13.249855794191456</v>
      </c>
      <c r="AE54">
        <f t="shared" si="5"/>
        <v>8.2930377283102494</v>
      </c>
      <c r="AF54" s="41" t="s">
        <v>417</v>
      </c>
      <c r="AH54" s="10" t="s">
        <v>376</v>
      </c>
      <c r="AI54" s="32">
        <v>4</v>
      </c>
      <c r="AJ54" s="10">
        <v>69</v>
      </c>
      <c r="AK54" s="10">
        <v>3.5</v>
      </c>
      <c r="AL54" s="10" t="s">
        <v>331</v>
      </c>
      <c r="AM54" s="31">
        <v>4.0999999999999996</v>
      </c>
      <c r="AN54" s="31">
        <v>0.25</v>
      </c>
      <c r="AO54" s="8">
        <v>15.7528568837529</v>
      </c>
      <c r="AP54" s="8">
        <v>74.676498098916795</v>
      </c>
      <c r="AQ54" s="8"/>
      <c r="AR54">
        <v>84.599900000000005</v>
      </c>
      <c r="AS54">
        <v>86.888199999999998</v>
      </c>
      <c r="AT54">
        <v>90.401600000000002</v>
      </c>
      <c r="AU54">
        <v>92.676100000000005</v>
      </c>
      <c r="AV54">
        <v>91.9191</v>
      </c>
      <c r="AW54">
        <v>132.799529510046</v>
      </c>
    </row>
    <row r="55" spans="1:49">
      <c r="A55" s="5">
        <v>27.915810932158099</v>
      </c>
      <c r="B55" s="19">
        <v>28</v>
      </c>
      <c r="C55" s="19">
        <v>94.066199999999995</v>
      </c>
      <c r="D55" s="20">
        <v>4</v>
      </c>
      <c r="E55" s="20" t="s">
        <v>420</v>
      </c>
      <c r="M55" s="10">
        <v>53.199615478515597</v>
      </c>
      <c r="N55" s="10">
        <v>5.4000000953674299</v>
      </c>
      <c r="O55" s="10">
        <v>5.1100001335143999</v>
      </c>
      <c r="P55" s="10">
        <v>87.507476806640597</v>
      </c>
      <c r="Q55" s="10">
        <f t="shared" si="0"/>
        <v>17.2590849326944</v>
      </c>
      <c r="R55" s="10">
        <f t="shared" si="1"/>
        <v>7.3239376749288487</v>
      </c>
      <c r="S55" s="10">
        <v>87</v>
      </c>
      <c r="U55" s="10">
        <v>4</v>
      </c>
      <c r="V55" s="10">
        <v>28</v>
      </c>
      <c r="W55" s="10">
        <v>33.371551696938297</v>
      </c>
      <c r="X55" s="10">
        <v>90.643406205758296</v>
      </c>
      <c r="Z55" s="10">
        <v>4</v>
      </c>
      <c r="AA55" s="10">
        <v>6.75</v>
      </c>
      <c r="AB55" s="10">
        <v>22.638258433790799</v>
      </c>
      <c r="AC55" s="10">
        <v>78.202779838974095</v>
      </c>
      <c r="AD55">
        <f t="shared" si="4"/>
        <v>13.548430134311204</v>
      </c>
      <c r="AE55">
        <f t="shared" si="5"/>
        <v>8.2930377283102494</v>
      </c>
      <c r="AF55" s="41" t="s">
        <v>417</v>
      </c>
      <c r="AH55" s="10" t="s">
        <v>376</v>
      </c>
      <c r="AI55" s="32">
        <v>4</v>
      </c>
      <c r="AJ55" s="10">
        <v>69</v>
      </c>
      <c r="AK55" s="10">
        <v>3.5</v>
      </c>
      <c r="AL55" s="10" t="s">
        <v>331</v>
      </c>
      <c r="AM55" s="31">
        <v>4.0999999999999996</v>
      </c>
      <c r="AN55" s="31">
        <v>0.25</v>
      </c>
      <c r="AO55" s="8">
        <v>28.217592030504701</v>
      </c>
      <c r="AP55" s="8">
        <v>81.777690205822097</v>
      </c>
      <c r="AQ55" s="8"/>
      <c r="AR55">
        <v>82.283900000000003</v>
      </c>
      <c r="AS55">
        <v>86.873599999999996</v>
      </c>
      <c r="AT55">
        <v>89.275099999999995</v>
      </c>
      <c r="AU55">
        <v>93.389600000000002</v>
      </c>
      <c r="AV55">
        <v>91.200100000000006</v>
      </c>
      <c r="AW55">
        <v>134.799529510046</v>
      </c>
    </row>
    <row r="56" spans="1:49">
      <c r="A56" s="5">
        <v>28.289441493249701</v>
      </c>
      <c r="B56" s="19">
        <v>28</v>
      </c>
      <c r="C56" s="19">
        <v>88.275899999999993</v>
      </c>
      <c r="D56" s="20">
        <v>4</v>
      </c>
      <c r="E56" s="20" t="s">
        <v>420</v>
      </c>
      <c r="M56" s="10">
        <v>54.099864959716797</v>
      </c>
      <c r="N56" s="10">
        <v>5.4000000953674299</v>
      </c>
      <c r="O56" s="10">
        <v>5.1100001335143999</v>
      </c>
      <c r="P56" s="10">
        <v>88.406684875488295</v>
      </c>
      <c r="Q56" s="10">
        <f t="shared" si="0"/>
        <v>17.331961810525392</v>
      </c>
      <c r="R56" s="10">
        <f t="shared" si="1"/>
        <v>7.3239376749288487</v>
      </c>
      <c r="S56" s="10">
        <v>87</v>
      </c>
      <c r="Z56" s="10">
        <v>4</v>
      </c>
      <c r="AA56" s="10">
        <v>6.75</v>
      </c>
      <c r="AB56" s="10">
        <v>32.8066290160397</v>
      </c>
      <c r="AC56" s="10">
        <v>79.633292911689495</v>
      </c>
      <c r="AD56">
        <f t="shared" si="4"/>
        <v>15.159616075593105</v>
      </c>
      <c r="AE56">
        <f t="shared" si="5"/>
        <v>8.2930377283102494</v>
      </c>
      <c r="AF56" s="41" t="s">
        <v>417</v>
      </c>
      <c r="AH56" s="10" t="s">
        <v>376</v>
      </c>
      <c r="AI56" s="32">
        <v>4</v>
      </c>
      <c r="AJ56" s="10">
        <v>69</v>
      </c>
      <c r="AK56" s="10">
        <v>3.5</v>
      </c>
      <c r="AL56" s="10" t="s">
        <v>331</v>
      </c>
      <c r="AM56" s="31">
        <v>4.0999999999999996</v>
      </c>
      <c r="AN56" s="31">
        <v>0.25</v>
      </c>
      <c r="AO56" s="8">
        <v>19.389569360870301</v>
      </c>
      <c r="AP56" s="8">
        <v>70.0077280495357</v>
      </c>
      <c r="AQ56" s="8"/>
      <c r="AR56">
        <v>80.098699999999994</v>
      </c>
      <c r="AS56">
        <v>86.477400000000003</v>
      </c>
      <c r="AT56">
        <v>90.761799999999994</v>
      </c>
      <c r="AU56">
        <v>90.385300000000001</v>
      </c>
      <c r="AV56">
        <v>91.255200000000002</v>
      </c>
      <c r="AW56">
        <v>136.799529510046</v>
      </c>
    </row>
    <row r="57" spans="1:49">
      <c r="A57" s="5">
        <v>28.970545386650901</v>
      </c>
      <c r="B57" s="19">
        <v>28</v>
      </c>
      <c r="C57" s="19">
        <v>97.215800000000002</v>
      </c>
      <c r="D57" s="20">
        <v>4</v>
      </c>
      <c r="E57" s="20" t="s">
        <v>420</v>
      </c>
      <c r="M57" s="10">
        <v>55.000720977783203</v>
      </c>
      <c r="N57" s="10">
        <v>5.4000000953674299</v>
      </c>
      <c r="O57" s="10">
        <v>5.1100001335143999</v>
      </c>
      <c r="P57" s="10">
        <v>89.088195800781307</v>
      </c>
      <c r="Q57" s="10">
        <f t="shared" si="0"/>
        <v>17.40368382487345</v>
      </c>
      <c r="R57" s="10">
        <f t="shared" si="1"/>
        <v>7.3239376749288487</v>
      </c>
      <c r="S57" s="10">
        <v>87</v>
      </c>
      <c r="Z57" s="10">
        <v>4</v>
      </c>
      <c r="AA57" s="10">
        <v>6.75</v>
      </c>
      <c r="AB57" s="10">
        <v>53.295692861485101</v>
      </c>
      <c r="AC57" s="10">
        <v>81.940677882418399</v>
      </c>
      <c r="AD57">
        <f t="shared" si="4"/>
        <v>17.266921125523975</v>
      </c>
      <c r="AE57">
        <f t="shared" si="5"/>
        <v>8.2930377283102494</v>
      </c>
      <c r="AF57" s="41" t="s">
        <v>417</v>
      </c>
      <c r="AH57" s="10" t="s">
        <v>376</v>
      </c>
      <c r="AI57" s="32">
        <v>4</v>
      </c>
      <c r="AJ57" s="10">
        <v>69</v>
      </c>
      <c r="AK57" s="10">
        <v>3.5</v>
      </c>
      <c r="AL57" s="10" t="s">
        <v>331</v>
      </c>
      <c r="AM57" s="31">
        <v>4.0999999999999996</v>
      </c>
      <c r="AN57" s="31">
        <v>0.25</v>
      </c>
      <c r="AO57" s="8">
        <v>7.19461604256961</v>
      </c>
      <c r="AP57" s="8">
        <v>71.1660234110239</v>
      </c>
      <c r="AQ57" s="8"/>
      <c r="AR57">
        <v>85.491500000000002</v>
      </c>
      <c r="AS57">
        <v>88.674400000000006</v>
      </c>
      <c r="AT57">
        <v>91.167699999999996</v>
      </c>
      <c r="AU57">
        <v>92.748500000000007</v>
      </c>
      <c r="AV57">
        <v>92.067999999999998</v>
      </c>
      <c r="AW57">
        <v>138.799529510046</v>
      </c>
    </row>
    <row r="58" spans="1:49">
      <c r="A58" s="6">
        <v>43.475299999999997</v>
      </c>
      <c r="B58" s="19">
        <v>3.5</v>
      </c>
      <c r="C58" s="19">
        <v>79.383700000000005</v>
      </c>
      <c r="D58" s="20">
        <v>4</v>
      </c>
      <c r="E58" s="20" t="s">
        <v>418</v>
      </c>
      <c r="M58" s="10">
        <v>55.902156829833999</v>
      </c>
      <c r="N58" s="10">
        <v>5.4000000953674299</v>
      </c>
      <c r="O58" s="10">
        <v>5.1100001335143999</v>
      </c>
      <c r="P58" s="10">
        <v>88.932762145996094</v>
      </c>
      <c r="Q58" s="10">
        <f t="shared" si="0"/>
        <v>17.474285642589653</v>
      </c>
      <c r="R58" s="10">
        <f t="shared" si="1"/>
        <v>7.3239376749288487</v>
      </c>
      <c r="S58" s="10">
        <v>87</v>
      </c>
      <c r="Z58" s="10">
        <v>4</v>
      </c>
      <c r="AA58" s="10">
        <v>6.75</v>
      </c>
      <c r="AB58" s="10">
        <v>33.708232959872802</v>
      </c>
      <c r="AC58" s="10">
        <v>79.874918515816006</v>
      </c>
      <c r="AD58">
        <f t="shared" si="4"/>
        <v>15.277359866980476</v>
      </c>
      <c r="AE58">
        <f t="shared" si="5"/>
        <v>8.2930377283102494</v>
      </c>
      <c r="AF58" s="41" t="s">
        <v>417</v>
      </c>
      <c r="AH58" s="10" t="s">
        <v>376</v>
      </c>
      <c r="AI58" s="32">
        <v>4</v>
      </c>
      <c r="AJ58" s="10">
        <v>69</v>
      </c>
      <c r="AK58" s="10">
        <v>3.5</v>
      </c>
      <c r="AL58" s="10" t="s">
        <v>331</v>
      </c>
      <c r="AM58" s="31">
        <v>4.0999999999999996</v>
      </c>
      <c r="AN58" s="31">
        <v>0.25</v>
      </c>
      <c r="AO58" s="8">
        <v>16.374446555532799</v>
      </c>
      <c r="AP58" s="8">
        <v>84.188355898718001</v>
      </c>
      <c r="AQ58" s="8"/>
      <c r="AR58" s="10"/>
    </row>
    <row r="59" spans="1:49">
      <c r="A59" s="6">
        <v>46.851900000000001</v>
      </c>
      <c r="B59" s="19">
        <v>3.5</v>
      </c>
      <c r="C59" s="19">
        <v>76.733599999999996</v>
      </c>
      <c r="D59" s="20">
        <v>4</v>
      </c>
      <c r="E59" s="20" t="s">
        <v>419</v>
      </c>
      <c r="M59" s="10">
        <v>56.8041381835937</v>
      </c>
      <c r="N59" s="10">
        <v>5.4000000953674299</v>
      </c>
      <c r="O59" s="10">
        <v>5.1100001335143999</v>
      </c>
      <c r="P59" s="10">
        <v>88.182136535644503</v>
      </c>
      <c r="Q59" s="10">
        <f t="shared" si="0"/>
        <v>17.543799752327718</v>
      </c>
      <c r="R59" s="10">
        <f t="shared" si="1"/>
        <v>7.3239376749288487</v>
      </c>
      <c r="S59" s="10">
        <v>87</v>
      </c>
      <c r="Z59" s="10">
        <v>4</v>
      </c>
      <c r="AA59" s="10">
        <v>6.75</v>
      </c>
      <c r="AB59" s="10">
        <v>40.979038286916897</v>
      </c>
      <c r="AC59" s="10">
        <v>83.662731768482999</v>
      </c>
      <c r="AD59">
        <f t="shared" si="4"/>
        <v>16.125617619815714</v>
      </c>
      <c r="AE59">
        <f t="shared" si="5"/>
        <v>8.2930377283102494</v>
      </c>
      <c r="AF59" s="41" t="s">
        <v>417</v>
      </c>
      <c r="AH59" s="11" t="s">
        <v>376</v>
      </c>
      <c r="AI59" s="30">
        <v>4</v>
      </c>
      <c r="AJ59" s="11">
        <v>69</v>
      </c>
      <c r="AK59" s="11">
        <v>3.5</v>
      </c>
      <c r="AL59" s="11" t="s">
        <v>331</v>
      </c>
      <c r="AM59" s="29">
        <v>4.0999999999999996</v>
      </c>
      <c r="AN59" s="29">
        <v>0.25</v>
      </c>
      <c r="AO59" s="9">
        <v>37.358834296589102</v>
      </c>
      <c r="AP59" s="9">
        <v>97.987073549135999</v>
      </c>
      <c r="AQ59" s="28">
        <v>15</v>
      </c>
      <c r="AR59" s="10"/>
    </row>
    <row r="60" spans="1:49">
      <c r="A60" s="6">
        <v>50.4985</v>
      </c>
      <c r="B60" s="19">
        <v>3.5</v>
      </c>
      <c r="C60" s="19">
        <v>71.322999999999993</v>
      </c>
      <c r="D60" s="20">
        <v>4</v>
      </c>
      <c r="E60" s="20" t="s">
        <v>416</v>
      </c>
      <c r="M60" s="10">
        <v>57.7066459655762</v>
      </c>
      <c r="N60" s="10">
        <v>5.4000000953674299</v>
      </c>
      <c r="O60" s="10">
        <v>5.1100001335143999</v>
      </c>
      <c r="P60" s="10">
        <v>88.268096923828097</v>
      </c>
      <c r="Q60" s="10">
        <f t="shared" si="0"/>
        <v>17.612258329124916</v>
      </c>
      <c r="R60" s="10">
        <f t="shared" si="1"/>
        <v>7.3239376749288487</v>
      </c>
      <c r="S60" s="10">
        <v>87</v>
      </c>
      <c r="Z60" s="10">
        <v>4</v>
      </c>
      <c r="AA60" s="10">
        <v>6.75</v>
      </c>
      <c r="AB60" s="10">
        <v>12.6229934205342</v>
      </c>
      <c r="AC60" s="10">
        <v>69.937566918442101</v>
      </c>
      <c r="AD60">
        <f t="shared" si="4"/>
        <v>11.011623558481748</v>
      </c>
      <c r="AE60">
        <f t="shared" si="5"/>
        <v>8.2930377283102494</v>
      </c>
      <c r="AF60" s="41" t="s">
        <v>417</v>
      </c>
      <c r="AH60" s="10" t="s">
        <v>374</v>
      </c>
      <c r="AI60" s="32">
        <v>4</v>
      </c>
      <c r="AJ60" s="10">
        <v>69</v>
      </c>
      <c r="AK60" s="10">
        <v>3.5</v>
      </c>
      <c r="AL60" s="10" t="s">
        <v>331</v>
      </c>
      <c r="AM60" s="31">
        <v>4.0999999999999996</v>
      </c>
      <c r="AN60" s="31">
        <v>1.75</v>
      </c>
      <c r="AO60" s="8">
        <v>27.540016339864401</v>
      </c>
      <c r="AP60" s="8">
        <v>88.115783592533603</v>
      </c>
      <c r="AQ60" s="10"/>
      <c r="AR60" s="10"/>
    </row>
    <row r="61" spans="1:49">
      <c r="A61" s="6">
        <v>54.360799999999998</v>
      </c>
      <c r="B61" s="19">
        <v>3.5</v>
      </c>
      <c r="C61" s="19">
        <v>80.110600000000005</v>
      </c>
      <c r="D61" s="20">
        <v>4</v>
      </c>
      <c r="E61" s="20" t="s">
        <v>416</v>
      </c>
      <c r="M61" s="10">
        <v>58.609657287597699</v>
      </c>
      <c r="N61" s="10">
        <v>5.4000000953674299</v>
      </c>
      <c r="O61" s="10">
        <v>5.1100001335143999</v>
      </c>
      <c r="P61" s="10">
        <v>89.225578308105497</v>
      </c>
      <c r="Q61" s="10">
        <f t="shared" si="0"/>
        <v>17.679691819081441</v>
      </c>
      <c r="R61" s="10">
        <f t="shared" si="1"/>
        <v>7.3239376749288487</v>
      </c>
      <c r="S61" s="10">
        <v>87</v>
      </c>
      <c r="Z61" s="10">
        <v>4</v>
      </c>
      <c r="AA61" s="10">
        <v>6.75</v>
      </c>
      <c r="AB61" s="10">
        <v>37.329555390669398</v>
      </c>
      <c r="AC61" s="10">
        <v>77.031050753314403</v>
      </c>
      <c r="AD61">
        <f t="shared" si="4"/>
        <v>15.720528173431603</v>
      </c>
      <c r="AE61">
        <f t="shared" si="5"/>
        <v>8.2930377283102494</v>
      </c>
      <c r="AF61" s="41" t="s">
        <v>417</v>
      </c>
      <c r="AH61" s="10" t="s">
        <v>374</v>
      </c>
      <c r="AI61" s="32">
        <v>4</v>
      </c>
      <c r="AJ61" s="10">
        <v>69</v>
      </c>
      <c r="AK61" s="10">
        <v>3.5</v>
      </c>
      <c r="AL61" s="10" t="s">
        <v>331</v>
      </c>
      <c r="AM61" s="31">
        <v>4.0999999999999996</v>
      </c>
      <c r="AN61" s="31">
        <v>1.75</v>
      </c>
      <c r="AO61" s="8">
        <v>25.8469050371606</v>
      </c>
      <c r="AP61" s="8">
        <v>79.372665815335296</v>
      </c>
      <c r="AQ61" s="10"/>
      <c r="AR61" s="10"/>
    </row>
    <row r="62" spans="1:49">
      <c r="A62" s="6">
        <v>58.396099999999997</v>
      </c>
      <c r="B62" s="19">
        <v>3.5</v>
      </c>
      <c r="C62" s="19">
        <v>73.154300000000006</v>
      </c>
      <c r="D62" s="20">
        <v>4</v>
      </c>
      <c r="E62" s="20" t="s">
        <v>416</v>
      </c>
      <c r="M62" s="10">
        <v>59.513141632080099</v>
      </c>
      <c r="N62" s="10">
        <v>5.4000000953674299</v>
      </c>
      <c r="O62" s="10">
        <v>5.1100001335143999</v>
      </c>
      <c r="P62" s="10">
        <v>89.683219909667997</v>
      </c>
      <c r="Q62" s="10">
        <f t="shared" si="0"/>
        <v>17.746128767891353</v>
      </c>
      <c r="R62" s="10">
        <f t="shared" si="1"/>
        <v>7.3239376749288487</v>
      </c>
      <c r="S62" s="10">
        <v>87</v>
      </c>
      <c r="Z62" s="10">
        <v>4</v>
      </c>
      <c r="AA62" s="10">
        <v>6.75</v>
      </c>
      <c r="AB62" s="10">
        <v>20.984123893043598</v>
      </c>
      <c r="AC62" s="10">
        <v>76.266595264093795</v>
      </c>
      <c r="AD62">
        <f t="shared" si="4"/>
        <v>13.218908417219437</v>
      </c>
      <c r="AE62">
        <f t="shared" si="5"/>
        <v>8.2930377283102494</v>
      </c>
      <c r="AF62" s="41" t="s">
        <v>417</v>
      </c>
      <c r="AH62" s="10" t="s">
        <v>374</v>
      </c>
      <c r="AI62" s="32">
        <v>4</v>
      </c>
      <c r="AJ62" s="10">
        <v>69</v>
      </c>
      <c r="AK62" s="10">
        <v>3.5</v>
      </c>
      <c r="AL62" s="10" t="s">
        <v>331</v>
      </c>
      <c r="AM62" s="31">
        <v>4.0999999999999996</v>
      </c>
      <c r="AN62" s="31">
        <v>1.75</v>
      </c>
      <c r="AO62" s="8">
        <v>34.853443158460003</v>
      </c>
      <c r="AP62" s="8">
        <v>80.928570449244901</v>
      </c>
      <c r="AQ62" s="10"/>
      <c r="AR62" s="10"/>
    </row>
    <row r="63" spans="1:49">
      <c r="A63" s="6">
        <v>62.570799999999998</v>
      </c>
      <c r="B63" s="19">
        <v>3.5</v>
      </c>
      <c r="C63" s="19">
        <v>78.420900000000003</v>
      </c>
      <c r="D63" s="20">
        <v>4</v>
      </c>
      <c r="E63" s="20" t="s">
        <v>416</v>
      </c>
      <c r="M63" s="10">
        <v>60.417087554931598</v>
      </c>
      <c r="N63" s="10">
        <v>5.4000000953674299</v>
      </c>
      <c r="O63" s="10">
        <v>5.1100001335143999</v>
      </c>
      <c r="P63" s="10">
        <v>89.717041015625</v>
      </c>
      <c r="Q63" s="10">
        <f t="shared" si="0"/>
        <v>17.811597859933983</v>
      </c>
      <c r="R63" s="10">
        <f t="shared" si="1"/>
        <v>7.3239376749288487</v>
      </c>
      <c r="S63" s="10">
        <v>87</v>
      </c>
      <c r="Z63" s="10">
        <v>4</v>
      </c>
      <c r="AA63" s="10">
        <v>6.75</v>
      </c>
      <c r="AB63" s="10">
        <v>12.7667370986756</v>
      </c>
      <c r="AC63" s="10">
        <v>71.260824037165307</v>
      </c>
      <c r="AD63">
        <f t="shared" si="4"/>
        <v>11.060799151874814</v>
      </c>
      <c r="AE63">
        <f t="shared" si="5"/>
        <v>8.2930377283102494</v>
      </c>
      <c r="AF63" s="41" t="s">
        <v>417</v>
      </c>
      <c r="AH63" s="10" t="s">
        <v>374</v>
      </c>
      <c r="AI63" s="32">
        <v>4</v>
      </c>
      <c r="AJ63" s="10">
        <v>69</v>
      </c>
      <c r="AK63" s="10">
        <v>3.5</v>
      </c>
      <c r="AL63" s="10" t="s">
        <v>331</v>
      </c>
      <c r="AM63" s="31">
        <v>4.0999999999999996</v>
      </c>
      <c r="AN63" s="31">
        <v>1.75</v>
      </c>
      <c r="AO63" s="8">
        <v>36.205973264089998</v>
      </c>
      <c r="AP63" s="8">
        <v>77.984453777612501</v>
      </c>
      <c r="AQ63" s="10"/>
      <c r="AR63" s="10"/>
    </row>
    <row r="64" spans="1:49">
      <c r="A64" s="6">
        <v>66.858800000000002</v>
      </c>
      <c r="B64" s="19">
        <v>3.5</v>
      </c>
      <c r="C64" s="19">
        <v>80.916300000000007</v>
      </c>
      <c r="D64" s="20">
        <v>4</v>
      </c>
      <c r="E64" s="20" t="s">
        <v>416</v>
      </c>
      <c r="M64" s="10">
        <v>61.321460723877003</v>
      </c>
      <c r="N64" s="10">
        <v>5.4000000953674299</v>
      </c>
      <c r="O64" s="10">
        <v>5.1100001335143999</v>
      </c>
      <c r="P64" s="10">
        <v>89.916236877441406</v>
      </c>
      <c r="Q64" s="10">
        <f t="shared" si="0"/>
        <v>17.876124915307322</v>
      </c>
      <c r="R64" s="10">
        <f t="shared" si="1"/>
        <v>7.3239376749288487</v>
      </c>
      <c r="S64" s="10">
        <v>87</v>
      </c>
      <c r="Z64" s="10">
        <v>4</v>
      </c>
      <c r="AA64" s="10">
        <v>6.75</v>
      </c>
      <c r="AB64" s="10">
        <v>50.661450077244702</v>
      </c>
      <c r="AC64" s="10">
        <v>81.877441369506499</v>
      </c>
      <c r="AD64">
        <f t="shared" si="4"/>
        <v>17.046776163967486</v>
      </c>
      <c r="AE64">
        <f t="shared" si="5"/>
        <v>8.2930377283102494</v>
      </c>
      <c r="AF64" s="41" t="s">
        <v>417</v>
      </c>
      <c r="AH64" s="10" t="s">
        <v>374</v>
      </c>
      <c r="AI64" s="32">
        <v>4</v>
      </c>
      <c r="AJ64" s="10">
        <v>69</v>
      </c>
      <c r="AK64" s="10">
        <v>3.5</v>
      </c>
      <c r="AL64" s="10" t="s">
        <v>331</v>
      </c>
      <c r="AM64" s="31">
        <v>4.0999999999999996</v>
      </c>
      <c r="AN64" s="31">
        <v>1.75</v>
      </c>
      <c r="AO64" s="8">
        <v>35.987949371977301</v>
      </c>
      <c r="AP64" s="8">
        <v>81.580946757073306</v>
      </c>
      <c r="AQ64" s="10"/>
      <c r="AR64" s="10"/>
    </row>
    <row r="65" spans="1:44">
      <c r="A65" s="6">
        <v>71.239699999999999</v>
      </c>
      <c r="B65" s="19">
        <v>3.5</v>
      </c>
      <c r="C65" s="19">
        <v>75.116799999999998</v>
      </c>
      <c r="D65" s="20">
        <v>4</v>
      </c>
      <c r="E65" s="20" t="s">
        <v>416</v>
      </c>
      <c r="M65" s="10">
        <v>62.2262573242188</v>
      </c>
      <c r="N65" s="10">
        <v>5.4000000953674299</v>
      </c>
      <c r="O65" s="10">
        <v>5.1100001335143999</v>
      </c>
      <c r="P65" s="10">
        <v>90.105400085449205</v>
      </c>
      <c r="Q65" s="10">
        <f t="shared" si="0"/>
        <v>17.939736805872361</v>
      </c>
      <c r="R65" s="10">
        <f t="shared" si="1"/>
        <v>7.3239376749288487</v>
      </c>
      <c r="S65" s="10">
        <v>87</v>
      </c>
      <c r="Z65" s="10">
        <v>4</v>
      </c>
      <c r="AA65" s="10">
        <v>6.75</v>
      </c>
      <c r="AB65" s="10">
        <v>40.459400912808199</v>
      </c>
      <c r="AC65" s="10">
        <v>78.613529605603404</v>
      </c>
      <c r="AD65">
        <f t="shared" si="4"/>
        <v>16.070194478320218</v>
      </c>
      <c r="AE65">
        <f t="shared" si="5"/>
        <v>8.2930377283102494</v>
      </c>
      <c r="AF65" s="41" t="s">
        <v>417</v>
      </c>
      <c r="AH65" s="10" t="s">
        <v>374</v>
      </c>
      <c r="AI65" s="32">
        <v>4</v>
      </c>
      <c r="AJ65" s="10">
        <v>69</v>
      </c>
      <c r="AK65" s="10">
        <v>3.5</v>
      </c>
      <c r="AL65" s="10" t="s">
        <v>331</v>
      </c>
      <c r="AM65" s="31">
        <v>4.0999999999999996</v>
      </c>
      <c r="AN65" s="31">
        <v>1.75</v>
      </c>
      <c r="AO65" s="8">
        <v>41.432143318925696</v>
      </c>
      <c r="AP65" s="8">
        <v>93.962734649126801</v>
      </c>
      <c r="AQ65" s="10"/>
      <c r="AR65" s="10"/>
    </row>
    <row r="66" spans="1:44">
      <c r="A66" s="6">
        <v>75.697400000000002</v>
      </c>
      <c r="B66" s="19">
        <v>3.5</v>
      </c>
      <c r="C66" s="19">
        <v>82.281599999999997</v>
      </c>
      <c r="D66" s="20">
        <v>4</v>
      </c>
      <c r="E66" s="20" t="s">
        <v>416</v>
      </c>
      <c r="M66" s="10">
        <v>63.131454467773402</v>
      </c>
      <c r="N66" s="10">
        <v>5.4000000953674299</v>
      </c>
      <c r="O66" s="10">
        <v>5.1100001335143999</v>
      </c>
      <c r="P66" s="10">
        <v>90.195121765136705</v>
      </c>
      <c r="Q66" s="10">
        <f t="shared" ref="Q66:Q129" si="6">10*LOG10(M66)</f>
        <v>18.002457950306901</v>
      </c>
      <c r="R66" s="10">
        <f t="shared" ref="R66:R129" si="7">10*LOG10(N66)</f>
        <v>7.3239376749288487</v>
      </c>
      <c r="S66" s="10">
        <v>87</v>
      </c>
      <c r="Z66" s="10">
        <v>4</v>
      </c>
      <c r="AA66" s="10">
        <v>6.75</v>
      </c>
      <c r="AB66" s="10">
        <v>14.207364931726501</v>
      </c>
      <c r="AC66" s="10">
        <v>72.599471319819102</v>
      </c>
      <c r="AD66">
        <f t="shared" ref="AD66:AD101" si="8">10*LOG10(AB66)</f>
        <v>11.525135359337522</v>
      </c>
      <c r="AE66">
        <f t="shared" ref="AE66:AE101" si="9">10*LOG10(AA66)</f>
        <v>8.2930377283102494</v>
      </c>
      <c r="AF66" s="41" t="s">
        <v>417</v>
      </c>
      <c r="AH66" s="10" t="s">
        <v>374</v>
      </c>
      <c r="AI66" s="32">
        <v>4</v>
      </c>
      <c r="AJ66" s="10">
        <v>69</v>
      </c>
      <c r="AK66" s="10">
        <v>3.5</v>
      </c>
      <c r="AL66" s="10" t="s">
        <v>331</v>
      </c>
      <c r="AM66" s="31">
        <v>4.0999999999999996</v>
      </c>
      <c r="AN66" s="31">
        <v>1.75</v>
      </c>
      <c r="AO66" s="8">
        <v>52.790174275143301</v>
      </c>
      <c r="AP66" s="8">
        <v>94.095218908325094</v>
      </c>
      <c r="AQ66" s="10"/>
      <c r="AR66" s="10"/>
    </row>
    <row r="67" spans="1:44">
      <c r="A67" s="6">
        <v>80.219099999999997</v>
      </c>
      <c r="B67" s="19">
        <v>3.5</v>
      </c>
      <c r="C67" s="19">
        <v>78.886399999999995</v>
      </c>
      <c r="D67" s="20">
        <v>4</v>
      </c>
      <c r="E67" s="20" t="s">
        <v>416</v>
      </c>
      <c r="M67" s="10">
        <v>64.037025451660199</v>
      </c>
      <c r="N67" s="10">
        <v>5.4000000953674299</v>
      </c>
      <c r="O67" s="10">
        <v>5.1100001335143999</v>
      </c>
      <c r="P67" s="10">
        <v>89.918281555175795</v>
      </c>
      <c r="Q67" s="10">
        <f t="shared" si="6"/>
        <v>18.064311505437534</v>
      </c>
      <c r="R67" s="10">
        <f t="shared" si="7"/>
        <v>7.3239376749288487</v>
      </c>
      <c r="S67" s="10">
        <v>87</v>
      </c>
      <c r="Z67" s="10">
        <v>4</v>
      </c>
      <c r="AA67" s="10">
        <v>6.75</v>
      </c>
      <c r="AB67" s="10">
        <v>46.010340799268299</v>
      </c>
      <c r="AC67" s="10">
        <v>84.836013947488297</v>
      </c>
      <c r="AD67">
        <f t="shared" si="8"/>
        <v>16.628554501022993</v>
      </c>
      <c r="AE67">
        <f t="shared" si="9"/>
        <v>8.2930377283102494</v>
      </c>
      <c r="AF67" s="41" t="s">
        <v>417</v>
      </c>
      <c r="AH67" s="10" t="s">
        <v>374</v>
      </c>
      <c r="AI67" s="32">
        <v>4</v>
      </c>
      <c r="AJ67" s="10">
        <v>69</v>
      </c>
      <c r="AK67" s="10">
        <v>3.5</v>
      </c>
      <c r="AL67" s="10" t="s">
        <v>331</v>
      </c>
      <c r="AM67" s="31">
        <v>4.0999999999999996</v>
      </c>
      <c r="AN67" s="31">
        <v>1.75</v>
      </c>
      <c r="AO67" s="8">
        <v>42.319646737656001</v>
      </c>
      <c r="AP67" s="8">
        <v>85.500873958161904</v>
      </c>
      <c r="AQ67" s="10"/>
      <c r="AR67" s="10"/>
    </row>
    <row r="68" spans="1:44">
      <c r="A68" s="6">
        <v>84.794499999999999</v>
      </c>
      <c r="B68" s="19">
        <v>3.5</v>
      </c>
      <c r="C68" s="19">
        <v>86.254900000000006</v>
      </c>
      <c r="D68" s="20">
        <v>4</v>
      </c>
      <c r="E68" s="20" t="s">
        <v>416</v>
      </c>
      <c r="M68" s="10">
        <v>64.942970275878906</v>
      </c>
      <c r="N68" s="10">
        <v>5.4000000953674299</v>
      </c>
      <c r="O68" s="10">
        <v>5.1100001335143999</v>
      </c>
      <c r="P68" s="10">
        <v>89.963447570800795</v>
      </c>
      <c r="Q68" s="10">
        <f t="shared" si="6"/>
        <v>18.125321479321741</v>
      </c>
      <c r="R68" s="10">
        <f t="shared" si="7"/>
        <v>7.3239376749288487</v>
      </c>
      <c r="S68" s="10">
        <v>87</v>
      </c>
      <c r="Z68" s="10">
        <v>4</v>
      </c>
      <c r="AA68" s="10">
        <v>6.75</v>
      </c>
      <c r="AB68" s="10">
        <v>26.456667051139899</v>
      </c>
      <c r="AC68" s="10">
        <v>88.621817523536194</v>
      </c>
      <c r="AD68">
        <f t="shared" si="8"/>
        <v>14.225351318972219</v>
      </c>
      <c r="AE68">
        <f t="shared" si="9"/>
        <v>8.2930377283102494</v>
      </c>
      <c r="AF68" s="41" t="s">
        <v>417</v>
      </c>
      <c r="AH68" s="10" t="s">
        <v>374</v>
      </c>
      <c r="AI68" s="32">
        <v>4</v>
      </c>
      <c r="AJ68" s="10">
        <v>69</v>
      </c>
      <c r="AK68" s="10">
        <v>3.5</v>
      </c>
      <c r="AL68" s="10" t="s">
        <v>331</v>
      </c>
      <c r="AM68" s="31">
        <v>4.0999999999999996</v>
      </c>
      <c r="AN68" s="31">
        <v>1.75</v>
      </c>
      <c r="AO68" s="8">
        <v>25.9249397299203</v>
      </c>
      <c r="AP68" s="8">
        <v>84.338047044727702</v>
      </c>
      <c r="AQ68" s="10"/>
      <c r="AR68" s="10"/>
    </row>
    <row r="69" spans="1:44">
      <c r="A69" s="6">
        <v>89.415300000000002</v>
      </c>
      <c r="B69" s="19">
        <v>3.5</v>
      </c>
      <c r="C69" s="19">
        <v>88.396500000000003</v>
      </c>
      <c r="D69" s="20">
        <v>4</v>
      </c>
      <c r="E69" s="20" t="s">
        <v>416</v>
      </c>
      <c r="M69" s="10">
        <v>65.849258422851605</v>
      </c>
      <c r="N69" s="10">
        <v>5.4000000953674299</v>
      </c>
      <c r="O69" s="10">
        <v>5.1100001335143999</v>
      </c>
      <c r="P69" s="10">
        <v>90.441604614257798</v>
      </c>
      <c r="Q69" s="10">
        <f t="shared" si="6"/>
        <v>18.18550888414326</v>
      </c>
      <c r="R69" s="10">
        <f t="shared" si="7"/>
        <v>7.3239376749288487</v>
      </c>
      <c r="S69" s="10">
        <v>87</v>
      </c>
      <c r="Z69" s="10">
        <v>4</v>
      </c>
      <c r="AA69" s="10">
        <v>6.75</v>
      </c>
      <c r="AB69" s="10">
        <v>22.7453503511199</v>
      </c>
      <c r="AC69" s="10">
        <v>80.808007642764096</v>
      </c>
      <c r="AD69">
        <f t="shared" si="8"/>
        <v>13.568926307411006</v>
      </c>
      <c r="AE69">
        <f t="shared" si="9"/>
        <v>8.2930377283102494</v>
      </c>
      <c r="AF69" s="41" t="s">
        <v>417</v>
      </c>
      <c r="AH69" s="10" t="s">
        <v>374</v>
      </c>
      <c r="AI69" s="32">
        <v>4</v>
      </c>
      <c r="AJ69" s="10">
        <v>69</v>
      </c>
      <c r="AK69" s="10">
        <v>3.5</v>
      </c>
      <c r="AL69" s="10" t="s">
        <v>331</v>
      </c>
      <c r="AM69" s="31">
        <v>4.0999999999999996</v>
      </c>
      <c r="AN69" s="31">
        <v>1.75</v>
      </c>
      <c r="AO69" s="8">
        <v>16.0312975145495</v>
      </c>
      <c r="AP69" s="8">
        <v>73.233400739591104</v>
      </c>
      <c r="AQ69" s="10"/>
      <c r="AR69" s="10"/>
    </row>
    <row r="70" spans="1:44">
      <c r="A70" s="6">
        <v>43.475299999999997</v>
      </c>
      <c r="B70" s="19">
        <v>4.9000000000000004</v>
      </c>
      <c r="C70" s="19">
        <v>82.215199999999996</v>
      </c>
      <c r="D70" s="20">
        <v>4</v>
      </c>
      <c r="E70" s="20" t="s">
        <v>416</v>
      </c>
      <c r="M70" s="10">
        <v>66.755889892578097</v>
      </c>
      <c r="N70" s="10">
        <v>5.4000000953674299</v>
      </c>
      <c r="O70" s="10">
        <v>5.1100001335143999</v>
      </c>
      <c r="P70" s="10">
        <v>90.724426269531193</v>
      </c>
      <c r="Q70" s="10">
        <f t="shared" si="6"/>
        <v>18.244895896620523</v>
      </c>
      <c r="R70" s="10">
        <f t="shared" si="7"/>
        <v>7.3239376749288487</v>
      </c>
      <c r="S70" s="10">
        <v>87</v>
      </c>
      <c r="Z70" s="10">
        <v>4</v>
      </c>
      <c r="AA70" s="10">
        <v>6.75</v>
      </c>
      <c r="AB70" s="10">
        <v>50.055581178583097</v>
      </c>
      <c r="AC70" s="10">
        <v>91.7828177160319</v>
      </c>
      <c r="AD70">
        <f t="shared" si="8"/>
        <v>16.994525081874762</v>
      </c>
      <c r="AE70">
        <f t="shared" si="9"/>
        <v>8.2930377283102494</v>
      </c>
      <c r="AF70" s="41" t="s">
        <v>417</v>
      </c>
      <c r="AH70" s="10" t="s">
        <v>374</v>
      </c>
      <c r="AI70" s="32">
        <v>4</v>
      </c>
      <c r="AJ70" s="10">
        <v>69</v>
      </c>
      <c r="AK70" s="10">
        <v>3.5</v>
      </c>
      <c r="AL70" s="10" t="s">
        <v>331</v>
      </c>
      <c r="AM70" s="31">
        <v>4.0999999999999996</v>
      </c>
      <c r="AN70" s="31">
        <v>1.75</v>
      </c>
      <c r="AO70" s="8">
        <v>28.373975752439101</v>
      </c>
      <c r="AP70" s="8">
        <v>79.6511121167798</v>
      </c>
      <c r="AQ70" s="10"/>
      <c r="AR70" s="10"/>
    </row>
    <row r="71" spans="1:44">
      <c r="A71" s="6">
        <v>46.851900000000001</v>
      </c>
      <c r="B71" s="19">
        <v>4.9000000000000004</v>
      </c>
      <c r="C71" s="19">
        <v>76.835899999999995</v>
      </c>
      <c r="D71" s="20">
        <v>4</v>
      </c>
      <c r="E71" s="20" t="s">
        <v>416</v>
      </c>
      <c r="M71" s="10">
        <v>67.662841796875</v>
      </c>
      <c r="N71" s="10">
        <v>5.4000000953674299</v>
      </c>
      <c r="O71" s="10">
        <v>5.1100001335143999</v>
      </c>
      <c r="P71" s="10">
        <v>91.106193542480497</v>
      </c>
      <c r="Q71" s="10">
        <f t="shared" si="6"/>
        <v>18.303502339305876</v>
      </c>
      <c r="R71" s="10">
        <f t="shared" si="7"/>
        <v>7.3239376749288487</v>
      </c>
      <c r="S71" s="10">
        <v>87</v>
      </c>
      <c r="Z71" s="10">
        <v>4</v>
      </c>
      <c r="AA71" s="10">
        <v>6.75</v>
      </c>
      <c r="AB71" s="10">
        <v>52.759520839743203</v>
      </c>
      <c r="AC71" s="10">
        <v>83.358455918237695</v>
      </c>
      <c r="AD71">
        <f t="shared" si="8"/>
        <v>17.223008426438419</v>
      </c>
      <c r="AE71">
        <f t="shared" si="9"/>
        <v>8.2930377283102494</v>
      </c>
      <c r="AF71" s="41" t="s">
        <v>417</v>
      </c>
      <c r="AH71" s="10" t="s">
        <v>374</v>
      </c>
      <c r="AI71" s="32">
        <v>4</v>
      </c>
      <c r="AJ71" s="10">
        <v>69</v>
      </c>
      <c r="AK71" s="10">
        <v>3.5</v>
      </c>
      <c r="AL71" s="10" t="s">
        <v>331</v>
      </c>
      <c r="AM71" s="31">
        <v>4.0999999999999996</v>
      </c>
      <c r="AN71" s="31">
        <v>1.75</v>
      </c>
      <c r="AO71" s="8">
        <v>19.616457376397001</v>
      </c>
      <c r="AP71" s="8">
        <v>72.8005438555452</v>
      </c>
      <c r="AQ71" s="10"/>
      <c r="AR71" s="10"/>
    </row>
    <row r="72" spans="1:44">
      <c r="A72" s="6">
        <v>50.4985</v>
      </c>
      <c r="B72" s="19">
        <v>4.9000000000000004</v>
      </c>
      <c r="C72" s="19">
        <v>84.581599999999995</v>
      </c>
      <c r="D72" s="20">
        <v>4</v>
      </c>
      <c r="E72" s="20" t="s">
        <v>416</v>
      </c>
      <c r="M72" s="10">
        <v>68.570106506347699</v>
      </c>
      <c r="N72" s="10">
        <v>5.4000000953674299</v>
      </c>
      <c r="O72" s="10">
        <v>5.1100001335143999</v>
      </c>
      <c r="P72" s="10">
        <v>91.178962707519503</v>
      </c>
      <c r="Q72" s="10">
        <f t="shared" si="6"/>
        <v>18.361348240327246</v>
      </c>
      <c r="R72" s="10">
        <f t="shared" si="7"/>
        <v>7.3239376749288487</v>
      </c>
      <c r="S72" s="10">
        <v>87</v>
      </c>
      <c r="Z72" s="10">
        <v>4</v>
      </c>
      <c r="AA72" s="10">
        <v>6.75</v>
      </c>
      <c r="AB72" s="10">
        <v>20.616811066966299</v>
      </c>
      <c r="AC72" s="10">
        <v>76.509382618379604</v>
      </c>
      <c r="AD72">
        <f t="shared" si="8"/>
        <v>13.142214910579442</v>
      </c>
      <c r="AE72">
        <f t="shared" si="9"/>
        <v>8.2930377283102494</v>
      </c>
      <c r="AF72" s="41" t="s">
        <v>417</v>
      </c>
      <c r="AH72" s="10" t="s">
        <v>374</v>
      </c>
      <c r="AI72" s="32">
        <v>4</v>
      </c>
      <c r="AJ72" s="10">
        <v>69</v>
      </c>
      <c r="AK72" s="10">
        <v>3.5</v>
      </c>
      <c r="AL72" s="10" t="s">
        <v>331</v>
      </c>
      <c r="AM72" s="31">
        <v>4.0999999999999996</v>
      </c>
      <c r="AN72" s="31">
        <v>1.75</v>
      </c>
      <c r="AO72" s="8">
        <v>7.7854030081942502</v>
      </c>
      <c r="AP72" s="8">
        <v>72.119578892580407</v>
      </c>
      <c r="AQ72" s="10"/>
      <c r="AR72" s="10"/>
    </row>
    <row r="73" spans="1:44">
      <c r="A73" s="6">
        <v>54.360799999999998</v>
      </c>
      <c r="B73" s="19">
        <v>4.9000000000000004</v>
      </c>
      <c r="C73" s="19">
        <v>93.923500000000004</v>
      </c>
      <c r="D73" s="20">
        <v>4</v>
      </c>
      <c r="E73" s="20" t="s">
        <v>416</v>
      </c>
      <c r="M73" s="10">
        <v>69.477668762207003</v>
      </c>
      <c r="N73" s="10">
        <v>5.4000000953674299</v>
      </c>
      <c r="O73" s="10">
        <v>5.1100001335143999</v>
      </c>
      <c r="P73" s="10">
        <v>90.938331604003906</v>
      </c>
      <c r="Q73" s="10">
        <f t="shared" si="6"/>
        <v>18.418452378019037</v>
      </c>
      <c r="R73" s="10">
        <f t="shared" si="7"/>
        <v>7.3239376749288487</v>
      </c>
      <c r="S73" s="10">
        <v>87</v>
      </c>
      <c r="Z73" s="10">
        <v>4</v>
      </c>
      <c r="AA73" s="10">
        <v>6.75</v>
      </c>
      <c r="AB73" s="10">
        <v>49.722487670329699</v>
      </c>
      <c r="AC73" s="10">
        <v>85.741619731214499</v>
      </c>
      <c r="AD73">
        <f t="shared" si="8"/>
        <v>16.965528487401262</v>
      </c>
      <c r="AE73">
        <f t="shared" si="9"/>
        <v>8.2930377283102494</v>
      </c>
      <c r="AF73" s="41" t="s">
        <v>417</v>
      </c>
      <c r="AH73" s="10" t="s">
        <v>374</v>
      </c>
      <c r="AI73" s="32">
        <v>4</v>
      </c>
      <c r="AJ73" s="10">
        <v>69</v>
      </c>
      <c r="AK73" s="10">
        <v>3.5</v>
      </c>
      <c r="AL73" s="10" t="s">
        <v>331</v>
      </c>
      <c r="AM73" s="31">
        <v>4.0999999999999996</v>
      </c>
      <c r="AN73" s="31">
        <v>1.75</v>
      </c>
      <c r="AO73" s="8">
        <v>16.642490799156199</v>
      </c>
      <c r="AP73" s="8">
        <v>75.027942054354696</v>
      </c>
      <c r="AQ73" s="10"/>
      <c r="AR73" s="10"/>
    </row>
    <row r="74" spans="1:44">
      <c r="A74" s="6">
        <v>58.396099999999997</v>
      </c>
      <c r="B74" s="19">
        <v>4.9000000000000004</v>
      </c>
      <c r="C74" s="19">
        <v>87.388199999999998</v>
      </c>
      <c r="D74" s="20">
        <v>4</v>
      </c>
      <c r="E74" s="20" t="s">
        <v>416</v>
      </c>
      <c r="M74" s="10">
        <v>70.385513305664105</v>
      </c>
      <c r="N74" s="10">
        <v>5.4000000953674299</v>
      </c>
      <c r="O74" s="10">
        <v>5.1100001335143999</v>
      </c>
      <c r="P74" s="10">
        <v>90.773460388183594</v>
      </c>
      <c r="Q74" s="10">
        <f t="shared" si="6"/>
        <v>18.474832821702126</v>
      </c>
      <c r="R74" s="10">
        <f t="shared" si="7"/>
        <v>7.3239376749288487</v>
      </c>
      <c r="S74" s="10">
        <v>87</v>
      </c>
      <c r="Z74" s="10">
        <v>4</v>
      </c>
      <c r="AA74" s="10">
        <v>6.75</v>
      </c>
      <c r="AB74" s="10">
        <v>10.3122792688721</v>
      </c>
      <c r="AC74" s="10">
        <v>66.624714863863204</v>
      </c>
      <c r="AD74">
        <f t="shared" si="8"/>
        <v>10.133546657192639</v>
      </c>
      <c r="AE74">
        <f t="shared" si="9"/>
        <v>8.2930377283102494</v>
      </c>
      <c r="AF74" s="41" t="s">
        <v>417</v>
      </c>
      <c r="AH74" s="11" t="s">
        <v>374</v>
      </c>
      <c r="AI74" s="30">
        <v>4</v>
      </c>
      <c r="AJ74" s="11">
        <v>69</v>
      </c>
      <c r="AK74" s="11">
        <v>3.5</v>
      </c>
      <c r="AL74" s="11" t="s">
        <v>331</v>
      </c>
      <c r="AM74" s="29">
        <v>4.0999999999999996</v>
      </c>
      <c r="AN74" s="29">
        <v>1.75</v>
      </c>
      <c r="AO74" s="9">
        <v>37.477093003593502</v>
      </c>
      <c r="AP74" s="9">
        <v>87.001652032773407</v>
      </c>
      <c r="AQ74" s="28">
        <v>15</v>
      </c>
      <c r="AR74" s="10"/>
    </row>
    <row r="75" spans="1:44">
      <c r="A75" s="6">
        <v>62.570799999999998</v>
      </c>
      <c r="B75" s="19">
        <v>4.9000000000000004</v>
      </c>
      <c r="C75" s="19">
        <v>87.115200000000002</v>
      </c>
      <c r="D75" s="20">
        <v>4</v>
      </c>
      <c r="E75" s="20" t="s">
        <v>416</v>
      </c>
      <c r="M75" s="10">
        <v>71.142265319824205</v>
      </c>
      <c r="N75" s="10">
        <v>5.4000000953674299</v>
      </c>
      <c r="O75" s="10">
        <v>5.1100001335143999</v>
      </c>
      <c r="P75" s="10">
        <v>90.763084411621094</v>
      </c>
      <c r="Q75" s="10">
        <f t="shared" si="6"/>
        <v>18.521276899225171</v>
      </c>
      <c r="R75" s="10">
        <f t="shared" si="7"/>
        <v>7.3239376749288487</v>
      </c>
      <c r="S75" s="10">
        <v>87</v>
      </c>
      <c r="Z75" s="10">
        <v>4</v>
      </c>
      <c r="AA75" s="10">
        <v>6.75</v>
      </c>
      <c r="AB75" s="10">
        <v>38.712307843954598</v>
      </c>
      <c r="AC75" s="10">
        <v>76.583200087801004</v>
      </c>
      <c r="AD75">
        <f t="shared" si="8"/>
        <v>15.878490626653328</v>
      </c>
      <c r="AE75">
        <f t="shared" si="9"/>
        <v>8.2930377283102494</v>
      </c>
      <c r="AF75" s="41" t="s">
        <v>417</v>
      </c>
    </row>
    <row r="76" spans="1:44">
      <c r="A76" s="6">
        <v>66.858800000000002</v>
      </c>
      <c r="B76" s="19">
        <v>4.9000000000000004</v>
      </c>
      <c r="C76" s="19">
        <v>97.164900000000003</v>
      </c>
      <c r="D76" s="20">
        <v>4</v>
      </c>
      <c r="E76" s="20" t="s">
        <v>416</v>
      </c>
      <c r="M76" s="10">
        <v>70.765632629394503</v>
      </c>
      <c r="N76" s="10">
        <v>5.4000000953674299</v>
      </c>
      <c r="O76" s="10">
        <v>5.1100001335143999</v>
      </c>
      <c r="P76" s="10">
        <v>86.254425048828097</v>
      </c>
      <c r="Q76" s="10">
        <f t="shared" si="6"/>
        <v>18.498223935212913</v>
      </c>
      <c r="R76" s="10">
        <f t="shared" si="7"/>
        <v>7.3239376749288487</v>
      </c>
      <c r="S76" s="10">
        <v>87</v>
      </c>
      <c r="Z76" s="10">
        <v>4</v>
      </c>
      <c r="AA76" s="10">
        <v>6.75</v>
      </c>
      <c r="AB76" s="10">
        <v>50.937762864465398</v>
      </c>
      <c r="AC76" s="10">
        <v>78.618941597409403</v>
      </c>
      <c r="AD76">
        <f t="shared" si="8"/>
        <v>17.070398672677033</v>
      </c>
      <c r="AE76">
        <f t="shared" si="9"/>
        <v>8.2930377283102494</v>
      </c>
      <c r="AF76" s="41" t="s">
        <v>417</v>
      </c>
    </row>
    <row r="77" spans="1:44">
      <c r="A77" s="6">
        <v>71.239699999999999</v>
      </c>
      <c r="B77" s="19">
        <v>4.9000000000000004</v>
      </c>
      <c r="C77" s="19">
        <v>90.3309</v>
      </c>
      <c r="D77" s="20">
        <v>4</v>
      </c>
      <c r="E77" s="20" t="s">
        <v>416</v>
      </c>
      <c r="M77" s="10">
        <v>70.806640625</v>
      </c>
      <c r="N77" s="10">
        <v>5.4000000953674299</v>
      </c>
      <c r="O77" s="10">
        <v>5.1100001335143999</v>
      </c>
      <c r="P77" s="10">
        <v>90.402381896972699</v>
      </c>
      <c r="Q77" s="10">
        <f t="shared" si="6"/>
        <v>18.5007399005632</v>
      </c>
      <c r="R77" s="10">
        <f t="shared" si="7"/>
        <v>7.3239376749288487</v>
      </c>
      <c r="S77" s="10">
        <v>87</v>
      </c>
      <c r="Z77" s="10">
        <v>4</v>
      </c>
      <c r="AA77" s="10">
        <v>6.75</v>
      </c>
      <c r="AB77" s="10">
        <v>12.838176499039401</v>
      </c>
      <c r="AC77" s="10">
        <v>66.9067800522932</v>
      </c>
      <c r="AD77">
        <f t="shared" si="8"/>
        <v>11.085033420626974</v>
      </c>
      <c r="AE77">
        <f t="shared" si="9"/>
        <v>8.2930377283102494</v>
      </c>
      <c r="AF77" s="41" t="s">
        <v>417</v>
      </c>
    </row>
    <row r="78" spans="1:44">
      <c r="A78" s="6">
        <v>75.697400000000002</v>
      </c>
      <c r="B78" s="19">
        <v>4.9000000000000004</v>
      </c>
      <c r="C78" s="19">
        <v>84.748900000000006</v>
      </c>
      <c r="D78" s="20">
        <v>4</v>
      </c>
      <c r="E78" s="20" t="s">
        <v>416</v>
      </c>
      <c r="M78" s="10">
        <v>70.859085083007798</v>
      </c>
      <c r="N78" s="10">
        <v>5.4000000953674299</v>
      </c>
      <c r="O78" s="10">
        <v>5.1100001335143999</v>
      </c>
      <c r="P78" s="10">
        <v>90.776786804199205</v>
      </c>
      <c r="Q78" s="10">
        <f t="shared" si="6"/>
        <v>18.503955405180967</v>
      </c>
      <c r="R78" s="10">
        <f t="shared" si="7"/>
        <v>7.3239376749288487</v>
      </c>
      <c r="S78" s="10">
        <v>87</v>
      </c>
      <c r="Z78" s="10">
        <v>4</v>
      </c>
      <c r="AA78" s="10">
        <v>6.75</v>
      </c>
      <c r="AB78" s="10">
        <v>53.078747428239801</v>
      </c>
      <c r="AC78" s="10">
        <v>82.362012030517405</v>
      </c>
      <c r="AD78">
        <f t="shared" si="8"/>
        <v>17.24920665672764</v>
      </c>
      <c r="AE78">
        <f t="shared" si="9"/>
        <v>8.2930377283102494</v>
      </c>
      <c r="AF78" s="41" t="s">
        <v>417</v>
      </c>
    </row>
    <row r="79" spans="1:44">
      <c r="A79" s="6">
        <v>80.219099999999997</v>
      </c>
      <c r="B79" s="19">
        <v>4.9000000000000004</v>
      </c>
      <c r="C79" s="19">
        <v>83.686499999999995</v>
      </c>
      <c r="D79" s="20">
        <v>4</v>
      </c>
      <c r="E79" s="20" t="s">
        <v>416</v>
      </c>
      <c r="M79" s="10">
        <v>70.922927856445298</v>
      </c>
      <c r="N79" s="10">
        <v>5.4000000953674299</v>
      </c>
      <c r="O79" s="10">
        <v>5.1100001335143999</v>
      </c>
      <c r="P79" s="10">
        <v>90.758148193359403</v>
      </c>
      <c r="Q79" s="10">
        <f t="shared" si="6"/>
        <v>18.507866559425771</v>
      </c>
      <c r="R79" s="10">
        <f t="shared" si="7"/>
        <v>7.3239376749288487</v>
      </c>
      <c r="S79" s="10">
        <v>87</v>
      </c>
      <c r="Z79" s="10">
        <v>4</v>
      </c>
      <c r="AA79" s="10">
        <v>6.75</v>
      </c>
      <c r="AB79" s="10">
        <v>37.243238010452998</v>
      </c>
      <c r="AC79" s="10">
        <v>78.962271486776501</v>
      </c>
      <c r="AD79">
        <f t="shared" si="8"/>
        <v>15.71047432484897</v>
      </c>
      <c r="AE79">
        <f t="shared" si="9"/>
        <v>8.2930377283102494</v>
      </c>
      <c r="AF79" s="41" t="s">
        <v>417</v>
      </c>
    </row>
    <row r="80" spans="1:44">
      <c r="A80" s="6">
        <v>84.794499999999999</v>
      </c>
      <c r="B80" s="19">
        <v>4.9000000000000004</v>
      </c>
      <c r="C80" s="19">
        <v>85.099800000000002</v>
      </c>
      <c r="D80" s="20">
        <v>4</v>
      </c>
      <c r="E80" s="20" t="s">
        <v>416</v>
      </c>
      <c r="M80" s="10">
        <v>70.998146057128906</v>
      </c>
      <c r="N80" s="10">
        <v>5.4000000953674299</v>
      </c>
      <c r="O80" s="10">
        <v>5.1100001335143999</v>
      </c>
      <c r="P80" s="10">
        <v>91.4456787109375</v>
      </c>
      <c r="Q80" s="10">
        <f t="shared" si="6"/>
        <v>18.512470083293437</v>
      </c>
      <c r="R80" s="10">
        <f t="shared" si="7"/>
        <v>7.3239376749288487</v>
      </c>
      <c r="S80" s="10">
        <v>87</v>
      </c>
      <c r="Z80" s="10">
        <v>4</v>
      </c>
      <c r="AA80" s="10">
        <v>6.75</v>
      </c>
      <c r="AB80" s="10">
        <v>9.2532576736003804</v>
      </c>
      <c r="AC80" s="10">
        <v>70.903650707084495</v>
      </c>
      <c r="AD80">
        <f t="shared" si="8"/>
        <v>9.662946560467077</v>
      </c>
      <c r="AE80">
        <f t="shared" si="9"/>
        <v>8.2930377283102494</v>
      </c>
      <c r="AF80" s="41" t="s">
        <v>417</v>
      </c>
    </row>
    <row r="81" spans="1:32">
      <c r="A81" s="6">
        <v>89.415300000000002</v>
      </c>
      <c r="B81" s="19">
        <v>4.9000000000000004</v>
      </c>
      <c r="C81" s="19">
        <v>89.688900000000004</v>
      </c>
      <c r="D81" s="20">
        <v>4</v>
      </c>
      <c r="E81" s="20" t="s">
        <v>416</v>
      </c>
      <c r="M81" s="10">
        <v>71.084701538085895</v>
      </c>
      <c r="N81" s="10">
        <v>5.4000000953674299</v>
      </c>
      <c r="O81" s="10">
        <v>5.1100001335143999</v>
      </c>
      <c r="P81" s="10">
        <v>91.380508422851605</v>
      </c>
      <c r="Q81" s="10">
        <f t="shared" si="6"/>
        <v>18.517761442953585</v>
      </c>
      <c r="R81" s="10">
        <f t="shared" si="7"/>
        <v>7.3239376749288487</v>
      </c>
      <c r="S81" s="10">
        <v>87</v>
      </c>
      <c r="Z81" s="10">
        <v>4</v>
      </c>
      <c r="AA81" s="10">
        <v>6.75</v>
      </c>
      <c r="AB81" s="10">
        <v>8.7356915467780905</v>
      </c>
      <c r="AC81" s="10">
        <v>67.797194019243506</v>
      </c>
      <c r="AD81">
        <f t="shared" si="8"/>
        <v>9.4129729089440772</v>
      </c>
      <c r="AE81">
        <f t="shared" si="9"/>
        <v>8.2930377283102494</v>
      </c>
      <c r="AF81" s="41" t="s">
        <v>417</v>
      </c>
    </row>
    <row r="82" spans="1:32">
      <c r="A82" s="6">
        <v>43.475299999999997</v>
      </c>
      <c r="B82" s="19">
        <v>5.8</v>
      </c>
      <c r="C82" s="19">
        <v>74.849599999999995</v>
      </c>
      <c r="D82" s="20">
        <v>4</v>
      </c>
      <c r="E82" s="20" t="s">
        <v>416</v>
      </c>
      <c r="M82" s="10">
        <v>71.182556152343807</v>
      </c>
      <c r="N82" s="10">
        <v>5.4000000953674299</v>
      </c>
      <c r="O82" s="10">
        <v>5.1100001335143999</v>
      </c>
      <c r="P82" s="10">
        <v>91.171859741210895</v>
      </c>
      <c r="Q82" s="10">
        <f t="shared" si="6"/>
        <v>18.52373579381868</v>
      </c>
      <c r="R82" s="10">
        <f t="shared" si="7"/>
        <v>7.3239376749288487</v>
      </c>
      <c r="S82" s="10">
        <v>87</v>
      </c>
      <c r="Z82" s="10">
        <v>4</v>
      </c>
      <c r="AA82" s="10">
        <v>6.75</v>
      </c>
      <c r="AB82" s="10">
        <v>13.3442818884671</v>
      </c>
      <c r="AC82" s="10">
        <v>67.451062488087103</v>
      </c>
      <c r="AD82">
        <f t="shared" si="8"/>
        <v>11.252952075527103</v>
      </c>
      <c r="AE82">
        <f t="shared" si="9"/>
        <v>8.2930377283102494</v>
      </c>
      <c r="AF82" s="41" t="s">
        <v>417</v>
      </c>
    </row>
    <row r="83" spans="1:32">
      <c r="A83" s="6">
        <v>46.851900000000001</v>
      </c>
      <c r="B83" s="19">
        <v>5.8</v>
      </c>
      <c r="C83" s="19">
        <v>79.998900000000006</v>
      </c>
      <c r="D83" s="20">
        <v>4</v>
      </c>
      <c r="E83" s="20" t="s">
        <v>416</v>
      </c>
      <c r="M83" s="10">
        <v>71.291664123535199</v>
      </c>
      <c r="N83" s="10">
        <v>5.4000000953674299</v>
      </c>
      <c r="O83" s="10">
        <v>5.1100001335143999</v>
      </c>
      <c r="P83" s="10">
        <v>90.9381103515625</v>
      </c>
      <c r="Q83" s="10">
        <f t="shared" si="6"/>
        <v>18.53038752337249</v>
      </c>
      <c r="R83" s="10">
        <f t="shared" si="7"/>
        <v>7.3239376749288487</v>
      </c>
      <c r="S83" s="10">
        <v>87</v>
      </c>
      <c r="Z83" s="10">
        <v>4</v>
      </c>
      <c r="AA83" s="10">
        <v>6.75</v>
      </c>
      <c r="AB83" s="10">
        <v>50.267840489439003</v>
      </c>
      <c r="AC83" s="10">
        <v>78.590414124652895</v>
      </c>
      <c r="AD83">
        <f t="shared" si="8"/>
        <v>17.012902283021688</v>
      </c>
      <c r="AE83">
        <f t="shared" si="9"/>
        <v>8.2930377283102494</v>
      </c>
      <c r="AF83" s="41" t="s">
        <v>417</v>
      </c>
    </row>
    <row r="84" spans="1:32">
      <c r="A84" s="6">
        <v>50.4985</v>
      </c>
      <c r="B84" s="19">
        <v>5.8</v>
      </c>
      <c r="C84" s="19">
        <v>77.319299999999998</v>
      </c>
      <c r="D84" s="20">
        <v>4</v>
      </c>
      <c r="E84" s="20" t="s">
        <v>416</v>
      </c>
      <c r="M84" s="10">
        <v>71.411964416503906</v>
      </c>
      <c r="N84" s="10">
        <v>5.4000000953674299</v>
      </c>
      <c r="O84" s="10">
        <v>5.1100001335143999</v>
      </c>
      <c r="P84" s="10">
        <v>91.048660278320298</v>
      </c>
      <c r="Q84" s="10">
        <f t="shared" si="6"/>
        <v>18.537709799101361</v>
      </c>
      <c r="R84" s="10">
        <f t="shared" si="7"/>
        <v>7.3239376749288487</v>
      </c>
      <c r="S84" s="10">
        <v>87</v>
      </c>
      <c r="Z84" s="10">
        <v>4</v>
      </c>
      <c r="AA84" s="10">
        <v>6.75</v>
      </c>
      <c r="AB84" s="10">
        <v>33.204231398877504</v>
      </c>
      <c r="AC84" s="10">
        <v>81.388663255675397</v>
      </c>
      <c r="AD84">
        <f t="shared" si="8"/>
        <v>15.211934317789106</v>
      </c>
      <c r="AE84">
        <f t="shared" si="9"/>
        <v>8.2930377283102494</v>
      </c>
      <c r="AF84" s="41" t="s">
        <v>417</v>
      </c>
    </row>
    <row r="85" spans="1:32">
      <c r="A85" s="6">
        <v>54.360799999999998</v>
      </c>
      <c r="B85" s="19">
        <v>5.8</v>
      </c>
      <c r="C85" s="19">
        <v>82.844999999999999</v>
      </c>
      <c r="D85" s="20">
        <v>4</v>
      </c>
      <c r="E85" s="20" t="s">
        <v>416</v>
      </c>
      <c r="M85" s="10">
        <v>71.543411254882798</v>
      </c>
      <c r="N85" s="10">
        <v>5.4000000953674299</v>
      </c>
      <c r="O85" s="10">
        <v>5.1100001335143999</v>
      </c>
      <c r="P85" s="10">
        <v>90.849189758300795</v>
      </c>
      <c r="Q85" s="10">
        <f t="shared" si="6"/>
        <v>18.545696438623221</v>
      </c>
      <c r="R85" s="10">
        <f t="shared" si="7"/>
        <v>7.3239376749288487</v>
      </c>
      <c r="S85" s="10">
        <v>87</v>
      </c>
      <c r="Z85" s="10">
        <v>4</v>
      </c>
      <c r="AA85" s="10">
        <v>6.75</v>
      </c>
      <c r="AB85" s="10">
        <v>16.407942179418601</v>
      </c>
      <c r="AC85" s="10">
        <v>68.062585187163506</v>
      </c>
      <c r="AD85">
        <f t="shared" si="8"/>
        <v>12.15054116935902</v>
      </c>
      <c r="AE85">
        <f t="shared" si="9"/>
        <v>8.2930377283102494</v>
      </c>
      <c r="AF85" s="41" t="s">
        <v>417</v>
      </c>
    </row>
    <row r="86" spans="1:32">
      <c r="A86" s="6">
        <v>58.396099999999997</v>
      </c>
      <c r="B86" s="19">
        <v>5.8</v>
      </c>
      <c r="C86" s="19">
        <v>80.123400000000004</v>
      </c>
      <c r="D86" s="20">
        <v>4</v>
      </c>
      <c r="E86" s="20" t="s">
        <v>416</v>
      </c>
      <c r="M86" s="10">
        <v>71.685935974121094</v>
      </c>
      <c r="N86" s="10">
        <v>5.4000000953674299</v>
      </c>
      <c r="O86" s="10">
        <v>5.1100001335143999</v>
      </c>
      <c r="P86" s="10">
        <v>90.9556884765625</v>
      </c>
      <c r="Q86" s="10">
        <f t="shared" si="6"/>
        <v>18.554339600199754</v>
      </c>
      <c r="R86" s="10">
        <f t="shared" si="7"/>
        <v>7.3239376749288487</v>
      </c>
      <c r="S86" s="10">
        <v>87</v>
      </c>
      <c r="Z86" s="10">
        <v>4</v>
      </c>
      <c r="AA86" s="10">
        <v>6.75</v>
      </c>
      <c r="AB86" s="10">
        <v>11.1671080033155</v>
      </c>
      <c r="AC86" s="10">
        <v>70.380809965003706</v>
      </c>
      <c r="AD86">
        <f t="shared" si="8"/>
        <v>10.479407164619909</v>
      </c>
      <c r="AE86">
        <f t="shared" si="9"/>
        <v>8.2930377283102494</v>
      </c>
      <c r="AF86" s="41" t="s">
        <v>417</v>
      </c>
    </row>
    <row r="87" spans="1:32">
      <c r="A87" s="6">
        <v>62.570799999999998</v>
      </c>
      <c r="B87" s="19">
        <v>5.8</v>
      </c>
      <c r="C87" s="19">
        <v>86.183199999999999</v>
      </c>
      <c r="D87" s="20">
        <v>4</v>
      </c>
      <c r="E87" s="20" t="s">
        <v>416</v>
      </c>
      <c r="M87" s="10">
        <v>71.839469909667997</v>
      </c>
      <c r="N87" s="10">
        <v>5.4000000953674299</v>
      </c>
      <c r="O87" s="10">
        <v>5.1100001335143999</v>
      </c>
      <c r="P87" s="10">
        <v>90.872764587402301</v>
      </c>
      <c r="Q87" s="10">
        <f t="shared" si="6"/>
        <v>18.563631190913824</v>
      </c>
      <c r="R87" s="10">
        <f t="shared" si="7"/>
        <v>7.3239376749288487</v>
      </c>
      <c r="S87" s="10">
        <v>87</v>
      </c>
      <c r="Z87" s="10">
        <v>4</v>
      </c>
      <c r="AA87" s="10">
        <v>6.75</v>
      </c>
      <c r="AB87" s="10">
        <v>20.832025910675899</v>
      </c>
      <c r="AC87" s="10">
        <v>79.424033135875803</v>
      </c>
      <c r="AD87">
        <f t="shared" si="8"/>
        <v>13.18731507059784</v>
      </c>
      <c r="AE87">
        <f t="shared" si="9"/>
        <v>8.2930377283102494</v>
      </c>
      <c r="AF87" s="41" t="s">
        <v>417</v>
      </c>
    </row>
    <row r="88" spans="1:32">
      <c r="A88" s="6">
        <v>66.858800000000002</v>
      </c>
      <c r="B88" s="19">
        <v>5.8</v>
      </c>
      <c r="C88" s="19">
        <v>80.711699999999993</v>
      </c>
      <c r="D88" s="20">
        <v>4</v>
      </c>
      <c r="E88" s="20" t="s">
        <v>416</v>
      </c>
      <c r="M88" s="10">
        <v>72.003959655761705</v>
      </c>
      <c r="N88" s="10">
        <v>5.4000000953674299</v>
      </c>
      <c r="O88" s="10">
        <v>5.1100001335143999</v>
      </c>
      <c r="P88" s="10">
        <v>91.362655639648395</v>
      </c>
      <c r="Q88" s="10">
        <f t="shared" si="6"/>
        <v>18.57356379894641</v>
      </c>
      <c r="R88" s="10">
        <f t="shared" si="7"/>
        <v>7.3239376749288487</v>
      </c>
      <c r="S88" s="10">
        <v>87</v>
      </c>
      <c r="Z88" s="10">
        <v>4</v>
      </c>
      <c r="AA88" s="10">
        <v>6.75</v>
      </c>
      <c r="AB88" s="10">
        <v>12.0319474923553</v>
      </c>
      <c r="AC88" s="10">
        <v>67.7167909673297</v>
      </c>
      <c r="AD88">
        <f t="shared" si="8"/>
        <v>10.803359279824317</v>
      </c>
      <c r="AE88">
        <f t="shared" si="9"/>
        <v>8.2930377283102494</v>
      </c>
      <c r="AF88" s="41" t="s">
        <v>417</v>
      </c>
    </row>
    <row r="89" spans="1:32">
      <c r="A89" s="6">
        <v>71.239699999999999</v>
      </c>
      <c r="B89" s="19">
        <v>5.8</v>
      </c>
      <c r="C89" s="19">
        <v>90.395300000000006</v>
      </c>
      <c r="D89" s="20">
        <v>4</v>
      </c>
      <c r="E89" s="20" t="s">
        <v>416</v>
      </c>
      <c r="M89" s="10">
        <v>72.179313659667997</v>
      </c>
      <c r="N89" s="10">
        <v>5.4000000953674299</v>
      </c>
      <c r="O89" s="10">
        <v>5.1100001335143999</v>
      </c>
      <c r="P89" s="10">
        <v>91.739410400390597</v>
      </c>
      <c r="Q89" s="10">
        <f t="shared" si="6"/>
        <v>18.584127481136786</v>
      </c>
      <c r="R89" s="10">
        <f t="shared" si="7"/>
        <v>7.3239376749288487</v>
      </c>
      <c r="S89" s="10">
        <v>87</v>
      </c>
      <c r="Z89" s="10">
        <v>4</v>
      </c>
      <c r="AA89" s="10">
        <v>6.75</v>
      </c>
      <c r="AB89" s="10">
        <v>51.5630033582473</v>
      </c>
      <c r="AC89" s="10">
        <v>87.795623333323604</v>
      </c>
      <c r="AD89">
        <f t="shared" si="8"/>
        <v>17.123382054991826</v>
      </c>
      <c r="AE89">
        <f t="shared" si="9"/>
        <v>8.2930377283102494</v>
      </c>
      <c r="AF89" s="41" t="s">
        <v>417</v>
      </c>
    </row>
    <row r="90" spans="1:32">
      <c r="A90" s="6">
        <v>75.697400000000002</v>
      </c>
      <c r="B90" s="19">
        <v>5.8</v>
      </c>
      <c r="C90" s="19">
        <v>81.404700000000005</v>
      </c>
      <c r="D90" s="20">
        <v>4</v>
      </c>
      <c r="E90" s="20" t="s">
        <v>416</v>
      </c>
      <c r="M90" s="10">
        <v>72.365455627441406</v>
      </c>
      <c r="N90" s="10">
        <v>5.4000000953674299</v>
      </c>
      <c r="O90" s="10">
        <v>5.1100001335143999</v>
      </c>
      <c r="P90" s="10">
        <v>91.313789367675795</v>
      </c>
      <c r="Q90" s="10">
        <f t="shared" si="6"/>
        <v>18.595313008574603</v>
      </c>
      <c r="R90" s="10">
        <f t="shared" si="7"/>
        <v>7.3239376749288487</v>
      </c>
      <c r="S90" s="10">
        <v>87</v>
      </c>
      <c r="Z90" s="10">
        <v>4</v>
      </c>
      <c r="AA90" s="10">
        <v>6.75</v>
      </c>
      <c r="AB90" s="10">
        <v>50.258734077293603</v>
      </c>
      <c r="AC90" s="10">
        <v>85.572632159201007</v>
      </c>
      <c r="AD90">
        <f t="shared" si="8"/>
        <v>17.012115453355495</v>
      </c>
      <c r="AE90">
        <f t="shared" si="9"/>
        <v>8.2930377283102494</v>
      </c>
      <c r="AF90" s="41" t="s">
        <v>417</v>
      </c>
    </row>
    <row r="91" spans="1:32">
      <c r="A91" s="6">
        <v>80.219099999999997</v>
      </c>
      <c r="B91" s="19">
        <v>5.8</v>
      </c>
      <c r="C91" s="19">
        <v>77.421999999999997</v>
      </c>
      <c r="D91" s="20">
        <v>4</v>
      </c>
      <c r="E91" s="20" t="s">
        <v>416</v>
      </c>
      <c r="M91" s="10">
        <v>72.562301635742202</v>
      </c>
      <c r="N91" s="10">
        <v>5.4000000953674299</v>
      </c>
      <c r="O91" s="10">
        <v>5.1100001335143999</v>
      </c>
      <c r="P91" s="10">
        <v>89.943634033203097</v>
      </c>
      <c r="Q91" s="10">
        <f t="shared" si="6"/>
        <v>18.60711049849294</v>
      </c>
      <c r="R91" s="10">
        <f t="shared" si="7"/>
        <v>7.3239376749288487</v>
      </c>
      <c r="S91" s="10">
        <v>87</v>
      </c>
      <c r="Z91" s="10">
        <v>4</v>
      </c>
      <c r="AA91" s="10">
        <v>6.75</v>
      </c>
      <c r="AB91" s="10">
        <v>21.417030585293698</v>
      </c>
      <c r="AC91" s="10">
        <v>74.409603706167701</v>
      </c>
      <c r="AD91">
        <f t="shared" si="8"/>
        <v>13.307592568871932</v>
      </c>
      <c r="AE91">
        <f t="shared" si="9"/>
        <v>8.2930377283102494</v>
      </c>
      <c r="AF91" s="41" t="s">
        <v>417</v>
      </c>
    </row>
    <row r="92" spans="1:32">
      <c r="A92" s="6">
        <v>84.794499999999999</v>
      </c>
      <c r="B92" s="19">
        <v>5.8</v>
      </c>
      <c r="C92" s="19">
        <v>80.007599999999996</v>
      </c>
      <c r="D92" s="20">
        <v>4</v>
      </c>
      <c r="E92" s="20" t="s">
        <v>416</v>
      </c>
      <c r="M92" s="10">
        <v>72.769775390625</v>
      </c>
      <c r="N92" s="10">
        <v>5.4000000953674299</v>
      </c>
      <c r="O92" s="10">
        <v>5.1100001335143999</v>
      </c>
      <c r="P92" s="10">
        <v>90.037010192871094</v>
      </c>
      <c r="Q92" s="10">
        <f t="shared" si="6"/>
        <v>18.619510344409971</v>
      </c>
      <c r="R92" s="10">
        <f t="shared" si="7"/>
        <v>7.3239376749288487</v>
      </c>
      <c r="S92" s="10">
        <v>87</v>
      </c>
      <c r="Z92" s="10">
        <v>4</v>
      </c>
      <c r="AA92" s="10">
        <v>6.75</v>
      </c>
      <c r="AB92" s="10">
        <v>13.0912743526585</v>
      </c>
      <c r="AC92" s="10">
        <v>70.432541539091702</v>
      </c>
      <c r="AD92">
        <f t="shared" si="8"/>
        <v>11.169819244261998</v>
      </c>
      <c r="AE92">
        <f t="shared" si="9"/>
        <v>8.2930377283102494</v>
      </c>
      <c r="AF92" s="41" t="s">
        <v>417</v>
      </c>
    </row>
    <row r="93" spans="1:32">
      <c r="A93" s="6">
        <v>89.415300000000002</v>
      </c>
      <c r="B93" s="19">
        <v>5.8</v>
      </c>
      <c r="C93" s="19">
        <v>97.963399999999993</v>
      </c>
      <c r="D93" s="20">
        <v>4</v>
      </c>
      <c r="E93" s="20" t="s">
        <v>416</v>
      </c>
      <c r="M93" s="10">
        <v>73.000198364257798</v>
      </c>
      <c r="N93" s="10">
        <v>5.4000000953674299</v>
      </c>
      <c r="O93" s="10">
        <v>5.1100001335143999</v>
      </c>
      <c r="P93" s="10">
        <v>91.594039916992202</v>
      </c>
      <c r="Q93" s="10">
        <f t="shared" si="6"/>
        <v>18.633240402353263</v>
      </c>
      <c r="R93" s="10">
        <f t="shared" si="7"/>
        <v>7.3239376749288487</v>
      </c>
      <c r="S93" s="10">
        <v>87</v>
      </c>
      <c r="Z93" s="10">
        <v>4</v>
      </c>
      <c r="AA93" s="10">
        <v>6.75</v>
      </c>
      <c r="AB93" s="10">
        <v>43.617451589700799</v>
      </c>
      <c r="AC93" s="10">
        <v>86.913229255365295</v>
      </c>
      <c r="AD93">
        <f t="shared" si="8"/>
        <v>16.396602877245257</v>
      </c>
      <c r="AE93">
        <f t="shared" si="9"/>
        <v>8.2930377283102494</v>
      </c>
      <c r="AF93" s="41" t="s">
        <v>417</v>
      </c>
    </row>
    <row r="94" spans="1:32">
      <c r="A94" s="6">
        <v>43.475299999999997</v>
      </c>
      <c r="B94" s="19">
        <v>28</v>
      </c>
      <c r="C94" s="19">
        <v>102.9571</v>
      </c>
      <c r="D94" s="20">
        <v>4</v>
      </c>
      <c r="E94" s="20" t="s">
        <v>416</v>
      </c>
      <c r="M94" s="10">
        <v>73.255302429199205</v>
      </c>
      <c r="N94" s="10">
        <v>5.4000000953674299</v>
      </c>
      <c r="O94" s="10">
        <v>5.1100001335143999</v>
      </c>
      <c r="P94" s="10">
        <v>93.277580261230497</v>
      </c>
      <c r="Q94" s="10">
        <f t="shared" si="6"/>
        <v>18.648390656459107</v>
      </c>
      <c r="R94" s="10">
        <f t="shared" si="7"/>
        <v>7.3239376749288487</v>
      </c>
      <c r="S94" s="10">
        <v>87</v>
      </c>
      <c r="Z94" s="10">
        <v>4</v>
      </c>
      <c r="AA94" s="10">
        <v>6.75</v>
      </c>
      <c r="AB94" s="10">
        <v>19.075341122955599</v>
      </c>
      <c r="AC94" s="10">
        <v>73.954054793089497</v>
      </c>
      <c r="AD94">
        <f t="shared" si="8"/>
        <v>12.804723131533978</v>
      </c>
      <c r="AE94">
        <f t="shared" si="9"/>
        <v>8.2930377283102494</v>
      </c>
      <c r="AF94" s="41" t="s">
        <v>417</v>
      </c>
    </row>
    <row r="95" spans="1:32">
      <c r="A95" s="6">
        <v>46.851900000000001</v>
      </c>
      <c r="B95" s="19">
        <v>28</v>
      </c>
      <c r="C95" s="19">
        <v>95.955200000000005</v>
      </c>
      <c r="D95" s="20">
        <v>4</v>
      </c>
      <c r="E95" s="20" t="s">
        <v>416</v>
      </c>
      <c r="M95" s="10">
        <v>73.523139953613295</v>
      </c>
      <c r="N95" s="10">
        <v>5.4000000953674299</v>
      </c>
      <c r="O95" s="10">
        <v>5.1100001335143999</v>
      </c>
      <c r="P95" s="10">
        <v>93.7542724609375</v>
      </c>
      <c r="Q95" s="10">
        <f t="shared" si="6"/>
        <v>18.664240461937275</v>
      </c>
      <c r="R95" s="10">
        <f t="shared" si="7"/>
        <v>7.3239376749288487</v>
      </c>
      <c r="S95" s="10">
        <v>87</v>
      </c>
      <c r="Z95" s="10">
        <v>4</v>
      </c>
      <c r="AA95" s="10">
        <v>6.75</v>
      </c>
      <c r="AB95" s="10">
        <v>10.4610116843365</v>
      </c>
      <c r="AC95" s="10">
        <v>63.111462736614001</v>
      </c>
      <c r="AD95">
        <f t="shared" si="8"/>
        <v>10.195736871773741</v>
      </c>
      <c r="AE95">
        <f t="shared" si="9"/>
        <v>8.2930377283102494</v>
      </c>
      <c r="AF95" s="41" t="s">
        <v>417</v>
      </c>
    </row>
    <row r="96" spans="1:32">
      <c r="A96" s="6">
        <v>50.4985</v>
      </c>
      <c r="B96" s="19">
        <v>28</v>
      </c>
      <c r="C96" s="19">
        <v>101.76049999999999</v>
      </c>
      <c r="D96" s="20">
        <v>4</v>
      </c>
      <c r="E96" s="20" t="s">
        <v>416</v>
      </c>
      <c r="M96" s="10">
        <v>73.8035888671875</v>
      </c>
      <c r="N96" s="10">
        <v>5.4000000953674299</v>
      </c>
      <c r="O96" s="10">
        <v>5.1100001335143999</v>
      </c>
      <c r="P96" s="10">
        <v>94.605606079101605</v>
      </c>
      <c r="Q96" s="10">
        <f t="shared" si="6"/>
        <v>18.680774808924095</v>
      </c>
      <c r="R96" s="10">
        <f t="shared" si="7"/>
        <v>7.3239376749288487</v>
      </c>
      <c r="S96" s="10">
        <v>87</v>
      </c>
      <c r="Z96" s="10">
        <v>4</v>
      </c>
      <c r="AA96" s="10">
        <v>6.75</v>
      </c>
      <c r="AB96" s="10">
        <v>24.723652785598901</v>
      </c>
      <c r="AC96" s="10">
        <v>69.669939876048701</v>
      </c>
      <c r="AD96">
        <f t="shared" si="8"/>
        <v>13.93112635811339</v>
      </c>
      <c r="AE96">
        <f t="shared" si="9"/>
        <v>8.2930377283102494</v>
      </c>
      <c r="AF96" s="41" t="s">
        <v>417</v>
      </c>
    </row>
    <row r="97" spans="1:32">
      <c r="A97" s="6">
        <v>54.360799999999998</v>
      </c>
      <c r="B97" s="19">
        <v>28</v>
      </c>
      <c r="C97" s="19">
        <v>92.103399999999993</v>
      </c>
      <c r="D97" s="20">
        <v>4</v>
      </c>
      <c r="E97" s="20" t="s">
        <v>416</v>
      </c>
      <c r="M97" s="10">
        <v>74.096496582031307</v>
      </c>
      <c r="N97" s="10">
        <v>5.4000000953674299</v>
      </c>
      <c r="O97" s="10">
        <v>5.1100001335143999</v>
      </c>
      <c r="P97" s="10">
        <v>94.961868286132798</v>
      </c>
      <c r="Q97" s="10">
        <f t="shared" si="6"/>
        <v>18.697976742268175</v>
      </c>
      <c r="R97" s="10">
        <f t="shared" si="7"/>
        <v>7.3239376749288487</v>
      </c>
      <c r="S97" s="10">
        <v>87</v>
      </c>
      <c r="Z97" s="10">
        <v>4</v>
      </c>
      <c r="AA97" s="10">
        <v>6.75</v>
      </c>
      <c r="AB97" s="10">
        <v>28.153236328838101</v>
      </c>
      <c r="AC97" s="10">
        <v>80.510331115310805</v>
      </c>
      <c r="AD97">
        <f t="shared" si="8"/>
        <v>14.495283259713016</v>
      </c>
      <c r="AE97">
        <f t="shared" si="9"/>
        <v>8.2930377283102494</v>
      </c>
      <c r="AF97" s="41" t="s">
        <v>417</v>
      </c>
    </row>
    <row r="98" spans="1:32">
      <c r="A98" s="6">
        <v>58.396099999999997</v>
      </c>
      <c r="B98" s="19">
        <v>28</v>
      </c>
      <c r="C98" s="19">
        <v>102.7385</v>
      </c>
      <c r="D98" s="20">
        <v>4</v>
      </c>
      <c r="E98" s="20" t="s">
        <v>416</v>
      </c>
      <c r="M98" s="10">
        <v>74.401718139648395</v>
      </c>
      <c r="N98" s="10">
        <v>5.4000000953674299</v>
      </c>
      <c r="O98" s="10">
        <v>5.1100001335143999</v>
      </c>
      <c r="P98" s="10">
        <v>94.482818603515597</v>
      </c>
      <c r="Q98" s="10">
        <f t="shared" si="6"/>
        <v>18.715829647119097</v>
      </c>
      <c r="R98" s="10">
        <f t="shared" si="7"/>
        <v>7.3239376749288487</v>
      </c>
      <c r="S98" s="10">
        <v>87</v>
      </c>
      <c r="Z98" s="10">
        <v>4</v>
      </c>
      <c r="AA98" s="10">
        <v>6.75</v>
      </c>
      <c r="AB98" s="10">
        <v>31.8205961537744</v>
      </c>
      <c r="AC98" s="10">
        <v>80.136554280065496</v>
      </c>
      <c r="AD98">
        <f t="shared" si="8"/>
        <v>15.027083118243681</v>
      </c>
      <c r="AE98">
        <f t="shared" si="9"/>
        <v>8.2930377283102494</v>
      </c>
      <c r="AF98" s="41" t="s">
        <v>417</v>
      </c>
    </row>
    <row r="99" spans="1:32">
      <c r="A99" s="6">
        <v>62.570799999999998</v>
      </c>
      <c r="B99" s="19">
        <v>28</v>
      </c>
      <c r="C99" s="19">
        <v>104.9265</v>
      </c>
      <c r="D99" s="20">
        <v>4</v>
      </c>
      <c r="E99" s="20" t="s">
        <v>416</v>
      </c>
      <c r="M99" s="10">
        <v>74.719100952148395</v>
      </c>
      <c r="N99" s="10">
        <v>5.4000000953674299</v>
      </c>
      <c r="O99" s="10">
        <v>5.1100001335143999</v>
      </c>
      <c r="P99" s="10">
        <v>94.856101989746094</v>
      </c>
      <c r="Q99" s="10">
        <f t="shared" si="6"/>
        <v>18.734316376616789</v>
      </c>
      <c r="R99" s="10">
        <f t="shared" si="7"/>
        <v>7.3239376749288487</v>
      </c>
      <c r="S99" s="10">
        <v>87</v>
      </c>
      <c r="Z99" s="10">
        <v>4</v>
      </c>
      <c r="AA99" s="10">
        <v>6.75</v>
      </c>
      <c r="AB99" s="10">
        <v>43.225312163549603</v>
      </c>
      <c r="AC99" s="10">
        <v>79.479221041711199</v>
      </c>
      <c r="AD99">
        <f t="shared" si="8"/>
        <v>16.357381383350294</v>
      </c>
      <c r="AE99">
        <f t="shared" si="9"/>
        <v>8.2930377283102494</v>
      </c>
      <c r="AF99" s="41" t="s">
        <v>417</v>
      </c>
    </row>
    <row r="100" spans="1:32">
      <c r="A100" s="6">
        <v>66.858800000000002</v>
      </c>
      <c r="B100" s="19">
        <v>28</v>
      </c>
      <c r="C100" s="19">
        <v>98.717600000000004</v>
      </c>
      <c r="D100" s="20">
        <v>4</v>
      </c>
      <c r="E100" s="20" t="s">
        <v>416</v>
      </c>
      <c r="M100" s="10">
        <v>75.048500061035199</v>
      </c>
      <c r="N100" s="10">
        <v>5.4000000953674299</v>
      </c>
      <c r="O100" s="10">
        <v>5.1100001335143999</v>
      </c>
      <c r="P100" s="10">
        <v>94.918319702148395</v>
      </c>
      <c r="Q100" s="10">
        <f t="shared" si="6"/>
        <v>18.753420167428438</v>
      </c>
      <c r="R100" s="10">
        <f t="shared" si="7"/>
        <v>7.3239376749288487</v>
      </c>
      <c r="S100" s="10">
        <v>87</v>
      </c>
      <c r="Z100" s="10">
        <v>4</v>
      </c>
      <c r="AA100" s="10">
        <v>6.75</v>
      </c>
      <c r="AB100" s="10">
        <v>53.094881718991203</v>
      </c>
      <c r="AC100" s="10">
        <v>83.205714066545397</v>
      </c>
      <c r="AD100">
        <f t="shared" si="8"/>
        <v>17.250526576476634</v>
      </c>
      <c r="AE100">
        <f t="shared" si="9"/>
        <v>8.2930377283102494</v>
      </c>
      <c r="AF100" s="41" t="s">
        <v>417</v>
      </c>
    </row>
    <row r="101" spans="1:32">
      <c r="A101" s="6">
        <v>71.239699999999999</v>
      </c>
      <c r="B101" s="19">
        <v>28</v>
      </c>
      <c r="C101" s="19">
        <v>98.720600000000005</v>
      </c>
      <c r="D101" s="20">
        <v>4</v>
      </c>
      <c r="E101" s="20" t="s">
        <v>416</v>
      </c>
      <c r="M101" s="10">
        <v>75.372390747070298</v>
      </c>
      <c r="N101" s="10">
        <v>5.4000000953674299</v>
      </c>
      <c r="O101" s="10">
        <v>5.1100001335143999</v>
      </c>
      <c r="P101" s="10">
        <v>94.826873779296903</v>
      </c>
      <c r="Q101" s="10">
        <f t="shared" si="6"/>
        <v>18.772122909357577</v>
      </c>
      <c r="R101" s="10">
        <f t="shared" si="7"/>
        <v>7.3239376749288487</v>
      </c>
      <c r="S101" s="10">
        <v>87</v>
      </c>
      <c r="Z101" s="10">
        <v>4</v>
      </c>
      <c r="AA101" s="10">
        <v>6.75</v>
      </c>
      <c r="AB101" s="10">
        <v>41.566866150122401</v>
      </c>
      <c r="AC101" s="10">
        <v>81.131808685935496</v>
      </c>
      <c r="AD101">
        <f t="shared" si="8"/>
        <v>16.187472829855725</v>
      </c>
      <c r="AE101">
        <f t="shared" si="9"/>
        <v>8.2930377283102494</v>
      </c>
      <c r="AF101" s="41" t="s">
        <v>417</v>
      </c>
    </row>
    <row r="102" spans="1:32">
      <c r="A102" s="6">
        <v>75.697400000000002</v>
      </c>
      <c r="B102" s="19">
        <v>28</v>
      </c>
      <c r="C102" s="19">
        <v>102.02379999999999</v>
      </c>
      <c r="D102" s="20">
        <v>4</v>
      </c>
      <c r="E102" s="20" t="s">
        <v>416</v>
      </c>
      <c r="M102" s="10">
        <v>75.688987731933594</v>
      </c>
      <c r="N102" s="10">
        <v>5.4000000953674299</v>
      </c>
      <c r="O102" s="10">
        <v>5.1100001335143999</v>
      </c>
      <c r="P102" s="10">
        <v>94.614364624023395</v>
      </c>
      <c r="Q102" s="10">
        <f t="shared" si="6"/>
        <v>18.790326970013382</v>
      </c>
      <c r="R102" s="10">
        <f t="shared" si="7"/>
        <v>7.3239376749288487</v>
      </c>
      <c r="S102" s="10">
        <v>87</v>
      </c>
    </row>
    <row r="103" spans="1:32">
      <c r="A103" s="6">
        <v>80.219099999999997</v>
      </c>
      <c r="B103" s="19">
        <v>28</v>
      </c>
      <c r="C103" s="19">
        <v>100.80240000000001</v>
      </c>
      <c r="D103" s="20">
        <v>4</v>
      </c>
      <c r="E103" s="20" t="s">
        <v>416</v>
      </c>
      <c r="M103" s="10">
        <v>76.014945983886705</v>
      </c>
      <c r="N103" s="10">
        <v>5.4000000953674299</v>
      </c>
      <c r="O103" s="10">
        <v>5.1100001335143999</v>
      </c>
      <c r="P103" s="10">
        <v>94.885520935058594</v>
      </c>
      <c r="Q103" s="10">
        <f t="shared" si="6"/>
        <v>18.808989912303158</v>
      </c>
      <c r="R103" s="10">
        <f t="shared" si="7"/>
        <v>7.3239376749288487</v>
      </c>
      <c r="S103" s="10">
        <v>87</v>
      </c>
    </row>
    <row r="104" spans="1:32">
      <c r="A104" s="6">
        <v>84.794499999999999</v>
      </c>
      <c r="B104" s="19">
        <v>28</v>
      </c>
      <c r="C104" s="19">
        <v>111.64490000000001</v>
      </c>
      <c r="D104" s="20">
        <v>4</v>
      </c>
      <c r="E104" s="20" t="s">
        <v>416</v>
      </c>
      <c r="M104" s="10">
        <v>76.350143432617202</v>
      </c>
      <c r="N104" s="10">
        <v>5.4000000953674299</v>
      </c>
      <c r="O104" s="10">
        <v>5.1100001335143999</v>
      </c>
      <c r="P104" s="10">
        <v>95.453231811523395</v>
      </c>
      <c r="Q104" s="10">
        <f t="shared" si="6"/>
        <v>18.828098572658607</v>
      </c>
      <c r="R104" s="10">
        <f t="shared" si="7"/>
        <v>7.3239376749288487</v>
      </c>
      <c r="S104" s="10">
        <v>87</v>
      </c>
    </row>
    <row r="105" spans="1:32">
      <c r="A105" s="6">
        <v>89.415300000000002</v>
      </c>
      <c r="B105" s="19">
        <v>28</v>
      </c>
      <c r="C105" s="19">
        <v>101.3443</v>
      </c>
      <c r="D105" s="20">
        <v>4</v>
      </c>
      <c r="E105" s="20" t="s">
        <v>416</v>
      </c>
      <c r="M105" s="10">
        <v>76.694450378417997</v>
      </c>
      <c r="N105" s="10">
        <v>5.4000000953674299</v>
      </c>
      <c r="O105" s="10">
        <v>5.1100001335143999</v>
      </c>
      <c r="P105" s="10">
        <v>95.826614379882798</v>
      </c>
      <c r="Q105" s="10">
        <f t="shared" si="6"/>
        <v>18.84763939474043</v>
      </c>
      <c r="R105" s="10">
        <f t="shared" si="7"/>
        <v>7.3239376749288487</v>
      </c>
      <c r="S105" s="10">
        <v>87</v>
      </c>
    </row>
    <row r="106" spans="1:32">
      <c r="A106" s="6">
        <v>43.475299999999997</v>
      </c>
      <c r="B106" s="19">
        <v>3.5</v>
      </c>
      <c r="C106" s="19">
        <v>75.180199999999999</v>
      </c>
      <c r="D106" s="20">
        <v>4</v>
      </c>
      <c r="E106" s="20" t="s">
        <v>415</v>
      </c>
      <c r="M106" s="10">
        <v>77.047760009765597</v>
      </c>
      <c r="N106" s="10">
        <v>5.4000000953674299</v>
      </c>
      <c r="O106" s="10">
        <v>5.1100001335143999</v>
      </c>
      <c r="P106" s="10">
        <v>95.770843505859403</v>
      </c>
      <c r="Q106" s="10">
        <f t="shared" si="6"/>
        <v>18.867600171032453</v>
      </c>
      <c r="R106" s="10">
        <f t="shared" si="7"/>
        <v>7.3239376749288487</v>
      </c>
      <c r="S106" s="10">
        <v>87</v>
      </c>
    </row>
    <row r="107" spans="1:32">
      <c r="A107" s="6">
        <v>46.851900000000001</v>
      </c>
      <c r="B107" s="19">
        <v>3.5</v>
      </c>
      <c r="C107" s="19">
        <v>76.349999999999994</v>
      </c>
      <c r="D107" s="20">
        <v>4</v>
      </c>
      <c r="E107" s="20" t="s">
        <v>414</v>
      </c>
      <c r="M107" s="10">
        <v>77.409934997558594</v>
      </c>
      <c r="N107" s="10">
        <v>5.4000000953674299</v>
      </c>
      <c r="O107" s="10">
        <v>5.1100001335143999</v>
      </c>
      <c r="P107" s="10">
        <v>95.915878295898395</v>
      </c>
      <c r="Q107" s="10">
        <f t="shared" si="6"/>
        <v>18.887967027723576</v>
      </c>
      <c r="R107" s="10">
        <f t="shared" si="7"/>
        <v>7.3239376749288487</v>
      </c>
      <c r="S107" s="10">
        <v>87</v>
      </c>
    </row>
    <row r="108" spans="1:32">
      <c r="A108" s="6">
        <v>50.4985</v>
      </c>
      <c r="B108" s="19">
        <v>3.5</v>
      </c>
      <c r="C108" s="19">
        <v>86.329899999999995</v>
      </c>
      <c r="D108" s="20">
        <v>4</v>
      </c>
      <c r="E108" s="20" t="s">
        <v>36</v>
      </c>
      <c r="M108" s="10">
        <v>77.635581970214801</v>
      </c>
      <c r="N108" s="10">
        <v>5.4000000953674299</v>
      </c>
      <c r="O108" s="10">
        <v>5.1100001335143999</v>
      </c>
      <c r="P108" s="10">
        <v>95.938095092773395</v>
      </c>
      <c r="Q108" s="10">
        <f t="shared" si="6"/>
        <v>18.900608129019215</v>
      </c>
      <c r="R108" s="10">
        <f t="shared" si="7"/>
        <v>7.3239376749288487</v>
      </c>
      <c r="S108" s="10">
        <v>87</v>
      </c>
    </row>
    <row r="109" spans="1:32">
      <c r="A109" s="6">
        <v>54.360799999999998</v>
      </c>
      <c r="B109" s="19">
        <v>3.5</v>
      </c>
      <c r="C109" s="19">
        <v>74.469700000000003</v>
      </c>
      <c r="D109" s="20">
        <v>4</v>
      </c>
      <c r="E109" s="20" t="s">
        <v>36</v>
      </c>
      <c r="M109" s="10">
        <v>74.418350219726605</v>
      </c>
      <c r="N109" s="10">
        <v>5.4000000953674299</v>
      </c>
      <c r="O109" s="10">
        <v>5.1100001335143999</v>
      </c>
      <c r="P109" s="10">
        <v>94.974273681640597</v>
      </c>
      <c r="Q109" s="10">
        <f t="shared" si="6"/>
        <v>18.716800379186385</v>
      </c>
      <c r="R109" s="10">
        <f t="shared" si="7"/>
        <v>7.3239376749288487</v>
      </c>
      <c r="S109" s="10">
        <v>87</v>
      </c>
    </row>
    <row r="110" spans="1:32">
      <c r="A110" s="6">
        <v>58.396099999999997</v>
      </c>
      <c r="B110" s="19">
        <v>3.5</v>
      </c>
      <c r="C110" s="19">
        <v>73.714799999999997</v>
      </c>
      <c r="D110" s="20">
        <v>4</v>
      </c>
      <c r="E110" s="20" t="s">
        <v>36</v>
      </c>
      <c r="M110" s="10">
        <v>73.547012329101605</v>
      </c>
      <c r="N110" s="10">
        <v>5.4000000953674299</v>
      </c>
      <c r="O110" s="10">
        <v>5.1100001335143999</v>
      </c>
      <c r="P110" s="10">
        <v>94.857025146484403</v>
      </c>
      <c r="Q110" s="10">
        <f t="shared" si="6"/>
        <v>18.665650352506454</v>
      </c>
      <c r="R110" s="10">
        <f t="shared" si="7"/>
        <v>7.3239376749288487</v>
      </c>
      <c r="S110" s="10">
        <v>87</v>
      </c>
    </row>
    <row r="111" spans="1:32">
      <c r="A111" s="6">
        <v>62.570799999999998</v>
      </c>
      <c r="B111" s="19">
        <v>3.5</v>
      </c>
      <c r="C111" s="19">
        <v>85.274199999999993</v>
      </c>
      <c r="D111" s="20">
        <v>4</v>
      </c>
      <c r="E111" s="20" t="s">
        <v>36</v>
      </c>
      <c r="M111" s="10">
        <v>72.676940917968693</v>
      </c>
      <c r="N111" s="10">
        <v>5.4000000953674299</v>
      </c>
      <c r="O111" s="10">
        <v>5.1100001335143999</v>
      </c>
      <c r="P111" s="10">
        <v>94.388961791992202</v>
      </c>
      <c r="Q111" s="10">
        <f t="shared" si="6"/>
        <v>18.613966389110978</v>
      </c>
      <c r="R111" s="10">
        <f t="shared" si="7"/>
        <v>7.3239376749288487</v>
      </c>
      <c r="S111" s="10">
        <v>87</v>
      </c>
    </row>
    <row r="112" spans="1:32">
      <c r="A112" s="6">
        <v>66.858800000000002</v>
      </c>
      <c r="B112" s="19">
        <v>3.5</v>
      </c>
      <c r="C112" s="19">
        <v>88.551900000000003</v>
      </c>
      <c r="D112" s="20">
        <v>4</v>
      </c>
      <c r="E112" s="20" t="s">
        <v>36</v>
      </c>
      <c r="M112" s="10">
        <v>71.808166503906307</v>
      </c>
      <c r="N112" s="10">
        <v>5.4000000953674299</v>
      </c>
      <c r="O112" s="10">
        <v>5.1100001335143999</v>
      </c>
      <c r="P112" s="10">
        <v>94.148681640625</v>
      </c>
      <c r="Q112" s="10">
        <f t="shared" si="6"/>
        <v>18.561738379177871</v>
      </c>
      <c r="R112" s="10">
        <f t="shared" si="7"/>
        <v>7.3239376749288487</v>
      </c>
      <c r="S112" s="10">
        <v>87</v>
      </c>
    </row>
    <row r="113" spans="1:19">
      <c r="A113" s="6">
        <v>71.239699999999999</v>
      </c>
      <c r="B113" s="19">
        <v>3.5</v>
      </c>
      <c r="C113" s="19">
        <v>86.528599999999997</v>
      </c>
      <c r="D113" s="20">
        <v>4</v>
      </c>
      <c r="E113" s="20" t="s">
        <v>36</v>
      </c>
      <c r="M113" s="10">
        <v>70.940750122070298</v>
      </c>
      <c r="N113" s="10">
        <v>5.4000000953674299</v>
      </c>
      <c r="O113" s="10">
        <v>5.1100001335143999</v>
      </c>
      <c r="P113" s="10">
        <v>94.117385864257798</v>
      </c>
      <c r="Q113" s="10">
        <f t="shared" si="6"/>
        <v>18.508957763568645</v>
      </c>
      <c r="R113" s="10">
        <f t="shared" si="7"/>
        <v>7.3239376749288487</v>
      </c>
      <c r="S113" s="10">
        <v>87</v>
      </c>
    </row>
    <row r="114" spans="1:19">
      <c r="A114" s="6">
        <v>75.697400000000002</v>
      </c>
      <c r="B114" s="19">
        <v>3.5</v>
      </c>
      <c r="C114" s="19">
        <v>83.369600000000005</v>
      </c>
      <c r="D114" s="20">
        <v>4</v>
      </c>
      <c r="E114" s="20" t="s">
        <v>36</v>
      </c>
      <c r="M114" s="10">
        <v>70.074737548828097</v>
      </c>
      <c r="N114" s="10">
        <v>5.4000000953674299</v>
      </c>
      <c r="O114" s="10">
        <v>5.1100001335143999</v>
      </c>
      <c r="P114" s="10">
        <v>93.880432128906307</v>
      </c>
      <c r="Q114" s="10">
        <f t="shared" si="6"/>
        <v>18.455614798706517</v>
      </c>
      <c r="R114" s="10">
        <f t="shared" si="7"/>
        <v>7.3239376749288487</v>
      </c>
      <c r="S114" s="10">
        <v>87</v>
      </c>
    </row>
    <row r="115" spans="1:19">
      <c r="A115" s="6">
        <v>80.219099999999997</v>
      </c>
      <c r="B115" s="19">
        <v>3.5</v>
      </c>
      <c r="C115" s="19">
        <v>81.475200000000001</v>
      </c>
      <c r="D115" s="20">
        <v>4</v>
      </c>
      <c r="E115" s="20" t="s">
        <v>36</v>
      </c>
      <c r="M115" s="10">
        <v>69.210174560546903</v>
      </c>
      <c r="N115" s="10">
        <v>5.4000000953674299</v>
      </c>
      <c r="O115" s="10">
        <v>5.1100001335143999</v>
      </c>
      <c r="P115" s="10">
        <v>93.908203125</v>
      </c>
      <c r="Q115" s="10">
        <f t="shared" si="6"/>
        <v>18.401699446111746</v>
      </c>
      <c r="R115" s="10">
        <f t="shared" si="7"/>
        <v>7.3239376749288487</v>
      </c>
      <c r="S115" s="10">
        <v>87</v>
      </c>
    </row>
    <row r="116" spans="1:19">
      <c r="A116" s="6">
        <v>84.794499999999999</v>
      </c>
      <c r="B116" s="19">
        <v>3.5</v>
      </c>
      <c r="C116" s="19">
        <v>89.299499999999995</v>
      </c>
      <c r="D116" s="20">
        <v>4</v>
      </c>
      <c r="E116" s="20" t="s">
        <v>36</v>
      </c>
      <c r="M116" s="10">
        <v>68.347129821777301</v>
      </c>
      <c r="N116" s="10">
        <v>5.4000000953674299</v>
      </c>
      <c r="O116" s="10">
        <v>5.1100001335143999</v>
      </c>
      <c r="P116" s="10">
        <v>93.809661865234403</v>
      </c>
      <c r="Q116" s="10">
        <f t="shared" si="6"/>
        <v>18.34720281468044</v>
      </c>
      <c r="R116" s="10">
        <f t="shared" si="7"/>
        <v>7.3239376749288487</v>
      </c>
      <c r="S116" s="10">
        <v>87</v>
      </c>
    </row>
    <row r="117" spans="1:19">
      <c r="A117" s="6">
        <v>89.415300000000002</v>
      </c>
      <c r="B117" s="19">
        <v>3.5</v>
      </c>
      <c r="C117" s="19">
        <v>77.932400000000001</v>
      </c>
      <c r="D117" s="20">
        <v>4</v>
      </c>
      <c r="E117" s="20" t="s">
        <v>36</v>
      </c>
      <c r="M117" s="10">
        <v>67.485656738281307</v>
      </c>
      <c r="N117" s="10">
        <v>5.4000000953674299</v>
      </c>
      <c r="O117" s="10">
        <v>5.1100001335143999</v>
      </c>
      <c r="P117" s="10">
        <v>93.730148315429702</v>
      </c>
      <c r="Q117" s="10">
        <f t="shared" si="6"/>
        <v>18.292114785889421</v>
      </c>
      <c r="R117" s="10">
        <f t="shared" si="7"/>
        <v>7.3239376749288487</v>
      </c>
      <c r="S117" s="10">
        <v>87</v>
      </c>
    </row>
    <row r="118" spans="1:19">
      <c r="M118" s="10">
        <v>66.625808715820298</v>
      </c>
      <c r="N118" s="10">
        <v>5.4000000953674299</v>
      </c>
      <c r="O118" s="10">
        <v>5.1100001335143999</v>
      </c>
      <c r="P118" s="10">
        <v>93.593597412109403</v>
      </c>
      <c r="Q118" s="10">
        <f t="shared" si="6"/>
        <v>18.236424936096618</v>
      </c>
      <c r="R118" s="10">
        <f t="shared" si="7"/>
        <v>7.3239376749288487</v>
      </c>
      <c r="S118" s="10">
        <v>87</v>
      </c>
    </row>
    <row r="119" spans="1:19">
      <c r="M119" s="10">
        <v>65.767654418945298</v>
      </c>
      <c r="N119" s="10">
        <v>5.4000000953674299</v>
      </c>
      <c r="O119" s="10">
        <v>5.1100001335143999</v>
      </c>
      <c r="P119" s="10">
        <v>93.425979614257798</v>
      </c>
      <c r="Q119" s="10">
        <f t="shared" si="6"/>
        <v>18.180123531702794</v>
      </c>
      <c r="R119" s="10">
        <f t="shared" si="7"/>
        <v>7.3239376749288487</v>
      </c>
      <c r="S119" s="10">
        <v>87</v>
      </c>
    </row>
    <row r="120" spans="1:19">
      <c r="M120" s="10">
        <v>64.911262512207003</v>
      </c>
      <c r="N120" s="10">
        <v>5.4000000953674299</v>
      </c>
      <c r="O120" s="10">
        <v>5.1100001335143999</v>
      </c>
      <c r="P120" s="10">
        <v>93.176353454589901</v>
      </c>
      <c r="Q120" s="10">
        <f t="shared" si="6"/>
        <v>18.123200561616677</v>
      </c>
      <c r="R120" s="10">
        <f t="shared" si="7"/>
        <v>7.3239376749288487</v>
      </c>
      <c r="S120" s="10">
        <v>87</v>
      </c>
    </row>
    <row r="121" spans="1:19">
      <c r="M121" s="10">
        <v>64.056694030761705</v>
      </c>
      <c r="N121" s="10">
        <v>5.4000000953674299</v>
      </c>
      <c r="O121" s="10">
        <v>5.1100001335143999</v>
      </c>
      <c r="P121" s="10">
        <v>92.832946777343807</v>
      </c>
      <c r="Q121" s="10">
        <f t="shared" si="6"/>
        <v>18.065645209458669</v>
      </c>
      <c r="R121" s="10">
        <f t="shared" si="7"/>
        <v>7.3239376749288487</v>
      </c>
      <c r="S121" s="10">
        <v>87</v>
      </c>
    </row>
    <row r="122" spans="1:19">
      <c r="M122" s="10">
        <v>63.204044342041001</v>
      </c>
      <c r="N122" s="10">
        <v>5.4000000953674299</v>
      </c>
      <c r="O122" s="10">
        <v>5.1100001335143999</v>
      </c>
      <c r="P122" s="10">
        <v>92.922317504882798</v>
      </c>
      <c r="Q122" s="10">
        <f t="shared" si="6"/>
        <v>18.00744869093052</v>
      </c>
      <c r="R122" s="10">
        <f t="shared" si="7"/>
        <v>7.3239376749288487</v>
      </c>
      <c r="S122" s="10">
        <v>87</v>
      </c>
    </row>
    <row r="123" spans="1:19">
      <c r="M123" s="10">
        <v>62.3533744812012</v>
      </c>
      <c r="N123" s="10">
        <v>5.4000000953674299</v>
      </c>
      <c r="O123" s="10">
        <v>5.1100001335143999</v>
      </c>
      <c r="P123" s="10">
        <v>92.548027038574205</v>
      </c>
      <c r="Q123" s="10">
        <f t="shared" si="6"/>
        <v>17.948599618868677</v>
      </c>
      <c r="R123" s="10">
        <f t="shared" si="7"/>
        <v>7.3239376749288487</v>
      </c>
      <c r="S123" s="10">
        <v>87</v>
      </c>
    </row>
    <row r="124" spans="1:19">
      <c r="M124" s="10">
        <v>61.504768371582003</v>
      </c>
      <c r="N124" s="10">
        <v>5.4000000953674299</v>
      </c>
      <c r="O124" s="10">
        <v>5.1100001335143999</v>
      </c>
      <c r="P124" s="10">
        <v>92.521934509277301</v>
      </c>
      <c r="Q124" s="10">
        <f t="shared" si="6"/>
        <v>17.889087872744028</v>
      </c>
      <c r="R124" s="10">
        <f t="shared" si="7"/>
        <v>7.3239376749288487</v>
      </c>
      <c r="S124" s="10">
        <v>87</v>
      </c>
    </row>
    <row r="125" spans="1:19">
      <c r="M125" s="10">
        <v>60.658317565917997</v>
      </c>
      <c r="N125" s="10">
        <v>5.4000000953674299</v>
      </c>
      <c r="O125" s="10">
        <v>5.1100001335143999</v>
      </c>
      <c r="P125" s="10">
        <v>92.265228271484403</v>
      </c>
      <c r="Q125" s="10">
        <f t="shared" si="6"/>
        <v>17.828903604426479</v>
      </c>
      <c r="R125" s="10">
        <f t="shared" si="7"/>
        <v>7.3239376749288487</v>
      </c>
      <c r="S125" s="10">
        <v>87</v>
      </c>
    </row>
    <row r="126" spans="1:19">
      <c r="M126" s="10">
        <v>59.814109802246101</v>
      </c>
      <c r="N126" s="10">
        <v>5.4000000953674299</v>
      </c>
      <c r="O126" s="10">
        <v>5.1100001335143999</v>
      </c>
      <c r="P126" s="10">
        <v>92.227706909179702</v>
      </c>
      <c r="Q126" s="10">
        <f t="shared" si="6"/>
        <v>17.768036436279097</v>
      </c>
      <c r="R126" s="10">
        <f t="shared" si="7"/>
        <v>7.3239376749288487</v>
      </c>
      <c r="S126" s="10">
        <v>87</v>
      </c>
    </row>
    <row r="127" spans="1:19">
      <c r="M127" s="10">
        <v>58.972248077392599</v>
      </c>
      <c r="N127" s="10">
        <v>5.4000000953674299</v>
      </c>
      <c r="O127" s="10">
        <v>5.1100001335143999</v>
      </c>
      <c r="P127" s="10">
        <v>91.973693847656307</v>
      </c>
      <c r="Q127" s="10">
        <f t="shared" si="6"/>
        <v>17.70647683806245</v>
      </c>
      <c r="R127" s="10">
        <f t="shared" si="7"/>
        <v>7.3239376749288487</v>
      </c>
      <c r="S127" s="10">
        <v>87</v>
      </c>
    </row>
    <row r="128" spans="1:19">
      <c r="M128" s="10">
        <v>58.132827758789098</v>
      </c>
      <c r="N128" s="10">
        <v>5.4000000953674299</v>
      </c>
      <c r="O128" s="10">
        <v>5.1100001335143999</v>
      </c>
      <c r="P128" s="10">
        <v>91.927024841308594</v>
      </c>
      <c r="Q128" s="10">
        <f t="shared" si="6"/>
        <v>17.64421448883947</v>
      </c>
      <c r="R128" s="10">
        <f t="shared" si="7"/>
        <v>7.3239376749288487</v>
      </c>
      <c r="S128" s="10">
        <v>87</v>
      </c>
    </row>
    <row r="129" spans="13:19">
      <c r="M129" s="10">
        <v>57.295955657958999</v>
      </c>
      <c r="N129" s="10">
        <v>5.4000000953674299</v>
      </c>
      <c r="O129" s="10">
        <v>5.1100001335143999</v>
      </c>
      <c r="P129" s="10">
        <v>91.873977661132798</v>
      </c>
      <c r="Q129" s="10">
        <f t="shared" si="6"/>
        <v>17.581239675621454</v>
      </c>
      <c r="R129" s="10">
        <f t="shared" si="7"/>
        <v>7.3239376749288487</v>
      </c>
      <c r="S129" s="10">
        <v>87</v>
      </c>
    </row>
    <row r="130" spans="13:19">
      <c r="M130" s="10">
        <v>56.461746215820298</v>
      </c>
      <c r="N130" s="10">
        <v>5.4000000953674299</v>
      </c>
      <c r="O130" s="10">
        <v>5.1100001335143999</v>
      </c>
      <c r="P130" s="10">
        <v>91.8687744140625</v>
      </c>
      <c r="Q130" s="10">
        <f t="shared" ref="Q130:Q193" si="10">10*LOG10(M130)</f>
        <v>17.517543056240001</v>
      </c>
      <c r="R130" s="10">
        <f t="shared" ref="R130:R193" si="11">10*LOG10(N130)</f>
        <v>7.3239376749288487</v>
      </c>
      <c r="S130" s="10">
        <v>87</v>
      </c>
    </row>
    <row r="131" spans="13:19">
      <c r="M131" s="10">
        <v>55.630325317382798</v>
      </c>
      <c r="N131" s="10">
        <v>5.4000000953674299</v>
      </c>
      <c r="O131" s="10">
        <v>5.1100001335143999</v>
      </c>
      <c r="P131" s="10">
        <v>91.508979797363295</v>
      </c>
      <c r="Q131" s="10">
        <f t="shared" si="10"/>
        <v>17.453115996339992</v>
      </c>
      <c r="R131" s="10">
        <f t="shared" si="11"/>
        <v>7.3239376749288487</v>
      </c>
      <c r="S131" s="10">
        <v>87</v>
      </c>
    </row>
    <row r="132" spans="13:19">
      <c r="M132" s="10">
        <v>54.801811218261697</v>
      </c>
      <c r="N132" s="10">
        <v>5.4000000953674299</v>
      </c>
      <c r="O132" s="10">
        <v>5.1100001335143999</v>
      </c>
      <c r="P132" s="10">
        <v>90.801528930664105</v>
      </c>
      <c r="Q132" s="10">
        <f t="shared" si="10"/>
        <v>17.387949123000205</v>
      </c>
      <c r="R132" s="10">
        <f t="shared" si="11"/>
        <v>7.3239376749288487</v>
      </c>
      <c r="S132" s="10">
        <v>87</v>
      </c>
    </row>
    <row r="133" spans="13:19">
      <c r="M133" s="10">
        <v>53.976341247558601</v>
      </c>
      <c r="N133" s="10">
        <v>5.4000000953674299</v>
      </c>
      <c r="O133" s="10">
        <v>5.1100001335143999</v>
      </c>
      <c r="P133" s="10">
        <v>91.316459655761705</v>
      </c>
      <c r="Q133" s="10">
        <f t="shared" si="10"/>
        <v>17.322034428390861</v>
      </c>
      <c r="R133" s="10">
        <f t="shared" si="11"/>
        <v>7.3239376749288487</v>
      </c>
      <c r="S133" s="10">
        <v>87</v>
      </c>
    </row>
    <row r="134" spans="13:19">
      <c r="M134" s="10">
        <v>53.154056549072301</v>
      </c>
      <c r="N134" s="10">
        <v>5.4000000953674299</v>
      </c>
      <c r="O134" s="10">
        <v>5.1100001335143999</v>
      </c>
      <c r="P134" s="10">
        <v>91.246002197265597</v>
      </c>
      <c r="Q134" s="10">
        <f t="shared" si="10"/>
        <v>17.255364141020411</v>
      </c>
      <c r="R134" s="10">
        <f t="shared" si="11"/>
        <v>7.3239376749288487</v>
      </c>
      <c r="S134" s="10">
        <v>87</v>
      </c>
    </row>
    <row r="135" spans="13:19">
      <c r="M135" s="10">
        <v>52.335109710693402</v>
      </c>
      <c r="N135" s="10">
        <v>5.4000000953674299</v>
      </c>
      <c r="O135" s="10">
        <v>5.1100001335143999</v>
      </c>
      <c r="P135" s="10">
        <v>90.665504455566406</v>
      </c>
      <c r="Q135" s="10">
        <f t="shared" si="10"/>
        <v>17.187931389212721</v>
      </c>
      <c r="R135" s="10">
        <f t="shared" si="11"/>
        <v>7.3239376749288487</v>
      </c>
      <c r="S135" s="10">
        <v>87</v>
      </c>
    </row>
    <row r="136" spans="13:19">
      <c r="M136" s="10">
        <v>51.519657135009801</v>
      </c>
      <c r="N136" s="10">
        <v>5.4000000953674299</v>
      </c>
      <c r="O136" s="10">
        <v>5.1100001335143999</v>
      </c>
      <c r="P136" s="10">
        <v>90.539871215820298</v>
      </c>
      <c r="Q136" s="10">
        <f t="shared" si="10"/>
        <v>17.119729641175017</v>
      </c>
      <c r="R136" s="10">
        <f t="shared" si="11"/>
        <v>7.3239376749288487</v>
      </c>
      <c r="S136" s="10">
        <v>87</v>
      </c>
    </row>
    <row r="137" spans="13:19">
      <c r="M137" s="10">
        <v>50.7078666687012</v>
      </c>
      <c r="N137" s="10">
        <v>5.4000000953674299</v>
      </c>
      <c r="O137" s="10">
        <v>5.1100001335143999</v>
      </c>
      <c r="P137" s="10">
        <v>90.786849975585895</v>
      </c>
      <c r="Q137" s="10">
        <f t="shared" si="10"/>
        <v>17.050753397235752</v>
      </c>
      <c r="R137" s="10">
        <f t="shared" si="11"/>
        <v>7.3239376749288487</v>
      </c>
      <c r="S137" s="10">
        <v>87</v>
      </c>
    </row>
    <row r="138" spans="13:19">
      <c r="M138" s="10">
        <v>49.8999214172363</v>
      </c>
      <c r="N138" s="10">
        <v>5.4000000953674299</v>
      </c>
      <c r="O138" s="10">
        <v>5.1100001335143999</v>
      </c>
      <c r="P138" s="10">
        <v>90.709854125976605</v>
      </c>
      <c r="Q138" s="10">
        <f t="shared" si="10"/>
        <v>16.980998616937804</v>
      </c>
      <c r="R138" s="10">
        <f t="shared" si="11"/>
        <v>7.3239376749288487</v>
      </c>
      <c r="S138" s="10">
        <v>87</v>
      </c>
    </row>
    <row r="139" spans="13:19">
      <c r="M139" s="10">
        <v>49.0960083007812</v>
      </c>
      <c r="N139" s="10">
        <v>5.4000000953674299</v>
      </c>
      <c r="O139" s="10">
        <v>5.1100001335143999</v>
      </c>
      <c r="P139" s="10">
        <v>90.468276977539105</v>
      </c>
      <c r="Q139" s="10">
        <f t="shared" si="10"/>
        <v>16.910461837031029</v>
      </c>
      <c r="R139" s="10">
        <f t="shared" si="11"/>
        <v>7.3239376749288487</v>
      </c>
      <c r="S139" s="10">
        <v>87</v>
      </c>
    </row>
    <row r="140" spans="13:19">
      <c r="M140" s="10">
        <v>48.296329498291001</v>
      </c>
      <c r="N140" s="10">
        <v>5.4000000953674299</v>
      </c>
      <c r="O140" s="10">
        <v>5.1100001335143999</v>
      </c>
      <c r="P140" s="10">
        <v>90.207412719726605</v>
      </c>
      <c r="Q140" s="10">
        <f t="shared" si="10"/>
        <v>16.839141257988999</v>
      </c>
      <c r="R140" s="10">
        <f t="shared" si="11"/>
        <v>7.3239376749288487</v>
      </c>
      <c r="S140" s="10">
        <v>87</v>
      </c>
    </row>
    <row r="141" spans="13:19">
      <c r="M141" s="10">
        <v>47.5010986328125</v>
      </c>
      <c r="N141" s="10">
        <v>5.4000000953674299</v>
      </c>
      <c r="O141" s="10">
        <v>5.1100001335143999</v>
      </c>
      <c r="P141" s="10">
        <v>89.731590270996094</v>
      </c>
      <c r="Q141" s="10">
        <f t="shared" si="10"/>
        <v>16.767036543543487</v>
      </c>
      <c r="R141" s="10">
        <f t="shared" si="11"/>
        <v>7.3239376749288487</v>
      </c>
      <c r="S141" s="10">
        <v>87</v>
      </c>
    </row>
    <row r="142" spans="13:19">
      <c r="M142" s="10">
        <v>46.710540771484403</v>
      </c>
      <c r="N142" s="10">
        <v>5.4000000953674299</v>
      </c>
      <c r="O142" s="10">
        <v>5.1100001335143999</v>
      </c>
      <c r="P142" s="10">
        <v>88.775642395019503</v>
      </c>
      <c r="Q142" s="10">
        <f t="shared" si="10"/>
        <v>16.694148951771464</v>
      </c>
      <c r="R142" s="10">
        <f t="shared" si="11"/>
        <v>7.3239376749288487</v>
      </c>
      <c r="S142" s="10">
        <v>87</v>
      </c>
    </row>
    <row r="143" spans="13:19">
      <c r="M143" s="10">
        <v>45.924900054931598</v>
      </c>
      <c r="N143" s="10">
        <v>5.4000000953674299</v>
      </c>
      <c r="O143" s="10">
        <v>5.1100001335143999</v>
      </c>
      <c r="P143" s="10">
        <v>87.729682922363295</v>
      </c>
      <c r="Q143" s="10">
        <f t="shared" si="10"/>
        <v>16.620482198360072</v>
      </c>
      <c r="R143" s="10">
        <f t="shared" si="11"/>
        <v>7.3239376749288487</v>
      </c>
      <c r="S143" s="10">
        <v>87</v>
      </c>
    </row>
    <row r="144" spans="13:19">
      <c r="M144" s="10">
        <v>45.144432067871101</v>
      </c>
      <c r="N144" s="10">
        <v>5.4000000953674299</v>
      </c>
      <c r="O144" s="10">
        <v>5.1100001335143999</v>
      </c>
      <c r="P144" s="10">
        <v>87.881668090820298</v>
      </c>
      <c r="Q144" s="10">
        <f t="shared" si="10"/>
        <v>16.546041938230843</v>
      </c>
      <c r="R144" s="10">
        <f t="shared" si="11"/>
        <v>7.3239376749288487</v>
      </c>
      <c r="S144" s="10">
        <v>87</v>
      </c>
    </row>
    <row r="145" spans="13:19">
      <c r="M145" s="10">
        <v>44.369411468505902</v>
      </c>
      <c r="N145" s="10">
        <v>5.4000000953674299</v>
      </c>
      <c r="O145" s="10">
        <v>5.1100001335143999</v>
      </c>
      <c r="P145" s="10">
        <v>87.369338989257798</v>
      </c>
      <c r="Q145" s="10">
        <f t="shared" si="10"/>
        <v>16.470836681198577</v>
      </c>
      <c r="R145" s="10">
        <f t="shared" si="11"/>
        <v>7.3239376749288487</v>
      </c>
      <c r="S145" s="10">
        <v>87</v>
      </c>
    </row>
    <row r="146" spans="13:19">
      <c r="M146" s="10">
        <v>43.600128173828097</v>
      </c>
      <c r="N146" s="10">
        <v>5.4000000953674299</v>
      </c>
      <c r="O146" s="10">
        <v>5.1100001335143999</v>
      </c>
      <c r="P146" s="10">
        <v>86.679618835449205</v>
      </c>
      <c r="Q146" s="10">
        <f t="shared" si="10"/>
        <v>16.39487765991165</v>
      </c>
      <c r="R146" s="10">
        <f t="shared" si="11"/>
        <v>7.3239376749288487</v>
      </c>
      <c r="S146" s="10">
        <v>87</v>
      </c>
    </row>
    <row r="147" spans="13:19">
      <c r="M147" s="10">
        <v>42.836883544921903</v>
      </c>
      <c r="N147" s="10">
        <v>5.4000000953674299</v>
      </c>
      <c r="O147" s="10">
        <v>5.1100001335143999</v>
      </c>
      <c r="P147" s="10">
        <v>85.689399719238295</v>
      </c>
      <c r="Q147" s="10">
        <f t="shared" si="10"/>
        <v>16.318178676575879</v>
      </c>
      <c r="R147" s="10">
        <f t="shared" si="11"/>
        <v>7.3239376749288487</v>
      </c>
      <c r="S147" s="10">
        <v>87</v>
      </c>
    </row>
    <row r="148" spans="13:19">
      <c r="M148" s="10">
        <v>42.080020904541001</v>
      </c>
      <c r="N148" s="10">
        <v>5.4000000953674299</v>
      </c>
      <c r="O148" s="10">
        <v>5.1100001335143999</v>
      </c>
      <c r="P148" s="10">
        <v>86.415710449218807</v>
      </c>
      <c r="Q148" s="10">
        <f t="shared" si="10"/>
        <v>16.240759468948404</v>
      </c>
      <c r="R148" s="10">
        <f t="shared" si="11"/>
        <v>7.3239376749288487</v>
      </c>
      <c r="S148" s="10">
        <v>87</v>
      </c>
    </row>
    <row r="149" spans="13:19">
      <c r="M149" s="10">
        <v>41.329879760742202</v>
      </c>
      <c r="N149" s="10">
        <v>5.4000000953674299</v>
      </c>
      <c r="O149" s="10">
        <v>5.1100001335143999</v>
      </c>
      <c r="P149" s="10">
        <v>87.139778137207003</v>
      </c>
      <c r="Q149" s="10">
        <f t="shared" si="10"/>
        <v>16.162641418091187</v>
      </c>
      <c r="R149" s="10">
        <f t="shared" si="11"/>
        <v>7.3239376749288487</v>
      </c>
      <c r="S149" s="10">
        <v>87</v>
      </c>
    </row>
    <row r="150" spans="13:19">
      <c r="M150" s="10">
        <v>40.586833953857401</v>
      </c>
      <c r="N150" s="10">
        <v>5.4000000953674299</v>
      </c>
      <c r="O150" s="10">
        <v>5.1100001335143999</v>
      </c>
      <c r="P150" s="10">
        <v>88.059295654296903</v>
      </c>
      <c r="Q150" s="10">
        <f t="shared" si="10"/>
        <v>16.083851747467687</v>
      </c>
      <c r="R150" s="10">
        <f t="shared" si="11"/>
        <v>7.3239376749288487</v>
      </c>
      <c r="S150" s="10">
        <v>87</v>
      </c>
    </row>
    <row r="151" spans="13:19">
      <c r="M151" s="10">
        <v>39.851284027099602</v>
      </c>
      <c r="N151" s="10">
        <v>5.4000000953674299</v>
      </c>
      <c r="O151" s="10">
        <v>5.1100001335143999</v>
      </c>
      <c r="P151" s="10">
        <v>87.038299560546903</v>
      </c>
      <c r="Q151" s="10">
        <f t="shared" si="10"/>
        <v>16.004423191298745</v>
      </c>
      <c r="R151" s="10">
        <f t="shared" si="11"/>
        <v>7.3239376749288487</v>
      </c>
      <c r="S151" s="10">
        <v>87</v>
      </c>
    </row>
    <row r="152" spans="13:19">
      <c r="M152" s="10">
        <v>39.123653411865199</v>
      </c>
      <c r="N152" s="10">
        <v>5.4000000953674299</v>
      </c>
      <c r="O152" s="10">
        <v>5.1100001335143999</v>
      </c>
      <c r="P152" s="10">
        <v>84.753433227539105</v>
      </c>
      <c r="Q152" s="10">
        <f t="shared" si="10"/>
        <v>15.924394029286761</v>
      </c>
      <c r="R152" s="10">
        <f t="shared" si="11"/>
        <v>7.3239376749288487</v>
      </c>
      <c r="S152" s="10">
        <v>87</v>
      </c>
    </row>
    <row r="153" spans="13:19">
      <c r="M153" s="10">
        <v>38.404384613037102</v>
      </c>
      <c r="N153" s="10">
        <v>5.4000000953674299</v>
      </c>
      <c r="O153" s="10">
        <v>5.1100001335143999</v>
      </c>
      <c r="P153" s="10">
        <v>84.2557373046875</v>
      </c>
      <c r="Q153" s="10">
        <f t="shared" si="10"/>
        <v>15.843808104232997</v>
      </c>
      <c r="R153" s="10">
        <f t="shared" si="11"/>
        <v>7.3239376749288487</v>
      </c>
      <c r="S153" s="10">
        <v>87</v>
      </c>
    </row>
    <row r="154" spans="13:19">
      <c r="M154" s="10">
        <v>37.693965911865199</v>
      </c>
      <c r="N154" s="10">
        <v>5.4000000953674299</v>
      </c>
      <c r="O154" s="10">
        <v>5.1100001335143999</v>
      </c>
      <c r="P154" s="10">
        <v>86.075027465820298</v>
      </c>
      <c r="Q154" s="10">
        <f t="shared" si="10"/>
        <v>15.762718334704902</v>
      </c>
      <c r="R154" s="10">
        <f t="shared" si="11"/>
        <v>7.3239376749288487</v>
      </c>
      <c r="S154" s="10">
        <v>87</v>
      </c>
    </row>
    <row r="155" spans="13:19">
      <c r="M155" s="10">
        <v>36.9929008483887</v>
      </c>
      <c r="N155" s="10">
        <v>5.4000000953674299</v>
      </c>
      <c r="O155" s="10">
        <v>5.1100001335143999</v>
      </c>
      <c r="P155" s="10">
        <v>86.503608703613295</v>
      </c>
      <c r="Q155" s="10">
        <f t="shared" si="10"/>
        <v>15.68118388440331</v>
      </c>
      <c r="R155" s="10">
        <f t="shared" si="11"/>
        <v>7.3239376749288487</v>
      </c>
      <c r="S155" s="10">
        <v>87</v>
      </c>
    </row>
    <row r="156" spans="13:19">
      <c r="M156" s="10">
        <v>36.301734924316399</v>
      </c>
      <c r="N156" s="10">
        <v>5.4000000953674299</v>
      </c>
      <c r="O156" s="10">
        <v>5.1100001335143999</v>
      </c>
      <c r="P156" s="10">
        <v>86.511695861816406</v>
      </c>
      <c r="Q156" s="10">
        <f t="shared" si="10"/>
        <v>15.599273812358938</v>
      </c>
      <c r="R156" s="10">
        <f t="shared" si="11"/>
        <v>7.3239376749288487</v>
      </c>
      <c r="S156" s="10">
        <v>87</v>
      </c>
    </row>
    <row r="157" spans="13:19">
      <c r="M157" s="10">
        <v>35.621044158935497</v>
      </c>
      <c r="N157" s="10">
        <v>5.4000000953674299</v>
      </c>
      <c r="O157" s="10">
        <v>5.1100001335143999</v>
      </c>
      <c r="P157" s="10">
        <v>85.092483520507798</v>
      </c>
      <c r="Q157" s="10">
        <f t="shared" si="10"/>
        <v>15.517066457790365</v>
      </c>
      <c r="R157" s="10">
        <f t="shared" si="11"/>
        <v>7.3239376749288487</v>
      </c>
      <c r="S157" s="10">
        <v>87</v>
      </c>
    </row>
    <row r="158" spans="13:19">
      <c r="M158" s="10">
        <v>35.062240600585902</v>
      </c>
      <c r="N158" s="10">
        <v>5.4000000953674299</v>
      </c>
      <c r="O158" s="10">
        <v>5.1100001335143999</v>
      </c>
      <c r="P158" s="10">
        <v>84.9359130859375</v>
      </c>
      <c r="Q158" s="10">
        <f t="shared" si="10"/>
        <v>15.448396655905858</v>
      </c>
      <c r="R158" s="10">
        <f t="shared" si="11"/>
        <v>7.3239376749288487</v>
      </c>
      <c r="S158" s="10">
        <v>87</v>
      </c>
    </row>
    <row r="159" spans="13:19">
      <c r="M159" s="10">
        <v>34.472957611083999</v>
      </c>
      <c r="N159" s="10">
        <v>5.4000000953674299</v>
      </c>
      <c r="O159" s="10">
        <v>5.1100001335143999</v>
      </c>
      <c r="P159" s="10">
        <v>84.634208679199205</v>
      </c>
      <c r="Q159" s="10">
        <f t="shared" si="10"/>
        <v>15.37478545347925</v>
      </c>
      <c r="R159" s="10">
        <f t="shared" si="11"/>
        <v>7.3239376749288487</v>
      </c>
      <c r="S159" s="10">
        <v>87</v>
      </c>
    </row>
    <row r="160" spans="13:19">
      <c r="M160" s="10">
        <v>33.759449005127003</v>
      </c>
      <c r="N160" s="10">
        <v>5.4000000953674299</v>
      </c>
      <c r="O160" s="10">
        <v>5.1100001335143999</v>
      </c>
      <c r="P160" s="10">
        <v>85.516975402832003</v>
      </c>
      <c r="Q160" s="10">
        <f t="shared" si="10"/>
        <v>15.283953498023831</v>
      </c>
      <c r="R160" s="10">
        <f t="shared" si="11"/>
        <v>7.3239376749288487</v>
      </c>
      <c r="S160" s="10">
        <v>87</v>
      </c>
    </row>
    <row r="161" spans="13:19">
      <c r="M161" s="10">
        <v>33.059257507324197</v>
      </c>
      <c r="N161" s="10">
        <v>5.4000000953674299</v>
      </c>
      <c r="O161" s="10">
        <v>5.1100001335143999</v>
      </c>
      <c r="P161" s="10">
        <v>85.033859252929702</v>
      </c>
      <c r="Q161" s="10">
        <f t="shared" si="10"/>
        <v>15.192930953306172</v>
      </c>
      <c r="R161" s="10">
        <f t="shared" si="11"/>
        <v>7.3239376749288487</v>
      </c>
      <c r="S161" s="10">
        <v>87</v>
      </c>
    </row>
    <row r="162" spans="13:19">
      <c r="M162" s="10">
        <v>32.373252868652301</v>
      </c>
      <c r="N162" s="10">
        <v>5.4000000953674299</v>
      </c>
      <c r="O162" s="10">
        <v>5.1100001335143999</v>
      </c>
      <c r="P162" s="10">
        <v>84.085617065429702</v>
      </c>
      <c r="Q162" s="10">
        <f t="shared" si="10"/>
        <v>15.101863395610343</v>
      </c>
      <c r="R162" s="10">
        <f t="shared" si="11"/>
        <v>7.3239376749288487</v>
      </c>
      <c r="S162" s="10">
        <v>87</v>
      </c>
    </row>
    <row r="163" spans="13:19">
      <c r="M163" s="10">
        <v>31.702358245849599</v>
      </c>
      <c r="N163" s="10">
        <v>5.4000000953674299</v>
      </c>
      <c r="O163" s="10">
        <v>5.1100001335143999</v>
      </c>
      <c r="P163" s="10">
        <v>84.686676025390597</v>
      </c>
      <c r="Q163" s="10">
        <f t="shared" si="10"/>
        <v>15.010915693176216</v>
      </c>
      <c r="R163" s="10">
        <f t="shared" si="11"/>
        <v>7.3239376749288487</v>
      </c>
      <c r="S163" s="10">
        <v>87</v>
      </c>
    </row>
    <row r="164" spans="13:19">
      <c r="M164" s="10">
        <v>31.047544479370099</v>
      </c>
      <c r="N164" s="10">
        <v>5.4000000953674299</v>
      </c>
      <c r="O164" s="10">
        <v>5.1100001335143999</v>
      </c>
      <c r="P164" s="10">
        <v>82.447059631347699</v>
      </c>
      <c r="Q164" s="10">
        <f t="shared" si="10"/>
        <v>14.920272579351535</v>
      </c>
      <c r="R164" s="10">
        <f t="shared" si="11"/>
        <v>7.3239376749288487</v>
      </c>
      <c r="S164" s="10">
        <v>87</v>
      </c>
    </row>
    <row r="165" spans="13:19">
      <c r="M165" s="10">
        <v>30.409856796264599</v>
      </c>
      <c r="N165" s="10">
        <v>5.4000000953674299</v>
      </c>
      <c r="O165" s="10">
        <v>5.1100001335143999</v>
      </c>
      <c r="P165" s="10">
        <v>81.682624816894503</v>
      </c>
      <c r="Q165" s="10">
        <f t="shared" si="10"/>
        <v>14.830143750031093</v>
      </c>
      <c r="R165" s="10">
        <f t="shared" si="11"/>
        <v>7.3239376749288487</v>
      </c>
      <c r="S165" s="10">
        <v>87</v>
      </c>
    </row>
    <row r="166" spans="13:19">
      <c r="M166" s="10">
        <v>29.7903938293457</v>
      </c>
      <c r="N166" s="10">
        <v>5.4000000953674299</v>
      </c>
      <c r="O166" s="10">
        <v>5.1100001335143999</v>
      </c>
      <c r="P166" s="10">
        <v>81.291084289550795</v>
      </c>
      <c r="Q166" s="10">
        <f t="shared" si="10"/>
        <v>14.740762446309914</v>
      </c>
      <c r="R166" s="10">
        <f t="shared" si="11"/>
        <v>7.3239376749288487</v>
      </c>
      <c r="S166" s="10">
        <v>87</v>
      </c>
    </row>
    <row r="167" spans="13:19">
      <c r="M167" s="10">
        <v>29.190313339233398</v>
      </c>
      <c r="N167" s="10">
        <v>5.4000000953674299</v>
      </c>
      <c r="O167" s="10">
        <v>5.1100001335143999</v>
      </c>
      <c r="P167" s="10">
        <v>82.1207275390625</v>
      </c>
      <c r="Q167" s="10">
        <f t="shared" si="10"/>
        <v>14.65238756884885</v>
      </c>
      <c r="R167" s="10">
        <f t="shared" si="11"/>
        <v>7.3239376749288487</v>
      </c>
      <c r="S167" s="10">
        <v>87</v>
      </c>
    </row>
    <row r="168" spans="13:19">
      <c r="M168" s="10">
        <v>28.610837936401399</v>
      </c>
      <c r="N168" s="10">
        <v>5.4000000953674299</v>
      </c>
      <c r="O168" s="10">
        <v>5.1100001335143999</v>
      </c>
      <c r="P168" s="10">
        <v>80.98876953125</v>
      </c>
      <c r="Q168" s="10">
        <f t="shared" si="10"/>
        <v>14.565305773378128</v>
      </c>
      <c r="R168" s="10">
        <f t="shared" si="11"/>
        <v>7.3239376749288487</v>
      </c>
      <c r="S168" s="10">
        <v>87</v>
      </c>
    </row>
    <row r="169" spans="13:19">
      <c r="M169" s="10">
        <v>28.0532417297363</v>
      </c>
      <c r="N169" s="10">
        <v>5.4000000953674299</v>
      </c>
      <c r="O169" s="10">
        <v>5.1100001335143999</v>
      </c>
      <c r="P169" s="10">
        <v>80.590270996093807</v>
      </c>
      <c r="Q169" s="10">
        <f t="shared" si="10"/>
        <v>14.47983053969695</v>
      </c>
      <c r="R169" s="10">
        <f t="shared" si="11"/>
        <v>7.3239376749288487</v>
      </c>
      <c r="S169" s="10">
        <v>87</v>
      </c>
    </row>
    <row r="170" spans="13:19">
      <c r="M170" s="10">
        <v>27.5188598632812</v>
      </c>
      <c r="N170" s="10">
        <v>5.4000000953674299</v>
      </c>
      <c r="O170" s="10">
        <v>5.1100001335143999</v>
      </c>
      <c r="P170" s="10">
        <v>80.063331604003906</v>
      </c>
      <c r="Q170" s="10">
        <f t="shared" si="10"/>
        <v>14.396304366367708</v>
      </c>
      <c r="R170" s="10">
        <f t="shared" si="11"/>
        <v>7.3239376749288487</v>
      </c>
      <c r="S170" s="10">
        <v>87</v>
      </c>
    </row>
    <row r="171" spans="13:19">
      <c r="M171" s="10">
        <v>27.009061813354499</v>
      </c>
      <c r="N171" s="10">
        <v>5.4000000953674299</v>
      </c>
      <c r="O171" s="10">
        <v>5.1100001335143999</v>
      </c>
      <c r="P171" s="10">
        <v>80.569976806640597</v>
      </c>
      <c r="Q171" s="10">
        <f t="shared" si="10"/>
        <v>14.315094987983494</v>
      </c>
      <c r="R171" s="10">
        <f t="shared" si="11"/>
        <v>7.3239376749288487</v>
      </c>
      <c r="S171" s="10">
        <v>87</v>
      </c>
    </row>
    <row r="172" spans="13:19">
      <c r="M172" s="10">
        <v>26.525272369384801</v>
      </c>
      <c r="N172" s="10">
        <v>5.4000000953674299</v>
      </c>
      <c r="O172" s="10">
        <v>5.1100001335143999</v>
      </c>
      <c r="P172" s="10">
        <v>81.848487854003906</v>
      </c>
      <c r="Q172" s="10">
        <f t="shared" si="10"/>
        <v>14.236598520611652</v>
      </c>
      <c r="R172" s="10">
        <f t="shared" si="11"/>
        <v>7.3239376749288487</v>
      </c>
      <c r="S172" s="10">
        <v>87</v>
      </c>
    </row>
    <row r="173" spans="13:19">
      <c r="M173" s="10">
        <v>26.2179069519043</v>
      </c>
      <c r="N173" s="10">
        <v>5.4000000953674299</v>
      </c>
      <c r="O173" s="10">
        <v>5.1100001335143999</v>
      </c>
      <c r="P173" s="10">
        <v>82.820343017578097</v>
      </c>
      <c r="Q173" s="10">
        <f t="shared" si="10"/>
        <v>14.185980178071045</v>
      </c>
      <c r="R173" s="10">
        <f t="shared" si="11"/>
        <v>7.3239376749288487</v>
      </c>
      <c r="S173" s="10">
        <v>87</v>
      </c>
    </row>
    <row r="174" spans="13:19">
      <c r="M174" s="10">
        <v>31.737291336059599</v>
      </c>
      <c r="N174" s="10">
        <v>5.4000000953674299</v>
      </c>
      <c r="O174" s="10">
        <v>5.1100001335143999</v>
      </c>
      <c r="P174" s="10">
        <v>85.455123901367202</v>
      </c>
      <c r="Q174" s="10">
        <f t="shared" si="10"/>
        <v>15.01569858524684</v>
      </c>
      <c r="R174" s="10">
        <f t="shared" si="11"/>
        <v>7.3239376749288487</v>
      </c>
      <c r="S174" s="10">
        <v>87</v>
      </c>
    </row>
    <row r="175" spans="13:19">
      <c r="M175" s="10">
        <v>30.986589431762699</v>
      </c>
      <c r="N175" s="10">
        <v>5.4000000953674299</v>
      </c>
      <c r="O175" s="10">
        <v>5.1100001335143999</v>
      </c>
      <c r="P175" s="10">
        <v>83.4178466796875</v>
      </c>
      <c r="Q175" s="10">
        <f t="shared" si="10"/>
        <v>14.911737778373158</v>
      </c>
      <c r="R175" s="10">
        <f t="shared" si="11"/>
        <v>7.3239376749288487</v>
      </c>
      <c r="S175" s="10">
        <v>87</v>
      </c>
    </row>
    <row r="176" spans="13:19">
      <c r="M176" s="10">
        <v>30.249364852905298</v>
      </c>
      <c r="N176" s="10">
        <v>5.4000000953674299</v>
      </c>
      <c r="O176" s="10">
        <v>5.1100001335143999</v>
      </c>
      <c r="P176" s="10">
        <v>82.167320251464801</v>
      </c>
      <c r="Q176" s="10">
        <f t="shared" si="10"/>
        <v>14.807162601860306</v>
      </c>
      <c r="R176" s="10">
        <f t="shared" si="11"/>
        <v>7.3239376749288487</v>
      </c>
      <c r="S176" s="10">
        <v>87</v>
      </c>
    </row>
    <row r="177" spans="13:19">
      <c r="M177" s="10">
        <v>29.526628494262699</v>
      </c>
      <c r="N177" s="10">
        <v>5.4000000953674299</v>
      </c>
      <c r="O177" s="10">
        <v>5.1100001335143999</v>
      </c>
      <c r="P177" s="10">
        <v>83.546401977539105</v>
      </c>
      <c r="Q177" s="10">
        <f t="shared" si="10"/>
        <v>14.702138597679648</v>
      </c>
      <c r="R177" s="10">
        <f t="shared" si="11"/>
        <v>7.3239376749288487</v>
      </c>
      <c r="S177" s="10">
        <v>87</v>
      </c>
    </row>
    <row r="178" spans="13:19">
      <c r="M178" s="10">
        <v>28.8194694519043</v>
      </c>
      <c r="N178" s="10">
        <v>5.4000000953674299</v>
      </c>
      <c r="O178" s="10">
        <v>5.1100001335143999</v>
      </c>
      <c r="P178" s="10">
        <v>82.506790161132798</v>
      </c>
      <c r="Q178" s="10">
        <f t="shared" si="10"/>
        <v>14.596859814664779</v>
      </c>
      <c r="R178" s="10">
        <f t="shared" si="11"/>
        <v>7.3239376749288487</v>
      </c>
      <c r="S178" s="10">
        <v>87</v>
      </c>
    </row>
    <row r="179" spans="13:19">
      <c r="M179" s="10">
        <v>28.1290683746338</v>
      </c>
      <c r="N179" s="10">
        <v>5.4000000953674299</v>
      </c>
      <c r="O179" s="10">
        <v>5.1100001335143999</v>
      </c>
      <c r="P179" s="10">
        <v>80.604629516601605</v>
      </c>
      <c r="Q179" s="10">
        <f t="shared" si="10"/>
        <v>14.491553487149424</v>
      </c>
      <c r="R179" s="10">
        <f t="shared" si="11"/>
        <v>7.3239376749288487</v>
      </c>
      <c r="S179" s="10">
        <v>87</v>
      </c>
    </row>
    <row r="180" spans="13:19">
      <c r="M180" s="10">
        <v>27.456680297851602</v>
      </c>
      <c r="N180" s="10">
        <v>5.4000000953674299</v>
      </c>
      <c r="O180" s="10">
        <v>5.1100001335143999</v>
      </c>
      <c r="P180" s="10">
        <v>80.671417236328097</v>
      </c>
      <c r="Q180" s="10">
        <f t="shared" si="10"/>
        <v>14.386480268745691</v>
      </c>
      <c r="R180" s="10">
        <f t="shared" si="11"/>
        <v>7.3239376749288487</v>
      </c>
      <c r="S180" s="10">
        <v>87</v>
      </c>
    </row>
    <row r="181" spans="13:19">
      <c r="M181" s="10">
        <v>26.803668975830099</v>
      </c>
      <c r="N181" s="10">
        <v>5.4000000953674299</v>
      </c>
      <c r="O181" s="10">
        <v>5.1100001335143999</v>
      </c>
      <c r="P181" s="10">
        <v>81.619583129882798</v>
      </c>
      <c r="Q181" s="10">
        <f t="shared" si="10"/>
        <v>14.281942457786478</v>
      </c>
      <c r="R181" s="10">
        <f t="shared" si="11"/>
        <v>7.3239376749288487</v>
      </c>
      <c r="S181" s="10">
        <v>87</v>
      </c>
    </row>
    <row r="182" spans="13:19">
      <c r="M182" s="10">
        <v>26.171480178833001</v>
      </c>
      <c r="N182" s="10">
        <v>5.4000000953674299</v>
      </c>
      <c r="O182" s="10">
        <v>5.1100001335143999</v>
      </c>
      <c r="P182" s="10">
        <v>81.76220703125</v>
      </c>
      <c r="Q182" s="10">
        <f t="shared" si="10"/>
        <v>14.17828285701429</v>
      </c>
      <c r="R182" s="10">
        <f t="shared" si="11"/>
        <v>7.3239376749288487</v>
      </c>
      <c r="S182" s="10">
        <v>87</v>
      </c>
    </row>
    <row r="183" spans="13:19">
      <c r="M183" s="10">
        <v>25.561660766601602</v>
      </c>
      <c r="N183" s="10">
        <v>5.4000000953674299</v>
      </c>
      <c r="O183" s="10">
        <v>5.1100001335143999</v>
      </c>
      <c r="P183" s="10">
        <v>82.749557495117202</v>
      </c>
      <c r="Q183" s="10">
        <f t="shared" si="10"/>
        <v>14.07589066948794</v>
      </c>
      <c r="R183" s="10">
        <f t="shared" si="11"/>
        <v>7.3239376749288487</v>
      </c>
      <c r="S183" s="10">
        <v>87</v>
      </c>
    </row>
    <row r="184" spans="13:19">
      <c r="M184" s="10">
        <v>24.975847244262699</v>
      </c>
      <c r="N184" s="10">
        <v>5.4000000953674299</v>
      </c>
      <c r="O184" s="10">
        <v>5.1100001335143999</v>
      </c>
      <c r="P184" s="10">
        <v>82.124282836914105</v>
      </c>
      <c r="Q184" s="10">
        <f t="shared" si="10"/>
        <v>13.975202295213267</v>
      </c>
      <c r="R184" s="10">
        <f t="shared" si="11"/>
        <v>7.3239376749288487</v>
      </c>
      <c r="S184" s="10">
        <v>87</v>
      </c>
    </row>
    <row r="185" spans="13:19">
      <c r="M185" s="10">
        <v>24.415767669677699</v>
      </c>
      <c r="N185" s="10">
        <v>5.4000000953674299</v>
      </c>
      <c r="O185" s="10">
        <v>5.1100001335143999</v>
      </c>
      <c r="P185" s="10">
        <v>80.875061035156307</v>
      </c>
      <c r="Q185" s="10">
        <f t="shared" si="10"/>
        <v>13.87670383728218</v>
      </c>
      <c r="R185" s="10">
        <f t="shared" si="11"/>
        <v>7.3239376749288487</v>
      </c>
      <c r="S185" s="10">
        <v>87</v>
      </c>
    </row>
    <row r="186" spans="13:19">
      <c r="M186" s="10">
        <v>23.883237838745099</v>
      </c>
      <c r="N186" s="10">
        <v>5.4000000953674299</v>
      </c>
      <c r="O186" s="10">
        <v>5.1100001335143999</v>
      </c>
      <c r="P186" s="10">
        <v>79.973388671875</v>
      </c>
      <c r="Q186" s="10">
        <f t="shared" si="10"/>
        <v>13.780932035368425</v>
      </c>
      <c r="R186" s="10">
        <f t="shared" si="11"/>
        <v>7.3239376749288487</v>
      </c>
      <c r="S186" s="10">
        <v>87</v>
      </c>
    </row>
    <row r="187" spans="13:19">
      <c r="M187" s="10">
        <v>23.380134582519499</v>
      </c>
      <c r="N187" s="10">
        <v>5.4000000953674299</v>
      </c>
      <c r="O187" s="10">
        <v>5.1100001335143999</v>
      </c>
      <c r="P187" s="10">
        <v>80.443916320800795</v>
      </c>
      <c r="Q187" s="10">
        <f t="shared" si="10"/>
        <v>13.688470067521409</v>
      </c>
      <c r="R187" s="10">
        <f t="shared" si="11"/>
        <v>7.3239376749288487</v>
      </c>
      <c r="S187" s="10">
        <v>87</v>
      </c>
    </row>
    <row r="188" spans="13:19">
      <c r="M188" s="10">
        <v>22.908397674560501</v>
      </c>
      <c r="N188" s="10">
        <v>5.4000000953674299</v>
      </c>
      <c r="O188" s="10">
        <v>5.1100001335143999</v>
      </c>
      <c r="P188" s="10">
        <v>82.079772949218807</v>
      </c>
      <c r="Q188" s="10">
        <f t="shared" si="10"/>
        <v>13.599947135703365</v>
      </c>
      <c r="R188" s="10">
        <f t="shared" si="11"/>
        <v>7.3239376749288487</v>
      </c>
      <c r="S188" s="10">
        <v>87</v>
      </c>
    </row>
    <row r="189" spans="13:19">
      <c r="M189" s="10">
        <v>22.4700031280518</v>
      </c>
      <c r="N189" s="10">
        <v>5.4000000953674299</v>
      </c>
      <c r="O189" s="10">
        <v>5.1100001335143999</v>
      </c>
      <c r="P189" s="10">
        <v>80.9271240234375</v>
      </c>
      <c r="Q189" s="10">
        <f t="shared" si="10"/>
        <v>13.516031328773195</v>
      </c>
      <c r="R189" s="10">
        <f t="shared" si="11"/>
        <v>7.3239376749288487</v>
      </c>
      <c r="S189" s="10">
        <v>87</v>
      </c>
    </row>
    <row r="190" spans="13:19">
      <c r="M190" s="10">
        <v>22.066940307617202</v>
      </c>
      <c r="N190" s="10">
        <v>5.4000000953674299</v>
      </c>
      <c r="O190" s="10">
        <v>5.1100001335143999</v>
      </c>
      <c r="P190" s="10">
        <v>80.634422302246094</v>
      </c>
      <c r="Q190" s="10">
        <f t="shared" si="10"/>
        <v>13.437421202193425</v>
      </c>
      <c r="R190" s="10">
        <f t="shared" si="11"/>
        <v>7.3239376749288487</v>
      </c>
      <c r="S190" s="10">
        <v>87</v>
      </c>
    </row>
    <row r="191" spans="13:19">
      <c r="M191" s="10">
        <v>21.701177597045898</v>
      </c>
      <c r="N191" s="10">
        <v>5.4000000953674299</v>
      </c>
      <c r="O191" s="10">
        <v>5.1100001335143999</v>
      </c>
      <c r="P191" s="10">
        <v>82.2213134765625</v>
      </c>
      <c r="Q191" s="10">
        <f t="shared" si="10"/>
        <v>13.364833011306809</v>
      </c>
      <c r="R191" s="10">
        <f t="shared" si="11"/>
        <v>7.3239376749288487</v>
      </c>
      <c r="S191" s="10">
        <v>87</v>
      </c>
    </row>
    <row r="192" spans="13:19">
      <c r="M192" s="10">
        <v>21.374628067016602</v>
      </c>
      <c r="N192" s="10">
        <v>5.4000000953674299</v>
      </c>
      <c r="O192" s="10">
        <v>5.1100001335143999</v>
      </c>
      <c r="P192" s="10">
        <v>82.631805419921903</v>
      </c>
      <c r="Q192" s="10">
        <f t="shared" si="10"/>
        <v>13.298985664482723</v>
      </c>
      <c r="R192" s="10">
        <f t="shared" si="11"/>
        <v>7.3239376749288487</v>
      </c>
      <c r="S192" s="10">
        <v>87</v>
      </c>
    </row>
    <row r="193" spans="13:19">
      <c r="M193" s="10">
        <v>21.089111328125</v>
      </c>
      <c r="N193" s="10">
        <v>5.4000000953674299</v>
      </c>
      <c r="O193" s="10">
        <v>5.1100001335143999</v>
      </c>
      <c r="P193" s="10">
        <v>83.612976074218807</v>
      </c>
      <c r="Q193" s="10">
        <f t="shared" si="10"/>
        <v>13.24058279434931</v>
      </c>
      <c r="R193" s="10">
        <f t="shared" si="11"/>
        <v>7.3239376749288487</v>
      </c>
      <c r="S193" s="10">
        <v>87</v>
      </c>
    </row>
    <row r="194" spans="13:19">
      <c r="M194" s="10">
        <v>20.846317291259801</v>
      </c>
      <c r="N194" s="10">
        <v>5.4000000953674299</v>
      </c>
      <c r="O194" s="10">
        <v>5.1100001335143999</v>
      </c>
      <c r="P194" s="10">
        <v>81.83544921875</v>
      </c>
      <c r="Q194" s="10">
        <f t="shared" ref="Q194:Q257" si="12">10*LOG10(M194)</f>
        <v>13.19029343657537</v>
      </c>
      <c r="R194" s="10">
        <f t="shared" ref="R194:R257" si="13">10*LOG10(N194)</f>
        <v>7.3239376749288487</v>
      </c>
      <c r="S194" s="10">
        <v>87</v>
      </c>
    </row>
    <row r="195" spans="13:19">
      <c r="M195" s="10">
        <v>20.647752761840799</v>
      </c>
      <c r="N195" s="10">
        <v>5.4000000953674299</v>
      </c>
      <c r="O195" s="10">
        <v>5.1100001335143999</v>
      </c>
      <c r="P195" s="10">
        <v>81.629455566406307</v>
      </c>
      <c r="Q195" s="10">
        <f t="shared" si="12"/>
        <v>13.148727912834342</v>
      </c>
      <c r="R195" s="10">
        <f t="shared" si="13"/>
        <v>7.3239376749288487</v>
      </c>
      <c r="S195" s="10">
        <v>87</v>
      </c>
    </row>
    <row r="196" spans="13:19">
      <c r="M196" s="10">
        <v>20.551742553710898</v>
      </c>
      <c r="N196" s="10">
        <v>5.4000000953674299</v>
      </c>
      <c r="O196" s="10">
        <v>5.1100001335143999</v>
      </c>
      <c r="P196" s="10">
        <v>81.608818054199205</v>
      </c>
      <c r="Q196" s="10">
        <f t="shared" si="12"/>
        <v>13.128486509992868</v>
      </c>
      <c r="R196" s="10">
        <f t="shared" si="13"/>
        <v>7.3239376749288487</v>
      </c>
      <c r="S196" s="10">
        <v>87</v>
      </c>
    </row>
    <row r="197" spans="13:19">
      <c r="M197" s="10">
        <v>26.125310897827099</v>
      </c>
      <c r="N197" s="10">
        <v>5.4000000953674299</v>
      </c>
      <c r="O197" s="10">
        <v>5.1100001335143999</v>
      </c>
      <c r="P197" s="10">
        <v>82.975540161132798</v>
      </c>
      <c r="Q197" s="10">
        <f t="shared" si="12"/>
        <v>14.170614673643678</v>
      </c>
      <c r="R197" s="10">
        <f t="shared" si="13"/>
        <v>7.3239376749288487</v>
      </c>
      <c r="S197" s="10">
        <v>87</v>
      </c>
    </row>
    <row r="198" spans="13:19">
      <c r="M198" s="10">
        <v>25.183221817016602</v>
      </c>
      <c r="N198" s="10">
        <v>5.4000000953674299</v>
      </c>
      <c r="O198" s="10">
        <v>5.1100001335143999</v>
      </c>
      <c r="P198" s="10">
        <v>83.01318359375</v>
      </c>
      <c r="Q198" s="10">
        <f t="shared" si="12"/>
        <v>14.011112908172654</v>
      </c>
      <c r="R198" s="10">
        <f t="shared" si="13"/>
        <v>7.3239376749288487</v>
      </c>
      <c r="S198" s="10">
        <v>87</v>
      </c>
    </row>
    <row r="199" spans="13:19">
      <c r="M199" s="10">
        <v>24.2421360015869</v>
      </c>
      <c r="N199" s="10">
        <v>5.4000000953674299</v>
      </c>
      <c r="O199" s="10">
        <v>5.1100001335143999</v>
      </c>
      <c r="P199" s="10">
        <v>83.002014160156307</v>
      </c>
      <c r="Q199" s="10">
        <f t="shared" si="12"/>
        <v>13.845708833503965</v>
      </c>
      <c r="R199" s="10">
        <f t="shared" si="13"/>
        <v>7.3239376749288487</v>
      </c>
      <c r="S199" s="10">
        <v>87</v>
      </c>
    </row>
    <row r="200" spans="13:19">
      <c r="M200" s="10">
        <v>23.302173614501999</v>
      </c>
      <c r="N200" s="10">
        <v>5.4000000953674299</v>
      </c>
      <c r="O200" s="10">
        <v>5.1100001335143999</v>
      </c>
      <c r="P200" s="10">
        <v>83.068191528320298</v>
      </c>
      <c r="Q200" s="10">
        <f t="shared" si="12"/>
        <v>13.673964336764588</v>
      </c>
      <c r="R200" s="10">
        <f t="shared" si="13"/>
        <v>7.3239376749288487</v>
      </c>
      <c r="S200" s="10">
        <v>87</v>
      </c>
    </row>
    <row r="201" spans="13:19">
      <c r="M201" s="10">
        <v>22.363479614257798</v>
      </c>
      <c r="N201" s="10">
        <v>5.4000000953674299</v>
      </c>
      <c r="O201" s="10">
        <v>5.1100001335143999</v>
      </c>
      <c r="P201" s="10">
        <v>82.495262145996094</v>
      </c>
      <c r="Q201" s="10">
        <f t="shared" si="12"/>
        <v>13.495393779129753</v>
      </c>
      <c r="R201" s="10">
        <f t="shared" si="13"/>
        <v>7.3239376749288487</v>
      </c>
      <c r="S201" s="10">
        <v>87</v>
      </c>
    </row>
    <row r="202" spans="13:19">
      <c r="M202" s="10">
        <v>21.426216125488299</v>
      </c>
      <c r="N202" s="10">
        <v>5.4000000953674299</v>
      </c>
      <c r="O202" s="10">
        <v>5.1100001335143999</v>
      </c>
      <c r="P202" s="10">
        <v>81.972793579101605</v>
      </c>
      <c r="Q202" s="10">
        <f t="shared" si="12"/>
        <v>13.309454813116805</v>
      </c>
      <c r="R202" s="10">
        <f t="shared" si="13"/>
        <v>7.3239376749288487</v>
      </c>
      <c r="S202" s="10">
        <v>87</v>
      </c>
    </row>
    <row r="203" spans="13:19">
      <c r="M203" s="10">
        <v>20.490585327148398</v>
      </c>
      <c r="N203" s="10">
        <v>5.4000000953674299</v>
      </c>
      <c r="O203" s="10">
        <v>5.1100001335143999</v>
      </c>
      <c r="P203" s="10">
        <v>81.513702392578097</v>
      </c>
      <c r="Q203" s="10">
        <f t="shared" si="12"/>
        <v>13.115543644880601</v>
      </c>
      <c r="R203" s="10">
        <f t="shared" si="13"/>
        <v>7.3239376749288487</v>
      </c>
      <c r="S203" s="10">
        <v>87</v>
      </c>
    </row>
    <row r="204" spans="13:19">
      <c r="M204" s="10">
        <v>19.556816101074201</v>
      </c>
      <c r="N204" s="10">
        <v>5.4000000953674299</v>
      </c>
      <c r="O204" s="10">
        <v>5.1100001335143999</v>
      </c>
      <c r="P204" s="10">
        <v>80.995819091796903</v>
      </c>
      <c r="Q204" s="10">
        <f t="shared" si="12"/>
        <v>12.912981519707095</v>
      </c>
      <c r="R204" s="10">
        <f t="shared" si="13"/>
        <v>7.3239376749288487</v>
      </c>
      <c r="S204" s="10">
        <v>87</v>
      </c>
    </row>
    <row r="205" spans="13:19">
      <c r="M205" s="10">
        <v>18.6251926422119</v>
      </c>
      <c r="N205" s="10">
        <v>5.4000000953674299</v>
      </c>
      <c r="O205" s="10">
        <v>5.1100001335143999</v>
      </c>
      <c r="P205" s="10">
        <v>80.164596557617202</v>
      </c>
      <c r="Q205" s="10">
        <f t="shared" si="12"/>
        <v>12.701007733943943</v>
      </c>
      <c r="R205" s="10">
        <f t="shared" si="13"/>
        <v>7.3239376749288487</v>
      </c>
      <c r="S205" s="10">
        <v>87</v>
      </c>
    </row>
    <row r="206" spans="13:19">
      <c r="M206" s="10">
        <v>17.696050643920898</v>
      </c>
      <c r="N206" s="10">
        <v>5.4000000953674299</v>
      </c>
      <c r="O206" s="10">
        <v>5.1100001335143999</v>
      </c>
      <c r="P206" s="10">
        <v>79.601913452148395</v>
      </c>
      <c r="Q206" s="10">
        <f t="shared" si="12"/>
        <v>12.478763525237857</v>
      </c>
      <c r="R206" s="10">
        <f t="shared" si="13"/>
        <v>7.3239376749288487</v>
      </c>
      <c r="S206" s="10">
        <v>87</v>
      </c>
    </row>
    <row r="207" spans="13:19">
      <c r="M207" s="10">
        <v>16.769804000854499</v>
      </c>
      <c r="N207" s="10">
        <v>5.4000000953674299</v>
      </c>
      <c r="O207" s="10">
        <v>5.1100001335143999</v>
      </c>
      <c r="P207" s="10">
        <v>79.1146240234375</v>
      </c>
      <c r="Q207" s="10">
        <f t="shared" si="12"/>
        <v>12.245279867656098</v>
      </c>
      <c r="R207" s="10">
        <f t="shared" si="13"/>
        <v>7.3239376749288487</v>
      </c>
      <c r="S207" s="10">
        <v>87</v>
      </c>
    </row>
    <row r="208" spans="13:19">
      <c r="M208" s="10">
        <v>15.846960067749</v>
      </c>
      <c r="N208" s="10">
        <v>5.4000000953674299</v>
      </c>
      <c r="O208" s="10">
        <v>5.1100001335143999</v>
      </c>
      <c r="P208" s="10">
        <v>78.483787536621094</v>
      </c>
      <c r="Q208" s="10">
        <f t="shared" si="12"/>
        <v>11.99945963561736</v>
      </c>
      <c r="R208" s="10">
        <f t="shared" si="13"/>
        <v>7.3239376749288487</v>
      </c>
      <c r="S208" s="10">
        <v>87</v>
      </c>
    </row>
    <row r="209" spans="13:19">
      <c r="M209" s="10">
        <v>14.928150177001999</v>
      </c>
      <c r="N209" s="10">
        <v>5.4000000953674299</v>
      </c>
      <c r="O209" s="10">
        <v>5.1100001335143999</v>
      </c>
      <c r="P209" s="10">
        <v>77.833068847656307</v>
      </c>
      <c r="Q209" s="10">
        <f t="shared" si="12"/>
        <v>11.740059954213969</v>
      </c>
      <c r="R209" s="10">
        <f t="shared" si="13"/>
        <v>7.3239376749288487</v>
      </c>
      <c r="S209" s="10">
        <v>87</v>
      </c>
    </row>
    <row r="210" spans="13:19">
      <c r="M210" s="10">
        <v>14.0141687393188</v>
      </c>
      <c r="N210" s="10">
        <v>5.4000000953674299</v>
      </c>
      <c r="O210" s="10">
        <v>5.1100001335143999</v>
      </c>
      <c r="P210" s="10">
        <v>77.009368896484403</v>
      </c>
      <c r="Q210" s="10">
        <f t="shared" si="12"/>
        <v>11.465673423650527</v>
      </c>
      <c r="R210" s="10">
        <f t="shared" si="13"/>
        <v>7.3239376749288487</v>
      </c>
      <c r="S210" s="10">
        <v>87</v>
      </c>
    </row>
    <row r="211" spans="13:19">
      <c r="M211" s="10">
        <v>13.1060237884521</v>
      </c>
      <c r="N211" s="10">
        <v>5.4000000953674299</v>
      </c>
      <c r="O211" s="10">
        <v>5.1100001335143999</v>
      </c>
      <c r="P211" s="10">
        <v>75.950332641601605</v>
      </c>
      <c r="Q211" s="10">
        <f t="shared" si="12"/>
        <v>11.17470951899084</v>
      </c>
      <c r="R211" s="10">
        <f t="shared" si="13"/>
        <v>7.3239376749288487</v>
      </c>
      <c r="S211" s="10">
        <v>87</v>
      </c>
    </row>
    <row r="212" spans="13:19">
      <c r="M212" s="10">
        <v>12.205020904541</v>
      </c>
      <c r="N212" s="10">
        <v>5.4000000953674299</v>
      </c>
      <c r="O212" s="10">
        <v>5.1100001335143999</v>
      </c>
      <c r="P212" s="10">
        <v>75.014656066894503</v>
      </c>
      <c r="Q212" s="10">
        <f t="shared" si="12"/>
        <v>10.865385276056472</v>
      </c>
      <c r="R212" s="10">
        <f t="shared" si="13"/>
        <v>7.3239376749288487</v>
      </c>
      <c r="S212" s="10">
        <v>87</v>
      </c>
    </row>
    <row r="213" spans="13:19">
      <c r="M213" s="10">
        <v>11.446041107177701</v>
      </c>
      <c r="N213" s="10">
        <v>5.4000000953674299</v>
      </c>
      <c r="O213" s="10">
        <v>5.1100001335143999</v>
      </c>
      <c r="P213" s="10">
        <v>73.994468688964901</v>
      </c>
      <c r="Q213" s="10">
        <f t="shared" si="12"/>
        <v>10.586553012952765</v>
      </c>
      <c r="R213" s="10">
        <f t="shared" si="13"/>
        <v>7.3239376749288487</v>
      </c>
      <c r="S213" s="10">
        <v>87</v>
      </c>
    </row>
    <row r="214" spans="13:19">
      <c r="M214" s="10">
        <v>26.1410942077637</v>
      </c>
      <c r="N214" s="10">
        <v>5.4000000953674299</v>
      </c>
      <c r="O214" s="10">
        <v>5.1100001335143999</v>
      </c>
      <c r="P214" s="10">
        <v>82.915260314941406</v>
      </c>
      <c r="Q214" s="10">
        <f t="shared" si="12"/>
        <v>14.173237622211175</v>
      </c>
      <c r="R214" s="10">
        <f t="shared" si="13"/>
        <v>7.3239376749288487</v>
      </c>
      <c r="S214" s="10">
        <v>87</v>
      </c>
    </row>
    <row r="215" spans="13:19">
      <c r="M215" s="10">
        <v>25.250513076782202</v>
      </c>
      <c r="N215" s="10">
        <v>5.4000000953674299</v>
      </c>
      <c r="O215" s="10">
        <v>5.1100001335143999</v>
      </c>
      <c r="P215" s="10">
        <v>82.958282470703097</v>
      </c>
      <c r="Q215" s="10">
        <f t="shared" si="12"/>
        <v>14.022702071735488</v>
      </c>
      <c r="R215" s="10">
        <f t="shared" si="13"/>
        <v>7.3239376749288487</v>
      </c>
      <c r="S215" s="10">
        <v>87</v>
      </c>
    </row>
    <row r="216" spans="13:19">
      <c r="M216" s="10">
        <v>24.360822677612301</v>
      </c>
      <c r="N216" s="10">
        <v>5.4000000953674299</v>
      </c>
      <c r="O216" s="10">
        <v>5.1100001335143999</v>
      </c>
      <c r="P216" s="10">
        <v>83.156936645507798</v>
      </c>
      <c r="Q216" s="10">
        <f t="shared" si="12"/>
        <v>13.86691950558313</v>
      </c>
      <c r="R216" s="10">
        <f t="shared" si="13"/>
        <v>7.3239376749288487</v>
      </c>
      <c r="S216" s="10">
        <v>87</v>
      </c>
    </row>
    <row r="217" spans="13:19">
      <c r="M217" s="10">
        <v>23.472118377685501</v>
      </c>
      <c r="N217" s="10">
        <v>5.4000000953674299</v>
      </c>
      <c r="O217" s="10">
        <v>5.1100001335143999</v>
      </c>
      <c r="P217" s="10">
        <v>82.572975158691406</v>
      </c>
      <c r="Q217" s="10">
        <f t="shared" si="12"/>
        <v>13.705522867959845</v>
      </c>
      <c r="R217" s="10">
        <f t="shared" si="13"/>
        <v>7.3239376749288487</v>
      </c>
      <c r="S217" s="10">
        <v>87</v>
      </c>
    </row>
    <row r="218" spans="13:19">
      <c r="M218" s="10">
        <v>22.584526062011701</v>
      </c>
      <c r="N218" s="10">
        <v>5.4000000953674299</v>
      </c>
      <c r="O218" s="10">
        <v>5.1100001335143999</v>
      </c>
      <c r="P218" s="10">
        <v>82.001960754394503</v>
      </c>
      <c r="Q218" s="10">
        <f t="shared" si="12"/>
        <v>13.538109812904732</v>
      </c>
      <c r="R218" s="10">
        <f t="shared" si="13"/>
        <v>7.3239376749288487</v>
      </c>
      <c r="S218" s="10">
        <v>87</v>
      </c>
    </row>
    <row r="219" spans="13:19">
      <c r="M219" s="10">
        <v>21.698173522949201</v>
      </c>
      <c r="N219" s="10">
        <v>5.4000000953674299</v>
      </c>
      <c r="O219" s="10">
        <v>5.1100001335143999</v>
      </c>
      <c r="P219" s="10">
        <v>81.471862792968807</v>
      </c>
      <c r="Q219" s="10">
        <f t="shared" si="12"/>
        <v>13.364231779826687</v>
      </c>
      <c r="R219" s="10">
        <f t="shared" si="13"/>
        <v>7.3239376749288487</v>
      </c>
      <c r="S219" s="10">
        <v>87</v>
      </c>
    </row>
    <row r="220" spans="13:19">
      <c r="M220" s="10">
        <v>20.8132228851318</v>
      </c>
      <c r="N220" s="10">
        <v>5.4000000953674299</v>
      </c>
      <c r="O220" s="10">
        <v>5.1100001335143999</v>
      </c>
      <c r="P220" s="10">
        <v>80.640800476074205</v>
      </c>
      <c r="Q220" s="10">
        <f t="shared" si="12"/>
        <v>13.183393350340232</v>
      </c>
      <c r="R220" s="10">
        <f t="shared" si="13"/>
        <v>7.3239376749288487</v>
      </c>
      <c r="S220" s="10">
        <v>87</v>
      </c>
    </row>
    <row r="221" spans="13:19">
      <c r="M221" s="10">
        <v>19.929862976074201</v>
      </c>
      <c r="N221" s="10">
        <v>5.4000000953674299</v>
      </c>
      <c r="O221" s="10">
        <v>5.1100001335143999</v>
      </c>
      <c r="P221" s="10">
        <v>79.882522583007798</v>
      </c>
      <c r="Q221" s="10">
        <f t="shared" si="12"/>
        <v>12.995043128028742</v>
      </c>
      <c r="R221" s="10">
        <f t="shared" si="13"/>
        <v>7.3239376749288487</v>
      </c>
      <c r="S221" s="10">
        <v>87</v>
      </c>
    </row>
    <row r="222" spans="13:19">
      <c r="M222" s="10">
        <v>19.048311233520501</v>
      </c>
      <c r="N222" s="10">
        <v>5.4000000953674299</v>
      </c>
      <c r="O222" s="10">
        <v>5.1100001335143999</v>
      </c>
      <c r="P222" s="10">
        <v>78.771400451660199</v>
      </c>
      <c r="Q222" s="10">
        <f t="shared" si="12"/>
        <v>12.798564784644563</v>
      </c>
      <c r="R222" s="10">
        <f t="shared" si="13"/>
        <v>7.3239376749288487</v>
      </c>
      <c r="S222" s="10">
        <v>87</v>
      </c>
    </row>
    <row r="223" spans="13:19">
      <c r="M223" s="10">
        <v>18.1688327789307</v>
      </c>
      <c r="N223" s="10">
        <v>5.4000000953674299</v>
      </c>
      <c r="O223" s="10">
        <v>5.1100001335143999</v>
      </c>
      <c r="P223" s="10">
        <v>78.221977233886705</v>
      </c>
      <c r="Q223" s="10">
        <f t="shared" si="12"/>
        <v>12.593270278059883</v>
      </c>
      <c r="R223" s="10">
        <f t="shared" si="13"/>
        <v>7.3239376749288487</v>
      </c>
      <c r="S223" s="10">
        <v>87</v>
      </c>
    </row>
    <row r="224" spans="13:19">
      <c r="M224" s="10">
        <v>17.291744232177699</v>
      </c>
      <c r="N224" s="10">
        <v>5.4000000953674299</v>
      </c>
      <c r="O224" s="10">
        <v>5.1100001335143999</v>
      </c>
      <c r="P224" s="10">
        <v>77.351058959960895</v>
      </c>
      <c r="Q224" s="10">
        <f t="shared" si="12"/>
        <v>12.378388031179542</v>
      </c>
      <c r="R224" s="10">
        <f t="shared" si="13"/>
        <v>7.3239376749288487</v>
      </c>
      <c r="S224" s="10">
        <v>87</v>
      </c>
    </row>
    <row r="225" spans="13:19">
      <c r="M225" s="10">
        <v>16.417427062988299</v>
      </c>
      <c r="N225" s="10">
        <v>5.4000000953674299</v>
      </c>
      <c r="O225" s="10">
        <v>5.1100001335143999</v>
      </c>
      <c r="P225" s="10">
        <v>76.138710021972699</v>
      </c>
      <c r="Q225" s="10">
        <f t="shared" si="12"/>
        <v>12.153050955421156</v>
      </c>
      <c r="R225" s="10">
        <f t="shared" si="13"/>
        <v>7.3239376749288487</v>
      </c>
      <c r="S225" s="10">
        <v>87</v>
      </c>
    </row>
    <row r="226" spans="13:19">
      <c r="M226" s="10">
        <v>15.5463514328003</v>
      </c>
      <c r="N226" s="10">
        <v>5.4000000953674299</v>
      </c>
      <c r="O226" s="10">
        <v>5.1100001335143999</v>
      </c>
      <c r="P226" s="10">
        <v>74.528625488281307</v>
      </c>
      <c r="Q226" s="10">
        <f t="shared" si="12"/>
        <v>11.916284809174442</v>
      </c>
      <c r="R226" s="10">
        <f t="shared" si="13"/>
        <v>7.3239376749288487</v>
      </c>
      <c r="S226" s="10">
        <v>87</v>
      </c>
    </row>
    <row r="227" spans="13:19">
      <c r="M227" s="10">
        <v>14.6790924072266</v>
      </c>
      <c r="N227" s="10">
        <v>5.4000000953674299</v>
      </c>
      <c r="O227" s="10">
        <v>5.1100001335143999</v>
      </c>
      <c r="P227" s="10">
        <v>74.303367614746094</v>
      </c>
      <c r="Q227" s="10">
        <f t="shared" si="12"/>
        <v>11.666992044411977</v>
      </c>
      <c r="R227" s="10">
        <f t="shared" si="13"/>
        <v>7.3239376749288487</v>
      </c>
      <c r="S227" s="10">
        <v>87</v>
      </c>
    </row>
    <row r="228" spans="13:19">
      <c r="M228" s="10">
        <v>13.816368103027299</v>
      </c>
      <c r="N228" s="10">
        <v>5.4000000953674299</v>
      </c>
      <c r="O228" s="10">
        <v>5.1100001335143999</v>
      </c>
      <c r="P228" s="10">
        <v>74.165336608886705</v>
      </c>
      <c r="Q228" s="10">
        <f t="shared" si="12"/>
        <v>11.403938954181099</v>
      </c>
      <c r="R228" s="10">
        <f t="shared" si="13"/>
        <v>7.3239376749288487</v>
      </c>
      <c r="S228" s="10">
        <v>87</v>
      </c>
    </row>
    <row r="229" spans="13:19">
      <c r="M229" s="10">
        <v>74.4248046875</v>
      </c>
      <c r="N229" s="10">
        <v>5.4000000953674299</v>
      </c>
      <c r="O229" s="10">
        <v>5.1100001335143999</v>
      </c>
      <c r="P229" s="10">
        <v>88.208465576171903</v>
      </c>
      <c r="Q229" s="10">
        <f t="shared" si="12"/>
        <v>18.717177036042539</v>
      </c>
      <c r="R229" s="10">
        <f t="shared" si="13"/>
        <v>7.3239376749288487</v>
      </c>
      <c r="S229" s="10">
        <v>87</v>
      </c>
    </row>
    <row r="230" spans="13:19">
      <c r="M230" s="10">
        <v>74.448333740234403</v>
      </c>
      <c r="N230" s="10">
        <v>5.4000000953674299</v>
      </c>
      <c r="O230" s="10">
        <v>5.1100001335143999</v>
      </c>
      <c r="P230" s="10">
        <v>88.108062744140597</v>
      </c>
      <c r="Q230" s="10">
        <f t="shared" si="12"/>
        <v>18.718549820677829</v>
      </c>
      <c r="R230" s="10">
        <f t="shared" si="13"/>
        <v>7.3239376749288487</v>
      </c>
      <c r="S230" s="10">
        <v>87</v>
      </c>
    </row>
    <row r="231" spans="13:19">
      <c r="M231" s="10">
        <v>74.481941223144503</v>
      </c>
      <c r="N231" s="10">
        <v>5.4000000953674299</v>
      </c>
      <c r="O231" s="10">
        <v>5.1100001335143999</v>
      </c>
      <c r="P231" s="10">
        <v>89.140975952148395</v>
      </c>
      <c r="Q231" s="10">
        <f t="shared" si="12"/>
        <v>18.720509871396843</v>
      </c>
      <c r="R231" s="10">
        <f t="shared" si="13"/>
        <v>7.3239376749288487</v>
      </c>
      <c r="S231" s="10">
        <v>87</v>
      </c>
    </row>
    <row r="232" spans="13:19">
      <c r="M232" s="10">
        <v>74.525634765625</v>
      </c>
      <c r="N232" s="10">
        <v>5.4000000953674299</v>
      </c>
      <c r="O232" s="10">
        <v>5.1100001335143999</v>
      </c>
      <c r="P232" s="10">
        <v>90.270812988281307</v>
      </c>
      <c r="Q232" s="10">
        <f t="shared" si="12"/>
        <v>18.72305683785973</v>
      </c>
      <c r="R232" s="10">
        <f t="shared" si="13"/>
        <v>7.3239376749288487</v>
      </c>
      <c r="S232" s="10">
        <v>87</v>
      </c>
    </row>
    <row r="233" spans="13:19">
      <c r="M233" s="10">
        <v>74.579376220703097</v>
      </c>
      <c r="N233" s="10">
        <v>5.4000000953674299</v>
      </c>
      <c r="O233" s="10">
        <v>5.1100001335143999</v>
      </c>
      <c r="P233" s="10">
        <v>88.747932434082003</v>
      </c>
      <c r="Q233" s="10">
        <f t="shared" si="12"/>
        <v>18.726187466166067</v>
      </c>
      <c r="R233" s="10">
        <f t="shared" si="13"/>
        <v>7.3239376749288487</v>
      </c>
      <c r="S233" s="10">
        <v>87</v>
      </c>
    </row>
    <row r="234" spans="13:19">
      <c r="M234" s="10">
        <v>59.690437316894503</v>
      </c>
      <c r="N234" s="10">
        <v>5.4000000953674299</v>
      </c>
      <c r="O234" s="10">
        <v>5.0279998779296902</v>
      </c>
      <c r="P234" s="10">
        <v>85.749214172363295</v>
      </c>
      <c r="Q234" s="10">
        <f t="shared" si="12"/>
        <v>17.759047607247854</v>
      </c>
      <c r="R234" s="10">
        <f t="shared" si="13"/>
        <v>7.3239376749288487</v>
      </c>
      <c r="S234" s="10">
        <v>87</v>
      </c>
    </row>
    <row r="235" spans="13:19">
      <c r="M235" s="10">
        <v>59.691127777099602</v>
      </c>
      <c r="N235" s="10">
        <v>5.4000000953674299</v>
      </c>
      <c r="O235" s="10">
        <v>5.0279998779296902</v>
      </c>
      <c r="P235" s="10">
        <v>86.039718627929702</v>
      </c>
      <c r="Q235" s="10">
        <f t="shared" si="12"/>
        <v>17.759097843321875</v>
      </c>
      <c r="R235" s="10">
        <f t="shared" si="13"/>
        <v>7.3239376749288487</v>
      </c>
      <c r="S235" s="10">
        <v>87</v>
      </c>
    </row>
    <row r="236" spans="13:19">
      <c r="M236" s="10">
        <v>59.705280303955099</v>
      </c>
      <c r="N236" s="10">
        <v>5.4000000953674299</v>
      </c>
      <c r="O236" s="10">
        <v>5.0279998779296902</v>
      </c>
      <c r="P236" s="10">
        <v>86.347381591796903</v>
      </c>
      <c r="Q236" s="10">
        <f t="shared" si="12"/>
        <v>17.760127416061273</v>
      </c>
      <c r="R236" s="10">
        <f t="shared" si="13"/>
        <v>7.3239376749288487</v>
      </c>
      <c r="S236" s="10">
        <v>87</v>
      </c>
    </row>
    <row r="237" spans="13:19">
      <c r="M237" s="10">
        <v>59.732875823974602</v>
      </c>
      <c r="N237" s="10">
        <v>5.4000000953674299</v>
      </c>
      <c r="O237" s="10">
        <v>5.0279998779296902</v>
      </c>
      <c r="P237" s="10">
        <v>88.016571044921903</v>
      </c>
      <c r="Q237" s="10">
        <f t="shared" si="12"/>
        <v>17.762134242467759</v>
      </c>
      <c r="R237" s="10">
        <f t="shared" si="13"/>
        <v>7.3239376749288487</v>
      </c>
      <c r="S237" s="10">
        <v>87</v>
      </c>
    </row>
    <row r="238" spans="13:19">
      <c r="M238" s="10">
        <v>59.773902893066399</v>
      </c>
      <c r="N238" s="10">
        <v>5.4000000953674299</v>
      </c>
      <c r="O238" s="10">
        <v>5.0279998779296902</v>
      </c>
      <c r="P238" s="10">
        <v>88.925064086914105</v>
      </c>
      <c r="Q238" s="10">
        <f t="shared" si="12"/>
        <v>17.765116136985625</v>
      </c>
      <c r="R238" s="10">
        <f t="shared" si="13"/>
        <v>7.3239376749288487</v>
      </c>
      <c r="S238" s="10">
        <v>87</v>
      </c>
    </row>
    <row r="239" spans="13:19">
      <c r="M239" s="10">
        <v>59.828334808349602</v>
      </c>
      <c r="N239" s="10">
        <v>5.4000000953674299</v>
      </c>
      <c r="O239" s="10">
        <v>5.0279998779296902</v>
      </c>
      <c r="P239" s="10">
        <v>89.625282287597699</v>
      </c>
      <c r="Q239" s="10">
        <f t="shared" si="12"/>
        <v>17.769069153673833</v>
      </c>
      <c r="R239" s="10">
        <f t="shared" si="13"/>
        <v>7.3239376749288487</v>
      </c>
      <c r="S239" s="10">
        <v>87</v>
      </c>
    </row>
    <row r="240" spans="13:19">
      <c r="M240" s="10">
        <v>59.885631561279297</v>
      </c>
      <c r="N240" s="10">
        <v>5.4000000953674299</v>
      </c>
      <c r="O240" s="10">
        <v>5.0279998779296902</v>
      </c>
      <c r="P240" s="10">
        <v>90.169113159179702</v>
      </c>
      <c r="Q240" s="10">
        <f t="shared" si="12"/>
        <v>17.773226340388632</v>
      </c>
      <c r="R240" s="10">
        <f t="shared" si="13"/>
        <v>7.3239376749288487</v>
      </c>
      <c r="S240" s="10">
        <v>87</v>
      </c>
    </row>
    <row r="241" spans="13:19">
      <c r="M241" s="10">
        <v>59.776016235351598</v>
      </c>
      <c r="N241" s="10">
        <v>5.4000000953674299</v>
      </c>
      <c r="O241" s="10">
        <v>5.8819999694824201</v>
      </c>
      <c r="P241" s="10">
        <v>83.982528686523395</v>
      </c>
      <c r="Q241" s="10">
        <f t="shared" si="12"/>
        <v>17.765269681697262</v>
      </c>
      <c r="R241" s="10">
        <f t="shared" si="13"/>
        <v>7.3239376749288487</v>
      </c>
      <c r="S241" s="10">
        <v>87</v>
      </c>
    </row>
    <row r="242" spans="13:19">
      <c r="M242" s="10">
        <v>59.749961853027301</v>
      </c>
      <c r="N242" s="10">
        <v>5.4000000953674299</v>
      </c>
      <c r="O242" s="10">
        <v>5.8819999694824201</v>
      </c>
      <c r="P242" s="10">
        <v>84.628997802734403</v>
      </c>
      <c r="Q242" s="10">
        <f t="shared" si="12"/>
        <v>17.763376323477896</v>
      </c>
      <c r="R242" s="10">
        <f t="shared" si="13"/>
        <v>7.3239376749288487</v>
      </c>
      <c r="S242" s="10">
        <v>87</v>
      </c>
    </row>
    <row r="243" spans="13:19">
      <c r="M243" s="10">
        <v>59.737461090087898</v>
      </c>
      <c r="N243" s="10">
        <v>5.4000000953674299</v>
      </c>
      <c r="O243" s="10">
        <v>5.8819999694824201</v>
      </c>
      <c r="P243" s="10">
        <v>85.614120483398395</v>
      </c>
      <c r="Q243" s="10">
        <f t="shared" si="12"/>
        <v>17.762467606518364</v>
      </c>
      <c r="R243" s="10">
        <f t="shared" si="13"/>
        <v>7.3239376749288487</v>
      </c>
      <c r="S243" s="10">
        <v>87</v>
      </c>
    </row>
    <row r="244" spans="13:19">
      <c r="M244" s="10">
        <v>59.738513946533203</v>
      </c>
      <c r="N244" s="10">
        <v>5.4000000953674299</v>
      </c>
      <c r="O244" s="10">
        <v>5.8819999694824201</v>
      </c>
      <c r="P244" s="10">
        <v>85.879180908203097</v>
      </c>
      <c r="Q244" s="10">
        <f t="shared" si="12"/>
        <v>17.762544149060798</v>
      </c>
      <c r="R244" s="10">
        <f t="shared" si="13"/>
        <v>7.3239376749288487</v>
      </c>
      <c r="S244" s="10">
        <v>87</v>
      </c>
    </row>
    <row r="245" spans="13:19">
      <c r="M245" s="10">
        <v>59.753124237060597</v>
      </c>
      <c r="N245" s="10">
        <v>5.4000000953674299</v>
      </c>
      <c r="O245" s="10">
        <v>5.8819999694824201</v>
      </c>
      <c r="P245" s="10">
        <v>86.215370178222699</v>
      </c>
      <c r="Q245" s="10">
        <f t="shared" si="12"/>
        <v>17.763606176275943</v>
      </c>
      <c r="R245" s="10">
        <f t="shared" si="13"/>
        <v>7.3239376749288487</v>
      </c>
      <c r="S245" s="10">
        <v>87</v>
      </c>
    </row>
    <row r="246" spans="13:19">
      <c r="M246" s="10">
        <v>59.781284332275398</v>
      </c>
      <c r="N246" s="10">
        <v>5.4000000953674299</v>
      </c>
      <c r="O246" s="10">
        <v>5.8819999694824201</v>
      </c>
      <c r="P246" s="10">
        <v>87.870750427246094</v>
      </c>
      <c r="Q246" s="10">
        <f t="shared" si="12"/>
        <v>17.765652411219385</v>
      </c>
      <c r="R246" s="10">
        <f t="shared" si="13"/>
        <v>7.3239376749288487</v>
      </c>
      <c r="S246" s="10">
        <v>87</v>
      </c>
    </row>
    <row r="247" spans="13:19">
      <c r="M247" s="10">
        <v>59.822971343994098</v>
      </c>
      <c r="N247" s="10">
        <v>5.4000000953674299</v>
      </c>
      <c r="O247" s="10">
        <v>5.8819999694824201</v>
      </c>
      <c r="P247" s="10">
        <v>88.654083251953097</v>
      </c>
      <c r="Q247" s="10">
        <f t="shared" si="12"/>
        <v>17.768679801806318</v>
      </c>
      <c r="R247" s="10">
        <f t="shared" si="13"/>
        <v>7.3239376749288487</v>
      </c>
      <c r="S247" s="10">
        <v>87</v>
      </c>
    </row>
    <row r="248" spans="13:19">
      <c r="M248" s="10">
        <v>59.878158569335902</v>
      </c>
      <c r="N248" s="10">
        <v>5.4000000953674299</v>
      </c>
      <c r="O248" s="10">
        <v>5.8819999694824201</v>
      </c>
      <c r="P248" s="10">
        <v>89.105232238769503</v>
      </c>
      <c r="Q248" s="10">
        <f t="shared" si="12"/>
        <v>17.772684360351928</v>
      </c>
      <c r="R248" s="10">
        <f t="shared" si="13"/>
        <v>7.3239376749288487</v>
      </c>
      <c r="S248" s="10">
        <v>87</v>
      </c>
    </row>
    <row r="249" spans="13:19">
      <c r="M249" s="10">
        <v>59.934436798095703</v>
      </c>
      <c r="N249" s="10">
        <v>5.4000000953674299</v>
      </c>
      <c r="O249" s="10">
        <v>5.8819999694824201</v>
      </c>
      <c r="P249" s="10">
        <v>89.739273071289105</v>
      </c>
      <c r="Q249" s="10">
        <f t="shared" si="12"/>
        <v>17.77676428632703</v>
      </c>
      <c r="R249" s="10">
        <f t="shared" si="13"/>
        <v>7.3239376749288487</v>
      </c>
      <c r="S249" s="10">
        <v>87</v>
      </c>
    </row>
    <row r="250" spans="13:19">
      <c r="M250" s="10">
        <v>48.989990234375</v>
      </c>
      <c r="N250" s="10">
        <v>5.4000000953674299</v>
      </c>
      <c r="O250" s="10">
        <v>5.8819999694824201</v>
      </c>
      <c r="P250" s="10">
        <v>82.805702209472699</v>
      </c>
      <c r="Q250" s="10">
        <f t="shared" si="12"/>
        <v>16.901073528844289</v>
      </c>
      <c r="R250" s="10">
        <f t="shared" si="13"/>
        <v>7.3239376749288487</v>
      </c>
      <c r="S250" s="10">
        <v>87</v>
      </c>
    </row>
    <row r="251" spans="13:19">
      <c r="M251" s="10">
        <v>48.9419975280762</v>
      </c>
      <c r="N251" s="10">
        <v>5.4000000953674299</v>
      </c>
      <c r="O251" s="10">
        <v>5.8819999694824201</v>
      </c>
      <c r="P251" s="10">
        <v>83.206771850585895</v>
      </c>
      <c r="Q251" s="10">
        <f t="shared" si="12"/>
        <v>16.896816907558037</v>
      </c>
      <c r="R251" s="10">
        <f t="shared" si="13"/>
        <v>7.3239376749288487</v>
      </c>
      <c r="S251" s="10">
        <v>87</v>
      </c>
    </row>
    <row r="252" spans="13:19">
      <c r="M252" s="10">
        <v>48.910011291503899</v>
      </c>
      <c r="N252" s="10">
        <v>5.4000000953674299</v>
      </c>
      <c r="O252" s="10">
        <v>5.8819999694824201</v>
      </c>
      <c r="P252" s="10">
        <v>83.249359130859403</v>
      </c>
      <c r="Q252" s="10">
        <f t="shared" si="12"/>
        <v>16.893977630837497</v>
      </c>
      <c r="R252" s="10">
        <f t="shared" si="13"/>
        <v>7.3239376749288487</v>
      </c>
      <c r="S252" s="10">
        <v>87</v>
      </c>
    </row>
    <row r="253" spans="13:19">
      <c r="M253" s="10">
        <v>27.9488639831543</v>
      </c>
      <c r="N253" s="10">
        <v>5.4000000953674299</v>
      </c>
      <c r="O253" s="10">
        <v>3.9170000553131099</v>
      </c>
      <c r="P253" s="10">
        <v>79.856269836425795</v>
      </c>
      <c r="Q253" s="10">
        <f t="shared" si="12"/>
        <v>14.463641601339255</v>
      </c>
      <c r="R253" s="10">
        <f t="shared" si="13"/>
        <v>7.3239376749288487</v>
      </c>
      <c r="S253" s="10">
        <v>87</v>
      </c>
    </row>
    <row r="254" spans="13:19">
      <c r="M254" s="10">
        <v>27.203544616699201</v>
      </c>
      <c r="N254" s="10">
        <v>5.4000000953674299</v>
      </c>
      <c r="O254" s="10">
        <v>3.9170000553131099</v>
      </c>
      <c r="P254" s="10">
        <v>79.889190673828097</v>
      </c>
      <c r="Q254" s="10">
        <f t="shared" si="12"/>
        <v>14.346254962097987</v>
      </c>
      <c r="R254" s="10">
        <f t="shared" si="13"/>
        <v>7.3239376749288487</v>
      </c>
      <c r="S254" s="10">
        <v>87</v>
      </c>
    </row>
    <row r="255" spans="13:19">
      <c r="M255" s="10">
        <v>26.4729919433594</v>
      </c>
      <c r="N255" s="10">
        <v>5.4000000953674299</v>
      </c>
      <c r="O255" s="10">
        <v>3.9170000553131099</v>
      </c>
      <c r="P255" s="10">
        <v>79.479675292968807</v>
      </c>
      <c r="Q255" s="10">
        <f t="shared" si="12"/>
        <v>14.228030274766791</v>
      </c>
      <c r="R255" s="10">
        <f t="shared" si="13"/>
        <v>7.3239376749288487</v>
      </c>
      <c r="S255" s="10">
        <v>87</v>
      </c>
    </row>
    <row r="256" spans="13:19">
      <c r="M256" s="10">
        <v>25.758466720581101</v>
      </c>
      <c r="N256" s="10">
        <v>5.4000000953674299</v>
      </c>
      <c r="O256" s="10">
        <v>3.9170000553131099</v>
      </c>
      <c r="P256" s="10">
        <v>78.753799438476605</v>
      </c>
      <c r="Q256" s="10">
        <f t="shared" si="12"/>
        <v>14.109200079653665</v>
      </c>
      <c r="R256" s="10">
        <f t="shared" si="13"/>
        <v>7.3239376749288487</v>
      </c>
      <c r="S256" s="10">
        <v>87</v>
      </c>
    </row>
    <row r="257" spans="13:19">
      <c r="M257" s="10">
        <v>25.061336517333999</v>
      </c>
      <c r="N257" s="10">
        <v>5.4000000953674299</v>
      </c>
      <c r="O257" s="10">
        <v>3.9170000553131099</v>
      </c>
      <c r="P257" s="10">
        <v>78.209411621093807</v>
      </c>
      <c r="Q257" s="10">
        <f t="shared" si="12"/>
        <v>13.990042281356015</v>
      </c>
      <c r="R257" s="10">
        <f t="shared" si="13"/>
        <v>7.3239376749288487</v>
      </c>
      <c r="S257" s="10">
        <v>87</v>
      </c>
    </row>
    <row r="258" spans="13:19">
      <c r="M258" s="10">
        <v>24.383094787597699</v>
      </c>
      <c r="N258" s="10">
        <v>5.4000000953674299</v>
      </c>
      <c r="O258" s="10">
        <v>3.9170000553131099</v>
      </c>
      <c r="P258" s="10">
        <v>77.913116455078097</v>
      </c>
      <c r="Q258" s="10">
        <f t="shared" ref="Q258:Q321" si="14">10*LOG10(M258)</f>
        <v>13.870888269541034</v>
      </c>
      <c r="R258" s="10">
        <f t="shared" ref="R258:R321" si="15">10*LOG10(N258)</f>
        <v>7.3239376749288487</v>
      </c>
      <c r="S258" s="10">
        <v>87</v>
      </c>
    </row>
    <row r="259" spans="13:19">
      <c r="M259" s="10">
        <v>23.7253608703613</v>
      </c>
      <c r="N259" s="10">
        <v>5.4000000953674299</v>
      </c>
      <c r="O259" s="10">
        <v>3.9170000553131099</v>
      </c>
      <c r="P259" s="10">
        <v>77.132209777832003</v>
      </c>
      <c r="Q259" s="10">
        <f t="shared" si="14"/>
        <v>13.75212826908168</v>
      </c>
      <c r="R259" s="10">
        <f t="shared" si="15"/>
        <v>7.3239376749288487</v>
      </c>
      <c r="S259" s="10">
        <v>87</v>
      </c>
    </row>
    <row r="260" spans="13:19">
      <c r="M260" s="10">
        <v>23.089887619018601</v>
      </c>
      <c r="N260" s="10">
        <v>5.4000000953674299</v>
      </c>
      <c r="O260" s="10">
        <v>3.9170000553131099</v>
      </c>
      <c r="P260" s="10">
        <v>76.796157836914105</v>
      </c>
      <c r="Q260" s="10">
        <f t="shared" si="14"/>
        <v>13.634218191640857</v>
      </c>
      <c r="R260" s="10">
        <f t="shared" si="15"/>
        <v>7.3239376749288487</v>
      </c>
      <c r="S260" s="10">
        <v>87</v>
      </c>
    </row>
    <row r="261" spans="13:19">
      <c r="M261" s="10">
        <v>22.478561401367202</v>
      </c>
      <c r="N261" s="10">
        <v>5.4000000953674299</v>
      </c>
      <c r="O261" s="10">
        <v>3.9170000553131099</v>
      </c>
      <c r="P261" s="10">
        <v>76.717391967773395</v>
      </c>
      <c r="Q261" s="10">
        <f t="shared" si="14"/>
        <v>13.517685135055697</v>
      </c>
      <c r="R261" s="10">
        <f t="shared" si="15"/>
        <v>7.3239376749288487</v>
      </c>
      <c r="S261" s="10">
        <v>87</v>
      </c>
    </row>
    <row r="262" spans="13:19">
      <c r="M262" s="10">
        <v>21.893407821655298</v>
      </c>
      <c r="N262" s="10">
        <v>5.4000000953674299</v>
      </c>
      <c r="O262" s="10">
        <v>3.9170000553131099</v>
      </c>
      <c r="P262" s="10">
        <v>76.815017700195298</v>
      </c>
      <c r="Q262" s="10">
        <f t="shared" si="14"/>
        <v>13.403133670018999</v>
      </c>
      <c r="R262" s="10">
        <f t="shared" si="15"/>
        <v>7.3239376749288487</v>
      </c>
      <c r="S262" s="10">
        <v>87</v>
      </c>
    </row>
    <row r="263" spans="13:19">
      <c r="M263" s="10">
        <v>19.439390182495099</v>
      </c>
      <c r="N263" s="10">
        <v>5.4000000953674299</v>
      </c>
      <c r="O263" s="10">
        <v>3.9170000553131099</v>
      </c>
      <c r="P263" s="10">
        <v>76.439636230468807</v>
      </c>
      <c r="Q263" s="10">
        <f t="shared" si="14"/>
        <v>12.886826369003714</v>
      </c>
      <c r="R263" s="10">
        <f t="shared" si="15"/>
        <v>7.3239376749288487</v>
      </c>
      <c r="S263" s="10">
        <v>87</v>
      </c>
    </row>
    <row r="264" spans="13:19">
      <c r="M264" s="10">
        <v>19.059951782226602</v>
      </c>
      <c r="N264" s="10">
        <v>5.4000000953674299</v>
      </c>
      <c r="O264" s="10">
        <v>3.9170000553131099</v>
      </c>
      <c r="P264" s="10">
        <v>76.387840270996094</v>
      </c>
      <c r="Q264" s="10">
        <f t="shared" si="14"/>
        <v>12.801217976276273</v>
      </c>
      <c r="R264" s="10">
        <f t="shared" si="15"/>
        <v>7.3239376749288487</v>
      </c>
      <c r="S264" s="10">
        <v>87</v>
      </c>
    </row>
    <row r="265" spans="13:19">
      <c r="M265" s="10">
        <v>18.723415374755898</v>
      </c>
      <c r="N265" s="10">
        <v>5.4000000953674299</v>
      </c>
      <c r="O265" s="10">
        <v>3.9170000553131099</v>
      </c>
      <c r="P265" s="10">
        <v>76.567367553710895</v>
      </c>
      <c r="Q265" s="10">
        <f t="shared" si="14"/>
        <v>12.723850721327508</v>
      </c>
      <c r="R265" s="10">
        <f t="shared" si="15"/>
        <v>7.3239376749288487</v>
      </c>
      <c r="S265" s="10">
        <v>87</v>
      </c>
    </row>
    <row r="266" spans="13:19">
      <c r="M266" s="10">
        <v>18.432132720947301</v>
      </c>
      <c r="N266" s="10">
        <v>5.4000000953674299</v>
      </c>
      <c r="O266" s="10">
        <v>3.9170000553131099</v>
      </c>
      <c r="P266" s="10">
        <v>76.450988769531307</v>
      </c>
      <c r="Q266" s="10">
        <f t="shared" si="14"/>
        <v>12.655755889006443</v>
      </c>
      <c r="R266" s="10">
        <f t="shared" si="15"/>
        <v>7.3239376749288487</v>
      </c>
      <c r="S266" s="10">
        <v>87</v>
      </c>
    </row>
    <row r="267" spans="13:19">
      <c r="M267" s="10">
        <v>17.758934020996101</v>
      </c>
      <c r="N267" s="10">
        <v>5.4000000953674299</v>
      </c>
      <c r="O267" s="10">
        <v>3.9170000553131099</v>
      </c>
      <c r="P267" s="10">
        <v>76.041633605957003</v>
      </c>
      <c r="Q267" s="10">
        <f t="shared" si="14"/>
        <v>12.494168937233718</v>
      </c>
      <c r="R267" s="10">
        <f t="shared" si="15"/>
        <v>7.3239376749288487</v>
      </c>
      <c r="S267" s="10">
        <v>87</v>
      </c>
    </row>
    <row r="268" spans="13:19">
      <c r="M268" s="10">
        <v>17.720626831054702</v>
      </c>
      <c r="N268" s="10">
        <v>5.4000000953674299</v>
      </c>
      <c r="O268" s="10">
        <v>3.9170000553131099</v>
      </c>
      <c r="P268" s="10">
        <v>75.753479003906307</v>
      </c>
      <c r="Q268" s="10">
        <f t="shared" si="14"/>
        <v>12.484790801048305</v>
      </c>
      <c r="R268" s="10">
        <f t="shared" si="15"/>
        <v>7.3239376749288487</v>
      </c>
      <c r="S268" s="10">
        <v>87</v>
      </c>
    </row>
    <row r="269" spans="13:19">
      <c r="M269" s="10">
        <v>17.735673904418899</v>
      </c>
      <c r="N269" s="10">
        <v>5.4000000953674299</v>
      </c>
      <c r="O269" s="10">
        <v>3.9170000553131099</v>
      </c>
      <c r="P269" s="10">
        <v>75.588775634765597</v>
      </c>
      <c r="Q269" s="10">
        <f t="shared" si="14"/>
        <v>12.488476950583154</v>
      </c>
      <c r="R269" s="10">
        <f t="shared" si="15"/>
        <v>7.3239376749288487</v>
      </c>
      <c r="S269" s="10">
        <v>87</v>
      </c>
    </row>
    <row r="270" spans="13:19">
      <c r="M270" s="10">
        <v>18.9077339172363</v>
      </c>
      <c r="N270" s="10">
        <v>5.4000000953674299</v>
      </c>
      <c r="O270" s="10">
        <v>3.9170000553131099</v>
      </c>
      <c r="P270" s="10">
        <v>76.777732849121094</v>
      </c>
      <c r="Q270" s="10">
        <f t="shared" si="14"/>
        <v>12.766394819802994</v>
      </c>
      <c r="R270" s="10">
        <f t="shared" si="15"/>
        <v>7.3239376749288487</v>
      </c>
      <c r="S270" s="10">
        <v>87</v>
      </c>
    </row>
    <row r="271" spans="13:19">
      <c r="M271" s="10">
        <v>19.268754959106399</v>
      </c>
      <c r="N271" s="10">
        <v>5.4000000953674299</v>
      </c>
      <c r="O271" s="10">
        <v>3.9170000553131099</v>
      </c>
      <c r="P271" s="10">
        <v>77.258514404296903</v>
      </c>
      <c r="Q271" s="10">
        <f t="shared" si="14"/>
        <v>12.848536538428712</v>
      </c>
      <c r="R271" s="10">
        <f t="shared" si="15"/>
        <v>7.3239376749288487</v>
      </c>
      <c r="S271" s="10">
        <v>87</v>
      </c>
    </row>
    <row r="272" spans="13:19">
      <c r="M272" s="10">
        <v>19.6713047027588</v>
      </c>
      <c r="N272" s="10">
        <v>5.4000000953674299</v>
      </c>
      <c r="O272" s="10">
        <v>3.9170000553131099</v>
      </c>
      <c r="P272" s="10">
        <v>77.480918884277301</v>
      </c>
      <c r="Q272" s="10">
        <f t="shared" si="14"/>
        <v>12.938331655328344</v>
      </c>
      <c r="R272" s="10">
        <f t="shared" si="15"/>
        <v>7.3239376749288487</v>
      </c>
      <c r="S272" s="10">
        <v>87</v>
      </c>
    </row>
    <row r="273" spans="13:19">
      <c r="M273" s="10">
        <v>20.1128845214844</v>
      </c>
      <c r="N273" s="10">
        <v>5.4000000953674299</v>
      </c>
      <c r="O273" s="10">
        <v>3.9170000553131099</v>
      </c>
      <c r="P273" s="10">
        <v>78.338119506835895</v>
      </c>
      <c r="Q273" s="10">
        <f t="shared" si="14"/>
        <v>13.034743601008715</v>
      </c>
      <c r="R273" s="10">
        <f t="shared" si="15"/>
        <v>7.3239376749288487</v>
      </c>
      <c r="S273" s="10">
        <v>87</v>
      </c>
    </row>
    <row r="274" spans="13:19">
      <c r="M274" s="10">
        <v>20.590990066528299</v>
      </c>
      <c r="N274" s="10">
        <v>5.4000000953674299</v>
      </c>
      <c r="O274" s="10">
        <v>3.9170000553131099</v>
      </c>
      <c r="P274" s="10">
        <v>78.859413146972699</v>
      </c>
      <c r="Q274" s="10">
        <f t="shared" si="14"/>
        <v>13.13677229089742</v>
      </c>
      <c r="R274" s="10">
        <f t="shared" si="15"/>
        <v>7.3239376749288487</v>
      </c>
      <c r="S274" s="10">
        <v>87</v>
      </c>
    </row>
    <row r="275" spans="13:19">
      <c r="M275" s="10">
        <v>21.103134155273398</v>
      </c>
      <c r="N275" s="10">
        <v>5.4000000953674299</v>
      </c>
      <c r="O275" s="10">
        <v>3.9170000553131099</v>
      </c>
      <c r="P275" s="10">
        <v>78.707077026367202</v>
      </c>
      <c r="Q275" s="10">
        <f t="shared" si="14"/>
        <v>13.243469598123649</v>
      </c>
      <c r="R275" s="10">
        <f t="shared" si="15"/>
        <v>7.3239376749288487</v>
      </c>
      <c r="S275" s="10">
        <v>87</v>
      </c>
    </row>
    <row r="276" spans="13:19">
      <c r="M276" s="10">
        <v>21.6469020843506</v>
      </c>
      <c r="N276" s="10">
        <v>5.4000000953674299</v>
      </c>
      <c r="O276" s="10">
        <v>3.9170000553131099</v>
      </c>
      <c r="P276" s="10">
        <v>77.979690551757798</v>
      </c>
      <c r="Q276" s="10">
        <f t="shared" si="14"/>
        <v>13.353957527014469</v>
      </c>
      <c r="R276" s="10">
        <f t="shared" si="15"/>
        <v>7.3239376749288487</v>
      </c>
      <c r="S276" s="10">
        <v>87</v>
      </c>
    </row>
    <row r="277" spans="13:19">
      <c r="M277" s="10">
        <v>22.219972610473601</v>
      </c>
      <c r="N277" s="10">
        <v>5.4000000953674299</v>
      </c>
      <c r="O277" s="10">
        <v>3.9170000553131099</v>
      </c>
      <c r="P277" s="10">
        <v>78.404113769531307</v>
      </c>
      <c r="Q277" s="10">
        <f t="shared" si="14"/>
        <v>13.467435192705775</v>
      </c>
      <c r="R277" s="10">
        <f t="shared" si="15"/>
        <v>7.3239376749288487</v>
      </c>
      <c r="S277" s="10">
        <v>87</v>
      </c>
    </row>
    <row r="278" spans="13:19">
      <c r="M278" s="10">
        <v>22.820137023925799</v>
      </c>
      <c r="N278" s="10">
        <v>5.4000000953674299</v>
      </c>
      <c r="O278" s="10">
        <v>3.9170000553131099</v>
      </c>
      <c r="P278" s="10">
        <v>79.356948852539105</v>
      </c>
      <c r="Q278" s="10">
        <f t="shared" si="14"/>
        <v>13.583182478191024</v>
      </c>
      <c r="R278" s="10">
        <f t="shared" si="15"/>
        <v>7.3239376749288487</v>
      </c>
      <c r="S278" s="10">
        <v>87</v>
      </c>
    </row>
    <row r="279" spans="13:19">
      <c r="M279" s="10">
        <v>23.445318222045898</v>
      </c>
      <c r="N279" s="10">
        <v>5.4000000953674299</v>
      </c>
      <c r="O279" s="10">
        <v>3.9170000553131099</v>
      </c>
      <c r="P279" s="10">
        <v>79.701347351074205</v>
      </c>
      <c r="Q279" s="10">
        <f t="shared" si="14"/>
        <v>13.700561317705663</v>
      </c>
      <c r="R279" s="10">
        <f t="shared" si="15"/>
        <v>7.3239376749288487</v>
      </c>
      <c r="S279" s="10">
        <v>87</v>
      </c>
    </row>
    <row r="280" spans="13:19">
      <c r="M280" s="10">
        <v>24.0935668945312</v>
      </c>
      <c r="N280" s="10">
        <v>5.4000000953674299</v>
      </c>
      <c r="O280" s="10">
        <v>3.9170000553131099</v>
      </c>
      <c r="P280" s="10">
        <v>79.7435302734375</v>
      </c>
      <c r="Q280" s="10">
        <f t="shared" si="14"/>
        <v>13.819010992071858</v>
      </c>
      <c r="R280" s="10">
        <f t="shared" si="15"/>
        <v>7.3239376749288487</v>
      </c>
      <c r="S280" s="10">
        <v>87</v>
      </c>
    </row>
    <row r="281" spans="13:19">
      <c r="M281" s="10">
        <v>24.763067245483398</v>
      </c>
      <c r="N281" s="10">
        <v>5.4000000953674299</v>
      </c>
      <c r="O281" s="10">
        <v>3.9170000553131099</v>
      </c>
      <c r="P281" s="10">
        <v>79.853096008300795</v>
      </c>
      <c r="Q281" s="10">
        <f t="shared" si="14"/>
        <v>13.938044370074504</v>
      </c>
      <c r="R281" s="10">
        <f t="shared" si="15"/>
        <v>7.3239376749288487</v>
      </c>
      <c r="S281" s="10">
        <v>87</v>
      </c>
    </row>
    <row r="282" spans="13:19">
      <c r="M282" s="10">
        <v>25.4521484375</v>
      </c>
      <c r="N282" s="10">
        <v>5.4000000953674299</v>
      </c>
      <c r="O282" s="10">
        <v>3.9170000553131099</v>
      </c>
      <c r="P282" s="10">
        <v>79.1973876953125</v>
      </c>
      <c r="Q282" s="10">
        <f t="shared" si="14"/>
        <v>14.057244473867224</v>
      </c>
      <c r="R282" s="10">
        <f t="shared" si="15"/>
        <v>7.3239376749288487</v>
      </c>
      <c r="S282" s="10">
        <v>87</v>
      </c>
    </row>
    <row r="283" spans="13:19">
      <c r="M283" s="10">
        <v>29.9194450378418</v>
      </c>
      <c r="N283" s="10">
        <v>5.4000000953674299</v>
      </c>
      <c r="O283" s="10">
        <v>3.9170000553131099</v>
      </c>
      <c r="P283" s="10">
        <v>79.459022521972699</v>
      </c>
      <c r="Q283" s="10">
        <f t="shared" si="14"/>
        <v>14.75953533736601</v>
      </c>
      <c r="R283" s="10">
        <f t="shared" si="15"/>
        <v>7.3239376749288487</v>
      </c>
      <c r="S283" s="10">
        <v>87</v>
      </c>
    </row>
    <row r="284" spans="13:19">
      <c r="M284" s="10">
        <v>30.708703994751001</v>
      </c>
      <c r="N284" s="10">
        <v>5.4000000953674299</v>
      </c>
      <c r="O284" s="10">
        <v>3.9170000553131099</v>
      </c>
      <c r="P284" s="10">
        <v>80.149566650390597</v>
      </c>
      <c r="Q284" s="10">
        <f t="shared" si="14"/>
        <v>14.87261488217573</v>
      </c>
      <c r="R284" s="10">
        <f t="shared" si="15"/>
        <v>7.3239376749288487</v>
      </c>
      <c r="S284" s="10">
        <v>87</v>
      </c>
    </row>
    <row r="285" spans="13:19">
      <c r="M285" s="10">
        <v>31.508232116699201</v>
      </c>
      <c r="N285" s="10">
        <v>5.4000000953674299</v>
      </c>
      <c r="O285" s="10">
        <v>3.9170000553131099</v>
      </c>
      <c r="P285" s="10">
        <v>81.090621948242202</v>
      </c>
      <c r="Q285" s="10">
        <f t="shared" si="14"/>
        <v>14.984240361952191</v>
      </c>
      <c r="R285" s="10">
        <f t="shared" si="15"/>
        <v>7.3239376749288487</v>
      </c>
      <c r="S285" s="10">
        <v>87</v>
      </c>
    </row>
    <row r="286" spans="13:19">
      <c r="M286" s="10">
        <v>32.317264556884801</v>
      </c>
      <c r="N286" s="10">
        <v>5.4000000953674299</v>
      </c>
      <c r="O286" s="10">
        <v>3.9170000553131099</v>
      </c>
      <c r="P286" s="10">
        <v>81.197204589843807</v>
      </c>
      <c r="Q286" s="10">
        <f t="shared" si="14"/>
        <v>15.09434593497142</v>
      </c>
      <c r="R286" s="10">
        <f t="shared" si="15"/>
        <v>7.3239376749288487</v>
      </c>
      <c r="S286" s="10">
        <v>87</v>
      </c>
    </row>
    <row r="287" spans="13:19">
      <c r="M287" s="10">
        <v>32.770572662353501</v>
      </c>
      <c r="N287" s="10">
        <v>5.4000000953674299</v>
      </c>
      <c r="O287" s="10">
        <v>3.9170000553131099</v>
      </c>
      <c r="P287" s="10">
        <v>80.944557189941406</v>
      </c>
      <c r="Q287" s="10">
        <f t="shared" si="14"/>
        <v>15.154840306996498</v>
      </c>
      <c r="R287" s="10">
        <f t="shared" si="15"/>
        <v>7.3239376749288487</v>
      </c>
      <c r="S287" s="10">
        <v>87</v>
      </c>
    </row>
    <row r="288" spans="13:19">
      <c r="M288" s="10">
        <v>33.090656280517599</v>
      </c>
      <c r="N288" s="10">
        <v>5.4000000953674299</v>
      </c>
      <c r="O288" s="10">
        <v>3.9170000553131099</v>
      </c>
      <c r="P288" s="10">
        <v>80.940895080566406</v>
      </c>
      <c r="Q288" s="10">
        <f t="shared" si="14"/>
        <v>15.197053805228327</v>
      </c>
      <c r="R288" s="10">
        <f t="shared" si="15"/>
        <v>7.3239376749288487</v>
      </c>
      <c r="S288" s="10">
        <v>87</v>
      </c>
    </row>
    <row r="289" spans="13:19">
      <c r="M289" s="10">
        <v>33.613632202148402</v>
      </c>
      <c r="N289" s="10">
        <v>5.4000000953674299</v>
      </c>
      <c r="O289" s="10">
        <v>3.9170000553131099</v>
      </c>
      <c r="P289" s="10">
        <v>80.710494995117202</v>
      </c>
      <c r="Q289" s="10">
        <f t="shared" si="14"/>
        <v>15.265154437434973</v>
      </c>
      <c r="R289" s="10">
        <f t="shared" si="15"/>
        <v>7.3239376749288487</v>
      </c>
      <c r="S289" s="10">
        <v>87</v>
      </c>
    </row>
    <row r="290" spans="13:19">
      <c r="M290" s="10">
        <v>36.487495422363303</v>
      </c>
      <c r="N290" s="10">
        <v>5.4000000953674299</v>
      </c>
      <c r="O290" s="10">
        <v>3.9170000553131099</v>
      </c>
      <c r="P290" s="10">
        <v>80.330902099609403</v>
      </c>
      <c r="Q290" s="10">
        <f t="shared" si="14"/>
        <v>15.62144053510494</v>
      </c>
      <c r="R290" s="10">
        <f t="shared" si="15"/>
        <v>7.3239376749288487</v>
      </c>
      <c r="S290" s="10">
        <v>87</v>
      </c>
    </row>
    <row r="291" spans="13:19">
      <c r="M291" s="10">
        <v>37.108451843261697</v>
      </c>
      <c r="N291" s="10">
        <v>5.4000000953674299</v>
      </c>
      <c r="O291" s="10">
        <v>3.9170000553131099</v>
      </c>
      <c r="P291" s="10">
        <v>81.643783569335895</v>
      </c>
      <c r="Q291" s="10">
        <f t="shared" si="14"/>
        <v>15.694728360530771</v>
      </c>
      <c r="R291" s="10">
        <f t="shared" si="15"/>
        <v>7.3239376749288487</v>
      </c>
      <c r="S291" s="10">
        <v>87</v>
      </c>
    </row>
    <row r="292" spans="13:19">
      <c r="M292" s="10">
        <v>37.743072509765597</v>
      </c>
      <c r="N292" s="10">
        <v>5.4000000953674299</v>
      </c>
      <c r="O292" s="10">
        <v>3.9170000553131099</v>
      </c>
      <c r="P292" s="10">
        <v>82.339584350585895</v>
      </c>
      <c r="Q292" s="10">
        <f t="shared" si="14"/>
        <v>15.768372514124405</v>
      </c>
      <c r="R292" s="10">
        <f t="shared" si="15"/>
        <v>7.3239376749288487</v>
      </c>
      <c r="S292" s="10">
        <v>87</v>
      </c>
    </row>
    <row r="293" spans="13:19">
      <c r="M293" s="10">
        <v>38.390678405761697</v>
      </c>
      <c r="N293" s="10">
        <v>5.4000000953674299</v>
      </c>
      <c r="O293" s="10">
        <v>3.9170000553131099</v>
      </c>
      <c r="P293" s="10">
        <v>82.298591613769503</v>
      </c>
      <c r="Q293" s="10">
        <f t="shared" si="14"/>
        <v>15.842257866491991</v>
      </c>
      <c r="R293" s="10">
        <f t="shared" si="15"/>
        <v>7.3239376749288487</v>
      </c>
      <c r="S293" s="10">
        <v>87</v>
      </c>
    </row>
    <row r="294" spans="13:19">
      <c r="M294" s="10">
        <v>39.050624847412102</v>
      </c>
      <c r="N294" s="10">
        <v>5.4000000953674299</v>
      </c>
      <c r="O294" s="10">
        <v>3.9170000553131099</v>
      </c>
      <c r="P294" s="10">
        <v>82.401771545410199</v>
      </c>
      <c r="Q294" s="10">
        <f t="shared" si="14"/>
        <v>15.916279873967255</v>
      </c>
      <c r="R294" s="10">
        <f t="shared" si="15"/>
        <v>7.3239376749288487</v>
      </c>
      <c r="S294" s="10">
        <v>87</v>
      </c>
    </row>
    <row r="295" spans="13:19">
      <c r="M295" s="10">
        <v>39.722297668457003</v>
      </c>
      <c r="N295" s="10">
        <v>5.4000000953674299</v>
      </c>
      <c r="O295" s="10">
        <v>3.9170000553131099</v>
      </c>
      <c r="P295" s="10">
        <v>82.200607299804702</v>
      </c>
      <c r="Q295" s="10">
        <f t="shared" si="14"/>
        <v>15.990343615723786</v>
      </c>
      <c r="R295" s="10">
        <f t="shared" si="15"/>
        <v>7.3239376749288487</v>
      </c>
      <c r="S295" s="10">
        <v>87</v>
      </c>
    </row>
    <row r="296" spans="13:19">
      <c r="M296" s="10">
        <v>40.405117034912102</v>
      </c>
      <c r="N296" s="10">
        <v>5.4000000953674299</v>
      </c>
      <c r="O296" s="10">
        <v>3.9170000553131099</v>
      </c>
      <c r="P296" s="10">
        <v>82.091506958007798</v>
      </c>
      <c r="Q296" s="10">
        <f t="shared" si="14"/>
        <v>16.064363690536855</v>
      </c>
      <c r="R296" s="10">
        <f t="shared" si="15"/>
        <v>7.3239376749288487</v>
      </c>
      <c r="S296" s="10">
        <v>87</v>
      </c>
    </row>
    <row r="297" spans="13:19">
      <c r="M297" s="10">
        <v>41.098518371582003</v>
      </c>
      <c r="N297" s="10">
        <v>5.4000000953674299</v>
      </c>
      <c r="O297" s="10">
        <v>3.9170000553131099</v>
      </c>
      <c r="P297" s="10">
        <v>82.414199829101605</v>
      </c>
      <c r="Q297" s="10">
        <f t="shared" si="14"/>
        <v>16.13826165558681</v>
      </c>
      <c r="R297" s="10">
        <f t="shared" si="15"/>
        <v>7.3239376749288487</v>
      </c>
      <c r="S297" s="10">
        <v>87</v>
      </c>
    </row>
    <row r="298" spans="13:19">
      <c r="M298" s="10">
        <v>41.801979064941399</v>
      </c>
      <c r="N298" s="10">
        <v>5.4000000953674299</v>
      </c>
      <c r="O298" s="10">
        <v>3.9170000553131099</v>
      </c>
      <c r="P298" s="10">
        <v>82.888366699218693</v>
      </c>
      <c r="Q298" s="10">
        <f t="shared" si="14"/>
        <v>16.211968434170714</v>
      </c>
      <c r="R298" s="10">
        <f t="shared" si="15"/>
        <v>7.3239376749288487</v>
      </c>
      <c r="S298" s="10">
        <v>87</v>
      </c>
    </row>
    <row r="299" spans="13:19">
      <c r="M299" s="10">
        <v>42.514999389648402</v>
      </c>
      <c r="N299" s="10">
        <v>5.4000000953674299</v>
      </c>
      <c r="O299" s="10">
        <v>3.9170000553131099</v>
      </c>
      <c r="P299" s="10">
        <v>83.354537963867202</v>
      </c>
      <c r="Q299" s="10">
        <f t="shared" si="14"/>
        <v>16.285421771777735</v>
      </c>
      <c r="R299" s="10">
        <f t="shared" si="15"/>
        <v>7.3239376749288487</v>
      </c>
      <c r="S299" s="10">
        <v>87</v>
      </c>
    </row>
    <row r="300" spans="13:19">
      <c r="M300" s="10">
        <v>43.237106323242202</v>
      </c>
      <c r="N300" s="10">
        <v>5.4000000953674299</v>
      </c>
      <c r="O300" s="10">
        <v>3.9170000553131099</v>
      </c>
      <c r="P300" s="10">
        <v>84.199920654296903</v>
      </c>
      <c r="Q300" s="10">
        <f t="shared" si="14"/>
        <v>16.358566207599857</v>
      </c>
      <c r="R300" s="10">
        <f t="shared" si="15"/>
        <v>7.3239376749288487</v>
      </c>
      <c r="S300" s="10">
        <v>87</v>
      </c>
    </row>
    <row r="301" spans="13:19">
      <c r="M301" s="10">
        <v>43.967853546142599</v>
      </c>
      <c r="N301" s="10">
        <v>5.4000000953674299</v>
      </c>
      <c r="O301" s="10">
        <v>3.9170000553131099</v>
      </c>
      <c r="P301" s="10">
        <v>84.200889587402301</v>
      </c>
      <c r="Q301" s="10">
        <f t="shared" si="14"/>
        <v>16.431352644411803</v>
      </c>
      <c r="R301" s="10">
        <f t="shared" si="15"/>
        <v>7.3239376749288487</v>
      </c>
      <c r="S301" s="10">
        <v>87</v>
      </c>
    </row>
    <row r="302" spans="13:19">
      <c r="M302" s="10">
        <v>44.706813812255902</v>
      </c>
      <c r="N302" s="10">
        <v>5.4000000953674299</v>
      </c>
      <c r="O302" s="10">
        <v>3.9170000553131099</v>
      </c>
      <c r="P302" s="10">
        <v>84.247741699218807</v>
      </c>
      <c r="Q302" s="10">
        <f t="shared" si="14"/>
        <v>16.503737194528433</v>
      </c>
      <c r="R302" s="10">
        <f t="shared" si="15"/>
        <v>7.3239376749288487</v>
      </c>
      <c r="S302" s="10">
        <v>87</v>
      </c>
    </row>
    <row r="303" spans="13:19">
      <c r="M303" s="10">
        <v>45.4535942077637</v>
      </c>
      <c r="N303" s="10">
        <v>5.4000000953674299</v>
      </c>
      <c r="O303" s="10">
        <v>3.9170000553131099</v>
      </c>
      <c r="P303" s="10">
        <v>84.51513671875</v>
      </c>
      <c r="Q303" s="10">
        <f t="shared" si="14"/>
        <v>16.575682304156697</v>
      </c>
      <c r="R303" s="10">
        <f t="shared" si="15"/>
        <v>7.3239376749288487</v>
      </c>
      <c r="S303" s="10">
        <v>87</v>
      </c>
    </row>
    <row r="304" spans="13:19">
      <c r="M304" s="10">
        <v>46.207805633544901</v>
      </c>
      <c r="N304" s="10">
        <v>5.4000000953674299</v>
      </c>
      <c r="O304" s="10">
        <v>3.9170000553131099</v>
      </c>
      <c r="P304" s="10">
        <v>84.776336669921903</v>
      </c>
      <c r="Q304" s="10">
        <f t="shared" si="14"/>
        <v>16.647153447604069</v>
      </c>
      <c r="R304" s="10">
        <f t="shared" si="15"/>
        <v>7.3239376749288487</v>
      </c>
      <c r="S304" s="10">
        <v>87</v>
      </c>
    </row>
    <row r="305" spans="13:19">
      <c r="M305" s="10">
        <v>46.9690971374512</v>
      </c>
      <c r="N305" s="10">
        <v>5.4000000953674299</v>
      </c>
      <c r="O305" s="10">
        <v>3.9170000553131099</v>
      </c>
      <c r="P305" s="10">
        <v>85.071174621582003</v>
      </c>
      <c r="Q305" s="10">
        <f t="shared" si="14"/>
        <v>16.718122120463214</v>
      </c>
      <c r="R305" s="10">
        <f t="shared" si="15"/>
        <v>7.3239376749288487</v>
      </c>
      <c r="S305" s="10">
        <v>87</v>
      </c>
    </row>
    <row r="306" spans="13:19">
      <c r="M306" s="10">
        <v>47.737129211425803</v>
      </c>
      <c r="N306" s="10">
        <v>5.4000000953674299</v>
      </c>
      <c r="O306" s="10">
        <v>3.9170000553131099</v>
      </c>
      <c r="P306" s="10">
        <v>85.120864868164105</v>
      </c>
      <c r="Q306" s="10">
        <f t="shared" si="14"/>
        <v>16.78856298099214</v>
      </c>
      <c r="R306" s="10">
        <f t="shared" si="15"/>
        <v>7.3239376749288487</v>
      </c>
      <c r="S306" s="10">
        <v>87</v>
      </c>
    </row>
    <row r="307" spans="13:19">
      <c r="M307" s="10">
        <v>48.5115776062012</v>
      </c>
      <c r="N307" s="10">
        <v>5.4000000953674299</v>
      </c>
      <c r="O307" s="10">
        <v>3.9170000553131099</v>
      </c>
      <c r="P307" s="10">
        <v>85.216323852539105</v>
      </c>
      <c r="Q307" s="10">
        <f t="shared" si="14"/>
        <v>16.858453981990824</v>
      </c>
      <c r="R307" s="10">
        <f t="shared" si="15"/>
        <v>7.3239376749288487</v>
      </c>
      <c r="S307" s="10">
        <v>87</v>
      </c>
    </row>
    <row r="308" spans="13:19">
      <c r="M308" s="10">
        <v>49.292144775390597</v>
      </c>
      <c r="N308" s="10">
        <v>5.4000000953674299</v>
      </c>
      <c r="O308" s="10">
        <v>3.9170000553131099</v>
      </c>
      <c r="P308" s="10">
        <v>85.661224365234403</v>
      </c>
      <c r="Q308" s="10">
        <f t="shared" si="14"/>
        <v>16.927777153722545</v>
      </c>
      <c r="R308" s="10">
        <f t="shared" si="15"/>
        <v>7.3239376749288487</v>
      </c>
      <c r="S308" s="10">
        <v>87</v>
      </c>
    </row>
    <row r="309" spans="13:19">
      <c r="M309" s="10">
        <v>50.078540802002003</v>
      </c>
      <c r="N309" s="10">
        <v>5.4000000953674299</v>
      </c>
      <c r="O309" s="10">
        <v>3.9170000553131099</v>
      </c>
      <c r="P309" s="10">
        <v>86.087959289550795</v>
      </c>
      <c r="Q309" s="10">
        <f t="shared" si="14"/>
        <v>16.996516658319422</v>
      </c>
      <c r="R309" s="10">
        <f t="shared" si="15"/>
        <v>7.3239376749288487</v>
      </c>
      <c r="S309" s="10">
        <v>87</v>
      </c>
    </row>
    <row r="310" spans="13:19">
      <c r="M310" s="10">
        <v>50.870494842529297</v>
      </c>
      <c r="N310" s="10">
        <v>5.4000000953674299</v>
      </c>
      <c r="O310" s="10">
        <v>3.9170000553131099</v>
      </c>
      <c r="P310" s="10">
        <v>86.577468872070298</v>
      </c>
      <c r="Q310" s="10">
        <f t="shared" si="14"/>
        <v>17.064659622496883</v>
      </c>
      <c r="R310" s="10">
        <f t="shared" si="15"/>
        <v>7.3239376749288487</v>
      </c>
      <c r="S310" s="10">
        <v>87</v>
      </c>
    </row>
    <row r="311" spans="13:19">
      <c r="M311" s="10">
        <v>51.667758941650398</v>
      </c>
      <c r="N311" s="10">
        <v>5.4000000953674299</v>
      </c>
      <c r="O311" s="10">
        <v>3.9170000553131099</v>
      </c>
      <c r="P311" s="10">
        <v>87.004051208496094</v>
      </c>
      <c r="Q311" s="10">
        <f t="shared" si="14"/>
        <v>17.132196246890281</v>
      </c>
      <c r="R311" s="10">
        <f t="shared" si="15"/>
        <v>7.3239376749288487</v>
      </c>
      <c r="S311" s="10">
        <v>87</v>
      </c>
    </row>
    <row r="312" spans="13:19">
      <c r="M312" s="10">
        <v>52.470081329345703</v>
      </c>
      <c r="N312" s="10">
        <v>5.4000000953674299</v>
      </c>
      <c r="O312" s="10">
        <v>3.9170000553131099</v>
      </c>
      <c r="P312" s="10">
        <v>87.180480957031307</v>
      </c>
      <c r="Q312" s="10">
        <f t="shared" si="14"/>
        <v>17.199117373612641</v>
      </c>
      <c r="R312" s="10">
        <f t="shared" si="15"/>
        <v>7.3239376749288487</v>
      </c>
      <c r="S312" s="10">
        <v>87</v>
      </c>
    </row>
    <row r="313" spans="13:19">
      <c r="M313" s="10">
        <v>53.2772407531738</v>
      </c>
      <c r="N313" s="10">
        <v>5.4000000953674299</v>
      </c>
      <c r="O313" s="10">
        <v>3.9170000553131099</v>
      </c>
      <c r="P313" s="10">
        <v>87.249359130859403</v>
      </c>
      <c r="Q313" s="10">
        <f t="shared" si="14"/>
        <v>17.265417244824185</v>
      </c>
      <c r="R313" s="10">
        <f t="shared" si="15"/>
        <v>7.3239376749288487</v>
      </c>
      <c r="S313" s="10">
        <v>87</v>
      </c>
    </row>
    <row r="314" spans="13:19">
      <c r="M314" s="10">
        <v>54.089015960693402</v>
      </c>
      <c r="N314" s="10">
        <v>5.4000000953674299</v>
      </c>
      <c r="O314" s="10">
        <v>3.9170000553131099</v>
      </c>
      <c r="P314" s="10">
        <v>87.383033752441406</v>
      </c>
      <c r="Q314" s="10">
        <f t="shared" si="14"/>
        <v>17.33109080411776</v>
      </c>
      <c r="R314" s="10">
        <f t="shared" si="15"/>
        <v>7.3239376749288487</v>
      </c>
      <c r="S314" s="10">
        <v>87</v>
      </c>
    </row>
    <row r="315" spans="13:19">
      <c r="M315" s="10">
        <v>54.905204772949197</v>
      </c>
      <c r="N315" s="10">
        <v>5.4000000953674299</v>
      </c>
      <c r="O315" s="10">
        <v>3.9170000553131099</v>
      </c>
      <c r="P315" s="10">
        <v>87.427131652832003</v>
      </c>
      <c r="Q315" s="10">
        <f t="shared" si="14"/>
        <v>17.396135156163908</v>
      </c>
      <c r="R315" s="10">
        <f t="shared" si="15"/>
        <v>7.3239376749288487</v>
      </c>
      <c r="S315" s="10">
        <v>87</v>
      </c>
    </row>
    <row r="316" spans="13:19">
      <c r="M316" s="10">
        <v>55.725612640380902</v>
      </c>
      <c r="N316" s="10">
        <v>5.4000000953674299</v>
      </c>
      <c r="O316" s="10">
        <v>3.9170000553131099</v>
      </c>
      <c r="P316" s="10">
        <v>87.307754516601605</v>
      </c>
      <c r="Q316" s="10">
        <f t="shared" si="14"/>
        <v>17.460548517574662</v>
      </c>
      <c r="R316" s="10">
        <f t="shared" si="15"/>
        <v>7.3239376749288487</v>
      </c>
      <c r="S316" s="10">
        <v>87</v>
      </c>
    </row>
    <row r="317" spans="13:19">
      <c r="M317" s="10">
        <v>56.550052642822301</v>
      </c>
      <c r="N317" s="10">
        <v>5.4000000953674299</v>
      </c>
      <c r="O317" s="10">
        <v>3.9170000553131099</v>
      </c>
      <c r="P317" s="10">
        <v>87.206024169921903</v>
      </c>
      <c r="Q317" s="10">
        <f t="shared" si="14"/>
        <v>17.524330135493006</v>
      </c>
      <c r="R317" s="10">
        <f t="shared" si="15"/>
        <v>7.3239376749288487</v>
      </c>
      <c r="S317" s="10">
        <v>87</v>
      </c>
    </row>
    <row r="318" spans="13:19">
      <c r="M318" s="10">
        <v>57.378360748291001</v>
      </c>
      <c r="N318" s="10">
        <v>5.4000000953674299</v>
      </c>
      <c r="O318" s="10">
        <v>3.9170000553131099</v>
      </c>
      <c r="P318" s="10">
        <v>87.0992431640625</v>
      </c>
      <c r="Q318" s="10">
        <f t="shared" si="14"/>
        <v>17.587481366576089</v>
      </c>
      <c r="R318" s="10">
        <f t="shared" si="15"/>
        <v>7.3239376749288487</v>
      </c>
      <c r="S318" s="10">
        <v>87</v>
      </c>
    </row>
    <row r="319" spans="13:19">
      <c r="M319" s="10">
        <v>58.210357666015597</v>
      </c>
      <c r="N319" s="10">
        <v>5.4000000953674299</v>
      </c>
      <c r="O319" s="10">
        <v>3.9170000553131099</v>
      </c>
      <c r="P319" s="10">
        <v>86.919052124023395</v>
      </c>
      <c r="Q319" s="10">
        <f t="shared" si="14"/>
        <v>17.650002677593648</v>
      </c>
      <c r="R319" s="10">
        <f t="shared" si="15"/>
        <v>7.3239376749288487</v>
      </c>
      <c r="S319" s="10">
        <v>87</v>
      </c>
    </row>
    <row r="320" spans="13:19">
      <c r="M320" s="10">
        <v>59.0458984375</v>
      </c>
      <c r="N320" s="10">
        <v>5.4000000953674299</v>
      </c>
      <c r="O320" s="10">
        <v>3.9170000553131099</v>
      </c>
      <c r="P320" s="10">
        <v>86.8719482421875</v>
      </c>
      <c r="Q320" s="10">
        <f t="shared" si="14"/>
        <v>17.711897351785414</v>
      </c>
      <c r="R320" s="10">
        <f t="shared" si="15"/>
        <v>7.3239376749288487</v>
      </c>
      <c r="S320" s="10">
        <v>87</v>
      </c>
    </row>
    <row r="321" spans="13:19">
      <c r="M321" s="10">
        <v>59.548858642578097</v>
      </c>
      <c r="N321" s="10">
        <v>5.4000000953674299</v>
      </c>
      <c r="O321" s="10">
        <v>3.9170000553131099</v>
      </c>
      <c r="P321" s="10">
        <v>86.9390869140625</v>
      </c>
      <c r="Q321" s="10">
        <f t="shared" si="14"/>
        <v>17.748734418896525</v>
      </c>
      <c r="R321" s="10">
        <f t="shared" si="15"/>
        <v>7.3239376749288487</v>
      </c>
      <c r="S321" s="10">
        <v>87</v>
      </c>
    </row>
    <row r="322" spans="13:19">
      <c r="M322" s="10">
        <v>46.233730316162102</v>
      </c>
      <c r="N322" s="10">
        <v>5.4000000953674299</v>
      </c>
      <c r="O322" s="10">
        <v>3.9170000553131099</v>
      </c>
      <c r="P322" s="10">
        <v>84.583320617675795</v>
      </c>
      <c r="Q322" s="10">
        <f t="shared" ref="Q322:Q385" si="16">10*LOG10(M322)</f>
        <v>16.649589354101131</v>
      </c>
      <c r="R322" s="10">
        <f t="shared" ref="R322:R385" si="17">10*LOG10(N322)</f>
        <v>7.3239376749288487</v>
      </c>
      <c r="S322" s="10">
        <v>87</v>
      </c>
    </row>
    <row r="323" spans="13:19">
      <c r="M323" s="10">
        <v>45.705554962158203</v>
      </c>
      <c r="N323" s="10">
        <v>5.4000000953674299</v>
      </c>
      <c r="O323" s="10">
        <v>3.9170000553131099</v>
      </c>
      <c r="P323" s="10">
        <v>84.459259033203097</v>
      </c>
      <c r="Q323" s="10">
        <f t="shared" si="16"/>
        <v>16.59968986564423</v>
      </c>
      <c r="R323" s="10">
        <f t="shared" si="17"/>
        <v>7.3239376749288487</v>
      </c>
      <c r="S323" s="10">
        <v>87</v>
      </c>
    </row>
    <row r="324" spans="13:19">
      <c r="M324" s="10">
        <v>45.190673828125</v>
      </c>
      <c r="N324" s="10">
        <v>5.4000000953674299</v>
      </c>
      <c r="O324" s="10">
        <v>3.9170000553131099</v>
      </c>
      <c r="P324" s="10">
        <v>84.065711975097699</v>
      </c>
      <c r="Q324" s="10">
        <f t="shared" si="16"/>
        <v>16.550488170482783</v>
      </c>
      <c r="R324" s="10">
        <f t="shared" si="17"/>
        <v>7.3239376749288487</v>
      </c>
      <c r="S324" s="10">
        <v>87</v>
      </c>
    </row>
    <row r="325" spans="13:19">
      <c r="M325" s="10">
        <v>44.6895561218262</v>
      </c>
      <c r="N325" s="10">
        <v>5.4000000953674299</v>
      </c>
      <c r="O325" s="10">
        <v>3.9170000553131099</v>
      </c>
      <c r="P325" s="10">
        <v>83.888687133789105</v>
      </c>
      <c r="Q325" s="10">
        <f t="shared" si="16"/>
        <v>16.502060410600265</v>
      </c>
      <c r="R325" s="10">
        <f t="shared" si="17"/>
        <v>7.3239376749288487</v>
      </c>
      <c r="S325" s="10">
        <v>87</v>
      </c>
    </row>
    <row r="326" spans="13:19">
      <c r="M326" s="10">
        <v>44.202659606933601</v>
      </c>
      <c r="N326" s="10">
        <v>5.4000000953674299</v>
      </c>
      <c r="O326" s="10">
        <v>3.9170000553131099</v>
      </c>
      <c r="P326" s="10">
        <v>83.999641418457003</v>
      </c>
      <c r="Q326" s="10">
        <f t="shared" si="16"/>
        <v>16.454484009750129</v>
      </c>
      <c r="R326" s="10">
        <f t="shared" si="17"/>
        <v>7.3239376749288487</v>
      </c>
      <c r="S326" s="10">
        <v>87</v>
      </c>
    </row>
    <row r="327" spans="13:19">
      <c r="M327" s="10">
        <v>43.730464935302699</v>
      </c>
      <c r="N327" s="10">
        <v>5.4000000953674299</v>
      </c>
      <c r="O327" s="10">
        <v>3.9170000553131099</v>
      </c>
      <c r="P327" s="10">
        <v>83.466575622558594</v>
      </c>
      <c r="Q327" s="10">
        <f t="shared" si="16"/>
        <v>16.407840947188113</v>
      </c>
      <c r="R327" s="10">
        <f t="shared" si="17"/>
        <v>7.3239376749288487</v>
      </c>
      <c r="S327" s="10">
        <v>87</v>
      </c>
    </row>
    <row r="328" spans="13:19">
      <c r="M328" s="10">
        <v>43.273448944091797</v>
      </c>
      <c r="N328" s="10">
        <v>5.4000000953674299</v>
      </c>
      <c r="O328" s="10">
        <v>3.9170000553131099</v>
      </c>
      <c r="P328" s="10">
        <v>83.293296813964801</v>
      </c>
      <c r="Q328" s="10">
        <f t="shared" si="16"/>
        <v>16.362215103523038</v>
      </c>
      <c r="R328" s="10">
        <f t="shared" si="17"/>
        <v>7.3239376749288487</v>
      </c>
      <c r="S328" s="10">
        <v>87</v>
      </c>
    </row>
    <row r="329" spans="13:19">
      <c r="M329" s="10">
        <v>42.832107543945298</v>
      </c>
      <c r="N329" s="10">
        <v>5.4000000953674299</v>
      </c>
      <c r="O329" s="10">
        <v>3.9170000553131099</v>
      </c>
      <c r="P329" s="10">
        <v>83.518936157226605</v>
      </c>
      <c r="Q329" s="10">
        <f t="shared" si="16"/>
        <v>16.317694442818603</v>
      </c>
      <c r="R329" s="10">
        <f t="shared" si="17"/>
        <v>7.3239376749288487</v>
      </c>
      <c r="S329" s="10">
        <v>87</v>
      </c>
    </row>
    <row r="330" spans="13:19">
      <c r="M330" s="10">
        <v>42.406917572021499</v>
      </c>
      <c r="N330" s="10">
        <v>5.4000000953674299</v>
      </c>
      <c r="O330" s="10">
        <v>3.9170000553131099</v>
      </c>
      <c r="P330" s="10">
        <v>83.151924133300795</v>
      </c>
      <c r="Q330" s="10">
        <f t="shared" si="16"/>
        <v>16.27436706081189</v>
      </c>
      <c r="R330" s="10">
        <f t="shared" si="17"/>
        <v>7.3239376749288487</v>
      </c>
      <c r="S330" s="10">
        <v>87</v>
      </c>
    </row>
    <row r="331" spans="13:19">
      <c r="M331" s="10">
        <v>41.998378753662102</v>
      </c>
      <c r="N331" s="10">
        <v>5.4000000953674299</v>
      </c>
      <c r="O331" s="10">
        <v>3.9170000553131099</v>
      </c>
      <c r="P331" s="10">
        <v>82.568061828613295</v>
      </c>
      <c r="Q331" s="10">
        <f t="shared" si="16"/>
        <v>16.232325258281818</v>
      </c>
      <c r="R331" s="10">
        <f t="shared" si="17"/>
        <v>7.3239376749288487</v>
      </c>
      <c r="S331" s="10">
        <v>87</v>
      </c>
    </row>
    <row r="332" spans="13:19">
      <c r="M332" s="10">
        <v>41.606975555419901</v>
      </c>
      <c r="N332" s="10">
        <v>5.4000000953674299</v>
      </c>
      <c r="O332" s="10">
        <v>3.9170000553131099</v>
      </c>
      <c r="P332" s="10">
        <v>82.313522338867202</v>
      </c>
      <c r="Q332" s="10">
        <f t="shared" si="16"/>
        <v>16.191661477244427</v>
      </c>
      <c r="R332" s="10">
        <f t="shared" si="17"/>
        <v>7.3239376749288487</v>
      </c>
      <c r="S332" s="10">
        <v>87</v>
      </c>
    </row>
    <row r="333" spans="13:19">
      <c r="M333" s="10">
        <v>41.233200073242202</v>
      </c>
      <c r="N333" s="10">
        <v>5.4000000953674299</v>
      </c>
      <c r="O333" s="10">
        <v>3.9170000553131099</v>
      </c>
      <c r="P333" s="10">
        <v>81.792083740234403</v>
      </c>
      <c r="Q333" s="10">
        <f t="shared" si="16"/>
        <v>16.152470413310645</v>
      </c>
      <c r="R333" s="10">
        <f t="shared" si="17"/>
        <v>7.3239376749288487</v>
      </c>
      <c r="S333" s="10">
        <v>87</v>
      </c>
    </row>
    <row r="334" spans="13:19">
      <c r="M334" s="10">
        <v>40.877532958984403</v>
      </c>
      <c r="N334" s="10">
        <v>5.4000000953674299</v>
      </c>
      <c r="O334" s="10">
        <v>3.9170000553131099</v>
      </c>
      <c r="P334" s="10">
        <v>81.647033691406307</v>
      </c>
      <c r="Q334" s="10">
        <f t="shared" si="16"/>
        <v>16.114846773754262</v>
      </c>
      <c r="R334" s="10">
        <f t="shared" si="17"/>
        <v>7.3239376749288487</v>
      </c>
      <c r="S334" s="10">
        <v>87</v>
      </c>
    </row>
    <row r="335" spans="13:19">
      <c r="M335" s="10">
        <v>40.540454864502003</v>
      </c>
      <c r="N335" s="10">
        <v>5.4000000953674299</v>
      </c>
      <c r="O335" s="10">
        <v>3.9170000553131099</v>
      </c>
      <c r="P335" s="10">
        <v>81.828033447265597</v>
      </c>
      <c r="Q335" s="10">
        <f t="shared" si="16"/>
        <v>16.078886171748241</v>
      </c>
      <c r="R335" s="10">
        <f t="shared" si="17"/>
        <v>7.3239376749288487</v>
      </c>
      <c r="S335" s="10">
        <v>87</v>
      </c>
    </row>
    <row r="336" spans="13:19">
      <c r="M336" s="10">
        <v>40.222427368164098</v>
      </c>
      <c r="N336" s="10">
        <v>5.4000000953674299</v>
      </c>
      <c r="O336" s="10">
        <v>3.9170000553131099</v>
      </c>
      <c r="P336" s="10">
        <v>82.363784790039105</v>
      </c>
      <c r="Q336" s="10">
        <f t="shared" si="16"/>
        <v>16.044682761261889</v>
      </c>
      <c r="R336" s="10">
        <f t="shared" si="17"/>
        <v>7.3239376749288487</v>
      </c>
      <c r="S336" s="10">
        <v>87</v>
      </c>
    </row>
    <row r="337" spans="13:19">
      <c r="M337" s="10">
        <v>39.923908233642599</v>
      </c>
      <c r="N337" s="10">
        <v>5.4000000953674299</v>
      </c>
      <c r="O337" s="10">
        <v>3.9170000553131099</v>
      </c>
      <c r="P337" s="10">
        <v>82.599174499511705</v>
      </c>
      <c r="Q337" s="10">
        <f t="shared" si="16"/>
        <v>16.012330486780833</v>
      </c>
      <c r="R337" s="10">
        <f t="shared" si="17"/>
        <v>7.3239376749288487</v>
      </c>
      <c r="S337" s="10">
        <v>87</v>
      </c>
    </row>
    <row r="338" spans="13:19">
      <c r="M338" s="10">
        <v>39.645339965820298</v>
      </c>
      <c r="N338" s="10">
        <v>5.4000000953674299</v>
      </c>
      <c r="O338" s="10">
        <v>3.9170000553131099</v>
      </c>
      <c r="P338" s="10">
        <v>82.483932495117202</v>
      </c>
      <c r="Q338" s="10">
        <f t="shared" si="16"/>
        <v>15.981921463555526</v>
      </c>
      <c r="R338" s="10">
        <f t="shared" si="17"/>
        <v>7.3239376749288487</v>
      </c>
      <c r="S338" s="10">
        <v>87</v>
      </c>
    </row>
    <row r="339" spans="13:19">
      <c r="M339" s="10">
        <v>39.3871459960937</v>
      </c>
      <c r="N339" s="10">
        <v>5.4000000953674299</v>
      </c>
      <c r="O339" s="10">
        <v>3.9170000553131099</v>
      </c>
      <c r="P339" s="10">
        <v>82.3956298828125</v>
      </c>
      <c r="Q339" s="10">
        <f t="shared" si="16"/>
        <v>15.953545128463791</v>
      </c>
      <c r="R339" s="10">
        <f t="shared" si="17"/>
        <v>7.3239376749288487</v>
      </c>
      <c r="S339" s="10">
        <v>87</v>
      </c>
    </row>
    <row r="340" spans="13:19">
      <c r="M340" s="10">
        <v>39.149726867675803</v>
      </c>
      <c r="N340" s="10">
        <v>5.4000000953674299</v>
      </c>
      <c r="O340" s="10">
        <v>3.9170000553131099</v>
      </c>
      <c r="P340" s="10">
        <v>81.989555358886705</v>
      </c>
      <c r="Q340" s="10">
        <f t="shared" si="16"/>
        <v>15.927287365018802</v>
      </c>
      <c r="R340" s="10">
        <f t="shared" si="17"/>
        <v>7.3239376749288487</v>
      </c>
      <c r="S340" s="10">
        <v>87</v>
      </c>
    </row>
    <row r="341" spans="13:19">
      <c r="M341" s="10">
        <v>38.933464050292997</v>
      </c>
      <c r="N341" s="10">
        <v>5.4000000953674299</v>
      </c>
      <c r="O341" s="10">
        <v>3.9170000553131099</v>
      </c>
      <c r="P341" s="10">
        <v>81.112556457519503</v>
      </c>
      <c r="Q341" s="10">
        <f t="shared" si="16"/>
        <v>15.903230461789521</v>
      </c>
      <c r="R341" s="10">
        <f t="shared" si="17"/>
        <v>7.3239376749288487</v>
      </c>
      <c r="S341" s="10">
        <v>87</v>
      </c>
    </row>
    <row r="342" spans="13:19">
      <c r="M342" s="10">
        <v>38.738712310791001</v>
      </c>
      <c r="N342" s="10">
        <v>5.4000000953674299</v>
      </c>
      <c r="O342" s="10">
        <v>3.9170000553131099</v>
      </c>
      <c r="P342" s="10">
        <v>80.484848022460895</v>
      </c>
      <c r="Q342" s="10">
        <f t="shared" si="16"/>
        <v>15.881451805128703</v>
      </c>
      <c r="R342" s="10">
        <f t="shared" si="17"/>
        <v>7.3239376749288487</v>
      </c>
      <c r="S342" s="10">
        <v>87</v>
      </c>
    </row>
    <row r="343" spans="13:19">
      <c r="M343" s="10">
        <v>38.286617279052699</v>
      </c>
      <c r="N343" s="10">
        <v>5.4000000953674299</v>
      </c>
      <c r="O343" s="10">
        <v>3.9170000553131099</v>
      </c>
      <c r="P343" s="10">
        <v>80.230789184570298</v>
      </c>
      <c r="Q343" s="10">
        <f t="shared" si="16"/>
        <v>15.830469970100388</v>
      </c>
      <c r="R343" s="10">
        <f t="shared" si="17"/>
        <v>7.3239376749288487</v>
      </c>
      <c r="S343" s="10">
        <v>87</v>
      </c>
    </row>
    <row r="344" spans="13:19">
      <c r="M344" s="10">
        <v>38.1808471679687</v>
      </c>
      <c r="N344" s="10">
        <v>5.4000000953674299</v>
      </c>
      <c r="O344" s="10">
        <v>3.9170000553131099</v>
      </c>
      <c r="P344" s="10">
        <v>80.474945068359403</v>
      </c>
      <c r="Q344" s="10">
        <f t="shared" si="16"/>
        <v>15.818455604194149</v>
      </c>
      <c r="R344" s="10">
        <f t="shared" si="17"/>
        <v>7.3239376749288487</v>
      </c>
      <c r="S344" s="10">
        <v>87</v>
      </c>
    </row>
    <row r="345" spans="13:19">
      <c r="M345" s="10">
        <v>38.097877502441399</v>
      </c>
      <c r="N345" s="10">
        <v>5.4000000953674299</v>
      </c>
      <c r="O345" s="10">
        <v>3.9170000553131099</v>
      </c>
      <c r="P345" s="10">
        <v>80.7733154296875</v>
      </c>
      <c r="Q345" s="10">
        <f t="shared" si="16"/>
        <v>15.809007810652705</v>
      </c>
      <c r="R345" s="10">
        <f t="shared" si="17"/>
        <v>7.3239376749288487</v>
      </c>
      <c r="S345" s="10">
        <v>87</v>
      </c>
    </row>
    <row r="346" spans="13:19">
      <c r="M346" s="10">
        <v>38.037868499755902</v>
      </c>
      <c r="N346" s="10">
        <v>5.4000000953674299</v>
      </c>
      <c r="O346" s="10">
        <v>3.9170000553131099</v>
      </c>
      <c r="P346" s="10">
        <v>80.616882324218807</v>
      </c>
      <c r="Q346" s="10">
        <f t="shared" si="16"/>
        <v>15.802161727046492</v>
      </c>
      <c r="R346" s="10">
        <f t="shared" si="17"/>
        <v>7.3239376749288487</v>
      </c>
      <c r="S346" s="10">
        <v>87</v>
      </c>
    </row>
    <row r="347" spans="13:19">
      <c r="M347" s="10">
        <v>38.000923156738303</v>
      </c>
      <c r="N347" s="10">
        <v>5.4000000953674299</v>
      </c>
      <c r="O347" s="10">
        <v>3.9170000553131099</v>
      </c>
      <c r="P347" s="10">
        <v>81.03955078125</v>
      </c>
      <c r="Q347" s="10">
        <f t="shared" si="16"/>
        <v>15.797941470643771</v>
      </c>
      <c r="R347" s="10">
        <f t="shared" si="17"/>
        <v>7.3239376749288487</v>
      </c>
      <c r="S347" s="10">
        <v>87</v>
      </c>
    </row>
    <row r="348" spans="13:19">
      <c r="M348" s="10">
        <v>37.987110137939503</v>
      </c>
      <c r="N348" s="10">
        <v>5.4000000953674299</v>
      </c>
      <c r="O348" s="10">
        <v>3.9170000553131099</v>
      </c>
      <c r="P348" s="10">
        <v>81.149208068847699</v>
      </c>
      <c r="Q348" s="10">
        <f t="shared" si="16"/>
        <v>15.796362559426116</v>
      </c>
      <c r="R348" s="10">
        <f t="shared" si="17"/>
        <v>7.3239376749288487</v>
      </c>
      <c r="S348" s="10">
        <v>87</v>
      </c>
    </row>
    <row r="349" spans="13:19">
      <c r="M349" s="10">
        <v>37.996452331542997</v>
      </c>
      <c r="N349" s="10">
        <v>5.4000000953674299</v>
      </c>
      <c r="O349" s="10">
        <v>3.9170000553131099</v>
      </c>
      <c r="P349" s="10">
        <v>81.741668701171903</v>
      </c>
      <c r="Q349" s="10">
        <f t="shared" si="16"/>
        <v>15.79743049123122</v>
      </c>
      <c r="R349" s="10">
        <f t="shared" si="17"/>
        <v>7.3239376749288487</v>
      </c>
      <c r="S349" s="10">
        <v>87</v>
      </c>
    </row>
    <row r="350" spans="13:19">
      <c r="M350" s="10">
        <v>38.028938293457003</v>
      </c>
      <c r="N350" s="10">
        <v>5.4000000953674299</v>
      </c>
      <c r="O350" s="10">
        <v>3.9170000553131099</v>
      </c>
      <c r="P350" s="10">
        <v>82.635841369628906</v>
      </c>
      <c r="Q350" s="10">
        <f t="shared" si="16"/>
        <v>15.801142007802531</v>
      </c>
      <c r="R350" s="10">
        <f t="shared" si="17"/>
        <v>7.3239376749288487</v>
      </c>
      <c r="S350" s="10">
        <v>87</v>
      </c>
    </row>
    <row r="351" spans="13:19">
      <c r="M351" s="10">
        <v>38.084503173828097</v>
      </c>
      <c r="N351" s="10">
        <v>5.4000000953674299</v>
      </c>
      <c r="O351" s="10">
        <v>3.9170000553131099</v>
      </c>
      <c r="P351" s="10">
        <v>82.545555114746094</v>
      </c>
      <c r="Q351" s="10">
        <f t="shared" si="16"/>
        <v>15.807482944371543</v>
      </c>
      <c r="R351" s="10">
        <f t="shared" si="17"/>
        <v>7.3239376749288487</v>
      </c>
      <c r="S351" s="10">
        <v>87</v>
      </c>
    </row>
    <row r="352" spans="13:19">
      <c r="M352" s="10">
        <v>38.163051605224602</v>
      </c>
      <c r="N352" s="10">
        <v>5.4000000953674299</v>
      </c>
      <c r="O352" s="10">
        <v>3.9170000553131099</v>
      </c>
      <c r="P352" s="10">
        <v>81.418121337890597</v>
      </c>
      <c r="Q352" s="10">
        <f t="shared" si="16"/>
        <v>15.816430946044305</v>
      </c>
      <c r="R352" s="10">
        <f t="shared" si="17"/>
        <v>7.3239376749288487</v>
      </c>
      <c r="S352" s="10">
        <v>87</v>
      </c>
    </row>
    <row r="353" spans="13:19">
      <c r="M353" s="10">
        <v>38.264434814453097</v>
      </c>
      <c r="N353" s="10">
        <v>5.4000000953674299</v>
      </c>
      <c r="O353" s="10">
        <v>3.9170000553131099</v>
      </c>
      <c r="P353" s="10">
        <v>81.672744750976605</v>
      </c>
      <c r="Q353" s="10">
        <f t="shared" si="16"/>
        <v>15.827953029581142</v>
      </c>
      <c r="R353" s="10">
        <f t="shared" si="17"/>
        <v>7.3239376749288487</v>
      </c>
      <c r="S353" s="10">
        <v>87</v>
      </c>
    </row>
    <row r="354" spans="13:19">
      <c r="M354" s="10">
        <v>38.388477325439503</v>
      </c>
      <c r="N354" s="10">
        <v>5.4000000953674299</v>
      </c>
      <c r="O354" s="10">
        <v>3.9170000553131099</v>
      </c>
      <c r="P354" s="10">
        <v>80.392608642578097</v>
      </c>
      <c r="Q354" s="10">
        <f t="shared" si="16"/>
        <v>15.842008862181041</v>
      </c>
      <c r="R354" s="10">
        <f t="shared" si="17"/>
        <v>7.3239376749288487</v>
      </c>
      <c r="S354" s="10">
        <v>87</v>
      </c>
    </row>
    <row r="355" spans="13:19">
      <c r="M355" s="10">
        <v>38.534961700439503</v>
      </c>
      <c r="N355" s="10">
        <v>5.4000000953674299</v>
      </c>
      <c r="O355" s="10">
        <v>3.9170000553131099</v>
      </c>
      <c r="P355" s="10">
        <v>81.326370239257798</v>
      </c>
      <c r="Q355" s="10">
        <f t="shared" si="16"/>
        <v>15.858549316807649</v>
      </c>
      <c r="R355" s="10">
        <f t="shared" si="17"/>
        <v>7.3239376749288487</v>
      </c>
      <c r="S355" s="10">
        <v>87</v>
      </c>
    </row>
    <row r="356" spans="13:19">
      <c r="M356" s="10">
        <v>38.693679809570298</v>
      </c>
      <c r="N356" s="10">
        <v>5.4000000953674299</v>
      </c>
      <c r="O356" s="10">
        <v>3.9170000553131099</v>
      </c>
      <c r="P356" s="10">
        <v>81.823432922363295</v>
      </c>
      <c r="Q356" s="10">
        <f t="shared" si="16"/>
        <v>15.876400335464435</v>
      </c>
      <c r="R356" s="10">
        <f t="shared" si="17"/>
        <v>7.3239376749288487</v>
      </c>
      <c r="S356" s="10">
        <v>87</v>
      </c>
    </row>
    <row r="357" spans="13:19">
      <c r="M357" s="10">
        <v>39.312454223632798</v>
      </c>
      <c r="N357" s="10">
        <v>5.4000000953674299</v>
      </c>
      <c r="O357" s="10">
        <v>3.9170000553131099</v>
      </c>
      <c r="P357" s="10">
        <v>81.607254028320298</v>
      </c>
      <c r="Q357" s="10">
        <f t="shared" si="16"/>
        <v>15.945301570866985</v>
      </c>
      <c r="R357" s="10">
        <f t="shared" si="17"/>
        <v>7.3239376749288487</v>
      </c>
      <c r="S357" s="10">
        <v>87</v>
      </c>
    </row>
    <row r="358" spans="13:19">
      <c r="M358" s="10">
        <v>39.5227241516113</v>
      </c>
      <c r="N358" s="10">
        <v>5.4000000953674299</v>
      </c>
      <c r="O358" s="10">
        <v>3.9170000553131099</v>
      </c>
      <c r="P358" s="10">
        <v>82.032478332519503</v>
      </c>
      <c r="Q358" s="10">
        <f t="shared" si="16"/>
        <v>15.968468712202204</v>
      </c>
      <c r="R358" s="10">
        <f t="shared" si="17"/>
        <v>7.3239376749288487</v>
      </c>
      <c r="S358" s="10">
        <v>87</v>
      </c>
    </row>
    <row r="359" spans="13:19">
      <c r="M359" s="10">
        <v>39.755748748779297</v>
      </c>
      <c r="N359" s="10">
        <v>5.4000000953674299</v>
      </c>
      <c r="O359" s="10">
        <v>3.9170000553131099</v>
      </c>
      <c r="P359" s="10">
        <v>82.346588134765597</v>
      </c>
      <c r="Q359" s="10">
        <f t="shared" si="16"/>
        <v>15.993999372529693</v>
      </c>
      <c r="R359" s="10">
        <f t="shared" si="17"/>
        <v>7.3239376749288487</v>
      </c>
      <c r="S359" s="10">
        <v>87</v>
      </c>
    </row>
    <row r="360" spans="13:19">
      <c r="M360" s="10">
        <v>40.011131286621101</v>
      </c>
      <c r="N360" s="10">
        <v>5.4000000953674299</v>
      </c>
      <c r="O360" s="10">
        <v>3.9170000553131099</v>
      </c>
      <c r="P360" s="10">
        <v>82.708526611328097</v>
      </c>
      <c r="Q360" s="10">
        <f t="shared" si="16"/>
        <v>16.021808309238907</v>
      </c>
      <c r="R360" s="10">
        <f t="shared" si="17"/>
        <v>7.3239376749288487</v>
      </c>
      <c r="S360" s="10">
        <v>87</v>
      </c>
    </row>
    <row r="361" spans="13:19">
      <c r="M361" s="10">
        <v>40.288448333740199</v>
      </c>
      <c r="N361" s="10">
        <v>5.4000000953674299</v>
      </c>
      <c r="O361" s="10">
        <v>3.9170000553131099</v>
      </c>
      <c r="P361" s="10">
        <v>83.2142333984375</v>
      </c>
      <c r="Q361" s="10">
        <f t="shared" si="16"/>
        <v>16.051805413255554</v>
      </c>
      <c r="R361" s="10">
        <f t="shared" si="17"/>
        <v>7.3239376749288487</v>
      </c>
      <c r="S361" s="10">
        <v>87</v>
      </c>
    </row>
    <row r="362" spans="13:19">
      <c r="M362" s="10">
        <v>40.587245941162102</v>
      </c>
      <c r="N362" s="10">
        <v>5.4000000953674299</v>
      </c>
      <c r="O362" s="10">
        <v>3.9170000553131099</v>
      </c>
      <c r="P362" s="10">
        <v>83.571022033691406</v>
      </c>
      <c r="Q362" s="10">
        <f t="shared" si="16"/>
        <v>16.083895831444565</v>
      </c>
      <c r="R362" s="10">
        <f t="shared" si="17"/>
        <v>7.3239376749288487</v>
      </c>
      <c r="S362" s="10">
        <v>87</v>
      </c>
    </row>
    <row r="363" spans="13:19">
      <c r="M363" s="10">
        <v>40.907054901122997</v>
      </c>
      <c r="N363" s="10">
        <v>5.4000000953674299</v>
      </c>
      <c r="O363" s="10">
        <v>3.9170000553131099</v>
      </c>
      <c r="P363" s="10">
        <v>83.949859619140597</v>
      </c>
      <c r="Q363" s="10">
        <f t="shared" si="16"/>
        <v>16.117982136408322</v>
      </c>
      <c r="R363" s="10">
        <f t="shared" si="17"/>
        <v>7.3239376749288487</v>
      </c>
      <c r="S363" s="10">
        <v>87</v>
      </c>
    </row>
    <row r="364" spans="13:19">
      <c r="M364" s="10">
        <v>41.247390747070298</v>
      </c>
      <c r="N364" s="10">
        <v>5.4000000953674299</v>
      </c>
      <c r="O364" s="10">
        <v>3.9170000553131099</v>
      </c>
      <c r="P364" s="10">
        <v>84.415283203125</v>
      </c>
      <c r="Q364" s="10">
        <f t="shared" si="16"/>
        <v>16.153964808861783</v>
      </c>
      <c r="R364" s="10">
        <f t="shared" si="17"/>
        <v>7.3239376749288487</v>
      </c>
      <c r="S364" s="10">
        <v>87</v>
      </c>
    </row>
    <row r="365" spans="13:19">
      <c r="M365" s="10">
        <v>41.607746124267599</v>
      </c>
      <c r="N365" s="10">
        <v>5.4000000953674299</v>
      </c>
      <c r="O365" s="10">
        <v>3.9170000553131099</v>
      </c>
      <c r="P365" s="10">
        <v>84.453849792480497</v>
      </c>
      <c r="Q365" s="10">
        <f t="shared" si="16"/>
        <v>16.191741908637272</v>
      </c>
      <c r="R365" s="10">
        <f t="shared" si="17"/>
        <v>7.3239376749288487</v>
      </c>
      <c r="S365" s="10">
        <v>87</v>
      </c>
    </row>
    <row r="366" spans="13:19">
      <c r="M366" s="10">
        <v>41.987606048583999</v>
      </c>
      <c r="N366" s="10">
        <v>5.4000000953674299</v>
      </c>
      <c r="O366" s="10">
        <v>3.9170000553131099</v>
      </c>
      <c r="P366" s="10">
        <v>84.438308715820298</v>
      </c>
      <c r="Q366" s="10">
        <f t="shared" si="16"/>
        <v>16.231211137537201</v>
      </c>
      <c r="R366" s="10">
        <f t="shared" si="17"/>
        <v>7.3239376749288487</v>
      </c>
      <c r="S366" s="10">
        <v>87</v>
      </c>
    </row>
    <row r="367" spans="13:19">
      <c r="M367" s="10">
        <v>42.386444091796903</v>
      </c>
      <c r="N367" s="10">
        <v>5.4000000953674299</v>
      </c>
      <c r="O367" s="10">
        <v>3.9170000553131099</v>
      </c>
      <c r="P367" s="10">
        <v>84.3912353515625</v>
      </c>
      <c r="Q367" s="10">
        <f t="shared" si="16"/>
        <v>16.272269840113189</v>
      </c>
      <c r="R367" s="10">
        <f t="shared" si="17"/>
        <v>7.3239376749288487</v>
      </c>
      <c r="S367" s="10">
        <v>87</v>
      </c>
    </row>
    <row r="368" spans="13:19">
      <c r="M368" s="10">
        <v>42.803733825683601</v>
      </c>
      <c r="N368" s="10">
        <v>5.4000000953674299</v>
      </c>
      <c r="O368" s="10">
        <v>3.9170000553131099</v>
      </c>
      <c r="P368" s="10">
        <v>84.3759765625</v>
      </c>
      <c r="Q368" s="10">
        <f t="shared" si="16"/>
        <v>16.314816547412669</v>
      </c>
      <c r="R368" s="10">
        <f t="shared" si="17"/>
        <v>7.3239376749288487</v>
      </c>
      <c r="S368" s="10">
        <v>87</v>
      </c>
    </row>
    <row r="369" spans="13:19">
      <c r="M369" s="10">
        <v>43.238937377929702</v>
      </c>
      <c r="N369" s="10">
        <v>5.4000000953674299</v>
      </c>
      <c r="O369" s="10">
        <v>3.9170000553131099</v>
      </c>
      <c r="P369" s="10">
        <v>84.443588256835895</v>
      </c>
      <c r="Q369" s="10">
        <f t="shared" si="16"/>
        <v>16.358750123725738</v>
      </c>
      <c r="R369" s="10">
        <f t="shared" si="17"/>
        <v>7.3239376749288487</v>
      </c>
      <c r="S369" s="10">
        <v>87</v>
      </c>
    </row>
    <row r="370" spans="13:19">
      <c r="M370" s="10">
        <v>43.691520690917997</v>
      </c>
      <c r="N370" s="10">
        <v>5.4000000953674299</v>
      </c>
      <c r="O370" s="10">
        <v>3.9170000553131099</v>
      </c>
      <c r="P370" s="10">
        <v>84.217147827148395</v>
      </c>
      <c r="Q370" s="10">
        <f t="shared" si="16"/>
        <v>16.403971606670208</v>
      </c>
      <c r="R370" s="10">
        <f t="shared" si="17"/>
        <v>7.3239376749288487</v>
      </c>
      <c r="S370" s="10">
        <v>87</v>
      </c>
    </row>
    <row r="371" spans="13:19">
      <c r="M371" s="10">
        <v>44.1609497070313</v>
      </c>
      <c r="N371" s="10">
        <v>5.4000000953674299</v>
      </c>
      <c r="O371" s="10">
        <v>3.9170000553131099</v>
      </c>
      <c r="P371" s="10">
        <v>83.818542480468693</v>
      </c>
      <c r="Q371" s="10">
        <f t="shared" si="16"/>
        <v>16.450384045782094</v>
      </c>
      <c r="R371" s="10">
        <f t="shared" si="17"/>
        <v>7.3239376749288487</v>
      </c>
      <c r="S371" s="10">
        <v>87</v>
      </c>
    </row>
    <row r="372" spans="13:19">
      <c r="M372" s="10">
        <v>44.646697998046903</v>
      </c>
      <c r="N372" s="10">
        <v>5.4000000953674299</v>
      </c>
      <c r="O372" s="10">
        <v>3.9170000553131099</v>
      </c>
      <c r="P372" s="10">
        <v>83.204383850097699</v>
      </c>
      <c r="Q372" s="10">
        <f t="shared" si="16"/>
        <v>16.497893446522042</v>
      </c>
      <c r="R372" s="10">
        <f t="shared" si="17"/>
        <v>7.3239376749288487</v>
      </c>
      <c r="S372" s="10">
        <v>87</v>
      </c>
    </row>
    <row r="373" spans="13:19">
      <c r="M373" s="10">
        <v>45.148227691650398</v>
      </c>
      <c r="N373" s="10">
        <v>5.4000000953674299</v>
      </c>
      <c r="O373" s="10">
        <v>3.9170000553131099</v>
      </c>
      <c r="P373" s="10">
        <v>83.348304748535199</v>
      </c>
      <c r="Q373" s="10">
        <f t="shared" si="16"/>
        <v>16.546407066131181</v>
      </c>
      <c r="R373" s="10">
        <f t="shared" si="17"/>
        <v>7.3239376749288487</v>
      </c>
      <c r="S373" s="10">
        <v>87</v>
      </c>
    </row>
    <row r="374" spans="13:19">
      <c r="M374" s="10">
        <v>45.665027618408203</v>
      </c>
      <c r="N374" s="10">
        <v>5.4000000953674299</v>
      </c>
      <c r="O374" s="10">
        <v>3.9170000553131099</v>
      </c>
      <c r="P374" s="10">
        <v>83.637344360351605</v>
      </c>
      <c r="Q374" s="10">
        <f t="shared" si="16"/>
        <v>16.595837246472069</v>
      </c>
      <c r="R374" s="10">
        <f t="shared" si="17"/>
        <v>7.3239376749288487</v>
      </c>
      <c r="S374" s="10">
        <v>87</v>
      </c>
    </row>
    <row r="375" spans="13:19">
      <c r="M375" s="10">
        <v>46.196582794189503</v>
      </c>
      <c r="N375" s="10">
        <v>5.4000000953674299</v>
      </c>
      <c r="O375" s="10">
        <v>3.9170000553131099</v>
      </c>
      <c r="P375" s="10">
        <v>83.559890747070298</v>
      </c>
      <c r="Q375" s="10">
        <f t="shared" si="16"/>
        <v>16.646098515622974</v>
      </c>
      <c r="R375" s="10">
        <f t="shared" si="17"/>
        <v>7.3239376749288487</v>
      </c>
      <c r="S375" s="10">
        <v>87</v>
      </c>
    </row>
    <row r="376" spans="13:19">
      <c r="M376" s="10">
        <v>46.742389678955099</v>
      </c>
      <c r="N376" s="10">
        <v>5.4000000953674299</v>
      </c>
      <c r="O376" s="10">
        <v>3.9170000553131099</v>
      </c>
      <c r="P376" s="10">
        <v>83.936325073242202</v>
      </c>
      <c r="Q376" s="10">
        <f t="shared" si="16"/>
        <v>16.697109116902297</v>
      </c>
      <c r="R376" s="10">
        <f t="shared" si="17"/>
        <v>7.3239376749288487</v>
      </c>
      <c r="S376" s="10">
        <v>87</v>
      </c>
    </row>
    <row r="377" spans="13:19">
      <c r="M377" s="10">
        <v>47.301956176757798</v>
      </c>
      <c r="N377" s="10">
        <v>5.4000000953674299</v>
      </c>
      <c r="O377" s="10">
        <v>3.9170000553131099</v>
      </c>
      <c r="P377" s="10">
        <v>84.760978698730497</v>
      </c>
      <c r="Q377" s="10">
        <f t="shared" si="16"/>
        <v>16.748791013975271</v>
      </c>
      <c r="R377" s="10">
        <f t="shared" si="17"/>
        <v>7.3239376749288487</v>
      </c>
      <c r="S377" s="10">
        <v>87</v>
      </c>
    </row>
    <row r="378" spans="13:19">
      <c r="M378" s="10">
        <v>47.874797821044901</v>
      </c>
      <c r="N378" s="10">
        <v>5.4000000953674299</v>
      </c>
      <c r="O378" s="10">
        <v>3.9170000553131099</v>
      </c>
      <c r="P378" s="10">
        <v>85.802581787109403</v>
      </c>
      <c r="Q378" s="10">
        <f t="shared" si="16"/>
        <v>16.801069529215365</v>
      </c>
      <c r="R378" s="10">
        <f t="shared" si="17"/>
        <v>7.3239376749288487</v>
      </c>
      <c r="S378" s="10">
        <v>87</v>
      </c>
    </row>
    <row r="379" spans="13:19">
      <c r="M379" s="10">
        <v>48.460441589355497</v>
      </c>
      <c r="N379" s="10">
        <v>5.4000000953674299</v>
      </c>
      <c r="O379" s="10">
        <v>3.9170000553131099</v>
      </c>
      <c r="P379" s="10">
        <v>86.419593811035199</v>
      </c>
      <c r="Q379" s="10">
        <f t="shared" si="16"/>
        <v>16.853873672704633</v>
      </c>
      <c r="R379" s="10">
        <f t="shared" si="17"/>
        <v>7.3239376749288487</v>
      </c>
      <c r="S379" s="10">
        <v>87</v>
      </c>
    </row>
    <row r="380" spans="13:19">
      <c r="M380" s="10">
        <v>49.058437347412102</v>
      </c>
      <c r="N380" s="10">
        <v>5.4000000953674299</v>
      </c>
      <c r="O380" s="10">
        <v>3.9170000553131099</v>
      </c>
      <c r="P380" s="10">
        <v>86.903221130371094</v>
      </c>
      <c r="Q380" s="10">
        <f t="shared" si="16"/>
        <v>16.907137105600441</v>
      </c>
      <c r="R380" s="10">
        <f t="shared" si="17"/>
        <v>7.3239376749288487</v>
      </c>
      <c r="S380" s="10">
        <v>87</v>
      </c>
    </row>
    <row r="381" spans="13:19">
      <c r="M381" s="10">
        <v>49.668327331542997</v>
      </c>
      <c r="N381" s="10">
        <v>5.4000000953674299</v>
      </c>
      <c r="O381" s="10">
        <v>3.9170000553131099</v>
      </c>
      <c r="P381" s="10">
        <v>87.343788146972699</v>
      </c>
      <c r="Q381" s="10">
        <f t="shared" si="16"/>
        <v>16.96079534609423</v>
      </c>
      <c r="R381" s="10">
        <f t="shared" si="17"/>
        <v>7.3239376749288487</v>
      </c>
      <c r="S381" s="10">
        <v>87</v>
      </c>
    </row>
    <row r="382" spans="13:19">
      <c r="M382" s="10">
        <v>50.289688110351598</v>
      </c>
      <c r="N382" s="10">
        <v>5.4000000953674299</v>
      </c>
      <c r="O382" s="10">
        <v>3.9170000553131099</v>
      </c>
      <c r="P382" s="10">
        <v>87.458526611328097</v>
      </c>
      <c r="Q382" s="10">
        <f t="shared" si="16"/>
        <v>17.014789421953299</v>
      </c>
      <c r="R382" s="10">
        <f t="shared" si="17"/>
        <v>7.3239376749288487</v>
      </c>
      <c r="S382" s="10">
        <v>87</v>
      </c>
    </row>
    <row r="383" spans="13:19">
      <c r="M383" s="10">
        <v>50.9221000671387</v>
      </c>
      <c r="N383" s="10">
        <v>5.4000000953674299</v>
      </c>
      <c r="O383" s="10">
        <v>3.9170000553131099</v>
      </c>
      <c r="P383" s="10">
        <v>87.560188293457003</v>
      </c>
      <c r="Q383" s="10">
        <f t="shared" si="16"/>
        <v>17.06906305994244</v>
      </c>
      <c r="R383" s="10">
        <f t="shared" si="17"/>
        <v>7.3239376749288487</v>
      </c>
      <c r="S383" s="10">
        <v>87</v>
      </c>
    </row>
    <row r="384" spans="13:19">
      <c r="M384" s="10">
        <v>51.385482788085902</v>
      </c>
      <c r="N384" s="10">
        <v>5.4000000953674299</v>
      </c>
      <c r="O384" s="10">
        <v>3.9170000553131099</v>
      </c>
      <c r="P384" s="10">
        <v>87.293716430664105</v>
      </c>
      <c r="Q384" s="10">
        <f t="shared" si="16"/>
        <v>17.1084044126107</v>
      </c>
      <c r="R384" s="10">
        <f t="shared" si="17"/>
        <v>7.3239376749288487</v>
      </c>
      <c r="S384" s="10">
        <v>87</v>
      </c>
    </row>
    <row r="385" spans="13:19">
      <c r="M385" s="10">
        <v>51.6353149414063</v>
      </c>
      <c r="N385" s="10">
        <v>5.4000000953674299</v>
      </c>
      <c r="O385" s="10">
        <v>3.9170000553131099</v>
      </c>
      <c r="P385" s="10">
        <v>87.509681701660199</v>
      </c>
      <c r="Q385" s="10">
        <f t="shared" si="16"/>
        <v>17.129468302752606</v>
      </c>
      <c r="R385" s="10">
        <f t="shared" si="17"/>
        <v>7.3239376749288487</v>
      </c>
      <c r="S385" s="10">
        <v>87</v>
      </c>
    </row>
    <row r="386" spans="13:19">
      <c r="M386" s="10">
        <v>50.911781311035199</v>
      </c>
      <c r="N386" s="10">
        <v>5.4000000953674299</v>
      </c>
      <c r="O386" s="10">
        <v>3.9170000553131099</v>
      </c>
      <c r="P386" s="10">
        <v>87.147483825683594</v>
      </c>
      <c r="Q386" s="10">
        <f t="shared" ref="Q386:Q449" si="18">10*LOG10(M386)</f>
        <v>17.06818292480656</v>
      </c>
      <c r="R386" s="10">
        <f t="shared" ref="R386:R449" si="19">10*LOG10(N386)</f>
        <v>7.3239376749288487</v>
      </c>
      <c r="S386" s="10">
        <v>87</v>
      </c>
    </row>
    <row r="387" spans="13:19">
      <c r="M387" s="10">
        <v>50.197322845458999</v>
      </c>
      <c r="N387" s="10">
        <v>5.4000000953674299</v>
      </c>
      <c r="O387" s="10">
        <v>3.9170000553131099</v>
      </c>
      <c r="P387" s="10">
        <v>86.831657409667997</v>
      </c>
      <c r="Q387" s="10">
        <f t="shared" si="18"/>
        <v>17.006805557018318</v>
      </c>
      <c r="R387" s="10">
        <f t="shared" si="19"/>
        <v>7.3239376749288487</v>
      </c>
      <c r="S387" s="10">
        <v>87</v>
      </c>
    </row>
    <row r="388" spans="13:19">
      <c r="M388" s="10">
        <v>49.492336273193402</v>
      </c>
      <c r="N388" s="10">
        <v>5.4000000953674299</v>
      </c>
      <c r="O388" s="10">
        <v>3.9170000553131099</v>
      </c>
      <c r="P388" s="10">
        <v>86.068054199218693</v>
      </c>
      <c r="Q388" s="10">
        <f t="shared" si="18"/>
        <v>16.945379550560148</v>
      </c>
      <c r="R388" s="10">
        <f t="shared" si="19"/>
        <v>7.3239376749288487</v>
      </c>
      <c r="S388" s="10">
        <v>87</v>
      </c>
    </row>
    <row r="389" spans="13:19">
      <c r="M389" s="10">
        <v>48.797229766845703</v>
      </c>
      <c r="N389" s="10">
        <v>5.4000000953674299</v>
      </c>
      <c r="O389" s="10">
        <v>3.9170000553131099</v>
      </c>
      <c r="P389" s="10">
        <v>85.9449462890625</v>
      </c>
      <c r="Q389" s="10">
        <f t="shared" si="18"/>
        <v>16.883951676764415</v>
      </c>
      <c r="R389" s="10">
        <f t="shared" si="19"/>
        <v>7.3239376749288487</v>
      </c>
      <c r="S389" s="10">
        <v>87</v>
      </c>
    </row>
    <row r="390" spans="13:19">
      <c r="M390" s="10">
        <v>48.112438201904297</v>
      </c>
      <c r="N390" s="10">
        <v>5.4000000953674299</v>
      </c>
      <c r="O390" s="10">
        <v>3.9170000553131099</v>
      </c>
      <c r="P390" s="10">
        <v>86.107772827148395</v>
      </c>
      <c r="Q390" s="10">
        <f t="shared" si="18"/>
        <v>16.822573662727862</v>
      </c>
      <c r="R390" s="10">
        <f t="shared" si="19"/>
        <v>7.3239376749288487</v>
      </c>
      <c r="S390" s="10">
        <v>87</v>
      </c>
    </row>
    <row r="391" spans="13:19">
      <c r="M391" s="10">
        <v>47.438392639160199</v>
      </c>
      <c r="N391" s="10">
        <v>5.4000000953674299</v>
      </c>
      <c r="O391" s="10">
        <v>3.9170000553131099</v>
      </c>
      <c r="P391" s="10">
        <v>86.406707763671903</v>
      </c>
      <c r="Q391" s="10">
        <f t="shared" si="18"/>
        <v>16.761299653526358</v>
      </c>
      <c r="R391" s="10">
        <f t="shared" si="19"/>
        <v>7.3239376749288487</v>
      </c>
      <c r="S391" s="10">
        <v>87</v>
      </c>
    </row>
    <row r="392" spans="13:19">
      <c r="M392" s="10">
        <v>46.775569915771499</v>
      </c>
      <c r="N392" s="10">
        <v>5.4000000953674299</v>
      </c>
      <c r="O392" s="10">
        <v>3.9170000553131099</v>
      </c>
      <c r="P392" s="10">
        <v>86.714294433593807</v>
      </c>
      <c r="Q392" s="10">
        <f t="shared" si="18"/>
        <v>16.700190876689337</v>
      </c>
      <c r="R392" s="10">
        <f t="shared" si="19"/>
        <v>7.3239376749288487</v>
      </c>
      <c r="S392" s="10">
        <v>87</v>
      </c>
    </row>
    <row r="393" spans="13:19">
      <c r="M393" s="10">
        <v>46.124454498291001</v>
      </c>
      <c r="N393" s="10">
        <v>5.4000000953674299</v>
      </c>
      <c r="O393" s="10">
        <v>3.9170000553131099</v>
      </c>
      <c r="P393" s="10">
        <v>86.542083740234403</v>
      </c>
      <c r="Q393" s="10">
        <f t="shared" si="18"/>
        <v>16.639312429116586</v>
      </c>
      <c r="R393" s="10">
        <f t="shared" si="19"/>
        <v>7.3239376749288487</v>
      </c>
      <c r="S393" s="10">
        <v>87</v>
      </c>
    </row>
    <row r="394" spans="13:19">
      <c r="M394" s="10">
        <v>45.485542297363303</v>
      </c>
      <c r="N394" s="10">
        <v>5.4000000953674299</v>
      </c>
      <c r="O394" s="10">
        <v>3.9170000553131099</v>
      </c>
      <c r="P394" s="10">
        <v>86.973129272460895</v>
      </c>
      <c r="Q394" s="10">
        <f t="shared" si="18"/>
        <v>16.578733769152848</v>
      </c>
      <c r="R394" s="10">
        <f t="shared" si="19"/>
        <v>7.3239376749288487</v>
      </c>
      <c r="S394" s="10">
        <v>87</v>
      </c>
    </row>
    <row r="395" spans="13:19">
      <c r="M395" s="10">
        <v>44.859359741210902</v>
      </c>
      <c r="N395" s="10">
        <v>5.4000000953674299</v>
      </c>
      <c r="O395" s="10">
        <v>3.9170000553131099</v>
      </c>
      <c r="P395" s="10">
        <v>87.228088378906307</v>
      </c>
      <c r="Q395" s="10">
        <f t="shared" si="18"/>
        <v>16.518530707885581</v>
      </c>
      <c r="R395" s="10">
        <f t="shared" si="19"/>
        <v>7.3239376749288487</v>
      </c>
      <c r="S395" s="10">
        <v>87</v>
      </c>
    </row>
    <row r="396" spans="13:19">
      <c r="M396" s="10">
        <v>44.246448516845703</v>
      </c>
      <c r="N396" s="10">
        <v>5.4000000953674299</v>
      </c>
      <c r="O396" s="10">
        <v>3.9170000553131099</v>
      </c>
      <c r="P396" s="10">
        <v>87.261131286621094</v>
      </c>
      <c r="Q396" s="10">
        <f t="shared" si="18"/>
        <v>16.458784173742849</v>
      </c>
      <c r="R396" s="10">
        <f t="shared" si="19"/>
        <v>7.3239376749288487</v>
      </c>
      <c r="S396" s="10">
        <v>87</v>
      </c>
    </row>
    <row r="397" spans="13:19">
      <c r="M397" s="10">
        <v>43.647361755371101</v>
      </c>
      <c r="N397" s="10">
        <v>5.4000000953674299</v>
      </c>
      <c r="O397" s="10">
        <v>3.9170000553131099</v>
      </c>
      <c r="P397" s="10">
        <v>86.715927124023395</v>
      </c>
      <c r="Q397" s="10">
        <f t="shared" si="18"/>
        <v>16.399579981054725</v>
      </c>
      <c r="R397" s="10">
        <f t="shared" si="19"/>
        <v>7.3239376749288487</v>
      </c>
      <c r="S397" s="10">
        <v>87</v>
      </c>
    </row>
    <row r="398" spans="13:19">
      <c r="M398" s="10">
        <v>43.0626831054687</v>
      </c>
      <c r="N398" s="10">
        <v>5.4000000953674299</v>
      </c>
      <c r="O398" s="10">
        <v>3.9170000553131099</v>
      </c>
      <c r="P398" s="10">
        <v>86.559219360351605</v>
      </c>
      <c r="Q398" s="10">
        <f t="shared" si="18"/>
        <v>16.341010859054158</v>
      </c>
      <c r="R398" s="10">
        <f t="shared" si="19"/>
        <v>7.3239376749288487</v>
      </c>
      <c r="S398" s="10">
        <v>87</v>
      </c>
    </row>
    <row r="399" spans="13:19">
      <c r="M399" s="10">
        <v>42.493003845214901</v>
      </c>
      <c r="N399" s="10">
        <v>5.4000000953674299</v>
      </c>
      <c r="O399" s="10">
        <v>3.9170000553131099</v>
      </c>
      <c r="P399" s="10">
        <v>86.642921447753906</v>
      </c>
      <c r="Q399" s="10">
        <f t="shared" si="18"/>
        <v>16.283174326025897</v>
      </c>
      <c r="R399" s="10">
        <f t="shared" si="19"/>
        <v>7.3239376749288487</v>
      </c>
      <c r="S399" s="10">
        <v>87</v>
      </c>
    </row>
    <row r="400" spans="13:19">
      <c r="M400" s="10">
        <v>41.938930511474602</v>
      </c>
      <c r="N400" s="10">
        <v>5.4000000953674299</v>
      </c>
      <c r="O400" s="10">
        <v>3.9170000553131099</v>
      </c>
      <c r="P400" s="10">
        <v>86.368400573730497</v>
      </c>
      <c r="Q400" s="10">
        <f t="shared" si="18"/>
        <v>16.226173512869963</v>
      </c>
      <c r="R400" s="10">
        <f t="shared" si="19"/>
        <v>7.3239376749288487</v>
      </c>
      <c r="S400" s="10">
        <v>87</v>
      </c>
    </row>
    <row r="401" spans="13:19">
      <c r="M401" s="10">
        <v>41.401100158691399</v>
      </c>
      <c r="N401" s="10">
        <v>5.4000000953674299</v>
      </c>
      <c r="O401" s="10">
        <v>3.9170000553131099</v>
      </c>
      <c r="P401" s="10">
        <v>85.986335754394503</v>
      </c>
      <c r="Q401" s="10">
        <f t="shared" si="18"/>
        <v>16.170118818576285</v>
      </c>
      <c r="R401" s="10">
        <f t="shared" si="19"/>
        <v>7.3239376749288487</v>
      </c>
      <c r="S401" s="10">
        <v>87</v>
      </c>
    </row>
    <row r="402" spans="13:19">
      <c r="M402" s="10">
        <v>40.880142211914098</v>
      </c>
      <c r="N402" s="10">
        <v>5.4000000953674299</v>
      </c>
      <c r="O402" s="10">
        <v>3.9170000553131099</v>
      </c>
      <c r="P402" s="10">
        <v>85.9755859375</v>
      </c>
      <c r="Q402" s="10">
        <f t="shared" si="18"/>
        <v>16.115123979324814</v>
      </c>
      <c r="R402" s="10">
        <f t="shared" si="19"/>
        <v>7.3239376749288487</v>
      </c>
      <c r="S402" s="10">
        <v>87</v>
      </c>
    </row>
    <row r="403" spans="13:19">
      <c r="M403" s="10">
        <v>40.376720428466797</v>
      </c>
      <c r="N403" s="10">
        <v>5.4000000953674299</v>
      </c>
      <c r="O403" s="10">
        <v>3.9170000553131099</v>
      </c>
      <c r="P403" s="10">
        <v>86.061553955078097</v>
      </c>
      <c r="Q403" s="10">
        <f t="shared" si="18"/>
        <v>16.061310407675464</v>
      </c>
      <c r="R403" s="10">
        <f t="shared" si="19"/>
        <v>7.3239376749288487</v>
      </c>
      <c r="S403" s="10">
        <v>87</v>
      </c>
    </row>
    <row r="404" spans="13:19">
      <c r="M404" s="10">
        <v>39.891490936279297</v>
      </c>
      <c r="N404" s="10">
        <v>5.4000000953674299</v>
      </c>
      <c r="O404" s="10">
        <v>3.9170000553131099</v>
      </c>
      <c r="P404" s="10">
        <v>85.952850341796903</v>
      </c>
      <c r="Q404" s="10">
        <f t="shared" si="18"/>
        <v>16.008802682802241</v>
      </c>
      <c r="R404" s="10">
        <f t="shared" si="19"/>
        <v>7.3239376749288487</v>
      </c>
      <c r="S404" s="10">
        <v>87</v>
      </c>
    </row>
    <row r="405" spans="13:19">
      <c r="M405" s="10">
        <v>51.885757446289098</v>
      </c>
      <c r="N405" s="10">
        <v>5.4000000953674299</v>
      </c>
      <c r="O405" s="10">
        <v>3.9170000553131099</v>
      </c>
      <c r="P405" s="10">
        <v>87.420349121093807</v>
      </c>
      <c r="Q405" s="10">
        <f t="shared" si="18"/>
        <v>17.15048161097846</v>
      </c>
      <c r="R405" s="10">
        <f t="shared" si="19"/>
        <v>7.3239376749288487</v>
      </c>
      <c r="S405" s="10">
        <v>87</v>
      </c>
    </row>
    <row r="406" spans="13:19">
      <c r="M406" s="10">
        <v>52.585628509521499</v>
      </c>
      <c r="N406" s="10">
        <v>5.4000000953674299</v>
      </c>
      <c r="O406" s="10">
        <v>3.9170000553131099</v>
      </c>
      <c r="P406" s="10">
        <v>87.581375122070298</v>
      </c>
      <c r="Q406" s="10">
        <f t="shared" si="18"/>
        <v>17.208670690240883</v>
      </c>
      <c r="R406" s="10">
        <f t="shared" si="19"/>
        <v>7.3239376749288487</v>
      </c>
      <c r="S406" s="10">
        <v>87</v>
      </c>
    </row>
    <row r="407" spans="13:19">
      <c r="M407" s="10">
        <v>53.292415618896499</v>
      </c>
      <c r="N407" s="10">
        <v>5.4000000953674299</v>
      </c>
      <c r="O407" s="10">
        <v>3.9170000553131099</v>
      </c>
      <c r="P407" s="10">
        <v>87.508689880371094</v>
      </c>
      <c r="Q407" s="10">
        <f t="shared" si="18"/>
        <v>17.266654062266575</v>
      </c>
      <c r="R407" s="10">
        <f t="shared" si="19"/>
        <v>7.3239376749288487</v>
      </c>
      <c r="S407" s="10">
        <v>87</v>
      </c>
    </row>
    <row r="408" spans="13:19">
      <c r="M408" s="10">
        <v>54.005847930908203</v>
      </c>
      <c r="N408" s="10">
        <v>5.4000000953674299</v>
      </c>
      <c r="O408" s="10">
        <v>3.9170000553131099</v>
      </c>
      <c r="P408" s="10">
        <v>87.487854003906307</v>
      </c>
      <c r="Q408" s="10">
        <f t="shared" si="18"/>
        <v>17.324407892047123</v>
      </c>
      <c r="R408" s="10">
        <f t="shared" si="19"/>
        <v>7.3239376749288487</v>
      </c>
      <c r="S408" s="10">
        <v>87</v>
      </c>
    </row>
    <row r="409" spans="13:19">
      <c r="M409" s="10">
        <v>54.725669860839901</v>
      </c>
      <c r="N409" s="10">
        <v>5.4000000953674299</v>
      </c>
      <c r="O409" s="10">
        <v>3.9170000553131099</v>
      </c>
      <c r="P409" s="10">
        <v>87.373420715332003</v>
      </c>
      <c r="Q409" s="10">
        <f t="shared" si="18"/>
        <v>17.38191086184893</v>
      </c>
      <c r="R409" s="10">
        <f t="shared" si="19"/>
        <v>7.3239376749288487</v>
      </c>
      <c r="S409" s="10">
        <v>87</v>
      </c>
    </row>
    <row r="410" spans="13:19">
      <c r="M410" s="10">
        <v>55.451625823974602</v>
      </c>
      <c r="N410" s="10">
        <v>5.4000000953674299</v>
      </c>
      <c r="O410" s="10">
        <v>3.9170000553131099</v>
      </c>
      <c r="P410" s="10">
        <v>87.5108642578125</v>
      </c>
      <c r="Q410" s="10">
        <f t="shared" si="18"/>
        <v>17.43914284047478</v>
      </c>
      <c r="R410" s="10">
        <f t="shared" si="19"/>
        <v>7.3239376749288487</v>
      </c>
      <c r="S410" s="10">
        <v>87</v>
      </c>
    </row>
    <row r="411" spans="13:19">
      <c r="M411" s="10">
        <v>56.183486938476598</v>
      </c>
      <c r="N411" s="10">
        <v>5.4000000953674299</v>
      </c>
      <c r="O411" s="10">
        <v>3.9170000553131099</v>
      </c>
      <c r="P411" s="10">
        <v>88.354949951171903</v>
      </c>
      <c r="Q411" s="10">
        <f t="shared" si="18"/>
        <v>17.496086894961223</v>
      </c>
      <c r="R411" s="10">
        <f t="shared" si="19"/>
        <v>7.3239376749288487</v>
      </c>
      <c r="S411" s="10">
        <v>87</v>
      </c>
    </row>
    <row r="412" spans="13:19">
      <c r="M412" s="10">
        <v>56.921016693115199</v>
      </c>
      <c r="N412" s="10">
        <v>5.4000000953674299</v>
      </c>
      <c r="O412" s="10">
        <v>3.9170000553131099</v>
      </c>
      <c r="P412" s="10">
        <v>88.562469482421903</v>
      </c>
      <c r="Q412" s="10">
        <f t="shared" si="18"/>
        <v>17.552726486200186</v>
      </c>
      <c r="R412" s="10">
        <f t="shared" si="19"/>
        <v>7.3239376749288487</v>
      </c>
      <c r="S412" s="10">
        <v>87</v>
      </c>
    </row>
    <row r="413" spans="13:19">
      <c r="M413" s="10">
        <v>57.663997650146499</v>
      </c>
      <c r="N413" s="10">
        <v>5.4000000953674299</v>
      </c>
      <c r="O413" s="10">
        <v>3.9170000553131099</v>
      </c>
      <c r="P413" s="10">
        <v>88.235641479492202</v>
      </c>
      <c r="Q413" s="10">
        <f t="shared" si="18"/>
        <v>17.609047472651071</v>
      </c>
      <c r="R413" s="10">
        <f t="shared" si="19"/>
        <v>7.3239376749288487</v>
      </c>
      <c r="S413" s="10">
        <v>87</v>
      </c>
    </row>
    <row r="414" spans="13:19">
      <c r="M414" s="10">
        <v>58.4122314453125</v>
      </c>
      <c r="N414" s="10">
        <v>5.4000000953674299</v>
      </c>
      <c r="O414" s="10">
        <v>3.9170000553131099</v>
      </c>
      <c r="P414" s="10">
        <v>88.405876159667997</v>
      </c>
      <c r="Q414" s="10">
        <f t="shared" si="18"/>
        <v>17.66503797334968</v>
      </c>
      <c r="R414" s="10">
        <f t="shared" si="19"/>
        <v>7.3239376749288487</v>
      </c>
      <c r="S414" s="10">
        <v>87</v>
      </c>
    </row>
    <row r="415" spans="13:19">
      <c r="M415" s="10">
        <v>59.165512084960902</v>
      </c>
      <c r="N415" s="10">
        <v>5.4000000953674299</v>
      </c>
      <c r="O415" s="10">
        <v>3.9170000553131099</v>
      </c>
      <c r="P415" s="10">
        <v>88.148330688476605</v>
      </c>
      <c r="Q415" s="10">
        <f t="shared" si="18"/>
        <v>17.72068627741486</v>
      </c>
      <c r="R415" s="10">
        <f t="shared" si="19"/>
        <v>7.3239376749288487</v>
      </c>
      <c r="S415" s="10">
        <v>87</v>
      </c>
    </row>
    <row r="416" spans="13:19">
      <c r="M416" s="10">
        <v>59.9236450195312</v>
      </c>
      <c r="N416" s="10">
        <v>5.4000000953674299</v>
      </c>
      <c r="O416" s="10">
        <v>3.9170000553131099</v>
      </c>
      <c r="P416" s="10">
        <v>88.399826049804702</v>
      </c>
      <c r="Q416" s="10">
        <f t="shared" si="18"/>
        <v>17.775982226440526</v>
      </c>
      <c r="R416" s="10">
        <f t="shared" si="19"/>
        <v>7.3239376749288487</v>
      </c>
      <c r="S416" s="10">
        <v>87</v>
      </c>
    </row>
    <row r="417" spans="13:19">
      <c r="M417" s="10">
        <v>60.686450958252003</v>
      </c>
      <c r="N417" s="10">
        <v>5.4000000953674299</v>
      </c>
      <c r="O417" s="10">
        <v>3.9170000553131099</v>
      </c>
      <c r="P417" s="10">
        <v>88.31884765625</v>
      </c>
      <c r="Q417" s="10">
        <f t="shared" si="18"/>
        <v>17.83091739989791</v>
      </c>
      <c r="R417" s="10">
        <f t="shared" si="19"/>
        <v>7.3239376749288487</v>
      </c>
      <c r="S417" s="10">
        <v>87</v>
      </c>
    </row>
    <row r="418" spans="13:19">
      <c r="M418" s="10">
        <v>61.453765869140597</v>
      </c>
      <c r="N418" s="10">
        <v>5.4000000953674299</v>
      </c>
      <c r="O418" s="10">
        <v>3.9170000553131099</v>
      </c>
      <c r="P418" s="10">
        <v>88.584335327148395</v>
      </c>
      <c r="Q418" s="10">
        <f t="shared" si="18"/>
        <v>17.885485014791847</v>
      </c>
      <c r="R418" s="10">
        <f t="shared" si="19"/>
        <v>7.3239376749288487</v>
      </c>
      <c r="S418" s="10">
        <v>87</v>
      </c>
    </row>
    <row r="419" spans="13:19">
      <c r="M419" s="10">
        <v>62.225406646728501</v>
      </c>
      <c r="N419" s="10">
        <v>5.4000000953674299</v>
      </c>
      <c r="O419" s="10">
        <v>3.9170000553131099</v>
      </c>
      <c r="P419" s="10">
        <v>88.878402709960895</v>
      </c>
      <c r="Q419" s="10">
        <f t="shared" si="18"/>
        <v>17.939677434301402</v>
      </c>
      <c r="R419" s="10">
        <f t="shared" si="19"/>
        <v>7.3239376749288487</v>
      </c>
      <c r="S419" s="10">
        <v>87</v>
      </c>
    </row>
    <row r="420" spans="13:19">
      <c r="M420" s="10">
        <v>63.001228332519503</v>
      </c>
      <c r="N420" s="10">
        <v>5.4000000953674299</v>
      </c>
      <c r="O420" s="10">
        <v>3.9170000553131099</v>
      </c>
      <c r="P420" s="10">
        <v>88.912773132324205</v>
      </c>
      <c r="Q420" s="10">
        <f t="shared" si="18"/>
        <v>17.993490169588949</v>
      </c>
      <c r="R420" s="10">
        <f t="shared" si="19"/>
        <v>7.3239376749288487</v>
      </c>
      <c r="S420" s="10">
        <v>87</v>
      </c>
    </row>
    <row r="421" spans="13:19">
      <c r="M421" s="10">
        <v>63.781070709228501</v>
      </c>
      <c r="N421" s="10">
        <v>5.4000000953674299</v>
      </c>
      <c r="O421" s="10">
        <v>3.9170000553131099</v>
      </c>
      <c r="P421" s="10">
        <v>89.300674438476605</v>
      </c>
      <c r="Q421" s="10">
        <f t="shared" si="18"/>
        <v>18.046918055812359</v>
      </c>
      <c r="R421" s="10">
        <f t="shared" si="19"/>
        <v>7.3239376749288487</v>
      </c>
      <c r="S421" s="10">
        <v>87</v>
      </c>
    </row>
    <row r="422" spans="13:19">
      <c r="M422" s="10">
        <v>64.564788818359403</v>
      </c>
      <c r="N422" s="10">
        <v>5.4000000953674299</v>
      </c>
      <c r="O422" s="10">
        <v>3.9170000553131099</v>
      </c>
      <c r="P422" s="10">
        <v>89.576522827148395</v>
      </c>
      <c r="Q422" s="10">
        <f t="shared" si="18"/>
        <v>18.099957348530758</v>
      </c>
      <c r="R422" s="10">
        <f t="shared" si="19"/>
        <v>7.3239376749288487</v>
      </c>
      <c r="S422" s="10">
        <v>87</v>
      </c>
    </row>
    <row r="423" spans="13:19">
      <c r="M423" s="10">
        <v>65.018646240234403</v>
      </c>
      <c r="N423" s="10">
        <v>5.4000000953674299</v>
      </c>
      <c r="O423" s="10">
        <v>3.9170000553131099</v>
      </c>
      <c r="P423" s="10">
        <v>89.558303833007798</v>
      </c>
      <c r="Q423" s="10">
        <f t="shared" si="18"/>
        <v>18.130379227652039</v>
      </c>
      <c r="R423" s="10">
        <f t="shared" si="19"/>
        <v>7.3239376749288487</v>
      </c>
      <c r="S423" s="10">
        <v>87</v>
      </c>
    </row>
    <row r="424" spans="13:19">
      <c r="M424" s="10">
        <v>64.846504211425795</v>
      </c>
      <c r="N424" s="10">
        <v>5.4000000953674299</v>
      </c>
      <c r="O424" s="10">
        <v>3.9170000553131099</v>
      </c>
      <c r="P424" s="10">
        <v>89.003982543945298</v>
      </c>
      <c r="Q424" s="10">
        <f t="shared" si="18"/>
        <v>18.118865688147164</v>
      </c>
      <c r="R424" s="10">
        <f t="shared" si="19"/>
        <v>7.3239376749288487</v>
      </c>
      <c r="S424" s="10">
        <v>87</v>
      </c>
    </row>
    <row r="425" spans="13:19">
      <c r="M425" s="10">
        <v>64.268356323242202</v>
      </c>
      <c r="N425" s="10">
        <v>5.4000000953674299</v>
      </c>
      <c r="O425" s="10">
        <v>3.9170000553131099</v>
      </c>
      <c r="P425" s="10">
        <v>88.717872619628906</v>
      </c>
      <c r="Q425" s="10">
        <f t="shared" si="18"/>
        <v>18.079971928795274</v>
      </c>
      <c r="R425" s="10">
        <f t="shared" si="19"/>
        <v>7.3239376749288487</v>
      </c>
      <c r="S425" s="10">
        <v>87</v>
      </c>
    </row>
    <row r="426" spans="13:19">
      <c r="M426" s="10">
        <v>63.699272155761697</v>
      </c>
      <c r="N426" s="10">
        <v>5.4000000953674299</v>
      </c>
      <c r="O426" s="10">
        <v>3.9170000553131099</v>
      </c>
      <c r="P426" s="10">
        <v>89.038612365722699</v>
      </c>
      <c r="Q426" s="10">
        <f t="shared" si="18"/>
        <v>18.041344700034465</v>
      </c>
      <c r="R426" s="10">
        <f t="shared" si="19"/>
        <v>7.3239376749288487</v>
      </c>
      <c r="S426" s="10">
        <v>87</v>
      </c>
    </row>
    <row r="427" spans="13:19">
      <c r="M427" s="10">
        <v>63.139484405517599</v>
      </c>
      <c r="N427" s="10">
        <v>5.4000000953674299</v>
      </c>
      <c r="O427" s="10">
        <v>3.9170000553131099</v>
      </c>
      <c r="P427" s="10">
        <v>88.667068481445298</v>
      </c>
      <c r="Q427" s="10">
        <f t="shared" si="18"/>
        <v>18.003010311394601</v>
      </c>
      <c r="R427" s="10">
        <f t="shared" si="19"/>
        <v>7.3239376749288487</v>
      </c>
      <c r="S427" s="10">
        <v>87</v>
      </c>
    </row>
    <row r="428" spans="13:19">
      <c r="M428" s="10">
        <v>62.5892524719238</v>
      </c>
      <c r="N428" s="10">
        <v>5.4000000953674299</v>
      </c>
      <c r="O428" s="10">
        <v>3.9170000553131099</v>
      </c>
      <c r="P428" s="10">
        <v>88.460762023925795</v>
      </c>
      <c r="Q428" s="10">
        <f t="shared" si="18"/>
        <v>17.964997646343434</v>
      </c>
      <c r="R428" s="10">
        <f t="shared" si="19"/>
        <v>7.3239376749288487</v>
      </c>
      <c r="S428" s="10">
        <v>87</v>
      </c>
    </row>
    <row r="429" spans="13:19">
      <c r="M429" s="10">
        <v>62.048820495605497</v>
      </c>
      <c r="N429" s="10">
        <v>5.4000000953674299</v>
      </c>
      <c r="O429" s="10">
        <v>3.9170000553131099</v>
      </c>
      <c r="P429" s="10">
        <v>88.738754272460895</v>
      </c>
      <c r="Q429" s="10">
        <f t="shared" si="18"/>
        <v>17.927335302808622</v>
      </c>
      <c r="R429" s="10">
        <f t="shared" si="19"/>
        <v>7.3239376749288487</v>
      </c>
      <c r="S429" s="10">
        <v>87</v>
      </c>
    </row>
    <row r="430" spans="13:19">
      <c r="M430" s="10">
        <v>61.518455505371101</v>
      </c>
      <c r="N430" s="10">
        <v>5.4000000953674299</v>
      </c>
      <c r="O430" s="10">
        <v>3.9170000553131099</v>
      </c>
      <c r="P430" s="10">
        <v>88.975486755371094</v>
      </c>
      <c r="Q430" s="10">
        <f t="shared" si="18"/>
        <v>17.890054234462553</v>
      </c>
      <c r="R430" s="10">
        <f t="shared" si="19"/>
        <v>7.3239376749288487</v>
      </c>
      <c r="S430" s="10">
        <v>87</v>
      </c>
    </row>
    <row r="431" spans="13:19">
      <c r="M431" s="10">
        <v>60.998424530029297</v>
      </c>
      <c r="N431" s="10">
        <v>5.4000000953674299</v>
      </c>
      <c r="O431" s="10">
        <v>3.9170000553131099</v>
      </c>
      <c r="P431" s="10">
        <v>88.932884216308594</v>
      </c>
      <c r="Q431" s="10">
        <f t="shared" si="18"/>
        <v>17.853186181787898</v>
      </c>
      <c r="R431" s="10">
        <f t="shared" si="19"/>
        <v>7.3239376749288487</v>
      </c>
      <c r="S431" s="10">
        <v>87</v>
      </c>
    </row>
    <row r="432" spans="13:19">
      <c r="M432" s="10">
        <v>60.488983154296903</v>
      </c>
      <c r="N432" s="10">
        <v>5.4000000953674299</v>
      </c>
      <c r="O432" s="10">
        <v>3.9170000553131099</v>
      </c>
      <c r="P432" s="10">
        <v>88.868545532226605</v>
      </c>
      <c r="Q432" s="10">
        <f t="shared" si="18"/>
        <v>17.816762838925449</v>
      </c>
      <c r="R432" s="10">
        <f t="shared" si="19"/>
        <v>7.3239376749288487</v>
      </c>
      <c r="S432" s="10">
        <v>87</v>
      </c>
    </row>
    <row r="433" spans="13:19">
      <c r="M433" s="10">
        <v>59.990398406982401</v>
      </c>
      <c r="N433" s="10">
        <v>5.4000000953674299</v>
      </c>
      <c r="O433" s="10">
        <v>3.9170000553131099</v>
      </c>
      <c r="P433" s="10">
        <v>88.960861206054702</v>
      </c>
      <c r="Q433" s="10">
        <f t="shared" si="18"/>
        <v>17.780817461744856</v>
      </c>
      <c r="R433" s="10">
        <f t="shared" si="19"/>
        <v>7.3239376749288487</v>
      </c>
      <c r="S433" s="10">
        <v>87</v>
      </c>
    </row>
    <row r="434" spans="13:19">
      <c r="M434" s="10">
        <v>59.502956390380902</v>
      </c>
      <c r="N434" s="10">
        <v>5.4000000953674299</v>
      </c>
      <c r="O434" s="10">
        <v>3.9170000553131099</v>
      </c>
      <c r="P434" s="10">
        <v>89.152404785156193</v>
      </c>
      <c r="Q434" s="10">
        <f t="shared" si="18"/>
        <v>17.745385440837097</v>
      </c>
      <c r="R434" s="10">
        <f t="shared" si="19"/>
        <v>7.3239376749288487</v>
      </c>
      <c r="S434" s="10">
        <v>87</v>
      </c>
    </row>
    <row r="435" spans="13:19">
      <c r="M435" s="10">
        <v>59.026924133300803</v>
      </c>
      <c r="N435" s="10">
        <v>5.4000000953674299</v>
      </c>
      <c r="O435" s="10">
        <v>3.9170000553131099</v>
      </c>
      <c r="P435" s="10">
        <v>89.056503295898395</v>
      </c>
      <c r="Q435" s="10">
        <f t="shared" si="18"/>
        <v>17.710501529189969</v>
      </c>
      <c r="R435" s="10">
        <f t="shared" si="19"/>
        <v>7.3239376749288487</v>
      </c>
      <c r="S435" s="10">
        <v>87</v>
      </c>
    </row>
    <row r="436" spans="13:19">
      <c r="M436" s="10">
        <v>58.562580108642599</v>
      </c>
      <c r="N436" s="10">
        <v>5.4000000953674299</v>
      </c>
      <c r="O436" s="10">
        <v>3.9170000553131099</v>
      </c>
      <c r="P436" s="10">
        <v>88.868476867675795</v>
      </c>
      <c r="Q436" s="10">
        <f t="shared" si="18"/>
        <v>17.676202023102764</v>
      </c>
      <c r="R436" s="10">
        <f t="shared" si="19"/>
        <v>7.3239376749288487</v>
      </c>
      <c r="S436" s="10">
        <v>87</v>
      </c>
    </row>
    <row r="437" spans="13:19">
      <c r="M437" s="10">
        <v>58.110214233398402</v>
      </c>
      <c r="N437" s="10">
        <v>5.4000000953674299</v>
      </c>
      <c r="O437" s="10">
        <v>3.9170000553131099</v>
      </c>
      <c r="P437" s="10">
        <v>88.561714172363295</v>
      </c>
      <c r="Q437" s="10">
        <f t="shared" si="18"/>
        <v>17.642524765437681</v>
      </c>
      <c r="R437" s="10">
        <f t="shared" si="19"/>
        <v>7.3239376749288487</v>
      </c>
      <c r="S437" s="10">
        <v>87</v>
      </c>
    </row>
    <row r="438" spans="13:19">
      <c r="M438" s="10">
        <v>57.670097351074197</v>
      </c>
      <c r="N438" s="10">
        <v>5.4000000953674299</v>
      </c>
      <c r="O438" s="10">
        <v>3.9170000553131099</v>
      </c>
      <c r="P438" s="10">
        <v>88.176887512207003</v>
      </c>
      <c r="Q438" s="10">
        <f t="shared" si="18"/>
        <v>17.609506845303468</v>
      </c>
      <c r="R438" s="10">
        <f t="shared" si="19"/>
        <v>7.3239376749288487</v>
      </c>
      <c r="S438" s="10">
        <v>87</v>
      </c>
    </row>
    <row r="439" spans="13:19">
      <c r="M439" s="10">
        <v>57.242515563964801</v>
      </c>
      <c r="N439" s="10">
        <v>5.4000000953674299</v>
      </c>
      <c r="O439" s="10">
        <v>3.9170000553131099</v>
      </c>
      <c r="P439" s="10">
        <v>87.558654785156307</v>
      </c>
      <c r="Q439" s="10">
        <f t="shared" si="18"/>
        <v>17.577187108938737</v>
      </c>
      <c r="R439" s="10">
        <f t="shared" si="19"/>
        <v>7.3239376749288487</v>
      </c>
      <c r="S439" s="10">
        <v>87</v>
      </c>
    </row>
    <row r="440" spans="13:19">
      <c r="M440" s="10">
        <v>56.827751159667997</v>
      </c>
      <c r="N440" s="10">
        <v>5.4000000953674299</v>
      </c>
      <c r="O440" s="10">
        <v>3.9170000553131099</v>
      </c>
      <c r="P440" s="10">
        <v>86.9891357421875</v>
      </c>
      <c r="Q440" s="10">
        <f t="shared" si="18"/>
        <v>17.545604700818366</v>
      </c>
      <c r="R440" s="10">
        <f t="shared" si="19"/>
        <v>7.3239376749288487</v>
      </c>
      <c r="S440" s="10">
        <v>87</v>
      </c>
    </row>
    <row r="441" spans="13:19">
      <c r="M441" s="10">
        <v>56.426090240478501</v>
      </c>
      <c r="N441" s="10">
        <v>5.4000000953674299</v>
      </c>
      <c r="O441" s="10">
        <v>3.9170000553131099</v>
      </c>
      <c r="P441" s="10">
        <v>87.104103088378906</v>
      </c>
      <c r="Q441" s="10">
        <f t="shared" si="18"/>
        <v>17.514799590807609</v>
      </c>
      <c r="R441" s="10">
        <f t="shared" si="19"/>
        <v>7.3239376749288487</v>
      </c>
      <c r="S441" s="10">
        <v>87</v>
      </c>
    </row>
    <row r="442" spans="13:19">
      <c r="M442" s="10">
        <v>56.037807464599602</v>
      </c>
      <c r="N442" s="10">
        <v>5.4000000953674299</v>
      </c>
      <c r="O442" s="10">
        <v>3.9170000553131099</v>
      </c>
      <c r="P442" s="10">
        <v>86.920356750488295</v>
      </c>
      <c r="Q442" s="10">
        <f t="shared" si="18"/>
        <v>17.484811347391201</v>
      </c>
      <c r="R442" s="10">
        <f t="shared" si="19"/>
        <v>7.3239376749288487</v>
      </c>
      <c r="S442" s="10">
        <v>87</v>
      </c>
    </row>
    <row r="443" spans="13:19">
      <c r="M443" s="10">
        <v>55.681594848632798</v>
      </c>
      <c r="N443" s="10">
        <v>5.4000000953674299</v>
      </c>
      <c r="O443" s="10">
        <v>3.9170000553131099</v>
      </c>
      <c r="P443" s="10">
        <v>86.742691040039105</v>
      </c>
      <c r="Q443" s="10">
        <f t="shared" si="18"/>
        <v>17.457116659710632</v>
      </c>
      <c r="R443" s="10">
        <f t="shared" si="19"/>
        <v>7.3239376749288487</v>
      </c>
      <c r="S443" s="10">
        <v>87</v>
      </c>
    </row>
    <row r="444" spans="13:19">
      <c r="M444" s="10">
        <v>43.722846984863303</v>
      </c>
      <c r="N444" s="10">
        <v>5.4000000953674299</v>
      </c>
      <c r="O444" s="10">
        <v>3.9170000553131099</v>
      </c>
      <c r="P444" s="10">
        <v>83.204872131347699</v>
      </c>
      <c r="Q444" s="10">
        <f t="shared" si="18"/>
        <v>16.407084330022915</v>
      </c>
      <c r="R444" s="10">
        <f t="shared" si="19"/>
        <v>7.3239376749288487</v>
      </c>
      <c r="S444" s="10">
        <v>87</v>
      </c>
    </row>
    <row r="445" spans="13:19">
      <c r="M445" s="10">
        <v>42.881114959716797</v>
      </c>
      <c r="N445" s="10">
        <v>5.4000000953674299</v>
      </c>
      <c r="O445" s="10">
        <v>3.9170000553131099</v>
      </c>
      <c r="P445" s="10">
        <v>82.970771789550795</v>
      </c>
      <c r="Q445" s="10">
        <f t="shared" si="18"/>
        <v>16.322660690018157</v>
      </c>
      <c r="R445" s="10">
        <f t="shared" si="19"/>
        <v>7.3239376749288487</v>
      </c>
      <c r="S445" s="10">
        <v>87</v>
      </c>
    </row>
    <row r="446" spans="13:19">
      <c r="M446" s="10">
        <v>42.045158386230497</v>
      </c>
      <c r="N446" s="10">
        <v>5.4000000953674299</v>
      </c>
      <c r="O446" s="10">
        <v>3.9170000553131099</v>
      </c>
      <c r="P446" s="10">
        <v>83.456588745117202</v>
      </c>
      <c r="Q446" s="10">
        <f t="shared" si="18"/>
        <v>16.237159928282484</v>
      </c>
      <c r="R446" s="10">
        <f t="shared" si="19"/>
        <v>7.3239376749288487</v>
      </c>
      <c r="S446" s="10">
        <v>87</v>
      </c>
    </row>
    <row r="447" spans="13:19">
      <c r="M447" s="10">
        <v>41.215328216552699</v>
      </c>
      <c r="N447" s="10">
        <v>5.4000000953674299</v>
      </c>
      <c r="O447" s="10">
        <v>3.9170000553131099</v>
      </c>
      <c r="P447" s="10">
        <v>83.333724975585895</v>
      </c>
      <c r="Q447" s="10">
        <f t="shared" si="18"/>
        <v>16.150587626795428</v>
      </c>
      <c r="R447" s="10">
        <f t="shared" si="19"/>
        <v>7.3239376749288487</v>
      </c>
      <c r="S447" s="10">
        <v>87</v>
      </c>
    </row>
    <row r="448" spans="13:19">
      <c r="M448" s="10">
        <v>40.392002105712898</v>
      </c>
      <c r="N448" s="10">
        <v>5.4000000953674299</v>
      </c>
      <c r="O448" s="10">
        <v>3.9170000553131099</v>
      </c>
      <c r="P448" s="10">
        <v>83.031242370605497</v>
      </c>
      <c r="Q448" s="10">
        <f t="shared" si="18"/>
        <v>16.062953803280386</v>
      </c>
      <c r="R448" s="10">
        <f t="shared" si="19"/>
        <v>7.3239376749288487</v>
      </c>
      <c r="S448" s="10">
        <v>87</v>
      </c>
    </row>
    <row r="449" spans="13:19">
      <c r="M449" s="10">
        <v>39.575588226318402</v>
      </c>
      <c r="N449" s="10">
        <v>5.4000000953674299</v>
      </c>
      <c r="O449" s="10">
        <v>3.9170000553131099</v>
      </c>
      <c r="P449" s="10">
        <v>83.009521484375</v>
      </c>
      <c r="Q449" s="10">
        <f t="shared" si="18"/>
        <v>15.974273786587311</v>
      </c>
      <c r="R449" s="10">
        <f t="shared" si="19"/>
        <v>7.3239376749288487</v>
      </c>
      <c r="S449" s="10">
        <v>87</v>
      </c>
    </row>
    <row r="450" spans="13:19">
      <c r="M450" s="10">
        <v>38.766521453857401</v>
      </c>
      <c r="N450" s="10">
        <v>5.4000000953674299</v>
      </c>
      <c r="O450" s="10">
        <v>3.9170000553131099</v>
      </c>
      <c r="P450" s="10">
        <v>82.391731262207003</v>
      </c>
      <c r="Q450" s="10">
        <f t="shared" ref="Q450:Q513" si="20">10*LOG10(M450)</f>
        <v>15.884568332184193</v>
      </c>
      <c r="R450" s="10">
        <f t="shared" ref="R450:R513" si="21">10*LOG10(N450)</f>
        <v>7.3239376749288487</v>
      </c>
      <c r="S450" s="10">
        <v>87</v>
      </c>
    </row>
    <row r="451" spans="13:19">
      <c r="M451" s="10">
        <v>37.9652709960938</v>
      </c>
      <c r="N451" s="10">
        <v>5.4000000953674299</v>
      </c>
      <c r="O451" s="10">
        <v>3.9170000553131099</v>
      </c>
      <c r="P451" s="10">
        <v>82.528244018554702</v>
      </c>
      <c r="Q451" s="10">
        <f t="shared" si="20"/>
        <v>15.793865042188903</v>
      </c>
      <c r="R451" s="10">
        <f t="shared" si="21"/>
        <v>7.3239376749288487</v>
      </c>
      <c r="S451" s="10">
        <v>87</v>
      </c>
    </row>
    <row r="452" spans="13:19">
      <c r="M452" s="10">
        <v>37.1723442077637</v>
      </c>
      <c r="N452" s="10">
        <v>5.4000000953674299</v>
      </c>
      <c r="O452" s="10">
        <v>3.9170000553131099</v>
      </c>
      <c r="P452" s="10">
        <v>82.244026184082003</v>
      </c>
      <c r="Q452" s="10">
        <f t="shared" si="20"/>
        <v>15.702199499683099</v>
      </c>
      <c r="R452" s="10">
        <f t="shared" si="21"/>
        <v>7.3239376749288487</v>
      </c>
      <c r="S452" s="10">
        <v>87</v>
      </c>
    </row>
    <row r="453" spans="13:19">
      <c r="M453" s="10">
        <v>36.3882865905762</v>
      </c>
      <c r="N453" s="10">
        <v>5.4000000953674299</v>
      </c>
      <c r="O453" s="10">
        <v>3.9170000553131099</v>
      </c>
      <c r="P453" s="10">
        <v>81.730918884277301</v>
      </c>
      <c r="Q453" s="10">
        <f t="shared" si="20"/>
        <v>15.609616065129474</v>
      </c>
      <c r="R453" s="10">
        <f t="shared" si="21"/>
        <v>7.3239376749288487</v>
      </c>
      <c r="S453" s="10">
        <v>87</v>
      </c>
    </row>
    <row r="454" spans="13:19">
      <c r="M454" s="10">
        <v>35.613681793212898</v>
      </c>
      <c r="N454" s="10">
        <v>5.4000000953674299</v>
      </c>
      <c r="O454" s="10">
        <v>3.9170000553131099</v>
      </c>
      <c r="P454" s="10">
        <v>81.697235107421903</v>
      </c>
      <c r="Q454" s="10">
        <f t="shared" si="20"/>
        <v>15.516168739781142</v>
      </c>
      <c r="R454" s="10">
        <f t="shared" si="21"/>
        <v>7.3239376749288487</v>
      </c>
      <c r="S454" s="10">
        <v>87</v>
      </c>
    </row>
    <row r="455" spans="13:19">
      <c r="M455" s="10">
        <v>34.849155426025398</v>
      </c>
      <c r="N455" s="10">
        <v>5.4000000953674299</v>
      </c>
      <c r="O455" s="10">
        <v>3.9170000553131099</v>
      </c>
      <c r="P455" s="10">
        <v>81.248291015625</v>
      </c>
      <c r="Q455" s="10">
        <f t="shared" si="20"/>
        <v>15.42192257376314</v>
      </c>
      <c r="R455" s="10">
        <f t="shared" si="21"/>
        <v>7.3239376749288487</v>
      </c>
      <c r="S455" s="10">
        <v>87</v>
      </c>
    </row>
    <row r="456" spans="13:19">
      <c r="M456" s="10">
        <v>34.095390319824197</v>
      </c>
      <c r="N456" s="10">
        <v>5.4000000953674299</v>
      </c>
      <c r="O456" s="10">
        <v>3.9170000553131099</v>
      </c>
      <c r="P456" s="10">
        <v>81.387405395507798</v>
      </c>
      <c r="Q456" s="10">
        <f t="shared" si="20"/>
        <v>15.326956665587879</v>
      </c>
      <c r="R456" s="10">
        <f t="shared" si="21"/>
        <v>7.3239376749288487</v>
      </c>
      <c r="S456" s="10">
        <v>87</v>
      </c>
    </row>
    <row r="457" spans="13:19">
      <c r="M457" s="10">
        <v>33.353118896484403</v>
      </c>
      <c r="N457" s="10">
        <v>5.4000000953674299</v>
      </c>
      <c r="O457" s="10">
        <v>3.9170000553131099</v>
      </c>
      <c r="P457" s="10">
        <v>80.983917236328097</v>
      </c>
      <c r="Q457" s="10">
        <f t="shared" si="20"/>
        <v>15.23136451631858</v>
      </c>
      <c r="R457" s="10">
        <f t="shared" si="21"/>
        <v>7.3239376749288487</v>
      </c>
      <c r="S457" s="10">
        <v>87</v>
      </c>
    </row>
    <row r="458" spans="13:19">
      <c r="M458" s="10">
        <v>32.623119354247997</v>
      </c>
      <c r="N458" s="10">
        <v>5.4000000953674299</v>
      </c>
      <c r="O458" s="10">
        <v>3.9170000553131099</v>
      </c>
      <c r="P458" s="10">
        <v>80.631439208984403</v>
      </c>
      <c r="Q458" s="10">
        <f t="shared" si="20"/>
        <v>15.135254850171718</v>
      </c>
      <c r="R458" s="10">
        <f t="shared" si="21"/>
        <v>7.3239376749288487</v>
      </c>
      <c r="S458" s="10">
        <v>87</v>
      </c>
    </row>
    <row r="459" spans="13:19">
      <c r="M459" s="10">
        <v>31.9062404632568</v>
      </c>
      <c r="N459" s="10">
        <v>5.4000000953674299</v>
      </c>
      <c r="O459" s="10">
        <v>3.9170000553131099</v>
      </c>
      <c r="P459" s="10">
        <v>80.589767456054702</v>
      </c>
      <c r="Q459" s="10">
        <f t="shared" si="20"/>
        <v>15.038756339568396</v>
      </c>
      <c r="R459" s="10">
        <f t="shared" si="21"/>
        <v>7.3239376749288487</v>
      </c>
      <c r="S459" s="10">
        <v>87</v>
      </c>
    </row>
    <row r="460" spans="13:19">
      <c r="M460" s="10">
        <v>31.203382492065401</v>
      </c>
      <c r="N460" s="10">
        <v>5.4000000953674299</v>
      </c>
      <c r="O460" s="10">
        <v>3.9170000553131099</v>
      </c>
      <c r="P460" s="10">
        <v>80.562782287597699</v>
      </c>
      <c r="Q460" s="10">
        <f t="shared" si="20"/>
        <v>14.942016747240668</v>
      </c>
      <c r="R460" s="10">
        <f t="shared" si="21"/>
        <v>7.3239376749288487</v>
      </c>
      <c r="S460" s="10">
        <v>87</v>
      </c>
    </row>
    <row r="461" spans="13:19">
      <c r="M461" s="10">
        <v>30.5155143737793</v>
      </c>
      <c r="N461" s="10">
        <v>5.4000000953674299</v>
      </c>
      <c r="O461" s="10">
        <v>3.9170000553131099</v>
      </c>
      <c r="P461" s="10">
        <v>79.827568054199205</v>
      </c>
      <c r="Q461" s="10">
        <f t="shared" si="20"/>
        <v>14.845206948828537</v>
      </c>
      <c r="R461" s="10">
        <f t="shared" si="21"/>
        <v>7.3239376749288487</v>
      </c>
      <c r="S461" s="10">
        <v>87</v>
      </c>
    </row>
    <row r="462" spans="13:19">
      <c r="M462" s="10">
        <v>29.843673706054702</v>
      </c>
      <c r="N462" s="10">
        <v>5.4000000953674299</v>
      </c>
      <c r="O462" s="10">
        <v>3.9170000553131099</v>
      </c>
      <c r="P462" s="10">
        <v>79.562393188476605</v>
      </c>
      <c r="Q462" s="10">
        <f t="shared" si="20"/>
        <v>14.748522830118848</v>
      </c>
      <c r="R462" s="10">
        <f t="shared" si="21"/>
        <v>7.3239376749288487</v>
      </c>
      <c r="S462" s="10">
        <v>87</v>
      </c>
    </row>
    <row r="463" spans="13:19">
      <c r="M463" s="10">
        <v>29.188966751098601</v>
      </c>
      <c r="N463" s="10">
        <v>5.4000000953674299</v>
      </c>
      <c r="O463" s="10">
        <v>3.9170000553131099</v>
      </c>
      <c r="P463" s="10">
        <v>79.519943237304702</v>
      </c>
      <c r="Q463" s="10">
        <f t="shared" si="20"/>
        <v>14.652187218383567</v>
      </c>
      <c r="R463" s="10">
        <f t="shared" si="21"/>
        <v>7.3239376749288487</v>
      </c>
      <c r="S463" s="10">
        <v>87</v>
      </c>
    </row>
    <row r="464" spans="13:19">
      <c r="M464" s="10">
        <v>28.552570343017599</v>
      </c>
      <c r="N464" s="10">
        <v>5.4000000953674299</v>
      </c>
      <c r="O464" s="10">
        <v>3.9170000553131099</v>
      </c>
      <c r="P464" s="10">
        <v>79.867721557617202</v>
      </c>
      <c r="Q464" s="10">
        <f t="shared" si="20"/>
        <v>14.556452101490409</v>
      </c>
      <c r="R464" s="10">
        <f t="shared" si="21"/>
        <v>7.3239376749288487</v>
      </c>
      <c r="S464" s="10">
        <v>87</v>
      </c>
    </row>
    <row r="465" spans="13:19">
      <c r="M465" s="10">
        <v>27.935741424560501</v>
      </c>
      <c r="N465" s="10">
        <v>5.4000000953674299</v>
      </c>
      <c r="O465" s="10">
        <v>3.9170000553131099</v>
      </c>
      <c r="P465" s="10">
        <v>79.715850830078097</v>
      </c>
      <c r="Q465" s="10">
        <f t="shared" si="20"/>
        <v>14.461602021798912</v>
      </c>
      <c r="R465" s="10">
        <f t="shared" si="21"/>
        <v>7.3239376749288487</v>
      </c>
      <c r="S465" s="10">
        <v>87</v>
      </c>
    </row>
    <row r="466" spans="13:19">
      <c r="M466" s="10">
        <v>27.339797973632798</v>
      </c>
      <c r="N466" s="10">
        <v>5.4000000953674299</v>
      </c>
      <c r="O466" s="10">
        <v>3.9170000553131099</v>
      </c>
      <c r="P466" s="10">
        <v>78.829330444335895</v>
      </c>
      <c r="Q466" s="10">
        <f t="shared" si="20"/>
        <v>14.367953010415825</v>
      </c>
      <c r="R466" s="10">
        <f t="shared" si="21"/>
        <v>7.3239376749288487</v>
      </c>
      <c r="S466" s="10">
        <v>87</v>
      </c>
    </row>
    <row r="467" spans="13:19">
      <c r="M467" s="10">
        <v>26.766139984130898</v>
      </c>
      <c r="N467" s="10">
        <v>5.4000000953674299</v>
      </c>
      <c r="O467" s="10">
        <v>3.9170000553131099</v>
      </c>
      <c r="P467" s="10">
        <v>77.308418273925795</v>
      </c>
      <c r="Q467" s="10">
        <f t="shared" si="20"/>
        <v>14.275857449462134</v>
      </c>
      <c r="R467" s="10">
        <f t="shared" si="21"/>
        <v>7.3239376749288487</v>
      </c>
      <c r="S467" s="10">
        <v>87</v>
      </c>
    </row>
    <row r="468" spans="13:19">
      <c r="M468" s="10">
        <v>26.2162265777588</v>
      </c>
      <c r="N468" s="10">
        <v>5.4000000953674299</v>
      </c>
      <c r="O468" s="10">
        <v>3.9170000553131099</v>
      </c>
      <c r="P468" s="10">
        <v>77.082916259765597</v>
      </c>
      <c r="Q468" s="10">
        <f t="shared" si="20"/>
        <v>14.18570181847204</v>
      </c>
      <c r="R468" s="10">
        <f t="shared" si="21"/>
        <v>7.3239376749288487</v>
      </c>
      <c r="S468" s="10">
        <v>87</v>
      </c>
    </row>
    <row r="469" spans="13:19">
      <c r="M469" s="10">
        <v>25.691585540771499</v>
      </c>
      <c r="N469" s="10">
        <v>5.4000000953674299</v>
      </c>
      <c r="O469" s="10">
        <v>3.9170000553131099</v>
      </c>
      <c r="P469" s="10">
        <v>77.781669616699205</v>
      </c>
      <c r="Q469" s="10">
        <f t="shared" si="20"/>
        <v>14.09790907316539</v>
      </c>
      <c r="R469" s="10">
        <f t="shared" si="21"/>
        <v>7.3239376749288487</v>
      </c>
      <c r="S469" s="10">
        <v>87</v>
      </c>
    </row>
    <row r="470" spans="13:19">
      <c r="M470" s="10">
        <v>25.193794250488299</v>
      </c>
      <c r="N470" s="10">
        <v>5.4000000953674299</v>
      </c>
      <c r="O470" s="10">
        <v>3.9170000553131099</v>
      </c>
      <c r="P470" s="10">
        <v>77.638504028320298</v>
      </c>
      <c r="Q470" s="10">
        <f t="shared" si="20"/>
        <v>14.012935782944872</v>
      </c>
      <c r="R470" s="10">
        <f t="shared" si="21"/>
        <v>7.3239376749288487</v>
      </c>
      <c r="S470" s="10">
        <v>87</v>
      </c>
    </row>
    <row r="471" spans="13:19">
      <c r="M471" s="10">
        <v>24.7244758605957</v>
      </c>
      <c r="N471" s="10">
        <v>5.4000000953674299</v>
      </c>
      <c r="O471" s="10">
        <v>3.9170000553131099</v>
      </c>
      <c r="P471" s="10">
        <v>77.359436035156307</v>
      </c>
      <c r="Q471" s="10">
        <f t="shared" si="20"/>
        <v>13.931270936660294</v>
      </c>
      <c r="R471" s="10">
        <f t="shared" si="21"/>
        <v>7.3239376749288487</v>
      </c>
      <c r="S471" s="10">
        <v>87</v>
      </c>
    </row>
    <row r="472" spans="13:19">
      <c r="M472" s="10">
        <v>24.2852783203125</v>
      </c>
      <c r="N472" s="10">
        <v>5.4000000953674299</v>
      </c>
      <c r="O472" s="10">
        <v>3.9170000553131099</v>
      </c>
      <c r="P472" s="10">
        <v>77.853683471679702</v>
      </c>
      <c r="Q472" s="10">
        <f t="shared" si="20"/>
        <v>13.853430850494622</v>
      </c>
      <c r="R472" s="10">
        <f t="shared" si="21"/>
        <v>7.3239376749288487</v>
      </c>
      <c r="S472" s="10">
        <v>87</v>
      </c>
    </row>
    <row r="473" spans="13:19">
      <c r="M473" s="10">
        <v>23.877866744995099</v>
      </c>
      <c r="N473" s="10">
        <v>5.4000000953674299</v>
      </c>
      <c r="O473" s="10">
        <v>3.9170000553131099</v>
      </c>
      <c r="P473" s="10">
        <v>77.363624572753906</v>
      </c>
      <c r="Q473" s="10">
        <f t="shared" si="20"/>
        <v>13.779955242051949</v>
      </c>
      <c r="R473" s="10">
        <f t="shared" si="21"/>
        <v>7.3239376749288487</v>
      </c>
      <c r="S473" s="10">
        <v>87</v>
      </c>
    </row>
    <row r="474" spans="13:19">
      <c r="M474" s="10">
        <v>23.503892898559599</v>
      </c>
      <c r="N474" s="10">
        <v>5.4000000953674299</v>
      </c>
      <c r="O474" s="10">
        <v>3.9170000553131099</v>
      </c>
      <c r="P474" s="10">
        <v>76.925460815429702</v>
      </c>
      <c r="Q474" s="10">
        <f t="shared" si="20"/>
        <v>13.711397994778974</v>
      </c>
      <c r="R474" s="10">
        <f t="shared" si="21"/>
        <v>7.3239376749288487</v>
      </c>
      <c r="S474" s="10">
        <v>87</v>
      </c>
    </row>
    <row r="475" spans="13:19">
      <c r="M475" s="10">
        <v>23.164976119995099</v>
      </c>
      <c r="N475" s="10">
        <v>5.4000000953674299</v>
      </c>
      <c r="O475" s="10">
        <v>3.9170000553131099</v>
      </c>
      <c r="P475" s="10">
        <v>76.805870056152301</v>
      </c>
      <c r="Q475" s="10">
        <f t="shared" si="20"/>
        <v>13.648318568396402</v>
      </c>
      <c r="R475" s="10">
        <f t="shared" si="21"/>
        <v>7.3239376749288487</v>
      </c>
      <c r="S475" s="10">
        <v>87</v>
      </c>
    </row>
    <row r="476" spans="13:19">
      <c r="M476" s="10">
        <v>22.862674713134801</v>
      </c>
      <c r="N476" s="10">
        <v>5.4000000953674299</v>
      </c>
      <c r="O476" s="10">
        <v>3.9170000553131099</v>
      </c>
      <c r="P476" s="10">
        <v>76.794242858886705</v>
      </c>
      <c r="Q476" s="10">
        <f t="shared" si="20"/>
        <v>13.591270373105175</v>
      </c>
      <c r="R476" s="10">
        <f t="shared" si="21"/>
        <v>7.3239376749288487</v>
      </c>
      <c r="S476" s="10">
        <v>87</v>
      </c>
    </row>
    <row r="477" spans="13:19">
      <c r="M477" s="10">
        <v>22.598461151123001</v>
      </c>
      <c r="N477" s="10">
        <v>5.4000000953674299</v>
      </c>
      <c r="O477" s="10">
        <v>3.9170000553131099</v>
      </c>
      <c r="P477" s="10">
        <v>77.139305114746094</v>
      </c>
      <c r="Q477" s="10">
        <f t="shared" si="20"/>
        <v>13.540788667434295</v>
      </c>
      <c r="R477" s="10">
        <f t="shared" si="21"/>
        <v>7.3239376749288487</v>
      </c>
      <c r="S477" s="10">
        <v>87</v>
      </c>
    </row>
    <row r="478" spans="13:19">
      <c r="M478" s="10">
        <v>22.373682022094702</v>
      </c>
      <c r="N478" s="10">
        <v>5.4000000953674299</v>
      </c>
      <c r="O478" s="10">
        <v>3.9170000553131099</v>
      </c>
      <c r="P478" s="10">
        <v>76.658493041992202</v>
      </c>
      <c r="Q478" s="10">
        <f t="shared" si="20"/>
        <v>13.497374615347535</v>
      </c>
      <c r="R478" s="10">
        <f t="shared" si="21"/>
        <v>7.3239376749288487</v>
      </c>
      <c r="S478" s="10">
        <v>87</v>
      </c>
    </row>
    <row r="479" spans="13:19">
      <c r="M479" s="10">
        <v>22.1895351409912</v>
      </c>
      <c r="N479" s="10">
        <v>5.4000000953674299</v>
      </c>
      <c r="O479" s="10">
        <v>3.9170000553131099</v>
      </c>
      <c r="P479" s="10">
        <v>75.028877258300795</v>
      </c>
      <c r="Q479" s="10">
        <f t="shared" si="20"/>
        <v>13.461482040879314</v>
      </c>
      <c r="R479" s="10">
        <f t="shared" si="21"/>
        <v>7.3239376749288487</v>
      </c>
      <c r="S479" s="10">
        <v>87</v>
      </c>
    </row>
    <row r="480" spans="13:19">
      <c r="M480" s="10">
        <v>22.054710388183601</v>
      </c>
      <c r="N480" s="10">
        <v>5.4000000953674299</v>
      </c>
      <c r="O480" s="10">
        <v>3.9170000553131099</v>
      </c>
      <c r="P480" s="10">
        <v>74.252868652343693</v>
      </c>
      <c r="Q480" s="10">
        <f t="shared" si="20"/>
        <v>13.435013592062614</v>
      </c>
      <c r="R480" s="10">
        <f t="shared" si="21"/>
        <v>7.3239376749288487</v>
      </c>
      <c r="S480" s="10">
        <v>87</v>
      </c>
    </row>
    <row r="481" spans="13:19">
      <c r="M481" s="10">
        <v>28.443344116210898</v>
      </c>
      <c r="N481" s="10">
        <v>5.4000000953674299</v>
      </c>
      <c r="O481" s="10">
        <v>7.7600002288818404</v>
      </c>
      <c r="P481" s="10">
        <v>78.668327331542997</v>
      </c>
      <c r="Q481" s="10">
        <f t="shared" si="20"/>
        <v>14.539806555541343</v>
      </c>
      <c r="R481" s="10">
        <f t="shared" si="21"/>
        <v>7.3239376749288487</v>
      </c>
      <c r="S481" s="10">
        <v>87</v>
      </c>
    </row>
    <row r="482" spans="13:19">
      <c r="M482" s="10">
        <v>27.678657531738299</v>
      </c>
      <c r="N482" s="10">
        <v>5.4000000953674299</v>
      </c>
      <c r="O482" s="10">
        <v>7.7600002288818404</v>
      </c>
      <c r="P482" s="10">
        <v>78.831741333007798</v>
      </c>
      <c r="Q482" s="10">
        <f t="shared" si="20"/>
        <v>14.421450221757278</v>
      </c>
      <c r="R482" s="10">
        <f t="shared" si="21"/>
        <v>7.3239376749288487</v>
      </c>
      <c r="S482" s="10">
        <v>87</v>
      </c>
    </row>
    <row r="483" spans="13:19">
      <c r="M483" s="10">
        <v>26.9306945800781</v>
      </c>
      <c r="N483" s="10">
        <v>5.4000000953674299</v>
      </c>
      <c r="O483" s="10">
        <v>7.7600002288818404</v>
      </c>
      <c r="P483" s="10">
        <v>79.043205261230497</v>
      </c>
      <c r="Q483" s="10">
        <f t="shared" si="20"/>
        <v>14.302475546148194</v>
      </c>
      <c r="R483" s="10">
        <f t="shared" si="21"/>
        <v>7.3239376749288487</v>
      </c>
      <c r="S483" s="10">
        <v>87</v>
      </c>
    </row>
    <row r="484" spans="13:19">
      <c r="M484" s="10">
        <v>26.200883865356399</v>
      </c>
      <c r="N484" s="10">
        <v>5.4000000953674299</v>
      </c>
      <c r="O484" s="10">
        <v>7.7600002288818404</v>
      </c>
      <c r="P484" s="10">
        <v>79.398635864257798</v>
      </c>
      <c r="Q484" s="10">
        <f t="shared" si="20"/>
        <v>14.183159421354857</v>
      </c>
      <c r="R484" s="10">
        <f t="shared" si="21"/>
        <v>7.3239376749288487</v>
      </c>
      <c r="S484" s="10">
        <v>87</v>
      </c>
    </row>
    <row r="485" spans="13:19">
      <c r="M485" s="10">
        <v>25.490789413452099</v>
      </c>
      <c r="N485" s="10">
        <v>5.4000000953674299</v>
      </c>
      <c r="O485" s="10">
        <v>7.7600002288818404</v>
      </c>
      <c r="P485" s="10">
        <v>79.658882141113295</v>
      </c>
      <c r="Q485" s="10">
        <f t="shared" si="20"/>
        <v>14.063832851592453</v>
      </c>
      <c r="R485" s="10">
        <f t="shared" si="21"/>
        <v>7.3239376749288487</v>
      </c>
      <c r="S485" s="10">
        <v>87</v>
      </c>
    </row>
    <row r="486" spans="13:19">
      <c r="M486" s="10">
        <v>24.802099227905298</v>
      </c>
      <c r="N486" s="10">
        <v>5.4000000953674299</v>
      </c>
      <c r="O486" s="10">
        <v>7.7600002288818404</v>
      </c>
      <c r="P486" s="10">
        <v>78.628288269042997</v>
      </c>
      <c r="Q486" s="10">
        <f t="shared" si="20"/>
        <v>13.944884406855877</v>
      </c>
      <c r="R486" s="10">
        <f t="shared" si="21"/>
        <v>7.3239376749288487</v>
      </c>
      <c r="S486" s="10">
        <v>87</v>
      </c>
    </row>
    <row r="487" spans="13:19">
      <c r="M487" s="10">
        <v>24.136646270751999</v>
      </c>
      <c r="N487" s="10">
        <v>5.4000000953674299</v>
      </c>
      <c r="O487" s="10">
        <v>7.7600002288818404</v>
      </c>
      <c r="P487" s="10">
        <v>78.055290222167997</v>
      </c>
      <c r="Q487" s="10">
        <f t="shared" si="20"/>
        <v>13.8267692577415</v>
      </c>
      <c r="R487" s="10">
        <f t="shared" si="21"/>
        <v>7.3239376749288487</v>
      </c>
      <c r="S487" s="10">
        <v>87</v>
      </c>
    </row>
    <row r="488" spans="13:19">
      <c r="M488" s="10">
        <v>23.496410369873001</v>
      </c>
      <c r="N488" s="10">
        <v>5.4000000953674299</v>
      </c>
      <c r="O488" s="10">
        <v>7.7600002288818404</v>
      </c>
      <c r="P488" s="10">
        <v>76.915618896484403</v>
      </c>
      <c r="Q488" s="10">
        <f t="shared" si="20"/>
        <v>13.710015186277433</v>
      </c>
      <c r="R488" s="10">
        <f t="shared" si="21"/>
        <v>7.3239376749288487</v>
      </c>
      <c r="S488" s="10">
        <v>87</v>
      </c>
    </row>
    <row r="489" spans="13:19">
      <c r="M489" s="10">
        <v>22.883502960205099</v>
      </c>
      <c r="N489" s="10">
        <v>5.4000000953674299</v>
      </c>
      <c r="O489" s="10">
        <v>7.7600002288818404</v>
      </c>
      <c r="P489" s="10">
        <v>75.892753601074205</v>
      </c>
      <c r="Q489" s="10">
        <f t="shared" si="20"/>
        <v>13.595225061280431</v>
      </c>
      <c r="R489" s="10">
        <f t="shared" si="21"/>
        <v>7.3239376749288487</v>
      </c>
      <c r="S489" s="10">
        <v>87</v>
      </c>
    </row>
    <row r="490" spans="13:19">
      <c r="M490" s="10">
        <v>22.300178527831999</v>
      </c>
      <c r="N490" s="10">
        <v>5.4000000953674299</v>
      </c>
      <c r="O490" s="10">
        <v>7.7600002288818404</v>
      </c>
      <c r="P490" s="10">
        <v>76.019241333007798</v>
      </c>
      <c r="Q490" s="10">
        <f t="shared" si="20"/>
        <v>13.483083398796383</v>
      </c>
      <c r="R490" s="10">
        <f t="shared" si="21"/>
        <v>7.3239376749288487</v>
      </c>
      <c r="S490" s="10">
        <v>87</v>
      </c>
    </row>
    <row r="491" spans="13:19">
      <c r="M491" s="10">
        <v>21.748817443847699</v>
      </c>
      <c r="N491" s="10">
        <v>5.4000000953674299</v>
      </c>
      <c r="O491" s="10">
        <v>7.7600002288818404</v>
      </c>
      <c r="P491" s="10">
        <v>76.747955322265597</v>
      </c>
      <c r="Q491" s="10">
        <f t="shared" si="20"/>
        <v>13.374356478849688</v>
      </c>
      <c r="R491" s="10">
        <f t="shared" si="21"/>
        <v>7.3239376749288487</v>
      </c>
      <c r="S491" s="10">
        <v>87</v>
      </c>
    </row>
    <row r="492" spans="13:19">
      <c r="M492" s="10">
        <v>21.231910705566399</v>
      </c>
      <c r="N492" s="10">
        <v>5.4000000953674299</v>
      </c>
      <c r="O492" s="10">
        <v>7.7600002288818404</v>
      </c>
      <c r="P492" s="10">
        <v>76.7305908203125</v>
      </c>
      <c r="Q492" s="10">
        <f t="shared" si="20"/>
        <v>13.269890790244425</v>
      </c>
      <c r="R492" s="10">
        <f t="shared" si="21"/>
        <v>7.3239376749288487</v>
      </c>
      <c r="S492" s="10">
        <v>87</v>
      </c>
    </row>
    <row r="493" spans="13:19">
      <c r="M493" s="10">
        <v>20.752033233642599</v>
      </c>
      <c r="N493" s="10">
        <v>5.4000000953674299</v>
      </c>
      <c r="O493" s="10">
        <v>7.7600002288818404</v>
      </c>
      <c r="P493" s="10">
        <v>76.063514709472699</v>
      </c>
      <c r="Q493" s="10">
        <f t="shared" si="20"/>
        <v>13.170606542477168</v>
      </c>
      <c r="R493" s="10">
        <f t="shared" si="21"/>
        <v>7.3239376749288487</v>
      </c>
      <c r="S493" s="10">
        <v>87</v>
      </c>
    </row>
    <row r="494" spans="13:19">
      <c r="M494" s="10">
        <v>20.311809539794901</v>
      </c>
      <c r="N494" s="10">
        <v>5.4000000953674299</v>
      </c>
      <c r="O494" s="10">
        <v>7.7600002288818404</v>
      </c>
      <c r="P494" s="10">
        <v>75.745498657226605</v>
      </c>
      <c r="Q494" s="10">
        <f t="shared" si="20"/>
        <v>13.07748615583079</v>
      </c>
      <c r="R494" s="10">
        <f t="shared" si="21"/>
        <v>7.3239376749288487</v>
      </c>
      <c r="S494" s="10">
        <v>87</v>
      </c>
    </row>
    <row r="495" spans="13:19">
      <c r="M495" s="10">
        <v>19.913867950439499</v>
      </c>
      <c r="N495" s="10">
        <v>5.4000000953674299</v>
      </c>
      <c r="O495" s="10">
        <v>7.7600002288818404</v>
      </c>
      <c r="P495" s="10">
        <v>75.481552124023395</v>
      </c>
      <c r="Q495" s="10">
        <f t="shared" si="20"/>
        <v>12.991556229797737</v>
      </c>
      <c r="R495" s="10">
        <f t="shared" si="21"/>
        <v>7.3239376749288487</v>
      </c>
      <c r="S495" s="10">
        <v>87</v>
      </c>
    </row>
    <row r="496" spans="13:19">
      <c r="M496" s="10">
        <v>19.560792922973601</v>
      </c>
      <c r="N496" s="10">
        <v>5.4000000953674299</v>
      </c>
      <c r="O496" s="10">
        <v>7.7600002288818404</v>
      </c>
      <c r="P496" s="10">
        <v>74.909187316894503</v>
      </c>
      <c r="Q496" s="10">
        <f t="shared" si="20"/>
        <v>12.913864555176524</v>
      </c>
      <c r="R496" s="10">
        <f t="shared" si="21"/>
        <v>7.3239376749288487</v>
      </c>
      <c r="S496" s="10">
        <v>87</v>
      </c>
    </row>
    <row r="497" spans="13:19">
      <c r="M497" s="10">
        <v>19.255048751831101</v>
      </c>
      <c r="N497" s="10">
        <v>5.4000000953674299</v>
      </c>
      <c r="O497" s="10">
        <v>7.7600002288818404</v>
      </c>
      <c r="P497" s="10">
        <v>75.487167358398395</v>
      </c>
      <c r="Q497" s="10">
        <f t="shared" si="20"/>
        <v>12.845446225497355</v>
      </c>
      <c r="R497" s="10">
        <f t="shared" si="21"/>
        <v>7.3239376749288487</v>
      </c>
      <c r="S497" s="10">
        <v>87</v>
      </c>
    </row>
    <row r="498" spans="13:19">
      <c r="M498" s="10">
        <v>18.998924255371101</v>
      </c>
      <c r="N498" s="10">
        <v>5.4000000953674299</v>
      </c>
      <c r="O498" s="10">
        <v>7.7600002288818404</v>
      </c>
      <c r="P498" s="10">
        <v>75.769714355468807</v>
      </c>
      <c r="Q498" s="10">
        <f t="shared" si="20"/>
        <v>12.787290113116459</v>
      </c>
      <c r="R498" s="10">
        <f t="shared" si="21"/>
        <v>7.3239376749288487</v>
      </c>
      <c r="S498" s="10">
        <v>87</v>
      </c>
    </row>
    <row r="499" spans="13:19">
      <c r="M499" s="10">
        <v>18.7944450378418</v>
      </c>
      <c r="N499" s="10">
        <v>5.4000000953674299</v>
      </c>
      <c r="O499" s="10">
        <v>7.7600002288818404</v>
      </c>
      <c r="P499" s="10">
        <v>74.845115661621094</v>
      </c>
      <c r="Q499" s="10">
        <f t="shared" si="20"/>
        <v>12.740295063966622</v>
      </c>
      <c r="R499" s="10">
        <f t="shared" si="21"/>
        <v>7.3239376749288487</v>
      </c>
      <c r="S499" s="10">
        <v>87</v>
      </c>
    </row>
    <row r="500" spans="13:19">
      <c r="M500" s="10">
        <v>18.643310546875</v>
      </c>
      <c r="N500" s="10">
        <v>5.4000000953674299</v>
      </c>
      <c r="O500" s="10">
        <v>7.7600002288818404</v>
      </c>
      <c r="P500" s="10">
        <v>76.037025451660199</v>
      </c>
      <c r="Q500" s="10">
        <f t="shared" si="20"/>
        <v>12.705230338001201</v>
      </c>
      <c r="R500" s="10">
        <f t="shared" si="21"/>
        <v>7.3239376749288487</v>
      </c>
      <c r="S500" s="10">
        <v>87</v>
      </c>
    </row>
    <row r="501" spans="13:19">
      <c r="M501" s="10">
        <v>20.120500564575199</v>
      </c>
      <c r="N501" s="10">
        <v>5.4000000953674299</v>
      </c>
      <c r="O501" s="10">
        <v>7.7600002288818404</v>
      </c>
      <c r="P501" s="10">
        <v>74.765975952148395</v>
      </c>
      <c r="Q501" s="10">
        <f t="shared" si="20"/>
        <v>13.036387810423712</v>
      </c>
      <c r="R501" s="10">
        <f t="shared" si="21"/>
        <v>7.3239376749288487</v>
      </c>
      <c r="S501" s="10">
        <v>87</v>
      </c>
    </row>
    <row r="502" spans="13:19">
      <c r="M502" s="10">
        <v>20.541297912597699</v>
      </c>
      <c r="N502" s="10">
        <v>5.4000000953674299</v>
      </c>
      <c r="O502" s="10">
        <v>7.7600002288818404</v>
      </c>
      <c r="P502" s="10">
        <v>76.804458618164105</v>
      </c>
      <c r="Q502" s="10">
        <f t="shared" si="20"/>
        <v>13.126278812510698</v>
      </c>
      <c r="R502" s="10">
        <f t="shared" si="21"/>
        <v>7.3239376749288487</v>
      </c>
      <c r="S502" s="10">
        <v>87</v>
      </c>
    </row>
    <row r="503" spans="13:19">
      <c r="M503" s="10">
        <v>21.002979278564499</v>
      </c>
      <c r="N503" s="10">
        <v>5.4000000953674299</v>
      </c>
      <c r="O503" s="10">
        <v>7.7600002288818404</v>
      </c>
      <c r="P503" s="10">
        <v>77.4915771484375</v>
      </c>
      <c r="Q503" s="10">
        <f t="shared" si="20"/>
        <v>13.222809038990313</v>
      </c>
      <c r="R503" s="10">
        <f t="shared" si="21"/>
        <v>7.3239376749288487</v>
      </c>
      <c r="S503" s="10">
        <v>87</v>
      </c>
    </row>
    <row r="504" spans="13:19">
      <c r="M504" s="10">
        <v>21.502914428710898</v>
      </c>
      <c r="N504" s="10">
        <v>5.4000000953674299</v>
      </c>
      <c r="O504" s="10">
        <v>7.7600002288818404</v>
      </c>
      <c r="P504" s="10">
        <v>78.009323120117202</v>
      </c>
      <c r="Q504" s="10">
        <f t="shared" si="20"/>
        <v>13.324973266378169</v>
      </c>
      <c r="R504" s="10">
        <f t="shared" si="21"/>
        <v>7.3239376749288487</v>
      </c>
      <c r="S504" s="10">
        <v>87</v>
      </c>
    </row>
    <row r="505" spans="13:19">
      <c r="M505" s="10">
        <v>22.038496017456101</v>
      </c>
      <c r="N505" s="10">
        <v>5.4000000953674299</v>
      </c>
      <c r="O505" s="10">
        <v>7.7600002288818404</v>
      </c>
      <c r="P505" s="10">
        <v>78.645851135253906</v>
      </c>
      <c r="Q505" s="10">
        <f t="shared" si="20"/>
        <v>13.431819534462397</v>
      </c>
      <c r="R505" s="10">
        <f t="shared" si="21"/>
        <v>7.3239376749288487</v>
      </c>
      <c r="S505" s="10">
        <v>87</v>
      </c>
    </row>
    <row r="506" spans="13:19">
      <c r="M506" s="10">
        <v>22.607192993164102</v>
      </c>
      <c r="N506" s="10">
        <v>5.4000000953674299</v>
      </c>
      <c r="O506" s="10">
        <v>7.7600002288818404</v>
      </c>
      <c r="P506" s="10">
        <v>78.4259033203125</v>
      </c>
      <c r="Q506" s="10">
        <f t="shared" si="20"/>
        <v>13.542466418120242</v>
      </c>
      <c r="R506" s="10">
        <f t="shared" si="21"/>
        <v>7.3239376749288487</v>
      </c>
      <c r="S506" s="10">
        <v>87</v>
      </c>
    </row>
    <row r="507" spans="13:19">
      <c r="M507" s="10">
        <v>23.206571578979499</v>
      </c>
      <c r="N507" s="10">
        <v>5.4000000953674299</v>
      </c>
      <c r="O507" s="10">
        <v>7.7600002288818404</v>
      </c>
      <c r="P507" s="10">
        <v>77.096740722656307</v>
      </c>
      <c r="Q507" s="10">
        <f t="shared" si="20"/>
        <v>13.656109847338167</v>
      </c>
      <c r="R507" s="10">
        <f t="shared" si="21"/>
        <v>7.3239376749288487</v>
      </c>
      <c r="S507" s="10">
        <v>87</v>
      </c>
    </row>
    <row r="508" spans="13:19">
      <c r="M508" s="10">
        <v>23.834314346313501</v>
      </c>
      <c r="N508" s="10">
        <v>5.4000000953674299</v>
      </c>
      <c r="O508" s="10">
        <v>7.7600002288818404</v>
      </c>
      <c r="P508" s="10">
        <v>76.924156188964901</v>
      </c>
      <c r="Q508" s="10">
        <f t="shared" si="20"/>
        <v>13.772026628753691</v>
      </c>
      <c r="R508" s="10">
        <f t="shared" si="21"/>
        <v>7.3239376749288487</v>
      </c>
      <c r="S508" s="10">
        <v>87</v>
      </c>
    </row>
    <row r="509" spans="13:19">
      <c r="M509" s="10">
        <v>24.4882411956787</v>
      </c>
      <c r="N509" s="10">
        <v>5.4000000953674299</v>
      </c>
      <c r="O509" s="10">
        <v>7.7600002288818404</v>
      </c>
      <c r="P509" s="10">
        <v>78.391349792480497</v>
      </c>
      <c r="Q509" s="10">
        <f t="shared" si="20"/>
        <v>13.889575941716227</v>
      </c>
      <c r="R509" s="10">
        <f t="shared" si="21"/>
        <v>7.3239376749288487</v>
      </c>
      <c r="S509" s="10">
        <v>87</v>
      </c>
    </row>
    <row r="510" spans="13:19">
      <c r="M510" s="10">
        <v>25.1663112640381</v>
      </c>
      <c r="N510" s="10">
        <v>5.4000000953674299</v>
      </c>
      <c r="O510" s="10">
        <v>7.7600002288818404</v>
      </c>
      <c r="P510" s="10">
        <v>78.7913818359375</v>
      </c>
      <c r="Q510" s="10">
        <f t="shared" si="20"/>
        <v>14.008195637774605</v>
      </c>
      <c r="R510" s="10">
        <f t="shared" si="21"/>
        <v>7.3239376749288487</v>
      </c>
      <c r="S510" s="10">
        <v>87</v>
      </c>
    </row>
    <row r="511" spans="13:19">
      <c r="M511" s="10">
        <v>25.8666286468506</v>
      </c>
      <c r="N511" s="10">
        <v>5.4000000953674299</v>
      </c>
      <c r="O511" s="10">
        <v>7.7600002288818404</v>
      </c>
      <c r="P511" s="10">
        <v>78.772552490234403</v>
      </c>
      <c r="Q511" s="10">
        <f t="shared" si="20"/>
        <v>14.127398281954155</v>
      </c>
      <c r="R511" s="10">
        <f t="shared" si="21"/>
        <v>7.3239376749288487</v>
      </c>
      <c r="S511" s="10">
        <v>87</v>
      </c>
    </row>
    <row r="512" spans="13:19">
      <c r="M512" s="10">
        <v>26.587430953979499</v>
      </c>
      <c r="N512" s="10">
        <v>5.4000000953674299</v>
      </c>
      <c r="O512" s="10">
        <v>7.7600002288818404</v>
      </c>
      <c r="P512" s="10">
        <v>79.039093017578097</v>
      </c>
      <c r="Q512" s="10">
        <f t="shared" si="20"/>
        <v>14.246763750745979</v>
      </c>
      <c r="R512" s="10">
        <f t="shared" si="21"/>
        <v>7.3239376749288487</v>
      </c>
      <c r="S512" s="10">
        <v>87</v>
      </c>
    </row>
    <row r="513" spans="13:19">
      <c r="M513" s="10">
        <v>27.327100753784201</v>
      </c>
      <c r="N513" s="10">
        <v>5.4000000953674299</v>
      </c>
      <c r="O513" s="10">
        <v>7.7600002288818404</v>
      </c>
      <c r="P513" s="10">
        <v>78.561058044433594</v>
      </c>
      <c r="Q513" s="10">
        <f t="shared" si="20"/>
        <v>14.365935580218288</v>
      </c>
      <c r="R513" s="10">
        <f t="shared" si="21"/>
        <v>7.3239376749288487</v>
      </c>
      <c r="S513" s="10">
        <v>87</v>
      </c>
    </row>
    <row r="514" spans="13:19">
      <c r="M514" s="10">
        <v>28.084144592285199</v>
      </c>
      <c r="N514" s="10">
        <v>5.4000000953674299</v>
      </c>
      <c r="O514" s="10">
        <v>7.7600002288818404</v>
      </c>
      <c r="P514" s="10">
        <v>77.831466674804702</v>
      </c>
      <c r="Q514" s="10">
        <f t="shared" ref="Q514:Q577" si="22">10*LOG10(M514)</f>
        <v>14.484612003500299</v>
      </c>
      <c r="R514" s="10">
        <f t="shared" ref="R514:R577" si="23">10*LOG10(N514)</f>
        <v>7.3239376749288487</v>
      </c>
      <c r="S514" s="10">
        <v>87</v>
      </c>
    </row>
    <row r="515" spans="13:19">
      <c r="M515" s="10">
        <v>28.8571968078613</v>
      </c>
      <c r="N515" s="10">
        <v>5.4000000953674299</v>
      </c>
      <c r="O515" s="10">
        <v>7.7600002288818404</v>
      </c>
      <c r="P515" s="10">
        <v>78.088363647460895</v>
      </c>
      <c r="Q515" s="10">
        <f t="shared" si="22"/>
        <v>14.60254141379604</v>
      </c>
      <c r="R515" s="10">
        <f t="shared" si="23"/>
        <v>7.3239376749288487</v>
      </c>
      <c r="S515" s="10">
        <v>87</v>
      </c>
    </row>
    <row r="516" spans="13:19">
      <c r="M516" s="10">
        <v>29.645004272460898</v>
      </c>
      <c r="N516" s="10">
        <v>5.4000000953674299</v>
      </c>
      <c r="O516" s="10">
        <v>7.7600002288818404</v>
      </c>
      <c r="P516" s="10">
        <v>77.802093505859403</v>
      </c>
      <c r="Q516" s="10">
        <f t="shared" si="22"/>
        <v>14.719515172718429</v>
      </c>
      <c r="R516" s="10">
        <f t="shared" si="23"/>
        <v>7.3239376749288487</v>
      </c>
      <c r="S516" s="10">
        <v>87</v>
      </c>
    </row>
    <row r="517" spans="13:19">
      <c r="M517" s="10">
        <v>30.4464225769043</v>
      </c>
      <c r="N517" s="10">
        <v>5.4000000953674299</v>
      </c>
      <c r="O517" s="10">
        <v>7.7600002288818404</v>
      </c>
      <c r="P517" s="10">
        <v>77.980224609375</v>
      </c>
      <c r="Q517" s="10">
        <f t="shared" si="22"/>
        <v>14.835362708151091</v>
      </c>
      <c r="R517" s="10">
        <f t="shared" si="23"/>
        <v>7.3239376749288487</v>
      </c>
      <c r="S517" s="10">
        <v>87</v>
      </c>
    </row>
    <row r="518" spans="13:19">
      <c r="M518" s="10">
        <v>31.260402679443398</v>
      </c>
      <c r="N518" s="10">
        <v>5.4000000953674299</v>
      </c>
      <c r="O518" s="10">
        <v>7.7600002288818404</v>
      </c>
      <c r="P518" s="10">
        <v>78.447509765625</v>
      </c>
      <c r="Q518" s="10">
        <f t="shared" si="22"/>
        <v>14.949945680636503</v>
      </c>
      <c r="R518" s="10">
        <f t="shared" si="23"/>
        <v>7.3239376749288487</v>
      </c>
      <c r="S518" s="10">
        <v>87</v>
      </c>
    </row>
    <row r="519" spans="13:19">
      <c r="M519" s="10">
        <v>32.085994720458999</v>
      </c>
      <c r="N519" s="10">
        <v>5.4000000953674299</v>
      </c>
      <c r="O519" s="10">
        <v>7.7600002288818404</v>
      </c>
      <c r="P519" s="10">
        <v>79.934471130371094</v>
      </c>
      <c r="Q519" s="10">
        <f t="shared" si="22"/>
        <v>15.063155077041896</v>
      </c>
      <c r="R519" s="10">
        <f t="shared" si="23"/>
        <v>7.3239376749288487</v>
      </c>
      <c r="S519" s="10">
        <v>87</v>
      </c>
    </row>
    <row r="520" spans="13:19">
      <c r="M520" s="10">
        <v>32.869747161865199</v>
      </c>
      <c r="N520" s="10">
        <v>5.4000000953674299</v>
      </c>
      <c r="O520" s="10">
        <v>7.7600002288818404</v>
      </c>
      <c r="P520" s="10">
        <v>80.596153259277301</v>
      </c>
      <c r="Q520" s="10">
        <f t="shared" si="22"/>
        <v>15.167963634479438</v>
      </c>
      <c r="R520" s="10">
        <f t="shared" si="23"/>
        <v>7.3239376749288487</v>
      </c>
      <c r="S520" s="10">
        <v>87</v>
      </c>
    </row>
    <row r="521" spans="13:19">
      <c r="M521" s="10">
        <v>46.535385131835902</v>
      </c>
      <c r="N521" s="10">
        <v>5.4000000953674299</v>
      </c>
      <c r="O521" s="10">
        <v>7.7600002288818404</v>
      </c>
      <c r="P521" s="10">
        <v>83.491271972656307</v>
      </c>
      <c r="Q521" s="10">
        <f t="shared" si="22"/>
        <v>16.677833125314386</v>
      </c>
      <c r="R521" s="10">
        <f t="shared" si="23"/>
        <v>7.3239376749288487</v>
      </c>
      <c r="S521" s="10">
        <v>87</v>
      </c>
    </row>
    <row r="522" spans="13:19">
      <c r="M522" s="10">
        <v>45.980674743652301</v>
      </c>
      <c r="N522" s="10">
        <v>5.4000000953674299</v>
      </c>
      <c r="O522" s="10">
        <v>7.7600002288818404</v>
      </c>
      <c r="P522" s="10">
        <v>82.999801635742202</v>
      </c>
      <c r="Q522" s="10">
        <f t="shared" si="22"/>
        <v>16.625753400366705</v>
      </c>
      <c r="R522" s="10">
        <f t="shared" si="23"/>
        <v>7.3239376749288487</v>
      </c>
      <c r="S522" s="10">
        <v>87</v>
      </c>
    </row>
    <row r="523" spans="13:19">
      <c r="M523" s="10">
        <v>45.440883636474602</v>
      </c>
      <c r="N523" s="10">
        <v>5.4000000953674299</v>
      </c>
      <c r="O523" s="10">
        <v>7.7600002288818404</v>
      </c>
      <c r="P523" s="10">
        <v>83.095123291015597</v>
      </c>
      <c r="Q523" s="10">
        <f t="shared" si="22"/>
        <v>16.574467680091608</v>
      </c>
      <c r="R523" s="10">
        <f t="shared" si="23"/>
        <v>7.3239376749288487</v>
      </c>
      <c r="S523" s="10">
        <v>87</v>
      </c>
    </row>
    <row r="524" spans="13:19">
      <c r="M524" s="10">
        <v>44.916545867919901</v>
      </c>
      <c r="N524" s="10">
        <v>5.4000000953674299</v>
      </c>
      <c r="O524" s="10">
        <v>7.7600002288818404</v>
      </c>
      <c r="P524" s="10">
        <v>82.931785583496094</v>
      </c>
      <c r="Q524" s="10">
        <f t="shared" si="22"/>
        <v>16.524063511472843</v>
      </c>
      <c r="R524" s="10">
        <f t="shared" si="23"/>
        <v>7.3239376749288487</v>
      </c>
      <c r="S524" s="10">
        <v>87</v>
      </c>
    </row>
    <row r="525" spans="13:19">
      <c r="M525" s="10">
        <v>44.408210754394503</v>
      </c>
      <c r="N525" s="10">
        <v>5.4000000953674299</v>
      </c>
      <c r="O525" s="10">
        <v>7.7600002288818404</v>
      </c>
      <c r="P525" s="10">
        <v>82.8836669921875</v>
      </c>
      <c r="Q525" s="10">
        <f t="shared" si="22"/>
        <v>16.474632754221059</v>
      </c>
      <c r="R525" s="10">
        <f t="shared" si="23"/>
        <v>7.3239376749288487</v>
      </c>
      <c r="S525" s="10">
        <v>87</v>
      </c>
    </row>
    <row r="526" spans="13:19">
      <c r="M526" s="10">
        <v>43.916427612304702</v>
      </c>
      <c r="N526" s="10">
        <v>5.4000000953674299</v>
      </c>
      <c r="O526" s="10">
        <v>7.7600002288818404</v>
      </c>
      <c r="P526" s="10">
        <v>82.142395019531307</v>
      </c>
      <c r="Q526" s="10">
        <f t="shared" si="22"/>
        <v>16.426270051359385</v>
      </c>
      <c r="R526" s="10">
        <f t="shared" si="23"/>
        <v>7.3239376749288487</v>
      </c>
      <c r="S526" s="10">
        <v>87</v>
      </c>
    </row>
    <row r="527" spans="13:19">
      <c r="M527" s="10">
        <v>43.441764831542997</v>
      </c>
      <c r="N527" s="10">
        <v>5.4000000953674299</v>
      </c>
      <c r="O527" s="10">
        <v>7.7600002288818404</v>
      </c>
      <c r="P527" s="10">
        <v>81.556640625</v>
      </c>
      <c r="Q527" s="10">
        <f t="shared" si="22"/>
        <v>16.379074602509483</v>
      </c>
      <c r="R527" s="10">
        <f t="shared" si="23"/>
        <v>7.3239376749288487</v>
      </c>
      <c r="S527" s="10">
        <v>87</v>
      </c>
    </row>
    <row r="528" spans="13:19">
      <c r="M528" s="10">
        <v>42.984790802002003</v>
      </c>
      <c r="N528" s="10">
        <v>5.4000000953674299</v>
      </c>
      <c r="O528" s="10">
        <v>7.7600002288818404</v>
      </c>
      <c r="P528" s="10">
        <v>81.677154541015597</v>
      </c>
      <c r="Q528" s="10">
        <f t="shared" si="22"/>
        <v>16.333148174588914</v>
      </c>
      <c r="R528" s="10">
        <f t="shared" si="23"/>
        <v>7.3239376749288487</v>
      </c>
      <c r="S528" s="10">
        <v>87</v>
      </c>
    </row>
    <row r="529" spans="13:19">
      <c r="M529" s="10">
        <v>42.546070098877003</v>
      </c>
      <c r="N529" s="10">
        <v>5.4000000953674299</v>
      </c>
      <c r="O529" s="10">
        <v>7.7600002288818404</v>
      </c>
      <c r="P529" s="10">
        <v>81.318908691406193</v>
      </c>
      <c r="Q529" s="10">
        <f t="shared" si="22"/>
        <v>16.288594513020719</v>
      </c>
      <c r="R529" s="10">
        <f t="shared" si="23"/>
        <v>7.3239376749288487</v>
      </c>
      <c r="S529" s="10">
        <v>87</v>
      </c>
    </row>
    <row r="530" spans="13:19">
      <c r="M530" s="10">
        <v>38.386791229247997</v>
      </c>
      <c r="N530" s="10">
        <v>5.4000000953674299</v>
      </c>
      <c r="O530" s="10">
        <v>7.7600002288818404</v>
      </c>
      <c r="P530" s="10">
        <v>80.821990966796903</v>
      </c>
      <c r="Q530" s="10">
        <f t="shared" si="22"/>
        <v>15.841818107453422</v>
      </c>
      <c r="R530" s="10">
        <f t="shared" si="23"/>
        <v>7.3239376749288487</v>
      </c>
      <c r="S530" s="10">
        <v>87</v>
      </c>
    </row>
    <row r="531" spans="13:19">
      <c r="M531" s="10">
        <v>38.437061309814503</v>
      </c>
      <c r="N531" s="10">
        <v>5.4000000953674299</v>
      </c>
      <c r="O531" s="10">
        <v>7.7600002288818404</v>
      </c>
      <c r="P531" s="10">
        <v>82.270935058593807</v>
      </c>
      <c r="Q531" s="10">
        <f t="shared" si="22"/>
        <v>15.847501764544109</v>
      </c>
      <c r="R531" s="10">
        <f t="shared" si="23"/>
        <v>7.3239376749288487</v>
      </c>
      <c r="S531" s="10">
        <v>87</v>
      </c>
    </row>
    <row r="532" spans="13:19">
      <c r="M532" s="10">
        <v>38.512859344482401</v>
      </c>
      <c r="N532" s="10">
        <v>5.4000000953674299</v>
      </c>
      <c r="O532" s="10">
        <v>7.7600002288818404</v>
      </c>
      <c r="P532" s="10">
        <v>82.425308227539105</v>
      </c>
      <c r="Q532" s="10">
        <f t="shared" si="22"/>
        <v>15.85605763531365</v>
      </c>
      <c r="R532" s="10">
        <f t="shared" si="23"/>
        <v>7.3239376749288487</v>
      </c>
      <c r="S532" s="10">
        <v>87</v>
      </c>
    </row>
    <row r="533" spans="13:19">
      <c r="M533" s="10">
        <v>38.614036560058601</v>
      </c>
      <c r="N533" s="10">
        <v>5.4000000953674299</v>
      </c>
      <c r="O533" s="10">
        <v>7.7600002288818404</v>
      </c>
      <c r="P533" s="10">
        <v>80.915374755859403</v>
      </c>
      <c r="Q533" s="10">
        <f t="shared" si="22"/>
        <v>15.867452034403492</v>
      </c>
      <c r="R533" s="10">
        <f t="shared" si="23"/>
        <v>7.3239376749288487</v>
      </c>
      <c r="S533" s="10">
        <v>87</v>
      </c>
    </row>
    <row r="534" spans="13:19">
      <c r="M534" s="10">
        <v>38.740390777587898</v>
      </c>
      <c r="N534" s="10">
        <v>5.4000000953674299</v>
      </c>
      <c r="O534" s="10">
        <v>7.7600002288818404</v>
      </c>
      <c r="P534" s="10">
        <v>80.494888305664105</v>
      </c>
      <c r="Q534" s="10">
        <f t="shared" si="22"/>
        <v>15.881639971702402</v>
      </c>
      <c r="R534" s="10">
        <f t="shared" si="23"/>
        <v>7.3239376749288487</v>
      </c>
      <c r="S534" s="10">
        <v>87</v>
      </c>
    </row>
    <row r="535" spans="13:19">
      <c r="M535" s="10">
        <v>38.891677856445298</v>
      </c>
      <c r="N535" s="10">
        <v>5.4000000953674299</v>
      </c>
      <c r="O535" s="10">
        <v>7.7600002288818404</v>
      </c>
      <c r="P535" s="10">
        <v>79.699371337890597</v>
      </c>
      <c r="Q535" s="10">
        <f t="shared" si="22"/>
        <v>15.898566797912508</v>
      </c>
      <c r="R535" s="10">
        <f t="shared" si="23"/>
        <v>7.3239376749288487</v>
      </c>
      <c r="S535" s="10">
        <v>87</v>
      </c>
    </row>
    <row r="536" spans="13:19">
      <c r="M536" s="10">
        <v>39.054237365722699</v>
      </c>
      <c r="N536" s="10">
        <v>5.4000000953674299</v>
      </c>
      <c r="O536" s="10">
        <v>7.7600002288818404</v>
      </c>
      <c r="P536" s="10">
        <v>79.485244750976605</v>
      </c>
      <c r="Q536" s="10">
        <f t="shared" si="22"/>
        <v>15.916681615094436</v>
      </c>
      <c r="R536" s="10">
        <f t="shared" si="23"/>
        <v>7.3239376749288487</v>
      </c>
      <c r="S536" s="10">
        <v>87</v>
      </c>
    </row>
    <row r="537" spans="13:19">
      <c r="M537" s="10">
        <v>41.175666809082003</v>
      </c>
      <c r="N537" s="10">
        <v>5.4000000953674299</v>
      </c>
      <c r="O537" s="10">
        <v>7.7600002288818404</v>
      </c>
      <c r="P537" s="10">
        <v>81.522369384765597</v>
      </c>
      <c r="Q537" s="10">
        <f t="shared" si="22"/>
        <v>16.146406409725735</v>
      </c>
      <c r="R537" s="10">
        <f t="shared" si="23"/>
        <v>7.3239376749288487</v>
      </c>
      <c r="S537" s="10">
        <v>87</v>
      </c>
    </row>
    <row r="538" spans="13:19">
      <c r="M538" s="10">
        <v>41.496498107910199</v>
      </c>
      <c r="N538" s="10">
        <v>5.4000000953674299</v>
      </c>
      <c r="O538" s="10">
        <v>7.7600002288818404</v>
      </c>
      <c r="P538" s="10">
        <v>82.555969238281307</v>
      </c>
      <c r="Q538" s="10">
        <f t="shared" si="22"/>
        <v>16.180114481197691</v>
      </c>
      <c r="R538" s="10">
        <f t="shared" si="23"/>
        <v>7.3239376749288487</v>
      </c>
      <c r="S538" s="10">
        <v>87</v>
      </c>
    </row>
    <row r="539" spans="13:19">
      <c r="M539" s="10">
        <v>41.836002349853501</v>
      </c>
      <c r="N539" s="10">
        <v>5.4000000953674299</v>
      </c>
      <c r="O539" s="10">
        <v>7.7600002288818404</v>
      </c>
      <c r="P539" s="10">
        <v>83.850906372070298</v>
      </c>
      <c r="Q539" s="10">
        <f t="shared" si="22"/>
        <v>16.21550178719016</v>
      </c>
      <c r="R539" s="10">
        <f t="shared" si="23"/>
        <v>7.3239376749288487</v>
      </c>
      <c r="S539" s="10">
        <v>87</v>
      </c>
    </row>
    <row r="540" spans="13:19">
      <c r="M540" s="10">
        <v>42.193733215332003</v>
      </c>
      <c r="N540" s="10">
        <v>5.4000000953674299</v>
      </c>
      <c r="O540" s="10">
        <v>7.7600002288818404</v>
      </c>
      <c r="P540" s="10">
        <v>83.947029113769503</v>
      </c>
      <c r="Q540" s="10">
        <f t="shared" si="22"/>
        <v>16.252479525705755</v>
      </c>
      <c r="R540" s="10">
        <f t="shared" si="23"/>
        <v>7.3239376749288487</v>
      </c>
      <c r="S540" s="10">
        <v>87</v>
      </c>
    </row>
    <row r="541" spans="13:19">
      <c r="M541" s="10">
        <v>42.569229125976598</v>
      </c>
      <c r="N541" s="10">
        <v>5.4000000953674299</v>
      </c>
      <c r="O541" s="10">
        <v>7.7600002288818404</v>
      </c>
      <c r="P541" s="10">
        <v>83.818298339843693</v>
      </c>
      <c r="Q541" s="10">
        <f t="shared" si="22"/>
        <v>16.290957857334941</v>
      </c>
      <c r="R541" s="10">
        <f t="shared" si="23"/>
        <v>7.3239376749288487</v>
      </c>
      <c r="S541" s="10">
        <v>87</v>
      </c>
    </row>
    <row r="542" spans="13:19">
      <c r="M542" s="10">
        <v>42.962028503417997</v>
      </c>
      <c r="N542" s="10">
        <v>5.4000000953674299</v>
      </c>
      <c r="O542" s="10">
        <v>7.7600002288818404</v>
      </c>
      <c r="P542" s="10">
        <v>83.496688842773395</v>
      </c>
      <c r="Q542" s="10">
        <f t="shared" si="22"/>
        <v>16.330847789075762</v>
      </c>
      <c r="R542" s="10">
        <f t="shared" si="23"/>
        <v>7.3239376749288487</v>
      </c>
      <c r="S542" s="10">
        <v>87</v>
      </c>
    </row>
    <row r="543" spans="13:19">
      <c r="M543" s="10">
        <v>43.371650695800803</v>
      </c>
      <c r="N543" s="10">
        <v>5.4000000953674299</v>
      </c>
      <c r="O543" s="10">
        <v>7.7600002288818404</v>
      </c>
      <c r="P543" s="10">
        <v>83.241500854492202</v>
      </c>
      <c r="Q543" s="10">
        <f t="shared" si="22"/>
        <v>16.372059514186553</v>
      </c>
      <c r="R543" s="10">
        <f t="shared" si="23"/>
        <v>7.3239376749288487</v>
      </c>
      <c r="S543" s="10">
        <v>87</v>
      </c>
    </row>
    <row r="544" spans="13:19">
      <c r="M544" s="10">
        <v>43.797634124755902</v>
      </c>
      <c r="N544" s="10">
        <v>5.4000000953674299</v>
      </c>
      <c r="O544" s="10">
        <v>7.7600002288818404</v>
      </c>
      <c r="P544" s="10">
        <v>83.543762207031307</v>
      </c>
      <c r="Q544" s="10">
        <f t="shared" si="22"/>
        <v>16.414506512731762</v>
      </c>
      <c r="R544" s="10">
        <f t="shared" si="23"/>
        <v>7.3239376749288487</v>
      </c>
      <c r="S544" s="10">
        <v>87</v>
      </c>
    </row>
    <row r="545" spans="13:19">
      <c r="M545" s="10">
        <v>44.239501953125</v>
      </c>
      <c r="N545" s="10">
        <v>5.4000000953674299</v>
      </c>
      <c r="O545" s="10">
        <v>7.7600002288818404</v>
      </c>
      <c r="P545" s="10">
        <v>83.5458984375</v>
      </c>
      <c r="Q545" s="10">
        <f t="shared" si="22"/>
        <v>16.458102290510027</v>
      </c>
      <c r="R545" s="10">
        <f t="shared" si="23"/>
        <v>7.3239376749288487</v>
      </c>
      <c r="S545" s="10">
        <v>87</v>
      </c>
    </row>
    <row r="546" spans="13:19">
      <c r="M546" s="10">
        <v>44.696784973144503</v>
      </c>
      <c r="N546" s="10">
        <v>5.4000000953674299</v>
      </c>
      <c r="O546" s="10">
        <v>7.7600002288818404</v>
      </c>
      <c r="P546" s="10">
        <v>83.395240783691406</v>
      </c>
      <c r="Q546" s="10">
        <f t="shared" si="22"/>
        <v>16.502762855785157</v>
      </c>
      <c r="R546" s="10">
        <f t="shared" si="23"/>
        <v>7.3239376749288487</v>
      </c>
      <c r="S546" s="10">
        <v>87</v>
      </c>
    </row>
    <row r="547" spans="13:19">
      <c r="M547" s="10">
        <v>45.169010162353501</v>
      </c>
      <c r="N547" s="10">
        <v>5.4000000953674299</v>
      </c>
      <c r="O547" s="10">
        <v>7.7600002288818404</v>
      </c>
      <c r="P547" s="10">
        <v>82.801124572753906</v>
      </c>
      <c r="Q547" s="10">
        <f t="shared" si="22"/>
        <v>16.548405734983426</v>
      </c>
      <c r="R547" s="10">
        <f t="shared" si="23"/>
        <v>7.3239376749288487</v>
      </c>
      <c r="S547" s="10">
        <v>87</v>
      </c>
    </row>
    <row r="548" spans="13:19">
      <c r="M548" s="10">
        <v>45.655715942382798</v>
      </c>
      <c r="N548" s="10">
        <v>5.4000000953674299</v>
      </c>
      <c r="O548" s="10">
        <v>7.7600002288818404</v>
      </c>
      <c r="P548" s="10">
        <v>82.616508483886705</v>
      </c>
      <c r="Q548" s="10">
        <f t="shared" si="22"/>
        <v>16.594951574855429</v>
      </c>
      <c r="R548" s="10">
        <f t="shared" si="23"/>
        <v>7.3239376749288487</v>
      </c>
      <c r="S548" s="10">
        <v>87</v>
      </c>
    </row>
    <row r="549" spans="13:19">
      <c r="M549" s="10">
        <v>46.156452178955099</v>
      </c>
      <c r="N549" s="10">
        <v>5.4000000953674299</v>
      </c>
      <c r="O549" s="10">
        <v>7.7600002288818404</v>
      </c>
      <c r="P549" s="10">
        <v>82.580108642578097</v>
      </c>
      <c r="Q549" s="10">
        <f t="shared" si="22"/>
        <v>16.642324193348951</v>
      </c>
      <c r="R549" s="10">
        <f t="shared" si="23"/>
        <v>7.3239376749288487</v>
      </c>
      <c r="S549" s="10">
        <v>87</v>
      </c>
    </row>
    <row r="550" spans="13:19">
      <c r="M550" s="10">
        <v>46.6707572937012</v>
      </c>
      <c r="N550" s="10">
        <v>5.4000000953674299</v>
      </c>
      <c r="O550" s="10">
        <v>7.7600002288818404</v>
      </c>
      <c r="P550" s="10">
        <v>82.784255981445298</v>
      </c>
      <c r="Q550" s="10">
        <f t="shared" si="22"/>
        <v>16.690448479348085</v>
      </c>
      <c r="R550" s="10">
        <f t="shared" si="23"/>
        <v>7.3239376749288487</v>
      </c>
      <c r="S550" s="10">
        <v>87</v>
      </c>
    </row>
    <row r="551" spans="13:19">
      <c r="M551" s="10">
        <v>47.198188781738303</v>
      </c>
      <c r="N551" s="10">
        <v>5.4000000953674299</v>
      </c>
      <c r="O551" s="10">
        <v>7.7600002288818404</v>
      </c>
      <c r="P551" s="10">
        <v>82.006195068359403</v>
      </c>
      <c r="Q551" s="10">
        <f t="shared" si="22"/>
        <v>16.739253330156721</v>
      </c>
      <c r="R551" s="10">
        <f t="shared" si="23"/>
        <v>7.3239376749288487</v>
      </c>
      <c r="S551" s="10">
        <v>87</v>
      </c>
    </row>
    <row r="552" spans="13:19">
      <c r="M552" s="10">
        <v>47.738315582275398</v>
      </c>
      <c r="N552" s="10">
        <v>5.4000000953674299</v>
      </c>
      <c r="O552" s="10">
        <v>7.7600002288818404</v>
      </c>
      <c r="P552" s="10">
        <v>82.314468383789105</v>
      </c>
      <c r="Q552" s="10">
        <f t="shared" si="22"/>
        <v>16.788670911217473</v>
      </c>
      <c r="R552" s="10">
        <f t="shared" si="23"/>
        <v>7.3239376749288487</v>
      </c>
      <c r="S552" s="10">
        <v>87</v>
      </c>
    </row>
    <row r="553" spans="13:19">
      <c r="M553" s="10">
        <v>48.2907104492188</v>
      </c>
      <c r="N553" s="10">
        <v>5.4000000953674299</v>
      </c>
      <c r="O553" s="10">
        <v>7.7600002288818404</v>
      </c>
      <c r="P553" s="10">
        <v>83.816696166992202</v>
      </c>
      <c r="Q553" s="10">
        <f t="shared" si="22"/>
        <v>16.83863594754369</v>
      </c>
      <c r="R553" s="10">
        <f t="shared" si="23"/>
        <v>7.3239376749288487</v>
      </c>
      <c r="S553" s="10">
        <v>87</v>
      </c>
    </row>
    <row r="554" spans="13:19">
      <c r="M554" s="10">
        <v>48.854953765869098</v>
      </c>
      <c r="N554" s="10">
        <v>5.4000000953674299</v>
      </c>
      <c r="O554" s="10">
        <v>7.7600002288818404</v>
      </c>
      <c r="P554" s="10">
        <v>84.663124084472699</v>
      </c>
      <c r="Q554" s="10">
        <f t="shared" si="22"/>
        <v>16.889086066239845</v>
      </c>
      <c r="R554" s="10">
        <f t="shared" si="23"/>
        <v>7.3239376749288487</v>
      </c>
      <c r="S554" s="10">
        <v>87</v>
      </c>
    </row>
    <row r="555" spans="13:19">
      <c r="M555" s="10">
        <v>49.430648803710902</v>
      </c>
      <c r="N555" s="10">
        <v>5.4000000953674299</v>
      </c>
      <c r="O555" s="10">
        <v>7.7600002288818404</v>
      </c>
      <c r="P555" s="10">
        <v>85.500572204589901</v>
      </c>
      <c r="Q555" s="10">
        <f t="shared" si="22"/>
        <v>16.939963108456094</v>
      </c>
      <c r="R555" s="10">
        <f t="shared" si="23"/>
        <v>7.3239376749288487</v>
      </c>
      <c r="S555" s="10">
        <v>87</v>
      </c>
    </row>
    <row r="556" spans="13:19">
      <c r="M556" s="10">
        <v>50.017391204833999</v>
      </c>
      <c r="N556" s="10">
        <v>5.4000000953674299</v>
      </c>
      <c r="O556" s="10">
        <v>7.7600002288818404</v>
      </c>
      <c r="P556" s="10">
        <v>85.898605346679702</v>
      </c>
      <c r="Q556" s="10">
        <f t="shared" si="22"/>
        <v>16.99121036157149</v>
      </c>
      <c r="R556" s="10">
        <f t="shared" si="23"/>
        <v>7.3239376749288487</v>
      </c>
      <c r="S556" s="10">
        <v>87</v>
      </c>
    </row>
    <row r="557" spans="13:19">
      <c r="M557" s="10">
        <v>50.614799499511697</v>
      </c>
      <c r="N557" s="10">
        <v>5.4000000953674299</v>
      </c>
      <c r="O557" s="10">
        <v>7.7600002288818404</v>
      </c>
      <c r="P557" s="10">
        <v>86.361778259277401</v>
      </c>
      <c r="Q557" s="10">
        <f t="shared" si="22"/>
        <v>17.04277520816499</v>
      </c>
      <c r="R557" s="10">
        <f t="shared" si="23"/>
        <v>7.3239376749288487</v>
      </c>
      <c r="S557" s="10">
        <v>87</v>
      </c>
    </row>
    <row r="558" spans="13:19">
      <c r="M558" s="10">
        <v>51.222499847412102</v>
      </c>
      <c r="N558" s="10">
        <v>5.4000000953674299</v>
      </c>
      <c r="O558" s="10">
        <v>7.7600002288818404</v>
      </c>
      <c r="P558" s="10">
        <v>86.080612182617202</v>
      </c>
      <c r="Q558" s="10">
        <f t="shared" si="22"/>
        <v>17.094607698263566</v>
      </c>
      <c r="R558" s="10">
        <f t="shared" si="23"/>
        <v>7.3239376749288487</v>
      </c>
      <c r="S558" s="10">
        <v>87</v>
      </c>
    </row>
    <row r="559" spans="13:19">
      <c r="M559" s="10">
        <v>51.662673950195298</v>
      </c>
      <c r="N559" s="10">
        <v>5.4000000953674299</v>
      </c>
      <c r="O559" s="10">
        <v>7.7600002288818404</v>
      </c>
      <c r="P559" s="10">
        <v>86.193298339843807</v>
      </c>
      <c r="Q559" s="10">
        <f t="shared" si="22"/>
        <v>17.131768805783253</v>
      </c>
      <c r="R559" s="10">
        <f t="shared" si="23"/>
        <v>7.3239376749288487</v>
      </c>
      <c r="S559" s="10">
        <v>87</v>
      </c>
    </row>
    <row r="560" spans="13:19">
      <c r="M560" s="10">
        <v>51.938198089599602</v>
      </c>
      <c r="N560" s="10">
        <v>5.4000000953674299</v>
      </c>
      <c r="O560" s="10">
        <v>7.7600002288818404</v>
      </c>
      <c r="P560" s="10">
        <v>86.102310180664105</v>
      </c>
      <c r="Q560" s="10">
        <f t="shared" si="22"/>
        <v>17.154868784215388</v>
      </c>
      <c r="R560" s="10">
        <f t="shared" si="23"/>
        <v>7.3239376749288487</v>
      </c>
      <c r="S560" s="10">
        <v>87</v>
      </c>
    </row>
    <row r="561" spans="13:19">
      <c r="M561" s="10">
        <v>51.256885528564503</v>
      </c>
      <c r="N561" s="10">
        <v>5.4000000953674299</v>
      </c>
      <c r="O561" s="10">
        <v>7.7600002288818404</v>
      </c>
      <c r="P561" s="10">
        <v>86.132308959960895</v>
      </c>
      <c r="Q561" s="10">
        <f t="shared" si="22"/>
        <v>17.097522140438763</v>
      </c>
      <c r="R561" s="10">
        <f t="shared" si="23"/>
        <v>7.3239376749288487</v>
      </c>
      <c r="S561" s="10">
        <v>87</v>
      </c>
    </row>
    <row r="562" spans="13:19">
      <c r="M562" s="10">
        <v>50.583717346191399</v>
      </c>
      <c r="N562" s="10">
        <v>5.4000000953674299</v>
      </c>
      <c r="O562" s="10">
        <v>7.7600002288818404</v>
      </c>
      <c r="P562" s="10">
        <v>85.488693237304702</v>
      </c>
      <c r="Q562" s="10">
        <f t="shared" si="22"/>
        <v>17.04010742043096</v>
      </c>
      <c r="R562" s="10">
        <f t="shared" si="23"/>
        <v>7.3239376749288487</v>
      </c>
      <c r="S562" s="10">
        <v>87</v>
      </c>
    </row>
    <row r="563" spans="13:19">
      <c r="M563" s="10">
        <v>49.919021606445298</v>
      </c>
      <c r="N563" s="10">
        <v>5.4000000953674299</v>
      </c>
      <c r="O563" s="10">
        <v>7.7600002288818404</v>
      </c>
      <c r="P563" s="10">
        <v>85.249435424804702</v>
      </c>
      <c r="Q563" s="10">
        <f t="shared" si="22"/>
        <v>16.982660647535752</v>
      </c>
      <c r="R563" s="10">
        <f t="shared" si="23"/>
        <v>7.3239376749288487</v>
      </c>
      <c r="S563" s="10">
        <v>87</v>
      </c>
    </row>
    <row r="564" spans="13:19">
      <c r="M564" s="10">
        <v>49.263145446777301</v>
      </c>
      <c r="N564" s="10">
        <v>5.4000000953674299</v>
      </c>
      <c r="O564" s="10">
        <v>7.7600002288818404</v>
      </c>
      <c r="P564" s="10">
        <v>85.063713073730497</v>
      </c>
      <c r="Q564" s="10">
        <f t="shared" si="22"/>
        <v>16.92522138046456</v>
      </c>
      <c r="R564" s="10">
        <f t="shared" si="23"/>
        <v>7.3239376749288487</v>
      </c>
      <c r="S564" s="10">
        <v>87</v>
      </c>
    </row>
    <row r="565" spans="13:19">
      <c r="M565" s="10">
        <v>48.616439819335902</v>
      </c>
      <c r="N565" s="10">
        <v>5.4000000953674299</v>
      </c>
      <c r="O565" s="10">
        <v>7.7600002288818404</v>
      </c>
      <c r="P565" s="10">
        <v>85.435028076171903</v>
      </c>
      <c r="Q565" s="10">
        <f t="shared" si="22"/>
        <v>16.867831522977635</v>
      </c>
      <c r="R565" s="10">
        <f t="shared" si="23"/>
        <v>7.3239376749288487</v>
      </c>
      <c r="S565" s="10">
        <v>87</v>
      </c>
    </row>
    <row r="566" spans="13:19">
      <c r="M566" s="10">
        <v>47.979282379150398</v>
      </c>
      <c r="N566" s="10">
        <v>5.4000000953674299</v>
      </c>
      <c r="O566" s="10">
        <v>7.7600002288818404</v>
      </c>
      <c r="P566" s="10">
        <v>85.715629577636705</v>
      </c>
      <c r="Q566" s="10">
        <f t="shared" si="22"/>
        <v>16.810537479855885</v>
      </c>
      <c r="R566" s="10">
        <f t="shared" si="23"/>
        <v>7.3239376749288487</v>
      </c>
      <c r="S566" s="10">
        <v>87</v>
      </c>
    </row>
    <row r="567" spans="13:19">
      <c r="M567" s="10">
        <v>47.35205078125</v>
      </c>
      <c r="N567" s="10">
        <v>5.4000000953674299</v>
      </c>
      <c r="O567" s="10">
        <v>7.7600002288818404</v>
      </c>
      <c r="P567" s="10">
        <v>85.879730224609403</v>
      </c>
      <c r="Q567" s="10">
        <f t="shared" si="22"/>
        <v>16.753387927098021</v>
      </c>
      <c r="R567" s="10">
        <f t="shared" si="23"/>
        <v>7.3239376749288487</v>
      </c>
      <c r="S567" s="10">
        <v>87</v>
      </c>
    </row>
    <row r="568" spans="13:19">
      <c r="M568" s="10">
        <v>46.735153198242202</v>
      </c>
      <c r="N568" s="10">
        <v>5.4000000953674299</v>
      </c>
      <c r="O568" s="10">
        <v>7.7600002288818404</v>
      </c>
      <c r="P568" s="10">
        <v>85.804946899414105</v>
      </c>
      <c r="Q568" s="10">
        <f t="shared" si="22"/>
        <v>16.696436706491934</v>
      </c>
      <c r="R568" s="10">
        <f t="shared" si="23"/>
        <v>7.3239376749288487</v>
      </c>
      <c r="S568" s="10">
        <v>87</v>
      </c>
    </row>
    <row r="569" spans="13:19">
      <c r="M569" s="10">
        <v>46.128997802734403</v>
      </c>
      <c r="N569" s="10">
        <v>5.4000000953674299</v>
      </c>
      <c r="O569" s="10">
        <v>7.7600002288818404</v>
      </c>
      <c r="P569" s="10">
        <v>86.101943969726605</v>
      </c>
      <c r="Q569" s="10">
        <f t="shared" si="22"/>
        <v>16.63974019241471</v>
      </c>
      <c r="R569" s="10">
        <f t="shared" si="23"/>
        <v>7.3239376749288487</v>
      </c>
      <c r="S569" s="10">
        <v>87</v>
      </c>
    </row>
    <row r="570" spans="13:19">
      <c r="M570" s="10">
        <v>45.534015655517599</v>
      </c>
      <c r="N570" s="10">
        <v>5.4000000953674299</v>
      </c>
      <c r="O570" s="10">
        <v>7.7600002288818404</v>
      </c>
      <c r="P570" s="10">
        <v>86.4166259765625</v>
      </c>
      <c r="Q570" s="10">
        <f t="shared" si="22"/>
        <v>16.583359525293492</v>
      </c>
      <c r="R570" s="10">
        <f t="shared" si="23"/>
        <v>7.3239376749288487</v>
      </c>
      <c r="S570" s="10">
        <v>87</v>
      </c>
    </row>
    <row r="571" spans="13:19">
      <c r="M571" s="10">
        <v>44.950649261474602</v>
      </c>
      <c r="N571" s="10">
        <v>5.4000000953674299</v>
      </c>
      <c r="O571" s="10">
        <v>7.7600002288818404</v>
      </c>
      <c r="P571" s="10">
        <v>86.661437988281307</v>
      </c>
      <c r="Q571" s="10">
        <f t="shared" si="22"/>
        <v>16.527359690089437</v>
      </c>
      <c r="R571" s="10">
        <f t="shared" si="23"/>
        <v>7.3239376749288487</v>
      </c>
      <c r="S571" s="10">
        <v>87</v>
      </c>
    </row>
    <row r="572" spans="13:19">
      <c r="M572" s="10">
        <v>44.379356384277301</v>
      </c>
      <c r="N572" s="10">
        <v>5.4000000953674299</v>
      </c>
      <c r="O572" s="10">
        <v>7.7600002288818404</v>
      </c>
      <c r="P572" s="10">
        <v>86.459701538085895</v>
      </c>
      <c r="Q572" s="10">
        <f t="shared" si="22"/>
        <v>16.471809995457484</v>
      </c>
      <c r="R572" s="10">
        <f t="shared" si="23"/>
        <v>7.3239376749288487</v>
      </c>
      <c r="S572" s="10">
        <v>87</v>
      </c>
    </row>
    <row r="573" spans="13:19">
      <c r="M573" s="10">
        <v>43.820613861083999</v>
      </c>
      <c r="N573" s="10">
        <v>5.4000000953674299</v>
      </c>
      <c r="O573" s="10">
        <v>7.7600002288818404</v>
      </c>
      <c r="P573" s="10">
        <v>85.809371948242202</v>
      </c>
      <c r="Q573" s="10">
        <f t="shared" si="22"/>
        <v>16.416784570816951</v>
      </c>
      <c r="R573" s="10">
        <f t="shared" si="23"/>
        <v>7.3239376749288487</v>
      </c>
      <c r="S573" s="10">
        <v>87</v>
      </c>
    </row>
    <row r="574" spans="13:19">
      <c r="M574" s="10">
        <v>43.27490234375</v>
      </c>
      <c r="N574" s="10">
        <v>5.4000000953674299</v>
      </c>
      <c r="O574" s="10">
        <v>7.7600002288818404</v>
      </c>
      <c r="P574" s="10">
        <v>86.002815246582003</v>
      </c>
      <c r="Q574" s="10">
        <f t="shared" si="22"/>
        <v>16.362360964984806</v>
      </c>
      <c r="R574" s="10">
        <f t="shared" si="23"/>
        <v>7.3239376749288487</v>
      </c>
      <c r="S574" s="10">
        <v>87</v>
      </c>
    </row>
    <row r="575" spans="13:19">
      <c r="M575" s="10">
        <v>42.742725372314503</v>
      </c>
      <c r="N575" s="10">
        <v>5.4000000953674299</v>
      </c>
      <c r="O575" s="10">
        <v>7.7600002288818404</v>
      </c>
      <c r="P575" s="10">
        <v>86.06640625</v>
      </c>
      <c r="Q575" s="10">
        <f t="shared" si="22"/>
        <v>16.30862210303988</v>
      </c>
      <c r="R575" s="10">
        <f t="shared" si="23"/>
        <v>7.3239376749288487</v>
      </c>
      <c r="S575" s="10">
        <v>87</v>
      </c>
    </row>
    <row r="576" spans="13:19">
      <c r="M576" s="10">
        <v>42.2245903015137</v>
      </c>
      <c r="N576" s="10">
        <v>5.4000000953674299</v>
      </c>
      <c r="O576" s="10">
        <v>7.7600002288818404</v>
      </c>
      <c r="P576" s="10">
        <v>85.775444030761705</v>
      </c>
      <c r="Q576" s="10">
        <f t="shared" si="22"/>
        <v>16.255654443731814</v>
      </c>
      <c r="R576" s="10">
        <f t="shared" si="23"/>
        <v>7.3239376749288487</v>
      </c>
      <c r="S576" s="10">
        <v>87</v>
      </c>
    </row>
    <row r="577" spans="13:19">
      <c r="M577" s="10">
        <v>41.721023559570298</v>
      </c>
      <c r="N577" s="10">
        <v>5.4000000953674299</v>
      </c>
      <c r="O577" s="10">
        <v>7.7600002288818404</v>
      </c>
      <c r="P577" s="10">
        <v>85.242034912109403</v>
      </c>
      <c r="Q577" s="10">
        <f t="shared" si="22"/>
        <v>16.203549546159593</v>
      </c>
      <c r="R577" s="10">
        <f t="shared" si="23"/>
        <v>7.3239376749288487</v>
      </c>
      <c r="S577" s="10">
        <v>87</v>
      </c>
    </row>
    <row r="578" spans="13:19">
      <c r="M578" s="10">
        <v>41.232559204101598</v>
      </c>
      <c r="N578" s="10">
        <v>5.4000000953674299</v>
      </c>
      <c r="O578" s="10">
        <v>7.7600002288818404</v>
      </c>
      <c r="P578" s="10">
        <v>85.286895751953097</v>
      </c>
      <c r="Q578" s="10">
        <f t="shared" ref="Q578:Q641" si="24">10*LOG10(M578)</f>
        <v>16.152402912342044</v>
      </c>
      <c r="R578" s="10">
        <f t="shared" ref="R578:R641" si="25">10*LOG10(N578)</f>
        <v>7.3239376749288487</v>
      </c>
      <c r="S578" s="10">
        <v>87</v>
      </c>
    </row>
    <row r="579" spans="13:19">
      <c r="M579" s="10">
        <v>40.759738922119098</v>
      </c>
      <c r="N579" s="10">
        <v>5.4000000953674299</v>
      </c>
      <c r="O579" s="10">
        <v>7.7600002288818404</v>
      </c>
      <c r="P579" s="10">
        <v>85.386924743652301</v>
      </c>
      <c r="Q579" s="10">
        <f t="shared" si="24"/>
        <v>16.102313935619119</v>
      </c>
      <c r="R579" s="10">
        <f t="shared" si="25"/>
        <v>7.3239376749288487</v>
      </c>
      <c r="S579" s="10">
        <v>87</v>
      </c>
    </row>
    <row r="580" spans="13:19">
      <c r="M580" s="10">
        <v>40.303112030029297</v>
      </c>
      <c r="N580" s="10">
        <v>5.4000000953674299</v>
      </c>
      <c r="O580" s="10">
        <v>7.7600002288818404</v>
      </c>
      <c r="P580" s="10">
        <v>85.347595214843807</v>
      </c>
      <c r="Q580" s="10">
        <f t="shared" si="24"/>
        <v>16.05338581756196</v>
      </c>
      <c r="R580" s="10">
        <f t="shared" si="25"/>
        <v>7.3239376749288487</v>
      </c>
      <c r="S580" s="10">
        <v>87</v>
      </c>
    </row>
    <row r="581" spans="13:19">
      <c r="M581" s="10">
        <v>40.0496635437012</v>
      </c>
      <c r="N581" s="10">
        <v>5.4000000953674299</v>
      </c>
      <c r="O581" s="10">
        <v>7.7600002288818404</v>
      </c>
      <c r="P581" s="10">
        <v>85.361389160156307</v>
      </c>
      <c r="Q581" s="10">
        <f t="shared" si="24"/>
        <v>16.025988719376659</v>
      </c>
      <c r="R581" s="10">
        <f t="shared" si="25"/>
        <v>7.3239376749288487</v>
      </c>
      <c r="S581" s="10">
        <v>87</v>
      </c>
    </row>
    <row r="582" spans="13:19">
      <c r="M582" s="10">
        <v>52.146053314208999</v>
      </c>
      <c r="N582" s="10">
        <v>5.4000000953674299</v>
      </c>
      <c r="O582" s="10">
        <v>7.7600002288818404</v>
      </c>
      <c r="P582" s="10">
        <v>86.072547912597699</v>
      </c>
      <c r="Q582" s="10">
        <f t="shared" si="24"/>
        <v>17.172214443306736</v>
      </c>
      <c r="R582" s="10">
        <f t="shared" si="25"/>
        <v>7.3239376749288487</v>
      </c>
      <c r="S582" s="10">
        <v>87</v>
      </c>
    </row>
    <row r="583" spans="13:19">
      <c r="M583" s="10">
        <v>52.839546203613303</v>
      </c>
      <c r="N583" s="10">
        <v>5.4000000953674299</v>
      </c>
      <c r="O583" s="10">
        <v>7.7600002288818404</v>
      </c>
      <c r="P583" s="10">
        <v>86.336471557617202</v>
      </c>
      <c r="Q583" s="10">
        <f t="shared" si="24"/>
        <v>17.22959079152313</v>
      </c>
      <c r="R583" s="10">
        <f t="shared" si="25"/>
        <v>7.3239376749288487</v>
      </c>
      <c r="S583" s="10">
        <v>87</v>
      </c>
    </row>
    <row r="584" spans="13:19">
      <c r="M584" s="10">
        <v>53.539970397949197</v>
      </c>
      <c r="N584" s="10">
        <v>5.4000000953674299</v>
      </c>
      <c r="O584" s="10">
        <v>7.7600002288818404</v>
      </c>
      <c r="P584" s="10">
        <v>86.471343994140597</v>
      </c>
      <c r="Q584" s="10">
        <f t="shared" si="24"/>
        <v>17.286781267311738</v>
      </c>
      <c r="R584" s="10">
        <f t="shared" si="25"/>
        <v>7.3239376749288487</v>
      </c>
      <c r="S584" s="10">
        <v>87</v>
      </c>
    </row>
    <row r="585" spans="13:19">
      <c r="M585" s="10">
        <v>54.247055053710902</v>
      </c>
      <c r="N585" s="10">
        <v>5.4000000953674299</v>
      </c>
      <c r="O585" s="10">
        <v>7.7600002288818404</v>
      </c>
      <c r="P585" s="10">
        <v>86.622940063476605</v>
      </c>
      <c r="Q585" s="10">
        <f t="shared" si="24"/>
        <v>17.34376166324466</v>
      </c>
      <c r="R585" s="10">
        <f t="shared" si="25"/>
        <v>7.3239376749288487</v>
      </c>
      <c r="S585" s="10">
        <v>87</v>
      </c>
    </row>
    <row r="586" spans="13:19">
      <c r="M586" s="10">
        <v>54.9605522155762</v>
      </c>
      <c r="N586" s="10">
        <v>5.4000000953674299</v>
      </c>
      <c r="O586" s="10">
        <v>7.7600002288818404</v>
      </c>
      <c r="P586" s="10">
        <v>86.757926940917997</v>
      </c>
      <c r="Q586" s="10">
        <f t="shared" si="24"/>
        <v>17.40051087642701</v>
      </c>
      <c r="R586" s="10">
        <f t="shared" si="25"/>
        <v>7.3239376749288487</v>
      </c>
      <c r="S586" s="10">
        <v>87</v>
      </c>
    </row>
    <row r="587" spans="13:19">
      <c r="M587" s="10">
        <v>55.680202484130902</v>
      </c>
      <c r="N587" s="10">
        <v>5.4000000953674299</v>
      </c>
      <c r="O587" s="10">
        <v>7.7600002288818404</v>
      </c>
      <c r="P587" s="10">
        <v>86.752624511718807</v>
      </c>
      <c r="Q587" s="10">
        <f t="shared" si="24"/>
        <v>17.457008059412416</v>
      </c>
      <c r="R587" s="10">
        <f t="shared" si="25"/>
        <v>7.3239376749288487</v>
      </c>
      <c r="S587" s="10">
        <v>87</v>
      </c>
    </row>
    <row r="588" spans="13:19">
      <c r="M588" s="10">
        <v>56.4057807922363</v>
      </c>
      <c r="N588" s="10">
        <v>5.4000000953674299</v>
      </c>
      <c r="O588" s="10">
        <v>7.7600002288818404</v>
      </c>
      <c r="P588" s="10">
        <v>86.586570739746094</v>
      </c>
      <c r="Q588" s="10">
        <f t="shared" si="24"/>
        <v>17.513236152868203</v>
      </c>
      <c r="R588" s="10">
        <f t="shared" si="25"/>
        <v>7.3239376749288487</v>
      </c>
      <c r="S588" s="10">
        <v>87</v>
      </c>
    </row>
    <row r="589" spans="13:19">
      <c r="M589" s="10">
        <v>57.137058258056598</v>
      </c>
      <c r="N589" s="10">
        <v>5.4000000953674299</v>
      </c>
      <c r="O589" s="10">
        <v>7.7600002288818404</v>
      </c>
      <c r="P589" s="10">
        <v>87.115631103515597</v>
      </c>
      <c r="Q589" s="10">
        <f t="shared" si="24"/>
        <v>17.569178766630831</v>
      </c>
      <c r="R589" s="10">
        <f t="shared" si="25"/>
        <v>7.3239376749288487</v>
      </c>
      <c r="S589" s="10">
        <v>87</v>
      </c>
    </row>
    <row r="590" spans="13:19">
      <c r="M590" s="10">
        <v>57.873817443847699</v>
      </c>
      <c r="N590" s="10">
        <v>5.4000000953674299</v>
      </c>
      <c r="O590" s="10">
        <v>7.7600002288818404</v>
      </c>
      <c r="P590" s="10">
        <v>88.037078857421903</v>
      </c>
      <c r="Q590" s="10">
        <f t="shared" si="24"/>
        <v>17.624821300241347</v>
      </c>
      <c r="R590" s="10">
        <f t="shared" si="25"/>
        <v>7.3239376749288487</v>
      </c>
      <c r="S590" s="10">
        <v>87</v>
      </c>
    </row>
    <row r="591" spans="13:19">
      <c r="M591" s="10">
        <v>58.615852355957003</v>
      </c>
      <c r="N591" s="10">
        <v>5.4000000953674299</v>
      </c>
      <c r="O591" s="10">
        <v>7.7600002288818404</v>
      </c>
      <c r="P591" s="10">
        <v>87.921363830566406</v>
      </c>
      <c r="Q591" s="10">
        <f t="shared" si="24"/>
        <v>17.680150846133515</v>
      </c>
      <c r="R591" s="10">
        <f t="shared" si="25"/>
        <v>7.3239376749288487</v>
      </c>
      <c r="S591" s="10">
        <v>87</v>
      </c>
    </row>
    <row r="592" spans="13:19">
      <c r="M592" s="10">
        <v>59.362960815429702</v>
      </c>
      <c r="N592" s="10">
        <v>5.4000000953674299</v>
      </c>
      <c r="O592" s="10">
        <v>7.7600002288818404</v>
      </c>
      <c r="P592" s="10">
        <v>87.614303588867202</v>
      </c>
      <c r="Q592" s="10">
        <f t="shared" si="24"/>
        <v>17.735155538905005</v>
      </c>
      <c r="R592" s="10">
        <f t="shared" si="25"/>
        <v>7.3239376749288487</v>
      </c>
      <c r="S592" s="10">
        <v>87</v>
      </c>
    </row>
    <row r="593" spans="13:19">
      <c r="M593" s="10">
        <v>60.114963531494098</v>
      </c>
      <c r="N593" s="10">
        <v>5.4000000953674299</v>
      </c>
      <c r="O593" s="10">
        <v>7.7600002288818404</v>
      </c>
      <c r="P593" s="10">
        <v>88.048515319824205</v>
      </c>
      <c r="Q593" s="10">
        <f t="shared" si="24"/>
        <v>17.789825879809893</v>
      </c>
      <c r="R593" s="10">
        <f t="shared" si="25"/>
        <v>7.3239376749288487</v>
      </c>
      <c r="S593" s="10">
        <v>87</v>
      </c>
    </row>
    <row r="594" spans="13:19">
      <c r="M594" s="10">
        <v>60.871665954589801</v>
      </c>
      <c r="N594" s="10">
        <v>5.4000000953674299</v>
      </c>
      <c r="O594" s="10">
        <v>7.7600002288818404</v>
      </c>
      <c r="P594" s="10">
        <v>87.855987548828097</v>
      </c>
      <c r="Q594" s="10">
        <f t="shared" si="24"/>
        <v>17.844151878214277</v>
      </c>
      <c r="R594" s="10">
        <f t="shared" si="25"/>
        <v>7.3239376749288487</v>
      </c>
      <c r="S594" s="10">
        <v>87</v>
      </c>
    </row>
    <row r="595" spans="13:19">
      <c r="M595" s="10">
        <v>61.632907867431598</v>
      </c>
      <c r="N595" s="10">
        <v>5.4000000953674299</v>
      </c>
      <c r="O595" s="10">
        <v>7.7600002288818404</v>
      </c>
      <c r="P595" s="10">
        <v>87.460525512695298</v>
      </c>
      <c r="Q595" s="10">
        <f t="shared" si="24"/>
        <v>17.898126584168313</v>
      </c>
      <c r="R595" s="10">
        <f t="shared" si="25"/>
        <v>7.3239376749288487</v>
      </c>
      <c r="S595" s="10">
        <v>87</v>
      </c>
    </row>
    <row r="596" spans="13:19">
      <c r="M596" s="10">
        <v>62.398517608642599</v>
      </c>
      <c r="N596" s="10">
        <v>5.4000000953674299</v>
      </c>
      <c r="O596" s="10">
        <v>7.7600002288818404</v>
      </c>
      <c r="P596" s="10">
        <v>87.630676269531307</v>
      </c>
      <c r="Q596" s="10">
        <f t="shared" si="24"/>
        <v>17.951742723421397</v>
      </c>
      <c r="R596" s="10">
        <f t="shared" si="25"/>
        <v>7.3239376749288487</v>
      </c>
      <c r="S596" s="10">
        <v>87</v>
      </c>
    </row>
    <row r="597" spans="13:19">
      <c r="M597" s="10">
        <v>63.1683349609375</v>
      </c>
      <c r="N597" s="10">
        <v>5.4000000953674299</v>
      </c>
      <c r="O597" s="10">
        <v>7.7600002288818404</v>
      </c>
      <c r="P597" s="10">
        <v>87.515983581542997</v>
      </c>
      <c r="Q597" s="10">
        <f t="shared" si="24"/>
        <v>18.004994295806565</v>
      </c>
      <c r="R597" s="10">
        <f t="shared" si="25"/>
        <v>7.3239376749288487</v>
      </c>
      <c r="S597" s="10">
        <v>87</v>
      </c>
    </row>
    <row r="598" spans="13:19">
      <c r="M598" s="10">
        <v>63.942211151122997</v>
      </c>
      <c r="N598" s="10">
        <v>5.4000000953674299</v>
      </c>
      <c r="O598" s="10">
        <v>7.7600002288818404</v>
      </c>
      <c r="P598" s="10">
        <v>87.001258850097699</v>
      </c>
      <c r="Q598" s="10">
        <f t="shared" si="24"/>
        <v>18.057876502986272</v>
      </c>
      <c r="R598" s="10">
        <f t="shared" si="25"/>
        <v>7.3239376749288487</v>
      </c>
      <c r="S598" s="10">
        <v>87</v>
      </c>
    </row>
    <row r="599" spans="13:19">
      <c r="M599" s="10">
        <v>64.720001220703097</v>
      </c>
      <c r="N599" s="10">
        <v>5.4000000953674299</v>
      </c>
      <c r="O599" s="10">
        <v>7.7600002288818404</v>
      </c>
      <c r="P599" s="10">
        <v>87.491523742675795</v>
      </c>
      <c r="Q599" s="10">
        <f t="shared" si="24"/>
        <v>18.110385167955727</v>
      </c>
      <c r="R599" s="10">
        <f t="shared" si="25"/>
        <v>7.3239376749288487</v>
      </c>
      <c r="S599" s="10">
        <v>87</v>
      </c>
    </row>
    <row r="600" spans="13:19">
      <c r="M600" s="10">
        <v>65.197181701660199</v>
      </c>
      <c r="N600" s="10">
        <v>5.4000000953674299</v>
      </c>
      <c r="O600" s="10">
        <v>7.7600002288818404</v>
      </c>
      <c r="P600" s="10">
        <v>88.609634399414105</v>
      </c>
      <c r="Q600" s="10">
        <f t="shared" si="24"/>
        <v>18.142288227584316</v>
      </c>
      <c r="R600" s="10">
        <f t="shared" si="25"/>
        <v>7.3239376749288487</v>
      </c>
      <c r="S600" s="10">
        <v>87</v>
      </c>
    </row>
    <row r="601" spans="13:19">
      <c r="M601" s="10">
        <v>65.072319030761705</v>
      </c>
      <c r="N601" s="10">
        <v>5.4000000953674299</v>
      </c>
      <c r="O601" s="10">
        <v>7.7600002288818404</v>
      </c>
      <c r="P601" s="10">
        <v>87.5408935546875</v>
      </c>
      <c r="Q601" s="10">
        <f t="shared" si="24"/>
        <v>18.133962842859816</v>
      </c>
      <c r="R601" s="10">
        <f t="shared" si="25"/>
        <v>7.3239376749288487</v>
      </c>
      <c r="S601" s="10">
        <v>87</v>
      </c>
    </row>
    <row r="602" spans="13:19">
      <c r="M602" s="10">
        <v>64.495307922363295</v>
      </c>
      <c r="N602" s="10">
        <v>5.4000000953674299</v>
      </c>
      <c r="O602" s="10">
        <v>7.7600002288818404</v>
      </c>
      <c r="P602" s="10">
        <v>87.350830078125</v>
      </c>
      <c r="Q602" s="10">
        <f t="shared" si="24"/>
        <v>18.095281205647545</v>
      </c>
      <c r="R602" s="10">
        <f t="shared" si="25"/>
        <v>7.3239376749288487</v>
      </c>
      <c r="S602" s="10">
        <v>87</v>
      </c>
    </row>
    <row r="603" spans="13:19">
      <c r="M603" s="10">
        <v>63.927383422851598</v>
      </c>
      <c r="N603" s="10">
        <v>5.4000000953674299</v>
      </c>
      <c r="O603" s="10">
        <v>7.7600002288818404</v>
      </c>
      <c r="P603" s="10">
        <v>87.649078369140597</v>
      </c>
      <c r="Q603" s="10">
        <f t="shared" si="24"/>
        <v>18.056869289251413</v>
      </c>
      <c r="R603" s="10">
        <f t="shared" si="25"/>
        <v>7.3239376749288487</v>
      </c>
      <c r="S603" s="10">
        <v>87</v>
      </c>
    </row>
    <row r="604" spans="13:19">
      <c r="M604" s="10">
        <v>63.368778228759801</v>
      </c>
      <c r="N604" s="10">
        <v>5.4000000953674299</v>
      </c>
      <c r="O604" s="10">
        <v>7.7600002288818404</v>
      </c>
      <c r="P604" s="10">
        <v>88.017730712890597</v>
      </c>
      <c r="Q604" s="10">
        <f t="shared" si="24"/>
        <v>18.018753338630827</v>
      </c>
      <c r="R604" s="10">
        <f t="shared" si="25"/>
        <v>7.3239376749288487</v>
      </c>
      <c r="S604" s="10">
        <v>87</v>
      </c>
    </row>
    <row r="605" spans="13:19">
      <c r="M605" s="10">
        <v>62.819751739502003</v>
      </c>
      <c r="N605" s="10">
        <v>5.4000000953674299</v>
      </c>
      <c r="O605" s="10">
        <v>7.7600002288818404</v>
      </c>
      <c r="P605" s="10">
        <v>87.455307006835895</v>
      </c>
      <c r="Q605" s="10">
        <f t="shared" si="24"/>
        <v>17.980962157559372</v>
      </c>
      <c r="R605" s="10">
        <f t="shared" si="25"/>
        <v>7.3239376749288487</v>
      </c>
      <c r="S605" s="10">
        <v>87</v>
      </c>
    </row>
    <row r="606" spans="13:19">
      <c r="M606" s="10">
        <v>62.280551910400398</v>
      </c>
      <c r="N606" s="10">
        <v>5.4000000953674299</v>
      </c>
      <c r="O606" s="10">
        <v>7.7600002288818404</v>
      </c>
      <c r="P606" s="10">
        <v>87.799415588378906</v>
      </c>
      <c r="Q606" s="10">
        <f t="shared" si="24"/>
        <v>17.943524524924115</v>
      </c>
      <c r="R606" s="10">
        <f t="shared" si="25"/>
        <v>7.3239376749288487</v>
      </c>
      <c r="S606" s="10">
        <v>87</v>
      </c>
    </row>
    <row r="607" spans="13:19">
      <c r="M607" s="10">
        <v>61.751434326171903</v>
      </c>
      <c r="N607" s="10">
        <v>5.4000000953674299</v>
      </c>
      <c r="O607" s="10">
        <v>7.7600002288818404</v>
      </c>
      <c r="P607" s="10">
        <v>88.089813232421903</v>
      </c>
      <c r="Q607" s="10">
        <f t="shared" si="24"/>
        <v>17.906470495868813</v>
      </c>
      <c r="R607" s="10">
        <f t="shared" si="25"/>
        <v>7.3239376749288487</v>
      </c>
      <c r="S607" s="10">
        <v>87</v>
      </c>
    </row>
    <row r="608" spans="13:19">
      <c r="M608" s="10">
        <v>61.232666015625</v>
      </c>
      <c r="N608" s="10">
        <v>5.4000000953674299</v>
      </c>
      <c r="O608" s="10">
        <v>7.7600002288818404</v>
      </c>
      <c r="P608" s="10">
        <v>88.251869201660199</v>
      </c>
      <c r="Q608" s="10">
        <f t="shared" si="24"/>
        <v>17.869831686414926</v>
      </c>
      <c r="R608" s="10">
        <f t="shared" si="25"/>
        <v>7.3239376749288487</v>
      </c>
      <c r="S608" s="10">
        <v>87</v>
      </c>
    </row>
    <row r="609" spans="13:19">
      <c r="M609" s="10">
        <v>60.724510192871101</v>
      </c>
      <c r="N609" s="10">
        <v>5.4000000953674299</v>
      </c>
      <c r="O609" s="10">
        <v>7.7600002288818404</v>
      </c>
      <c r="P609" s="10">
        <v>88.121688842773395</v>
      </c>
      <c r="Q609" s="10">
        <f t="shared" si="24"/>
        <v>17.833640204489065</v>
      </c>
      <c r="R609" s="10">
        <f t="shared" si="25"/>
        <v>7.3239376749288487</v>
      </c>
      <c r="S609" s="10">
        <v>87</v>
      </c>
    </row>
    <row r="610" spans="13:19">
      <c r="M610" s="10">
        <v>60.2272338867188</v>
      </c>
      <c r="N610" s="10">
        <v>5.4000000953674299</v>
      </c>
      <c r="O610" s="10">
        <v>7.7600002288818404</v>
      </c>
      <c r="P610" s="10">
        <v>88.157913208007798</v>
      </c>
      <c r="Q610" s="10">
        <f t="shared" si="24"/>
        <v>17.797929173741217</v>
      </c>
      <c r="R610" s="10">
        <f t="shared" si="25"/>
        <v>7.3239376749288487</v>
      </c>
      <c r="S610" s="10">
        <v>87</v>
      </c>
    </row>
    <row r="611" spans="13:19">
      <c r="M611" s="10">
        <v>59.741111755371101</v>
      </c>
      <c r="N611" s="10">
        <v>5.4000000953674299</v>
      </c>
      <c r="O611" s="10">
        <v>7.7600002288818404</v>
      </c>
      <c r="P611" s="10">
        <v>88.078315734863295</v>
      </c>
      <c r="Q611" s="10">
        <f t="shared" si="24"/>
        <v>17.762733003693857</v>
      </c>
      <c r="R611" s="10">
        <f t="shared" si="25"/>
        <v>7.3239376749288487</v>
      </c>
      <c r="S611" s="10">
        <v>87</v>
      </c>
    </row>
    <row r="612" spans="13:19">
      <c r="M612" s="10">
        <v>59.266410827636697</v>
      </c>
      <c r="N612" s="10">
        <v>5.4000000953674299</v>
      </c>
      <c r="O612" s="10">
        <v>7.7600002288818404</v>
      </c>
      <c r="P612" s="10">
        <v>88.293395996093693</v>
      </c>
      <c r="Q612" s="10">
        <f t="shared" si="24"/>
        <v>17.728086271723708</v>
      </c>
      <c r="R612" s="10">
        <f t="shared" si="25"/>
        <v>7.3239376749288487</v>
      </c>
      <c r="S612" s="10">
        <v>87</v>
      </c>
    </row>
    <row r="613" spans="13:19">
      <c r="M613" s="10">
        <v>58.803417205810597</v>
      </c>
      <c r="N613" s="10">
        <v>5.4000000953674299</v>
      </c>
      <c r="O613" s="10">
        <v>7.7600002288818404</v>
      </c>
      <c r="P613" s="10">
        <v>88.209381103515597</v>
      </c>
      <c r="Q613" s="10">
        <f t="shared" si="24"/>
        <v>17.694025646901643</v>
      </c>
      <c r="R613" s="10">
        <f t="shared" si="25"/>
        <v>7.3239376749288487</v>
      </c>
      <c r="S613" s="10">
        <v>87</v>
      </c>
    </row>
    <row r="614" spans="13:19">
      <c r="M614" s="10">
        <v>58.352405548095703</v>
      </c>
      <c r="N614" s="10">
        <v>5.4000000953674299</v>
      </c>
      <c r="O614" s="10">
        <v>7.7600002288818404</v>
      </c>
      <c r="P614" s="10">
        <v>88.080627441406193</v>
      </c>
      <c r="Q614" s="10">
        <f t="shared" si="24"/>
        <v>17.660587643184872</v>
      </c>
      <c r="R614" s="10">
        <f t="shared" si="25"/>
        <v>7.3239376749288487</v>
      </c>
      <c r="S614" s="10">
        <v>87</v>
      </c>
    </row>
    <row r="615" spans="13:19">
      <c r="M615" s="10">
        <v>57.913654327392599</v>
      </c>
      <c r="N615" s="10">
        <v>5.4000000953674299</v>
      </c>
      <c r="O615" s="10">
        <v>7.7600002288818404</v>
      </c>
      <c r="P615" s="10">
        <v>87.689430236816406</v>
      </c>
      <c r="Q615" s="10">
        <f t="shared" si="24"/>
        <v>17.627809695983608</v>
      </c>
      <c r="R615" s="10">
        <f t="shared" si="25"/>
        <v>7.3239376749288487</v>
      </c>
      <c r="S615" s="10">
        <v>87</v>
      </c>
    </row>
    <row r="616" spans="13:19">
      <c r="M616" s="10">
        <v>57.4874458312988</v>
      </c>
      <c r="N616" s="10">
        <v>5.4000000953674299</v>
      </c>
      <c r="O616" s="10">
        <v>7.7600002288818404</v>
      </c>
      <c r="P616" s="10">
        <v>86.636466979980497</v>
      </c>
      <c r="Q616" s="10">
        <f t="shared" si="24"/>
        <v>17.595730133595829</v>
      </c>
      <c r="R616" s="10">
        <f t="shared" si="25"/>
        <v>7.3239376749288487</v>
      </c>
      <c r="S616" s="10">
        <v>87</v>
      </c>
    </row>
    <row r="617" spans="13:19">
      <c r="M617" s="10">
        <v>57.074062347412102</v>
      </c>
      <c r="N617" s="10">
        <v>5.4000000953674299</v>
      </c>
      <c r="O617" s="10">
        <v>7.7600002288818404</v>
      </c>
      <c r="P617" s="10">
        <v>86.657936096191406</v>
      </c>
      <c r="Q617" s="10">
        <f t="shared" si="24"/>
        <v>17.564387853275839</v>
      </c>
      <c r="R617" s="10">
        <f t="shared" si="25"/>
        <v>7.3239376749288487</v>
      </c>
      <c r="S617" s="10">
        <v>87</v>
      </c>
    </row>
    <row r="618" spans="13:19">
      <c r="M618" s="10">
        <v>56.673782348632798</v>
      </c>
      <c r="N618" s="10">
        <v>5.4000000953674299</v>
      </c>
      <c r="O618" s="10">
        <v>7.7600002288818404</v>
      </c>
      <c r="P618" s="10">
        <v>86.559516906738295</v>
      </c>
      <c r="Q618" s="10">
        <f t="shared" si="24"/>
        <v>17.533821979657269</v>
      </c>
      <c r="R618" s="10">
        <f t="shared" si="25"/>
        <v>7.3239376749288487</v>
      </c>
      <c r="S618" s="10">
        <v>87</v>
      </c>
    </row>
    <row r="619" spans="13:19">
      <c r="M619" s="10">
        <v>56.2868843078613</v>
      </c>
      <c r="N619" s="10">
        <v>5.4000000953674299</v>
      </c>
      <c r="O619" s="10">
        <v>7.7600002288818404</v>
      </c>
      <c r="P619" s="10">
        <v>86.418525695800795</v>
      </c>
      <c r="Q619" s="10">
        <f t="shared" si="24"/>
        <v>17.504072094817896</v>
      </c>
      <c r="R619" s="10">
        <f t="shared" si="25"/>
        <v>7.3239376749288487</v>
      </c>
      <c r="S619" s="10">
        <v>87</v>
      </c>
    </row>
    <row r="620" spans="13:19">
      <c r="M620" s="10">
        <v>55.936569213867202</v>
      </c>
      <c r="N620" s="10">
        <v>5.4000000953674299</v>
      </c>
      <c r="O620" s="10">
        <v>7.7600002288818404</v>
      </c>
      <c r="P620" s="10">
        <v>85.891151428222699</v>
      </c>
      <c r="Q620" s="10">
        <f t="shared" si="24"/>
        <v>17.476958260473477</v>
      </c>
      <c r="R620" s="10">
        <f t="shared" si="25"/>
        <v>7.3239376749288487</v>
      </c>
      <c r="S620" s="10">
        <v>87</v>
      </c>
    </row>
    <row r="621" spans="13:19">
      <c r="M621" s="10">
        <v>44.074623107910199</v>
      </c>
      <c r="N621" s="10">
        <v>5.4000000953674299</v>
      </c>
      <c r="O621" s="10">
        <v>7.7600002288818404</v>
      </c>
      <c r="P621" s="10">
        <v>82.928306579589801</v>
      </c>
      <c r="Q621" s="10">
        <f t="shared" si="24"/>
        <v>16.441886072367094</v>
      </c>
      <c r="R621" s="10">
        <f t="shared" si="25"/>
        <v>7.3239376749288487</v>
      </c>
      <c r="S621" s="10">
        <v>87</v>
      </c>
    </row>
    <row r="622" spans="13:19">
      <c r="M622" s="10">
        <v>43.263660430908203</v>
      </c>
      <c r="N622" s="10">
        <v>5.4000000953674299</v>
      </c>
      <c r="O622" s="10">
        <v>7.7600002288818404</v>
      </c>
      <c r="P622" s="10">
        <v>82.801361083984403</v>
      </c>
      <c r="Q622" s="10">
        <f t="shared" si="24"/>
        <v>16.361232612355838</v>
      </c>
      <c r="R622" s="10">
        <f t="shared" si="25"/>
        <v>7.3239376749288487</v>
      </c>
      <c r="S622" s="10">
        <v>87</v>
      </c>
    </row>
    <row r="623" spans="13:19">
      <c r="M623" s="10">
        <v>42.4583129882813</v>
      </c>
      <c r="N623" s="10">
        <v>5.4000000953674299</v>
      </c>
      <c r="O623" s="10">
        <v>7.7600002288818404</v>
      </c>
      <c r="P623" s="10">
        <v>82.065567016601605</v>
      </c>
      <c r="Q623" s="10">
        <f t="shared" si="24"/>
        <v>16.27962734190892</v>
      </c>
      <c r="R623" s="10">
        <f t="shared" si="25"/>
        <v>7.3239376749288487</v>
      </c>
      <c r="S623" s="10">
        <v>87</v>
      </c>
    </row>
    <row r="624" spans="13:19">
      <c r="M624" s="10">
        <v>41.658897399902301</v>
      </c>
      <c r="N624" s="10">
        <v>5.4000000953674299</v>
      </c>
      <c r="O624" s="10">
        <v>7.7600002288818404</v>
      </c>
      <c r="P624" s="10">
        <v>81.894691467285199</v>
      </c>
      <c r="Q624" s="10">
        <f t="shared" si="24"/>
        <v>16.197077711452099</v>
      </c>
      <c r="R624" s="10">
        <f t="shared" si="25"/>
        <v>7.3239376749288487</v>
      </c>
      <c r="S624" s="10">
        <v>87</v>
      </c>
    </row>
    <row r="625" spans="13:19">
      <c r="M625" s="10">
        <v>40.865768432617202</v>
      </c>
      <c r="N625" s="10">
        <v>5.4000000953674299</v>
      </c>
      <c r="O625" s="10">
        <v>7.7600002288818404</v>
      </c>
      <c r="P625" s="10">
        <v>81.827079772949205</v>
      </c>
      <c r="Q625" s="10">
        <f t="shared" si="24"/>
        <v>16.113596697275387</v>
      </c>
      <c r="R625" s="10">
        <f t="shared" si="25"/>
        <v>7.3239376749288487</v>
      </c>
      <c r="S625" s="10">
        <v>87</v>
      </c>
    </row>
    <row r="626" spans="13:19">
      <c r="M626" s="10">
        <v>40.079296112060497</v>
      </c>
      <c r="N626" s="10">
        <v>5.4000000953674299</v>
      </c>
      <c r="O626" s="10">
        <v>7.7600002288818404</v>
      </c>
      <c r="P626" s="10">
        <v>82.243461608886705</v>
      </c>
      <c r="Q626" s="10">
        <f t="shared" si="24"/>
        <v>16.029200856802383</v>
      </c>
      <c r="R626" s="10">
        <f t="shared" si="25"/>
        <v>7.3239376749288487</v>
      </c>
      <c r="S626" s="10">
        <v>87</v>
      </c>
    </row>
    <row r="627" spans="13:19">
      <c r="M627" s="10">
        <v>39.299880981445298</v>
      </c>
      <c r="N627" s="10">
        <v>5.4000000953674299</v>
      </c>
      <c r="O627" s="10">
        <v>7.7600002288818404</v>
      </c>
      <c r="P627" s="10">
        <v>82.072723388671903</v>
      </c>
      <c r="Q627" s="10">
        <f t="shared" si="24"/>
        <v>15.943912351291207</v>
      </c>
      <c r="R627" s="10">
        <f t="shared" si="25"/>
        <v>7.3239376749288487</v>
      </c>
      <c r="S627" s="10">
        <v>87</v>
      </c>
    </row>
    <row r="628" spans="13:19">
      <c r="M628" s="10">
        <v>38.527950286865199</v>
      </c>
      <c r="N628" s="10">
        <v>5.4000000953674299</v>
      </c>
      <c r="O628" s="10">
        <v>7.7600002288818404</v>
      </c>
      <c r="P628" s="10">
        <v>81.850616455078097</v>
      </c>
      <c r="Q628" s="10">
        <f t="shared" si="24"/>
        <v>15.857759048660355</v>
      </c>
      <c r="R628" s="10">
        <f t="shared" si="25"/>
        <v>7.3239376749288487</v>
      </c>
      <c r="S628" s="10">
        <v>87</v>
      </c>
    </row>
    <row r="629" spans="13:19">
      <c r="M629" s="10">
        <v>37.763965606689503</v>
      </c>
      <c r="N629" s="10">
        <v>5.4000000953674299</v>
      </c>
      <c r="O629" s="10">
        <v>7.7600002288818404</v>
      </c>
      <c r="P629" s="10">
        <v>81.043785095214901</v>
      </c>
      <c r="Q629" s="10">
        <f t="shared" si="24"/>
        <v>15.770775934298696</v>
      </c>
      <c r="R629" s="10">
        <f t="shared" si="25"/>
        <v>7.3239376749288487</v>
      </c>
      <c r="S629" s="10">
        <v>87</v>
      </c>
    </row>
    <row r="630" spans="13:19">
      <c r="M630" s="10">
        <v>37.008415222167997</v>
      </c>
      <c r="N630" s="10">
        <v>5.4000000953674299</v>
      </c>
      <c r="O630" s="10">
        <v>7.7600002288818404</v>
      </c>
      <c r="P630" s="10">
        <v>80.320747375488295</v>
      </c>
      <c r="Q630" s="10">
        <f t="shared" si="24"/>
        <v>15.683004880942025</v>
      </c>
      <c r="R630" s="10">
        <f t="shared" si="25"/>
        <v>7.3239376749288487</v>
      </c>
      <c r="S630" s="10">
        <v>87</v>
      </c>
    </row>
    <row r="631" spans="13:19">
      <c r="M631" s="10">
        <v>36.261825561523402</v>
      </c>
      <c r="N631" s="10">
        <v>5.4000000953674299</v>
      </c>
      <c r="O631" s="10">
        <v>7.7600002288818404</v>
      </c>
      <c r="P631" s="10">
        <v>81.411140441894503</v>
      </c>
      <c r="Q631" s="10">
        <f t="shared" si="24"/>
        <v>15.594496643854841</v>
      </c>
      <c r="R631" s="10">
        <f t="shared" si="25"/>
        <v>7.3239376749288487</v>
      </c>
      <c r="S631" s="10">
        <v>87</v>
      </c>
    </row>
    <row r="632" spans="13:19">
      <c r="M632" s="10">
        <v>35.524768829345703</v>
      </c>
      <c r="N632" s="10">
        <v>5.4000000953674299</v>
      </c>
      <c r="O632" s="10">
        <v>7.7600002288818404</v>
      </c>
      <c r="P632" s="10">
        <v>81.206985473632798</v>
      </c>
      <c r="Q632" s="10">
        <f t="shared" si="24"/>
        <v>15.505312605202338</v>
      </c>
      <c r="R632" s="10">
        <f t="shared" si="25"/>
        <v>7.3239376749288487</v>
      </c>
      <c r="S632" s="10">
        <v>87</v>
      </c>
    </row>
    <row r="633" spans="13:19">
      <c r="M633" s="10">
        <v>34.797843933105497</v>
      </c>
      <c r="N633" s="10">
        <v>5.4000000953674299</v>
      </c>
      <c r="O633" s="10">
        <v>7.7600002288818404</v>
      </c>
      <c r="P633" s="10">
        <v>80.504821777343807</v>
      </c>
      <c r="Q633" s="10">
        <f t="shared" si="24"/>
        <v>15.415523359878776</v>
      </c>
      <c r="R633" s="10">
        <f t="shared" si="25"/>
        <v>7.3239376749288487</v>
      </c>
      <c r="S633" s="10">
        <v>87</v>
      </c>
    </row>
    <row r="634" spans="13:19">
      <c r="M634" s="10">
        <v>34.081703186035199</v>
      </c>
      <c r="N634" s="10">
        <v>5.4000000953674299</v>
      </c>
      <c r="O634" s="10">
        <v>7.7600002288818404</v>
      </c>
      <c r="P634" s="10">
        <v>79.749420166015597</v>
      </c>
      <c r="Q634" s="10">
        <f t="shared" si="24"/>
        <v>15.325212899037613</v>
      </c>
      <c r="R634" s="10">
        <f t="shared" si="25"/>
        <v>7.3239376749288487</v>
      </c>
      <c r="S634" s="10">
        <v>87</v>
      </c>
    </row>
    <row r="635" spans="13:19">
      <c r="M635" s="10">
        <v>33.377037048339801</v>
      </c>
      <c r="N635" s="10">
        <v>5.4000000953674299</v>
      </c>
      <c r="O635" s="10">
        <v>7.7600002288818404</v>
      </c>
      <c r="P635" s="10">
        <v>79.441329956054702</v>
      </c>
      <c r="Q635" s="10">
        <f t="shared" si="24"/>
        <v>15.234477807952889</v>
      </c>
      <c r="R635" s="10">
        <f t="shared" si="25"/>
        <v>7.3239376749288487</v>
      </c>
      <c r="S635" s="10">
        <v>87</v>
      </c>
    </row>
    <row r="636" spans="13:19">
      <c r="M636" s="10">
        <v>32.684593200683601</v>
      </c>
      <c r="N636" s="10">
        <v>5.4000000953674299</v>
      </c>
      <c r="O636" s="10">
        <v>7.7600002288818404</v>
      </c>
      <c r="P636" s="10">
        <v>79.395477294921903</v>
      </c>
      <c r="Q636" s="10">
        <f t="shared" si="24"/>
        <v>15.143430840151757</v>
      </c>
      <c r="R636" s="10">
        <f t="shared" si="25"/>
        <v>7.3239376749288487</v>
      </c>
      <c r="S636" s="10">
        <v>87</v>
      </c>
    </row>
    <row r="637" spans="13:19">
      <c r="M637" s="10">
        <v>32.005157470703097</v>
      </c>
      <c r="N637" s="10">
        <v>5.4000000953674299</v>
      </c>
      <c r="O637" s="10">
        <v>7.7600002288818404</v>
      </c>
      <c r="P637" s="10">
        <v>78.558479309082003</v>
      </c>
      <c r="Q637" s="10">
        <f t="shared" si="24"/>
        <v>15.052199683382199</v>
      </c>
      <c r="R637" s="10">
        <f t="shared" si="25"/>
        <v>7.3239376749288487</v>
      </c>
      <c r="S637" s="10">
        <v>87</v>
      </c>
    </row>
    <row r="638" spans="13:19">
      <c r="M638" s="10">
        <v>31.3395805358887</v>
      </c>
      <c r="N638" s="10">
        <v>5.4000000953674299</v>
      </c>
      <c r="O638" s="10">
        <v>7.7600002288818404</v>
      </c>
      <c r="P638" s="10">
        <v>78.844947814941406</v>
      </c>
      <c r="Q638" s="10">
        <f t="shared" si="24"/>
        <v>14.960931793639682</v>
      </c>
      <c r="R638" s="10">
        <f t="shared" si="25"/>
        <v>7.3239376749288487</v>
      </c>
      <c r="S638" s="10">
        <v>87</v>
      </c>
    </row>
    <row r="639" spans="13:19">
      <c r="M639" s="10">
        <v>30.688766479492202</v>
      </c>
      <c r="N639" s="10">
        <v>5.4000000953674299</v>
      </c>
      <c r="O639" s="10">
        <v>7.7600002288818404</v>
      </c>
      <c r="P639" s="10">
        <v>78.932533264160199</v>
      </c>
      <c r="Q639" s="10">
        <f t="shared" si="24"/>
        <v>14.869794325205801</v>
      </c>
      <c r="R639" s="10">
        <f t="shared" si="25"/>
        <v>7.3239376749288487</v>
      </c>
      <c r="S639" s="10">
        <v>87</v>
      </c>
    </row>
    <row r="640" spans="13:19">
      <c r="M640" s="10">
        <v>30.053668975830099</v>
      </c>
      <c r="N640" s="10">
        <v>5.4000000953674299</v>
      </c>
      <c r="O640" s="10">
        <v>7.7600002288818404</v>
      </c>
      <c r="P640" s="10">
        <v>78.975173950195298</v>
      </c>
      <c r="Q640" s="10">
        <f t="shared" si="24"/>
        <v>14.778974985913555</v>
      </c>
      <c r="R640" s="10">
        <f t="shared" si="25"/>
        <v>7.3239376749288487</v>
      </c>
      <c r="S640" s="10">
        <v>87</v>
      </c>
    </row>
    <row r="641" spans="13:19">
      <c r="M641" s="10">
        <v>29.435306549072301</v>
      </c>
      <c r="N641" s="10">
        <v>5.4000000953674299</v>
      </c>
      <c r="O641" s="10">
        <v>7.7600002288818404</v>
      </c>
      <c r="P641" s="10">
        <v>79.166145324707003</v>
      </c>
      <c r="Q641" s="10">
        <f t="shared" si="24"/>
        <v>14.688685630589159</v>
      </c>
      <c r="R641" s="10">
        <f t="shared" si="25"/>
        <v>7.3239376749288487</v>
      </c>
      <c r="S641" s="10">
        <v>87</v>
      </c>
    </row>
    <row r="642" spans="13:19">
      <c r="M642" s="10">
        <v>28.834760665893601</v>
      </c>
      <c r="N642" s="10">
        <v>5.4000000953674299</v>
      </c>
      <c r="O642" s="10">
        <v>7.7600002288818404</v>
      </c>
      <c r="P642" s="10">
        <v>79.415657043457003</v>
      </c>
      <c r="Q642" s="10">
        <f t="shared" ref="Q642:Q705" si="26">10*LOG10(M642)</f>
        <v>14.599163510334392</v>
      </c>
      <c r="R642" s="10">
        <f t="shared" ref="R642:R705" si="27">10*LOG10(N642)</f>
        <v>7.3239376749288487</v>
      </c>
      <c r="S642" s="10">
        <v>87</v>
      </c>
    </row>
    <row r="643" spans="13:19">
      <c r="M643" s="10">
        <v>28.253160476684599</v>
      </c>
      <c r="N643" s="10">
        <v>5.4000000953674299</v>
      </c>
      <c r="O643" s="10">
        <v>7.7600002288818404</v>
      </c>
      <c r="P643" s="10">
        <v>78.832664489746094</v>
      </c>
      <c r="Q643" s="10">
        <f t="shared" si="26"/>
        <v>14.510670362549716</v>
      </c>
      <c r="R643" s="10">
        <f t="shared" si="27"/>
        <v>7.3239376749288487</v>
      </c>
      <c r="S643" s="10">
        <v>87</v>
      </c>
    </row>
    <row r="644" spans="13:19">
      <c r="M644" s="10">
        <v>25.6730442047119</v>
      </c>
      <c r="N644" s="10">
        <v>5.4000000953674299</v>
      </c>
      <c r="O644" s="10">
        <v>7.7600002288818404</v>
      </c>
      <c r="P644" s="10">
        <v>77.563316345214801</v>
      </c>
      <c r="Q644" s="10">
        <f t="shared" si="26"/>
        <v>14.094773685904759</v>
      </c>
      <c r="R644" s="10">
        <f t="shared" si="27"/>
        <v>7.3239376749288487</v>
      </c>
      <c r="S644" s="10">
        <v>87</v>
      </c>
    </row>
    <row r="645" spans="13:19">
      <c r="M645" s="10">
        <v>25.2319850921631</v>
      </c>
      <c r="N645" s="10">
        <v>5.4000000953674299</v>
      </c>
      <c r="O645" s="10">
        <v>7.7600002288818404</v>
      </c>
      <c r="P645" s="10">
        <v>77.554016113281307</v>
      </c>
      <c r="Q645" s="10">
        <f t="shared" si="26"/>
        <v>14.019514193902962</v>
      </c>
      <c r="R645" s="10">
        <f t="shared" si="27"/>
        <v>7.3239376749288487</v>
      </c>
      <c r="S645" s="10">
        <v>87</v>
      </c>
    </row>
    <row r="646" spans="13:19">
      <c r="M646" s="10">
        <v>24.819198608398398</v>
      </c>
      <c r="N646" s="10">
        <v>5.4000000953674299</v>
      </c>
      <c r="O646" s="10">
        <v>7.7600002288818404</v>
      </c>
      <c r="P646" s="10">
        <v>77.2703857421875</v>
      </c>
      <c r="Q646" s="10">
        <f t="shared" si="26"/>
        <v>13.947877543758729</v>
      </c>
      <c r="R646" s="10">
        <f t="shared" si="27"/>
        <v>7.3239376749288487</v>
      </c>
      <c r="S646" s="10">
        <v>87</v>
      </c>
    </row>
    <row r="647" spans="13:19">
      <c r="M647" s="10">
        <v>24.436120986938501</v>
      </c>
      <c r="N647" s="10">
        <v>5.4000000953674299</v>
      </c>
      <c r="O647" s="10">
        <v>7.7600002288818404</v>
      </c>
      <c r="P647" s="10">
        <v>76.819366455078097</v>
      </c>
      <c r="Q647" s="10">
        <f t="shared" si="26"/>
        <v>13.880322667230958</v>
      </c>
      <c r="R647" s="10">
        <f t="shared" si="27"/>
        <v>7.3239376749288487</v>
      </c>
      <c r="S647" s="10">
        <v>87</v>
      </c>
    </row>
    <row r="648" spans="13:19">
      <c r="M648" s="10">
        <v>24.084163665771499</v>
      </c>
      <c r="N648" s="10">
        <v>5.4000000953674299</v>
      </c>
      <c r="O648" s="10">
        <v>7.7600002288818404</v>
      </c>
      <c r="P648" s="10">
        <v>76.651473999023395</v>
      </c>
      <c r="Q648" s="10">
        <f t="shared" si="26"/>
        <v>13.81731569826421</v>
      </c>
      <c r="R648" s="10">
        <f t="shared" si="27"/>
        <v>7.3239376749288487</v>
      </c>
      <c r="S648" s="10">
        <v>87</v>
      </c>
    </row>
    <row r="649" spans="13:19">
      <c r="M649" s="10">
        <v>23.764713287353501</v>
      </c>
      <c r="N649" s="10">
        <v>5.4000000953674299</v>
      </c>
      <c r="O649" s="10">
        <v>7.7600002288818404</v>
      </c>
      <c r="P649" s="10">
        <v>76.9376220703125</v>
      </c>
      <c r="Q649" s="10">
        <f t="shared" si="26"/>
        <v>13.759325790569758</v>
      </c>
      <c r="R649" s="10">
        <f t="shared" si="27"/>
        <v>7.3239376749288487</v>
      </c>
      <c r="S649" s="10">
        <v>87</v>
      </c>
    </row>
    <row r="650" spans="13:19">
      <c r="M650" s="10">
        <v>23.479097366333001</v>
      </c>
      <c r="N650" s="10">
        <v>5.4000000953674299</v>
      </c>
      <c r="O650" s="10">
        <v>7.7600002288818404</v>
      </c>
      <c r="P650" s="10">
        <v>77.531341552734403</v>
      </c>
      <c r="Q650" s="10">
        <f t="shared" si="26"/>
        <v>13.706813968193639</v>
      </c>
      <c r="R650" s="10">
        <f t="shared" si="27"/>
        <v>7.3239376749288487</v>
      </c>
      <c r="S650" s="10">
        <v>87</v>
      </c>
    </row>
    <row r="651" spans="13:19">
      <c r="M651" s="10">
        <v>23.228559494018601</v>
      </c>
      <c r="N651" s="10">
        <v>5.4000000953674299</v>
      </c>
      <c r="O651" s="10">
        <v>7.7600002288818404</v>
      </c>
      <c r="P651" s="10">
        <v>77.440170288085895</v>
      </c>
      <c r="Q651" s="10">
        <f t="shared" si="26"/>
        <v>13.660222781085995</v>
      </c>
      <c r="R651" s="10">
        <f t="shared" si="27"/>
        <v>7.3239376749288487</v>
      </c>
      <c r="S651" s="10">
        <v>87</v>
      </c>
    </row>
    <row r="652" spans="13:19">
      <c r="M652" s="10">
        <v>23.0142517089844</v>
      </c>
      <c r="N652" s="10">
        <v>5.4000000953674299</v>
      </c>
      <c r="O652" s="10">
        <v>7.7600002288818404</v>
      </c>
      <c r="P652" s="10">
        <v>75.687263488769503</v>
      </c>
      <c r="Q652" s="10">
        <f t="shared" si="26"/>
        <v>13.6199685870242</v>
      </c>
      <c r="R652" s="10">
        <f t="shared" si="27"/>
        <v>7.3239376749288487</v>
      </c>
      <c r="S652" s="10">
        <v>87</v>
      </c>
    </row>
    <row r="653" spans="13:19">
      <c r="M653" s="10">
        <v>22.837186813354499</v>
      </c>
      <c r="N653" s="10">
        <v>5.4000000953674299</v>
      </c>
      <c r="O653" s="10">
        <v>7.7600002288818404</v>
      </c>
      <c r="P653" s="10">
        <v>75.055831909179702</v>
      </c>
      <c r="Q653" s="10">
        <f t="shared" si="26"/>
        <v>13.586426045351059</v>
      </c>
      <c r="R653" s="10">
        <f t="shared" si="27"/>
        <v>7.3239376749288487</v>
      </c>
      <c r="S653" s="10">
        <v>87</v>
      </c>
    </row>
    <row r="654" spans="13:19">
      <c r="M654" s="10">
        <v>22.698246002197301</v>
      </c>
      <c r="N654" s="10">
        <v>5.4000000953674299</v>
      </c>
      <c r="O654" s="10">
        <v>7.7600002288818404</v>
      </c>
      <c r="P654" s="10">
        <v>75.239547729492202</v>
      </c>
      <c r="Q654" s="10">
        <f t="shared" si="26"/>
        <v>13.559922985588386</v>
      </c>
      <c r="R654" s="10">
        <f t="shared" si="27"/>
        <v>7.3239376749288487</v>
      </c>
      <c r="S654" s="10">
        <v>87</v>
      </c>
    </row>
    <row r="655" spans="13:19">
      <c r="M655" s="10">
        <v>30.691164016723601</v>
      </c>
      <c r="N655" s="10">
        <v>5.4000000953674299</v>
      </c>
      <c r="O655" s="10">
        <v>7.7600002288818404</v>
      </c>
      <c r="P655" s="10">
        <v>77.239639282226605</v>
      </c>
      <c r="Q655" s="10">
        <f t="shared" si="26"/>
        <v>14.870133601311807</v>
      </c>
      <c r="R655" s="10">
        <f t="shared" si="27"/>
        <v>7.3239376749288487</v>
      </c>
      <c r="S655" s="10">
        <v>87</v>
      </c>
    </row>
    <row r="656" spans="13:19">
      <c r="M656" s="10">
        <v>30.377771377563501</v>
      </c>
      <c r="N656" s="10">
        <v>5.4000000953674299</v>
      </c>
      <c r="O656" s="10">
        <v>7.7600002288818404</v>
      </c>
      <c r="P656" s="10">
        <v>77.368537902832003</v>
      </c>
      <c r="Q656" s="10">
        <f t="shared" si="26"/>
        <v>14.825559092921043</v>
      </c>
      <c r="R656" s="10">
        <f t="shared" si="27"/>
        <v>7.3239376749288487</v>
      </c>
      <c r="S656" s="10">
        <v>87</v>
      </c>
    </row>
    <row r="657" spans="13:19">
      <c r="M657" s="10">
        <v>30.0941276550293</v>
      </c>
      <c r="N657" s="10">
        <v>5.4000000953674299</v>
      </c>
      <c r="O657" s="10">
        <v>7.7600002288818404</v>
      </c>
      <c r="P657" s="10">
        <v>77.629592895507798</v>
      </c>
      <c r="Q657" s="10">
        <f t="shared" si="26"/>
        <v>14.784817588554255</v>
      </c>
      <c r="R657" s="10">
        <f t="shared" si="27"/>
        <v>7.3239376749288487</v>
      </c>
      <c r="S657" s="10">
        <v>87</v>
      </c>
    </row>
    <row r="658" spans="13:19">
      <c r="M658" s="10">
        <v>29.841089248657202</v>
      </c>
      <c r="N658" s="10">
        <v>5.4000000953674299</v>
      </c>
      <c r="O658" s="10">
        <v>7.7600002288818404</v>
      </c>
      <c r="P658" s="10">
        <v>78.004539489746094</v>
      </c>
      <c r="Q658" s="10">
        <f t="shared" si="26"/>
        <v>14.748146715502124</v>
      </c>
      <c r="R658" s="10">
        <f t="shared" si="27"/>
        <v>7.3239376749288487</v>
      </c>
      <c r="S658" s="10">
        <v>87</v>
      </c>
    </row>
    <row r="659" spans="13:19">
      <c r="M659" s="10">
        <v>29.619426727294901</v>
      </c>
      <c r="N659" s="10">
        <v>5.4000000953674299</v>
      </c>
      <c r="O659" s="10">
        <v>7.7600002288818404</v>
      </c>
      <c r="P659" s="10">
        <v>77.979171752929702</v>
      </c>
      <c r="Q659" s="10">
        <f t="shared" si="26"/>
        <v>14.715766486625094</v>
      </c>
      <c r="R659" s="10">
        <f t="shared" si="27"/>
        <v>7.3239376749288487</v>
      </c>
      <c r="S659" s="10">
        <v>87</v>
      </c>
    </row>
    <row r="660" spans="13:19">
      <c r="M660" s="10">
        <v>29.429862976074201</v>
      </c>
      <c r="N660" s="10">
        <v>5.4000000953674299</v>
      </c>
      <c r="O660" s="10">
        <v>7.7600002288818404</v>
      </c>
      <c r="P660" s="10">
        <v>77.560920715332003</v>
      </c>
      <c r="Q660" s="10">
        <f t="shared" si="26"/>
        <v>14.687882400515853</v>
      </c>
      <c r="R660" s="10">
        <f t="shared" si="27"/>
        <v>7.3239376749288487</v>
      </c>
      <c r="S660" s="10">
        <v>87</v>
      </c>
    </row>
    <row r="661" spans="13:19">
      <c r="M661" s="10">
        <v>29.273015975952099</v>
      </c>
      <c r="N661" s="10">
        <v>5.4000000953674299</v>
      </c>
      <c r="O661" s="10">
        <v>7.7600002288818404</v>
      </c>
      <c r="P661" s="10">
        <v>77.525749206542997</v>
      </c>
      <c r="Q661" s="10">
        <f t="shared" si="26"/>
        <v>14.664674697599374</v>
      </c>
      <c r="R661" s="10">
        <f t="shared" si="27"/>
        <v>7.3239376749288487</v>
      </c>
      <c r="S661" s="10">
        <v>87</v>
      </c>
    </row>
    <row r="662" spans="13:19">
      <c r="M662" s="10">
        <v>29.149410247802699</v>
      </c>
      <c r="N662" s="10">
        <v>5.4000000953674299</v>
      </c>
      <c r="O662" s="10">
        <v>7.7600002288818404</v>
      </c>
      <c r="P662" s="10">
        <v>77.503143310546903</v>
      </c>
      <c r="Q662" s="10">
        <f t="shared" si="26"/>
        <v>14.646297725181567</v>
      </c>
      <c r="R662" s="10">
        <f t="shared" si="27"/>
        <v>7.3239376749288487</v>
      </c>
      <c r="S662" s="10">
        <v>87</v>
      </c>
    </row>
    <row r="663" spans="13:19">
      <c r="M663" s="10">
        <v>29.0594787597656</v>
      </c>
      <c r="N663" s="10">
        <v>5.4000000953674299</v>
      </c>
      <c r="O663" s="10">
        <v>7.7600002288818404</v>
      </c>
      <c r="P663" s="10">
        <v>78.358093261718693</v>
      </c>
      <c r="Q663" s="10">
        <f t="shared" si="26"/>
        <v>14.632878200863059</v>
      </c>
      <c r="R663" s="10">
        <f t="shared" si="27"/>
        <v>7.3239376749288487</v>
      </c>
      <c r="S663" s="10">
        <v>87</v>
      </c>
    </row>
    <row r="664" spans="13:19">
      <c r="M664" s="10">
        <v>29.0035209655762</v>
      </c>
      <c r="N664" s="10">
        <v>5.4000000953674299</v>
      </c>
      <c r="O664" s="10">
        <v>7.7600002288818404</v>
      </c>
      <c r="P664" s="10">
        <v>77.867324829101605</v>
      </c>
      <c r="Q664" s="10">
        <f t="shared" si="26"/>
        <v>14.624507235230954</v>
      </c>
      <c r="R664" s="10">
        <f t="shared" si="27"/>
        <v>7.3239376749288487</v>
      </c>
      <c r="S664" s="10">
        <v>87</v>
      </c>
    </row>
    <row r="665" spans="13:19">
      <c r="M665" s="10">
        <v>28.981748580932599</v>
      </c>
      <c r="N665" s="10">
        <v>5.4000000953674299</v>
      </c>
      <c r="O665" s="10">
        <v>7.7600002288818404</v>
      </c>
      <c r="P665" s="10">
        <v>77.631256103515597</v>
      </c>
      <c r="Q665" s="10">
        <f t="shared" si="26"/>
        <v>14.621245845906765</v>
      </c>
      <c r="R665" s="10">
        <f t="shared" si="27"/>
        <v>7.3239376749288487</v>
      </c>
      <c r="S665" s="10">
        <v>87</v>
      </c>
    </row>
    <row r="666" spans="13:19">
      <c r="M666" s="10">
        <v>28.9942321777344</v>
      </c>
      <c r="N666" s="10">
        <v>5.4000000953674299</v>
      </c>
      <c r="O666" s="10">
        <v>7.7600002288818404</v>
      </c>
      <c r="P666" s="10">
        <v>77.230842590332003</v>
      </c>
      <c r="Q666" s="10">
        <f t="shared" si="26"/>
        <v>14.623116122948453</v>
      </c>
      <c r="R666" s="10">
        <f t="shared" si="27"/>
        <v>7.3239376749288487</v>
      </c>
      <c r="S666" s="10">
        <v>87</v>
      </c>
    </row>
    <row r="667" spans="13:19">
      <c r="M667" s="10">
        <v>29.564802169799801</v>
      </c>
      <c r="N667" s="10">
        <v>5.4000000953674299</v>
      </c>
      <c r="O667" s="10">
        <v>7.7600002288818404</v>
      </c>
      <c r="P667" s="10">
        <v>77.680274963378906</v>
      </c>
      <c r="Q667" s="10">
        <f t="shared" si="26"/>
        <v>14.707749773025945</v>
      </c>
      <c r="R667" s="10">
        <f t="shared" si="27"/>
        <v>7.3239376749288487</v>
      </c>
      <c r="S667" s="10">
        <v>87</v>
      </c>
    </row>
    <row r="668" spans="13:19">
      <c r="M668" s="10">
        <v>29.777818679809599</v>
      </c>
      <c r="N668" s="10">
        <v>5.4000000953674299</v>
      </c>
      <c r="O668" s="10">
        <v>7.7600002288818404</v>
      </c>
      <c r="P668" s="10">
        <v>78.340560913085895</v>
      </c>
      <c r="Q668" s="10">
        <f t="shared" si="26"/>
        <v>14.738928811253993</v>
      </c>
      <c r="R668" s="10">
        <f t="shared" si="27"/>
        <v>7.3239376749288487</v>
      </c>
      <c r="S668" s="10">
        <v>87</v>
      </c>
    </row>
    <row r="669" spans="13:19">
      <c r="M669" s="10">
        <v>30.022424697876001</v>
      </c>
      <c r="N669" s="10">
        <v>5.4000000953674299</v>
      </c>
      <c r="O669" s="10">
        <v>7.7600002288818404</v>
      </c>
      <c r="P669" s="10">
        <v>78.068191528320298</v>
      </c>
      <c r="Q669" s="10">
        <f t="shared" si="26"/>
        <v>14.774457642025112</v>
      </c>
      <c r="R669" s="10">
        <f t="shared" si="27"/>
        <v>7.3239376749288487</v>
      </c>
      <c r="S669" s="10">
        <v>87</v>
      </c>
    </row>
    <row r="670" spans="13:19">
      <c r="M670" s="10">
        <v>30.297845840454102</v>
      </c>
      <c r="N670" s="10">
        <v>5.4000000953674299</v>
      </c>
      <c r="O670" s="10">
        <v>7.7600002288818404</v>
      </c>
      <c r="P670" s="10">
        <v>78.347923278808594</v>
      </c>
      <c r="Q670" s="10">
        <f t="shared" si="26"/>
        <v>14.814117515101827</v>
      </c>
      <c r="R670" s="10">
        <f t="shared" si="27"/>
        <v>7.3239376749288487</v>
      </c>
      <c r="S670" s="10">
        <v>87</v>
      </c>
    </row>
    <row r="671" spans="13:19">
      <c r="M671" s="10">
        <v>30.6032524108887</v>
      </c>
      <c r="N671" s="10">
        <v>5.4000000953674299</v>
      </c>
      <c r="O671" s="10">
        <v>7.7600002288818404</v>
      </c>
      <c r="P671" s="10">
        <v>78.327705383300795</v>
      </c>
      <c r="Q671" s="10">
        <f t="shared" si="26"/>
        <v>14.857675842933805</v>
      </c>
      <c r="R671" s="10">
        <f t="shared" si="27"/>
        <v>7.3239376749288487</v>
      </c>
      <c r="S671" s="10">
        <v>87</v>
      </c>
    </row>
    <row r="672" spans="13:19">
      <c r="M672" s="10">
        <v>30.9377632141113</v>
      </c>
      <c r="N672" s="10">
        <v>5.4000000953674299</v>
      </c>
      <c r="O672" s="10">
        <v>7.7600002288818404</v>
      </c>
      <c r="P672" s="10">
        <v>78.338119506835895</v>
      </c>
      <c r="Q672" s="10">
        <f t="shared" si="26"/>
        <v>14.904889112093553</v>
      </c>
      <c r="R672" s="10">
        <f t="shared" si="27"/>
        <v>7.3239376749288487</v>
      </c>
      <c r="S672" s="10">
        <v>87</v>
      </c>
    </row>
    <row r="673" spans="13:19">
      <c r="M673" s="10">
        <v>31.2380771636963</v>
      </c>
      <c r="N673" s="10">
        <v>5.4000000953674299</v>
      </c>
      <c r="O673" s="10">
        <v>7.7600002288818404</v>
      </c>
      <c r="P673" s="10">
        <v>78.794357299804702</v>
      </c>
      <c r="Q673" s="10">
        <f t="shared" si="26"/>
        <v>14.946842933583662</v>
      </c>
      <c r="R673" s="10">
        <f t="shared" si="27"/>
        <v>7.3239376749288487</v>
      </c>
      <c r="S673" s="10">
        <v>87</v>
      </c>
    </row>
    <row r="674" spans="13:19">
      <c r="M674" s="10">
        <v>70.891433715820298</v>
      </c>
      <c r="N674" s="10">
        <v>2.3699998855590798</v>
      </c>
      <c r="O674" s="10">
        <v>5.1799998283386204</v>
      </c>
      <c r="P674" s="10">
        <v>80.648719787597699</v>
      </c>
      <c r="Q674" s="10">
        <f t="shared" si="26"/>
        <v>18.50593759658182</v>
      </c>
      <c r="R674" s="10">
        <f t="shared" si="27"/>
        <v>3.7474832503919191</v>
      </c>
      <c r="S674" s="10">
        <v>87</v>
      </c>
    </row>
    <row r="675" spans="13:19">
      <c r="M675" s="10">
        <v>70.951576232910199</v>
      </c>
      <c r="N675" s="10">
        <v>2.3699998855590798</v>
      </c>
      <c r="O675" s="10">
        <v>5.1799998283386204</v>
      </c>
      <c r="P675" s="10">
        <v>83.21435546875</v>
      </c>
      <c r="Q675" s="10">
        <f t="shared" si="26"/>
        <v>18.509620480197253</v>
      </c>
      <c r="R675" s="10">
        <f t="shared" si="27"/>
        <v>3.7474832503919191</v>
      </c>
      <c r="S675" s="10">
        <v>87</v>
      </c>
    </row>
    <row r="676" spans="13:19">
      <c r="M676" s="10">
        <v>71.029380798339901</v>
      </c>
      <c r="N676" s="10">
        <v>2.3699998855590798</v>
      </c>
      <c r="O676" s="10">
        <v>5.1799998283386204</v>
      </c>
      <c r="P676" s="10">
        <v>83.945693969726605</v>
      </c>
      <c r="Q676" s="10">
        <f t="shared" si="26"/>
        <v>18.514380287078666</v>
      </c>
      <c r="R676" s="10">
        <f t="shared" si="27"/>
        <v>3.7474832503919191</v>
      </c>
      <c r="S676" s="10">
        <v>87</v>
      </c>
    </row>
    <row r="677" spans="13:19">
      <c r="M677" s="10">
        <v>71.124794006347699</v>
      </c>
      <c r="N677" s="10">
        <v>2.3699998855590798</v>
      </c>
      <c r="O677" s="10">
        <v>5.1799998283386204</v>
      </c>
      <c r="P677" s="10">
        <v>84.249465942382798</v>
      </c>
      <c r="Q677" s="10">
        <f t="shared" si="26"/>
        <v>18.520210215889122</v>
      </c>
      <c r="R677" s="10">
        <f t="shared" si="27"/>
        <v>3.7474832503919191</v>
      </c>
      <c r="S677" s="10">
        <v>87</v>
      </c>
    </row>
    <row r="678" spans="13:19">
      <c r="M678" s="10">
        <v>71.237731933593693</v>
      </c>
      <c r="N678" s="10">
        <v>2.3699998855590798</v>
      </c>
      <c r="O678" s="10">
        <v>5.1799998283386204</v>
      </c>
      <c r="P678" s="10">
        <v>84.329833984375</v>
      </c>
      <c r="Q678" s="10">
        <f t="shared" si="26"/>
        <v>18.527100839466659</v>
      </c>
      <c r="R678" s="10">
        <f t="shared" si="27"/>
        <v>3.7474832503919191</v>
      </c>
      <c r="S678" s="10">
        <v>87</v>
      </c>
    </row>
    <row r="679" spans="13:19">
      <c r="M679" s="10">
        <v>71.368125915527401</v>
      </c>
      <c r="N679" s="10">
        <v>2.3699998855590798</v>
      </c>
      <c r="O679" s="10">
        <v>5.1799998283386204</v>
      </c>
      <c r="P679" s="10">
        <v>84.142822265625</v>
      </c>
      <c r="Q679" s="10">
        <f t="shared" si="26"/>
        <v>18.535042925922752</v>
      </c>
      <c r="R679" s="10">
        <f t="shared" si="27"/>
        <v>3.7474832503919191</v>
      </c>
      <c r="S679" s="10">
        <v>87</v>
      </c>
    </row>
    <row r="680" spans="13:19">
      <c r="M680" s="10">
        <v>71.515876770019503</v>
      </c>
      <c r="N680" s="10">
        <v>2.3699998855590798</v>
      </c>
      <c r="O680" s="10">
        <v>5.1799998283386204</v>
      </c>
      <c r="P680" s="10">
        <v>83.993621826171903</v>
      </c>
      <c r="Q680" s="10">
        <f t="shared" si="26"/>
        <v>18.54402467369961</v>
      </c>
      <c r="R680" s="10">
        <f t="shared" si="27"/>
        <v>3.7474832503919191</v>
      </c>
      <c r="S680" s="10">
        <v>87</v>
      </c>
    </row>
    <row r="681" spans="13:19">
      <c r="M681" s="10">
        <v>71.680877685546903</v>
      </c>
      <c r="N681" s="10">
        <v>2.3699998855590798</v>
      </c>
      <c r="O681" s="10">
        <v>5.1799998283386204</v>
      </c>
      <c r="P681" s="10">
        <v>83.943023681640597</v>
      </c>
      <c r="Q681" s="10">
        <f t="shared" si="26"/>
        <v>18.55403314339005</v>
      </c>
      <c r="R681" s="10">
        <f t="shared" si="27"/>
        <v>3.7474832503919191</v>
      </c>
      <c r="S681" s="10">
        <v>87</v>
      </c>
    </row>
    <row r="682" spans="13:19">
      <c r="M682" s="10">
        <v>71.863006591796903</v>
      </c>
      <c r="N682" s="10">
        <v>2.3699998855590798</v>
      </c>
      <c r="O682" s="10">
        <v>5.1799998283386204</v>
      </c>
      <c r="P682" s="10">
        <v>83.500900268554702</v>
      </c>
      <c r="Q682" s="10">
        <f t="shared" si="26"/>
        <v>18.565053831846836</v>
      </c>
      <c r="R682" s="10">
        <f t="shared" si="27"/>
        <v>3.7474832503919191</v>
      </c>
      <c r="S682" s="10">
        <v>87</v>
      </c>
    </row>
    <row r="683" spans="13:19">
      <c r="M683" s="10">
        <v>72.0621337890625</v>
      </c>
      <c r="N683" s="10">
        <v>2.3699998855590798</v>
      </c>
      <c r="O683" s="10">
        <v>5.1799998283386204</v>
      </c>
      <c r="P683" s="10">
        <v>83.921493530273395</v>
      </c>
      <c r="Q683" s="10">
        <f t="shared" si="26"/>
        <v>18.57707117613019</v>
      </c>
      <c r="R683" s="10">
        <f t="shared" si="27"/>
        <v>3.7474832503919191</v>
      </c>
      <c r="S683" s="10">
        <v>87</v>
      </c>
    </row>
    <row r="684" spans="13:19">
      <c r="M684" s="10">
        <v>72.278114318847699</v>
      </c>
      <c r="N684" s="10">
        <v>2.3699998855590798</v>
      </c>
      <c r="O684" s="10">
        <v>5.1799998283386204</v>
      </c>
      <c r="P684" s="10">
        <v>84.008087158203097</v>
      </c>
      <c r="Q684" s="10">
        <f t="shared" si="26"/>
        <v>18.590068136232361</v>
      </c>
      <c r="R684" s="10">
        <f t="shared" si="27"/>
        <v>3.7474832503919191</v>
      </c>
      <c r="S684" s="10">
        <v>87</v>
      </c>
    </row>
    <row r="685" spans="13:19">
      <c r="M685" s="10">
        <v>72.510810852050795</v>
      </c>
      <c r="N685" s="10">
        <v>2.3699998855590798</v>
      </c>
      <c r="O685" s="10">
        <v>5.1799998283386204</v>
      </c>
      <c r="P685" s="10">
        <v>83.823822021484403</v>
      </c>
      <c r="Q685" s="10">
        <f t="shared" si="26"/>
        <v>18.604027616519623</v>
      </c>
      <c r="R685" s="10">
        <f t="shared" si="27"/>
        <v>3.7474832503919191</v>
      </c>
      <c r="S685" s="10">
        <v>87</v>
      </c>
    </row>
    <row r="686" spans="13:19">
      <c r="M686" s="10">
        <v>72.734390258789105</v>
      </c>
      <c r="N686" s="10">
        <v>2.3699998855590798</v>
      </c>
      <c r="O686" s="10">
        <v>5.1799998283386204</v>
      </c>
      <c r="P686" s="10">
        <v>84.055641174316406</v>
      </c>
      <c r="Q686" s="10">
        <f t="shared" si="26"/>
        <v>18.617398024431758</v>
      </c>
      <c r="R686" s="10">
        <f t="shared" si="27"/>
        <v>3.7474832503919191</v>
      </c>
      <c r="S686" s="10">
        <v>87</v>
      </c>
    </row>
    <row r="687" spans="13:19">
      <c r="M687" s="10">
        <v>72.944282531738295</v>
      </c>
      <c r="N687" s="10">
        <v>2.3699998855590798</v>
      </c>
      <c r="O687" s="10">
        <v>5.1799998283386204</v>
      </c>
      <c r="P687" s="10">
        <v>85.047546386718693</v>
      </c>
      <c r="Q687" s="10">
        <f t="shared" si="26"/>
        <v>18.629912569940089</v>
      </c>
      <c r="R687" s="10">
        <f t="shared" si="27"/>
        <v>3.7474832503919191</v>
      </c>
      <c r="S687" s="10">
        <v>87</v>
      </c>
    </row>
    <row r="688" spans="13:19">
      <c r="M688" s="10">
        <v>73.164573669433594</v>
      </c>
      <c r="N688" s="10">
        <v>2.3699998855590798</v>
      </c>
      <c r="O688" s="10">
        <v>5.1799998283386204</v>
      </c>
      <c r="P688" s="10">
        <v>86.147956848144503</v>
      </c>
      <c r="Q688" s="10">
        <f t="shared" si="26"/>
        <v>18.643008463028934</v>
      </c>
      <c r="R688" s="10">
        <f t="shared" si="27"/>
        <v>3.7474832503919191</v>
      </c>
      <c r="S688" s="10">
        <v>87</v>
      </c>
    </row>
    <row r="689" spans="13:19">
      <c r="M689" s="10">
        <v>73.395179748535199</v>
      </c>
      <c r="N689" s="10">
        <v>2.3699998855590798</v>
      </c>
      <c r="O689" s="10">
        <v>5.1799998283386204</v>
      </c>
      <c r="P689" s="10">
        <v>86.996505737304702</v>
      </c>
      <c r="Q689" s="10">
        <f t="shared" si="26"/>
        <v>18.656675384262385</v>
      </c>
      <c r="R689" s="10">
        <f t="shared" si="27"/>
        <v>3.7474832503919191</v>
      </c>
      <c r="S689" s="10">
        <v>87</v>
      </c>
    </row>
    <row r="690" spans="13:19">
      <c r="M690" s="10">
        <v>73.635993957519503</v>
      </c>
      <c r="N690" s="10">
        <v>2.3699998855590798</v>
      </c>
      <c r="O690" s="10">
        <v>5.1799998283386204</v>
      </c>
      <c r="P690" s="10">
        <v>87.730682373046903</v>
      </c>
      <c r="Q690" s="10">
        <f t="shared" si="26"/>
        <v>18.670901534133431</v>
      </c>
      <c r="R690" s="10">
        <f t="shared" si="27"/>
        <v>3.7474832503919191</v>
      </c>
      <c r="S690" s="10">
        <v>87</v>
      </c>
    </row>
    <row r="691" spans="13:19">
      <c r="M691" s="10">
        <v>73.886924743652301</v>
      </c>
      <c r="N691" s="10">
        <v>2.3699998855590798</v>
      </c>
      <c r="O691" s="10">
        <v>5.1799998283386204</v>
      </c>
      <c r="P691" s="10">
        <v>87.745361328125</v>
      </c>
      <c r="Q691" s="10">
        <f t="shared" si="26"/>
        <v>18.685675911134314</v>
      </c>
      <c r="R691" s="10">
        <f t="shared" si="27"/>
        <v>3.7474832503919191</v>
      </c>
      <c r="S691" s="10">
        <v>87</v>
      </c>
    </row>
    <row r="692" spans="13:19">
      <c r="M692" s="10">
        <v>74.147865295410199</v>
      </c>
      <c r="N692" s="10">
        <v>2.3699998855590798</v>
      </c>
      <c r="O692" s="10">
        <v>5.1799998283386204</v>
      </c>
      <c r="P692" s="10">
        <v>87.533172607421903</v>
      </c>
      <c r="Q692" s="10">
        <f t="shared" si="26"/>
        <v>18.700986522791801</v>
      </c>
      <c r="R692" s="10">
        <f t="shared" si="27"/>
        <v>3.7474832503919191</v>
      </c>
      <c r="S692" s="10">
        <v>87</v>
      </c>
    </row>
    <row r="693" spans="13:19">
      <c r="M693" s="10">
        <v>74.418708801269503</v>
      </c>
      <c r="N693" s="10">
        <v>2.3699998855590798</v>
      </c>
      <c r="O693" s="10">
        <v>5.1799998283386204</v>
      </c>
      <c r="P693" s="10">
        <v>87.688644409179702</v>
      </c>
      <c r="Q693" s="10">
        <f t="shared" si="26"/>
        <v>18.716821305424304</v>
      </c>
      <c r="R693" s="10">
        <f t="shared" si="27"/>
        <v>3.7474832503919191</v>
      </c>
      <c r="S693" s="10">
        <v>87</v>
      </c>
    </row>
    <row r="694" spans="13:19">
      <c r="M694" s="10">
        <v>74.699348449707003</v>
      </c>
      <c r="N694" s="10">
        <v>2.3699998855590798</v>
      </c>
      <c r="O694" s="10">
        <v>5.1799998283386204</v>
      </c>
      <c r="P694" s="10">
        <v>87.304977416992202</v>
      </c>
      <c r="Q694" s="10">
        <f t="shared" si="26"/>
        <v>18.733168137841943</v>
      </c>
      <c r="R694" s="10">
        <f t="shared" si="27"/>
        <v>3.7474832503919191</v>
      </c>
      <c r="S694" s="10">
        <v>87</v>
      </c>
    </row>
    <row r="695" spans="13:19">
      <c r="M695" s="10">
        <v>74.989677429199205</v>
      </c>
      <c r="N695" s="10">
        <v>2.3699998855590798</v>
      </c>
      <c r="O695" s="10">
        <v>5.1799998283386204</v>
      </c>
      <c r="P695" s="10">
        <v>87.091407775878906</v>
      </c>
      <c r="Q695" s="10">
        <f t="shared" si="26"/>
        <v>18.75001485470689</v>
      </c>
      <c r="R695" s="10">
        <f t="shared" si="27"/>
        <v>3.7474832503919191</v>
      </c>
      <c r="S695" s="10">
        <v>87</v>
      </c>
    </row>
    <row r="696" spans="13:19">
      <c r="M696" s="10">
        <v>75.289581298828097</v>
      </c>
      <c r="N696" s="10">
        <v>2.3699998855590798</v>
      </c>
      <c r="O696" s="10">
        <v>5.1799998283386204</v>
      </c>
      <c r="P696" s="10">
        <v>87.118362426757798</v>
      </c>
      <c r="Q696" s="10">
        <f t="shared" si="26"/>
        <v>18.767348819445676</v>
      </c>
      <c r="R696" s="10">
        <f t="shared" si="27"/>
        <v>3.7474832503919191</v>
      </c>
      <c r="S696" s="10">
        <v>87</v>
      </c>
    </row>
    <row r="697" spans="13:19">
      <c r="M697" s="10">
        <v>75.638275146484403</v>
      </c>
      <c r="N697" s="10">
        <v>2.3699998855590798</v>
      </c>
      <c r="O697" s="10">
        <v>5.1799998283386204</v>
      </c>
      <c r="P697" s="10">
        <v>87.338119506835895</v>
      </c>
      <c r="Q697" s="10">
        <f t="shared" si="26"/>
        <v>18.787416166443794</v>
      </c>
      <c r="R697" s="10">
        <f t="shared" si="27"/>
        <v>3.7474832503919191</v>
      </c>
      <c r="S697" s="10">
        <v>87</v>
      </c>
    </row>
    <row r="698" spans="13:19">
      <c r="M698" s="10">
        <v>76.039558410644503</v>
      </c>
      <c r="N698" s="10">
        <v>2.3699998855590798</v>
      </c>
      <c r="O698" s="10">
        <v>5.1799998283386204</v>
      </c>
      <c r="P698" s="10">
        <v>87.734001159667997</v>
      </c>
      <c r="Q698" s="10">
        <f t="shared" si="26"/>
        <v>18.810395860948098</v>
      </c>
      <c r="R698" s="10">
        <f t="shared" si="27"/>
        <v>3.7474832503919191</v>
      </c>
      <c r="S698" s="10">
        <v>87</v>
      </c>
    </row>
    <row r="699" spans="13:19">
      <c r="M699" s="10">
        <v>76.412986755371094</v>
      </c>
      <c r="N699" s="10">
        <v>2.3699998855590798</v>
      </c>
      <c r="O699" s="10">
        <v>5.1799998283386204</v>
      </c>
      <c r="P699" s="10">
        <v>87.871322631835895</v>
      </c>
      <c r="Q699" s="10">
        <f t="shared" si="26"/>
        <v>18.831671752889005</v>
      </c>
      <c r="R699" s="10">
        <f t="shared" si="27"/>
        <v>3.7474832503919191</v>
      </c>
      <c r="S699" s="10">
        <v>87</v>
      </c>
    </row>
    <row r="700" spans="13:19">
      <c r="M700" s="10">
        <v>76.797874450683594</v>
      </c>
      <c r="N700" s="10">
        <v>2.3699998855590798</v>
      </c>
      <c r="O700" s="10">
        <v>5.1799998283386204</v>
      </c>
      <c r="P700" s="10">
        <v>87.892417907714801</v>
      </c>
      <c r="Q700" s="10">
        <f t="shared" si="26"/>
        <v>18.853492001472201</v>
      </c>
      <c r="R700" s="10">
        <f t="shared" si="27"/>
        <v>3.7474832503919191</v>
      </c>
      <c r="S700" s="10">
        <v>87</v>
      </c>
    </row>
    <row r="701" spans="13:19">
      <c r="M701" s="10">
        <v>77.194038391113295</v>
      </c>
      <c r="N701" s="10">
        <v>2.3699998855590798</v>
      </c>
      <c r="O701" s="10">
        <v>5.1799998283386204</v>
      </c>
      <c r="P701" s="10">
        <v>88.213470458984403</v>
      </c>
      <c r="Q701" s="10">
        <f t="shared" si="26"/>
        <v>18.875837615557284</v>
      </c>
      <c r="R701" s="10">
        <f t="shared" si="27"/>
        <v>3.7474832503919191</v>
      </c>
      <c r="S701" s="10">
        <v>87</v>
      </c>
    </row>
    <row r="702" spans="13:19">
      <c r="M702" s="10">
        <v>77.555519104003906</v>
      </c>
      <c r="N702" s="10">
        <v>2.3699998855590798</v>
      </c>
      <c r="O702" s="10">
        <v>5.1799998283386204</v>
      </c>
      <c r="P702" s="10">
        <v>88.210479736328097</v>
      </c>
      <c r="Q702" s="10">
        <f t="shared" si="26"/>
        <v>18.89612709062915</v>
      </c>
      <c r="R702" s="10">
        <f t="shared" si="27"/>
        <v>3.7474832503919191</v>
      </c>
      <c r="S702" s="10">
        <v>87</v>
      </c>
    </row>
    <row r="703" spans="13:19">
      <c r="M703" s="10">
        <v>74.500328063964801</v>
      </c>
      <c r="N703" s="10">
        <v>2.3699998855590798</v>
      </c>
      <c r="O703" s="10">
        <v>5.1799998283386204</v>
      </c>
      <c r="P703" s="10">
        <v>87.267219543457003</v>
      </c>
      <c r="Q703" s="10">
        <f t="shared" si="26"/>
        <v>18.721581851785739</v>
      </c>
      <c r="R703" s="10">
        <f t="shared" si="27"/>
        <v>3.7474832503919191</v>
      </c>
      <c r="S703" s="10">
        <v>87</v>
      </c>
    </row>
    <row r="704" spans="13:19">
      <c r="M704" s="10">
        <v>73.503135681152401</v>
      </c>
      <c r="N704" s="10">
        <v>2.3699998855590798</v>
      </c>
      <c r="O704" s="10">
        <v>5.1799998283386204</v>
      </c>
      <c r="P704" s="10">
        <v>87.203178405761705</v>
      </c>
      <c r="Q704" s="10">
        <f t="shared" si="26"/>
        <v>18.6630586670288</v>
      </c>
      <c r="R704" s="10">
        <f t="shared" si="27"/>
        <v>3.7474832503919191</v>
      </c>
      <c r="S704" s="10">
        <v>87</v>
      </c>
    </row>
    <row r="705" spans="13:19">
      <c r="M705" s="10">
        <v>72.507591247558594</v>
      </c>
      <c r="N705" s="10">
        <v>2.3699998855590798</v>
      </c>
      <c r="O705" s="10">
        <v>5.1799998283386204</v>
      </c>
      <c r="P705" s="10">
        <v>86.838333129882798</v>
      </c>
      <c r="Q705" s="10">
        <f t="shared" si="26"/>
        <v>18.603834778032251</v>
      </c>
      <c r="R705" s="10">
        <f t="shared" si="27"/>
        <v>3.7474832503919191</v>
      </c>
      <c r="S705" s="10">
        <v>87</v>
      </c>
    </row>
    <row r="706" spans="13:19">
      <c r="M706" s="10">
        <v>71.513771057128906</v>
      </c>
      <c r="N706" s="10">
        <v>2.3699998855590798</v>
      </c>
      <c r="O706" s="10">
        <v>5.1799998283386204</v>
      </c>
      <c r="P706" s="10">
        <v>86.625785827636705</v>
      </c>
      <c r="Q706" s="10">
        <f t="shared" ref="Q706:Q769" si="28">10*LOG10(M706)</f>
        <v>18.543896798185294</v>
      </c>
      <c r="R706" s="10">
        <f t="shared" ref="R706:R769" si="29">10*LOG10(N706)</f>
        <v>3.7474832503919191</v>
      </c>
      <c r="S706" s="10">
        <v>87</v>
      </c>
    </row>
    <row r="707" spans="13:19">
      <c r="M707" s="10">
        <v>70.521743774414105</v>
      </c>
      <c r="N707" s="10">
        <v>2.3699998855590798</v>
      </c>
      <c r="O707" s="10">
        <v>5.1799998283386204</v>
      </c>
      <c r="P707" s="10">
        <v>86.764617919921903</v>
      </c>
      <c r="Q707" s="10">
        <f t="shared" si="28"/>
        <v>18.483230424565914</v>
      </c>
      <c r="R707" s="10">
        <f t="shared" si="29"/>
        <v>3.7474832503919191</v>
      </c>
      <c r="S707" s="10">
        <v>87</v>
      </c>
    </row>
    <row r="708" spans="13:19">
      <c r="M708" s="10">
        <v>69.531585693359403</v>
      </c>
      <c r="N708" s="10">
        <v>2.3699998855590798</v>
      </c>
      <c r="O708" s="10">
        <v>5.1799998283386204</v>
      </c>
      <c r="P708" s="10">
        <v>86.784683227539105</v>
      </c>
      <c r="Q708" s="10">
        <f t="shared" si="28"/>
        <v>18.42182133743783</v>
      </c>
      <c r="R708" s="10">
        <f t="shared" si="29"/>
        <v>3.7474832503919191</v>
      </c>
      <c r="S708" s="10">
        <v>87</v>
      </c>
    </row>
    <row r="709" spans="13:19">
      <c r="M709" s="10">
        <v>68.543380737304702</v>
      </c>
      <c r="N709" s="10">
        <v>2.3699998855590798</v>
      </c>
      <c r="O709" s="10">
        <v>5.1799998283386204</v>
      </c>
      <c r="P709" s="10">
        <v>86.499053955078097</v>
      </c>
      <c r="Q709" s="10">
        <f t="shared" si="28"/>
        <v>18.359655211523105</v>
      </c>
      <c r="R709" s="10">
        <f t="shared" si="29"/>
        <v>3.7474832503919191</v>
      </c>
      <c r="S709" s="10">
        <v>87</v>
      </c>
    </row>
    <row r="710" spans="13:19">
      <c r="M710" s="10">
        <v>67.557220458984403</v>
      </c>
      <c r="N710" s="10">
        <v>2.3699998855590798</v>
      </c>
      <c r="O710" s="10">
        <v>5.1799998283386204</v>
      </c>
      <c r="P710" s="10">
        <v>86.202499389648395</v>
      </c>
      <c r="Q710" s="10">
        <f t="shared" si="28"/>
        <v>18.29671772868214</v>
      </c>
      <c r="R710" s="10">
        <f t="shared" si="29"/>
        <v>3.7474832503919191</v>
      </c>
      <c r="S710" s="10">
        <v>87</v>
      </c>
    </row>
    <row r="711" spans="13:19">
      <c r="M711" s="10">
        <v>66.573181152343807</v>
      </c>
      <c r="N711" s="10">
        <v>2.3699998855590798</v>
      </c>
      <c r="O711" s="10">
        <v>5.1799998283386204</v>
      </c>
      <c r="P711" s="10">
        <v>86.538192749023395</v>
      </c>
      <c r="Q711" s="10">
        <f t="shared" si="28"/>
        <v>18.232993099019506</v>
      </c>
      <c r="R711" s="10">
        <f t="shared" si="29"/>
        <v>3.7474832503919191</v>
      </c>
      <c r="S711" s="10">
        <v>87</v>
      </c>
    </row>
    <row r="712" spans="13:19">
      <c r="M712" s="10">
        <v>65.591361999511705</v>
      </c>
      <c r="N712" s="10">
        <v>2.3699998855590798</v>
      </c>
      <c r="O712" s="10">
        <v>5.1799998283386204</v>
      </c>
      <c r="P712" s="10">
        <v>86.183158874511705</v>
      </c>
      <c r="Q712" s="10">
        <f t="shared" si="28"/>
        <v>18.168466490866809</v>
      </c>
      <c r="R712" s="10">
        <f t="shared" si="29"/>
        <v>3.7474832503919191</v>
      </c>
      <c r="S712" s="10">
        <v>87</v>
      </c>
    </row>
    <row r="713" spans="13:19">
      <c r="M713" s="10">
        <v>64.611869812011705</v>
      </c>
      <c r="N713" s="10">
        <v>2.3699998855590798</v>
      </c>
      <c r="O713" s="10">
        <v>5.1799998283386204</v>
      </c>
      <c r="P713" s="10">
        <v>85.879661560058594</v>
      </c>
      <c r="Q713" s="10">
        <f t="shared" si="28"/>
        <v>18.10312309331281</v>
      </c>
      <c r="R713" s="10">
        <f t="shared" si="29"/>
        <v>3.7474832503919191</v>
      </c>
      <c r="S713" s="10">
        <v>87</v>
      </c>
    </row>
    <row r="714" spans="13:19">
      <c r="M714" s="10">
        <v>63.634807586669901</v>
      </c>
      <c r="N714" s="10">
        <v>2.3699998855590798</v>
      </c>
      <c r="O714" s="10">
        <v>5.1799998283386204</v>
      </c>
      <c r="P714" s="10">
        <v>85.893875122070298</v>
      </c>
      <c r="Q714" s="10">
        <f t="shared" si="28"/>
        <v>18.036947352665507</v>
      </c>
      <c r="R714" s="10">
        <f t="shared" si="29"/>
        <v>3.7474832503919191</v>
      </c>
      <c r="S714" s="10">
        <v>87</v>
      </c>
    </row>
    <row r="715" spans="13:19">
      <c r="M715" s="10">
        <v>62.660293579101598</v>
      </c>
      <c r="N715" s="10">
        <v>2.3699998855590798</v>
      </c>
      <c r="O715" s="10">
        <v>5.1799998283386204</v>
      </c>
      <c r="P715" s="10">
        <v>85.407821655273395</v>
      </c>
      <c r="Q715" s="10">
        <f t="shared" si="28"/>
        <v>17.969924253284049</v>
      </c>
      <c r="R715" s="10">
        <f t="shared" si="29"/>
        <v>3.7474832503919191</v>
      </c>
      <c r="S715" s="10">
        <v>87</v>
      </c>
    </row>
    <row r="716" spans="13:19">
      <c r="M716" s="10">
        <v>61.688446044921903</v>
      </c>
      <c r="N716" s="10">
        <v>2.3699998855590798</v>
      </c>
      <c r="O716" s="10">
        <v>5.1799998283386204</v>
      </c>
      <c r="P716" s="10">
        <v>85.470344543457003</v>
      </c>
      <c r="Q716" s="10">
        <f t="shared" si="28"/>
        <v>17.902038303409864</v>
      </c>
      <c r="R716" s="10">
        <f t="shared" si="29"/>
        <v>3.7474832503919191</v>
      </c>
      <c r="S716" s="10">
        <v>87</v>
      </c>
    </row>
    <row r="717" spans="13:19">
      <c r="M717" s="10">
        <v>60.719394683837898</v>
      </c>
      <c r="N717" s="10">
        <v>2.3699998855590798</v>
      </c>
      <c r="O717" s="10">
        <v>5.1799998283386204</v>
      </c>
      <c r="P717" s="10">
        <v>85.209358215332003</v>
      </c>
      <c r="Q717" s="10">
        <f t="shared" si="28"/>
        <v>17.833274333950101</v>
      </c>
      <c r="R717" s="10">
        <f t="shared" si="29"/>
        <v>3.7474832503919191</v>
      </c>
      <c r="S717" s="10">
        <v>87</v>
      </c>
    </row>
    <row r="718" spans="13:19">
      <c r="M718" s="10">
        <v>59.753273010253899</v>
      </c>
      <c r="N718" s="10">
        <v>2.3699998855590798</v>
      </c>
      <c r="O718" s="10">
        <v>5.1799998283386204</v>
      </c>
      <c r="P718" s="10">
        <v>85.185844421386705</v>
      </c>
      <c r="Q718" s="10">
        <f t="shared" si="28"/>
        <v>17.763616989316649</v>
      </c>
      <c r="R718" s="10">
        <f t="shared" si="29"/>
        <v>3.7474832503919191</v>
      </c>
      <c r="S718" s="10">
        <v>87</v>
      </c>
    </row>
    <row r="719" spans="13:19">
      <c r="M719" s="10">
        <v>58.7902221679687</v>
      </c>
      <c r="N719" s="10">
        <v>2.3699998855590798</v>
      </c>
      <c r="O719" s="10">
        <v>5.1799998283386204</v>
      </c>
      <c r="P719" s="10">
        <v>85.020286560058594</v>
      </c>
      <c r="Q719" s="10">
        <f t="shared" si="28"/>
        <v>17.693051013889551</v>
      </c>
      <c r="R719" s="10">
        <f t="shared" si="29"/>
        <v>3.7474832503919191</v>
      </c>
      <c r="S719" s="10">
        <v>87</v>
      </c>
    </row>
    <row r="720" spans="13:19">
      <c r="M720" s="10">
        <v>57.830406188964801</v>
      </c>
      <c r="N720" s="10">
        <v>2.3699998855590798</v>
      </c>
      <c r="O720" s="10">
        <v>5.1799998283386204</v>
      </c>
      <c r="P720" s="10">
        <v>84.741455078125</v>
      </c>
      <c r="Q720" s="10">
        <f t="shared" si="28"/>
        <v>17.621562427100706</v>
      </c>
      <c r="R720" s="10">
        <f t="shared" si="29"/>
        <v>3.7474832503919191</v>
      </c>
      <c r="S720" s="10">
        <v>87</v>
      </c>
    </row>
    <row r="721" spans="13:19">
      <c r="M721" s="10">
        <v>56.873977661132798</v>
      </c>
      <c r="N721" s="10">
        <v>2.3699998855590798</v>
      </c>
      <c r="O721" s="10">
        <v>5.1799998283386204</v>
      </c>
      <c r="P721" s="10">
        <v>84.439483642578097</v>
      </c>
      <c r="Q721" s="10">
        <f t="shared" si="28"/>
        <v>17.549136030696669</v>
      </c>
      <c r="R721" s="10">
        <f t="shared" si="29"/>
        <v>3.7474832503919191</v>
      </c>
      <c r="S721" s="10">
        <v>87</v>
      </c>
    </row>
    <row r="722" spans="13:19">
      <c r="M722" s="10">
        <v>55.921119689941399</v>
      </c>
      <c r="N722" s="10">
        <v>2.3699998855590798</v>
      </c>
      <c r="O722" s="10">
        <v>5.1799998283386204</v>
      </c>
      <c r="P722" s="10">
        <v>84.120880126953097</v>
      </c>
      <c r="Q722" s="10">
        <f t="shared" si="28"/>
        <v>17.475758585583456</v>
      </c>
      <c r="R722" s="10">
        <f t="shared" si="29"/>
        <v>3.7474832503919191</v>
      </c>
      <c r="S722" s="10">
        <v>87</v>
      </c>
    </row>
    <row r="723" spans="13:19">
      <c r="M723" s="10">
        <v>54.972011566162102</v>
      </c>
      <c r="N723" s="10">
        <v>2.3699998855590798</v>
      </c>
      <c r="O723" s="10">
        <v>5.1799998283386204</v>
      </c>
      <c r="P723" s="10">
        <v>84.057510375976605</v>
      </c>
      <c r="Q723" s="10">
        <f t="shared" si="28"/>
        <v>17.401416291996789</v>
      </c>
      <c r="R723" s="10">
        <f t="shared" si="29"/>
        <v>3.7474832503919191</v>
      </c>
      <c r="S723" s="10">
        <v>87</v>
      </c>
    </row>
    <row r="724" spans="13:19">
      <c r="M724" s="10">
        <v>54.026847839355497</v>
      </c>
      <c r="N724" s="10">
        <v>2.3699998855590798</v>
      </c>
      <c r="O724" s="10">
        <v>5.1799998283386204</v>
      </c>
      <c r="P724" s="10">
        <v>83.719268798828097</v>
      </c>
      <c r="Q724" s="10">
        <f t="shared" si="28"/>
        <v>17.32609629654522</v>
      </c>
      <c r="R724" s="10">
        <f t="shared" si="29"/>
        <v>3.7474832503919191</v>
      </c>
      <c r="S724" s="10">
        <v>87</v>
      </c>
    </row>
    <row r="725" spans="13:19">
      <c r="M725" s="10">
        <v>53.085849761962898</v>
      </c>
      <c r="N725" s="10">
        <v>2.3699998855590798</v>
      </c>
      <c r="O725" s="10">
        <v>5.1799998283386204</v>
      </c>
      <c r="P725" s="10">
        <v>83.4422607421875</v>
      </c>
      <c r="Q725" s="10">
        <f t="shared" si="28"/>
        <v>17.249787736377694</v>
      </c>
      <c r="R725" s="10">
        <f t="shared" si="29"/>
        <v>3.7474832503919191</v>
      </c>
      <c r="S725" s="10">
        <v>87</v>
      </c>
    </row>
    <row r="726" spans="13:19">
      <c r="M726" s="10">
        <v>52.149234771728501</v>
      </c>
      <c r="N726" s="10">
        <v>2.3699998855590798</v>
      </c>
      <c r="O726" s="10">
        <v>5.1799998283386204</v>
      </c>
      <c r="P726" s="10">
        <v>83.587982177734403</v>
      </c>
      <c r="Q726" s="10">
        <f t="shared" si="28"/>
        <v>17.172479400520221</v>
      </c>
      <c r="R726" s="10">
        <f t="shared" si="29"/>
        <v>3.7474832503919191</v>
      </c>
      <c r="S726" s="10">
        <v>87</v>
      </c>
    </row>
    <row r="727" spans="13:19">
      <c r="M727" s="10">
        <v>51.217247009277301</v>
      </c>
      <c r="N727" s="10">
        <v>2.3699998855590798</v>
      </c>
      <c r="O727" s="10">
        <v>5.1799998283386204</v>
      </c>
      <c r="P727" s="10">
        <v>83.573081970214901</v>
      </c>
      <c r="Q727" s="10">
        <f t="shared" si="28"/>
        <v>17.094162308912601</v>
      </c>
      <c r="R727" s="10">
        <f t="shared" si="29"/>
        <v>3.7474832503919191</v>
      </c>
      <c r="S727" s="10">
        <v>87</v>
      </c>
    </row>
    <row r="728" spans="13:19">
      <c r="M728" s="10">
        <v>50.2901420593262</v>
      </c>
      <c r="N728" s="10">
        <v>2.3699998855590798</v>
      </c>
      <c r="O728" s="10">
        <v>5.1799998283386204</v>
      </c>
      <c r="P728" s="10">
        <v>83.360366821289105</v>
      </c>
      <c r="Q728" s="10">
        <f t="shared" si="28"/>
        <v>17.014828624154056</v>
      </c>
      <c r="R728" s="10">
        <f t="shared" si="29"/>
        <v>3.7474832503919191</v>
      </c>
      <c r="S728" s="10">
        <v>87</v>
      </c>
    </row>
    <row r="729" spans="13:19">
      <c r="M729" s="10">
        <v>49.368194580078097</v>
      </c>
      <c r="N729" s="10">
        <v>2.3699998855590798</v>
      </c>
      <c r="O729" s="10">
        <v>5.1799998283386204</v>
      </c>
      <c r="P729" s="10">
        <v>82.974639892578097</v>
      </c>
      <c r="Q729" s="10">
        <f t="shared" si="28"/>
        <v>16.934472451404019</v>
      </c>
      <c r="R729" s="10">
        <f t="shared" si="29"/>
        <v>3.7474832503919191</v>
      </c>
      <c r="S729" s="10">
        <v>87</v>
      </c>
    </row>
    <row r="730" spans="13:19">
      <c r="M730" s="10">
        <v>48.451702117919901</v>
      </c>
      <c r="N730" s="10">
        <v>2.3699998855590798</v>
      </c>
      <c r="O730" s="10">
        <v>5.1799998283386204</v>
      </c>
      <c r="P730" s="10">
        <v>82.746261596679702</v>
      </c>
      <c r="Q730" s="10">
        <f t="shared" si="28"/>
        <v>16.853090385061964</v>
      </c>
      <c r="R730" s="10">
        <f t="shared" si="29"/>
        <v>3.7474832503919191</v>
      </c>
      <c r="S730" s="10">
        <v>87</v>
      </c>
    </row>
    <row r="731" spans="13:19">
      <c r="M731" s="10">
        <v>47.540973663330099</v>
      </c>
      <c r="N731" s="10">
        <v>2.3699998855590798</v>
      </c>
      <c r="O731" s="10">
        <v>5.1799998283386204</v>
      </c>
      <c r="P731" s="10">
        <v>82.4432373046875</v>
      </c>
      <c r="Q731" s="10">
        <f t="shared" si="28"/>
        <v>16.770680720552097</v>
      </c>
      <c r="R731" s="10">
        <f t="shared" si="29"/>
        <v>3.7474832503919191</v>
      </c>
      <c r="S731" s="10">
        <v>87</v>
      </c>
    </row>
    <row r="732" spans="13:19">
      <c r="M732" s="10">
        <v>46.636356353759801</v>
      </c>
      <c r="N732" s="10">
        <v>2.3699998855590798</v>
      </c>
      <c r="O732" s="10">
        <v>5.1799998283386204</v>
      </c>
      <c r="P732" s="10">
        <v>82.010787963867202</v>
      </c>
      <c r="Q732" s="10">
        <f t="shared" si="28"/>
        <v>16.68724612135377</v>
      </c>
      <c r="R732" s="10">
        <f t="shared" si="29"/>
        <v>3.7474832503919191</v>
      </c>
      <c r="S732" s="10">
        <v>87</v>
      </c>
    </row>
    <row r="733" spans="13:19">
      <c r="M733" s="10">
        <v>45.738204956054702</v>
      </c>
      <c r="N733" s="10">
        <v>2.3699998855590798</v>
      </c>
      <c r="O733" s="10">
        <v>5.1799998283386204</v>
      </c>
      <c r="P733" s="10">
        <v>81.404815673828097</v>
      </c>
      <c r="Q733" s="10">
        <f t="shared" si="28"/>
        <v>16.602791162615979</v>
      </c>
      <c r="R733" s="10">
        <f t="shared" si="29"/>
        <v>3.7474832503919191</v>
      </c>
      <c r="S733" s="10">
        <v>87</v>
      </c>
    </row>
    <row r="734" spans="13:19">
      <c r="M734" s="10">
        <v>44.846908569335902</v>
      </c>
      <c r="N734" s="10">
        <v>2.3699998855590798</v>
      </c>
      <c r="O734" s="10">
        <v>5.1799998283386204</v>
      </c>
      <c r="P734" s="10">
        <v>81.259841918945298</v>
      </c>
      <c r="Q734" s="10">
        <f t="shared" si="28"/>
        <v>16.5173251120281</v>
      </c>
      <c r="R734" s="10">
        <f t="shared" si="29"/>
        <v>3.7474832503919191</v>
      </c>
      <c r="S734" s="10">
        <v>87</v>
      </c>
    </row>
    <row r="735" spans="13:19">
      <c r="M735" s="10">
        <v>43.962890625</v>
      </c>
      <c r="N735" s="10">
        <v>2.3699998855590798</v>
      </c>
      <c r="O735" s="10">
        <v>5.1799998283386204</v>
      </c>
      <c r="P735" s="10">
        <v>81.073822021484403</v>
      </c>
      <c r="Q735" s="10">
        <f t="shared" si="28"/>
        <v>16.430862401939969</v>
      </c>
      <c r="R735" s="10">
        <f t="shared" si="29"/>
        <v>3.7474832503919191</v>
      </c>
      <c r="S735" s="10">
        <v>87</v>
      </c>
    </row>
    <row r="736" spans="13:19">
      <c r="M736" s="10">
        <v>43.086589813232401</v>
      </c>
      <c r="N736" s="10">
        <v>2.3699998855590798</v>
      </c>
      <c r="O736" s="10">
        <v>5.1799998283386204</v>
      </c>
      <c r="P736" s="10">
        <v>80.744247436523395</v>
      </c>
      <c r="Q736" s="10">
        <f t="shared" si="28"/>
        <v>16.343421222177842</v>
      </c>
      <c r="R736" s="10">
        <f t="shared" si="29"/>
        <v>3.7474832503919191</v>
      </c>
      <c r="S736" s="10">
        <v>87</v>
      </c>
    </row>
    <row r="737" spans="13:19">
      <c r="M737" s="10">
        <v>42.218494415283203</v>
      </c>
      <c r="N737" s="10">
        <v>2.3699998855590798</v>
      </c>
      <c r="O737" s="10">
        <v>5.1799998283386204</v>
      </c>
      <c r="P737" s="10">
        <v>80.766212463378906</v>
      </c>
      <c r="Q737" s="10">
        <f t="shared" si="28"/>
        <v>16.255027415535082</v>
      </c>
      <c r="R737" s="10">
        <f t="shared" si="29"/>
        <v>3.7474832503919191</v>
      </c>
      <c r="S737" s="10">
        <v>87</v>
      </c>
    </row>
    <row r="738" spans="13:19">
      <c r="M738" s="10">
        <v>41.359119415283203</v>
      </c>
      <c r="N738" s="10">
        <v>2.3699998855590798</v>
      </c>
      <c r="O738" s="10">
        <v>5.1799998283386204</v>
      </c>
      <c r="P738" s="10">
        <v>80.520210266113295</v>
      </c>
      <c r="Q738" s="10">
        <f t="shared" si="28"/>
        <v>16.165712835395961</v>
      </c>
      <c r="R738" s="10">
        <f t="shared" si="29"/>
        <v>3.7474832503919191</v>
      </c>
      <c r="S738" s="10">
        <v>87</v>
      </c>
    </row>
    <row r="739" spans="13:19">
      <c r="M739" s="10">
        <v>40.5090141296387</v>
      </c>
      <c r="N739" s="10">
        <v>2.3699998855590798</v>
      </c>
      <c r="O739" s="10">
        <v>5.1799998283386204</v>
      </c>
      <c r="P739" s="10">
        <v>79.663703918457003</v>
      </c>
      <c r="Q739" s="10">
        <f t="shared" si="28"/>
        <v>16.075516738607593</v>
      </c>
      <c r="R739" s="10">
        <f t="shared" si="29"/>
        <v>3.7474832503919191</v>
      </c>
      <c r="S739" s="10">
        <v>87</v>
      </c>
    </row>
    <row r="740" spans="13:19">
      <c r="M740" s="10">
        <v>39.668781280517599</v>
      </c>
      <c r="N740" s="10">
        <v>2.3699998855590798</v>
      </c>
      <c r="O740" s="10">
        <v>5.1799998283386204</v>
      </c>
      <c r="P740" s="10">
        <v>78.944076538085895</v>
      </c>
      <c r="Q740" s="10">
        <f t="shared" si="28"/>
        <v>15.984488581177974</v>
      </c>
      <c r="R740" s="10">
        <f t="shared" si="29"/>
        <v>3.7474832503919191</v>
      </c>
      <c r="S740" s="10">
        <v>87</v>
      </c>
    </row>
    <row r="741" spans="13:19">
      <c r="M741" s="10">
        <v>38.839061737060497</v>
      </c>
      <c r="N741" s="10">
        <v>2.3699998855590798</v>
      </c>
      <c r="O741" s="10">
        <v>5.1799998283386204</v>
      </c>
      <c r="P741" s="10">
        <v>78.234550476074205</v>
      </c>
      <c r="Q741" s="10">
        <f t="shared" si="28"/>
        <v>15.892687298008726</v>
      </c>
      <c r="R741" s="10">
        <f t="shared" si="29"/>
        <v>3.7474832503919191</v>
      </c>
      <c r="S741" s="10">
        <v>87</v>
      </c>
    </row>
    <row r="742" spans="13:19">
      <c r="M742" s="10">
        <v>38.020538330078097</v>
      </c>
      <c r="N742" s="10">
        <v>2.3699998855590798</v>
      </c>
      <c r="O742" s="10">
        <v>5.1799998283386204</v>
      </c>
      <c r="P742" s="10">
        <v>77.905097961425795</v>
      </c>
      <c r="Q742" s="10">
        <f t="shared" si="28"/>
        <v>15.800182617174102</v>
      </c>
      <c r="R742" s="10">
        <f t="shared" si="29"/>
        <v>3.7474832503919191</v>
      </c>
      <c r="S742" s="10">
        <v>87</v>
      </c>
    </row>
    <row r="743" spans="13:19">
      <c r="M743" s="10">
        <v>37.213954925537102</v>
      </c>
      <c r="N743" s="10">
        <v>2.3699998855590798</v>
      </c>
      <c r="O743" s="10">
        <v>5.1799998283386204</v>
      </c>
      <c r="P743" s="10">
        <v>79.095520019531307</v>
      </c>
      <c r="Q743" s="10">
        <f t="shared" si="28"/>
        <v>15.707058272659438</v>
      </c>
      <c r="R743" s="10">
        <f t="shared" si="29"/>
        <v>3.7474832503919191</v>
      </c>
      <c r="S743" s="10">
        <v>87</v>
      </c>
    </row>
    <row r="744" spans="13:19">
      <c r="M744" s="10">
        <v>36.420101165771499</v>
      </c>
      <c r="N744" s="10">
        <v>2.3699998855590798</v>
      </c>
      <c r="O744" s="10">
        <v>5.1799998283386204</v>
      </c>
      <c r="P744" s="10">
        <v>78.843856811523395</v>
      </c>
      <c r="Q744" s="10">
        <f t="shared" si="28"/>
        <v>15.613411478201121</v>
      </c>
      <c r="R744" s="10">
        <f t="shared" si="29"/>
        <v>3.7474832503919191</v>
      </c>
      <c r="S744" s="10">
        <v>87</v>
      </c>
    </row>
    <row r="745" spans="13:19">
      <c r="M745" s="10">
        <v>35.639827728271499</v>
      </c>
      <c r="N745" s="10">
        <v>2.3699998855590798</v>
      </c>
      <c r="O745" s="10">
        <v>5.1799998283386204</v>
      </c>
      <c r="P745" s="10">
        <v>77.249328613281307</v>
      </c>
      <c r="Q745" s="10">
        <f t="shared" si="28"/>
        <v>15.519355961268491</v>
      </c>
      <c r="R745" s="10">
        <f t="shared" si="29"/>
        <v>3.7474832503919191</v>
      </c>
      <c r="S745" s="10">
        <v>87</v>
      </c>
    </row>
    <row r="746" spans="13:19">
      <c r="M746" s="10">
        <v>35.102203369140597</v>
      </c>
      <c r="N746" s="10">
        <v>2.3699998855590798</v>
      </c>
      <c r="O746" s="10">
        <v>5.1799998283386204</v>
      </c>
      <c r="P746" s="10">
        <v>76.531478881835895</v>
      </c>
      <c r="Q746" s="10">
        <f t="shared" si="28"/>
        <v>15.453343780335171</v>
      </c>
      <c r="R746" s="10">
        <f t="shared" si="29"/>
        <v>3.7474832503919191</v>
      </c>
      <c r="S746" s="10">
        <v>87</v>
      </c>
    </row>
    <row r="747" spans="13:19">
      <c r="M747" s="10">
        <v>34.590015411377003</v>
      </c>
      <c r="N747" s="10">
        <v>2.3699998855590798</v>
      </c>
      <c r="O747" s="10">
        <v>5.1799998283386204</v>
      </c>
      <c r="P747" s="10">
        <v>77.189323425292997</v>
      </c>
      <c r="Q747" s="10">
        <f t="shared" si="28"/>
        <v>15.389507555117451</v>
      </c>
      <c r="R747" s="10">
        <f t="shared" si="29"/>
        <v>3.7474832503919191</v>
      </c>
      <c r="S747" s="10">
        <v>87</v>
      </c>
    </row>
    <row r="748" spans="13:19">
      <c r="M748" s="10">
        <v>33.916339874267599</v>
      </c>
      <c r="N748" s="10">
        <v>2.3699998855590798</v>
      </c>
      <c r="O748" s="10">
        <v>5.1799998283386204</v>
      </c>
      <c r="P748" s="10">
        <v>78.193115234375</v>
      </c>
      <c r="Q748" s="10">
        <f t="shared" si="28"/>
        <v>15.304089786620361</v>
      </c>
      <c r="R748" s="10">
        <f t="shared" si="29"/>
        <v>3.7474832503919191</v>
      </c>
      <c r="S748" s="10">
        <v>87</v>
      </c>
    </row>
    <row r="749" spans="13:19">
      <c r="M749" s="10">
        <v>33.199924468994098</v>
      </c>
      <c r="N749" s="10">
        <v>2.3699998855590798</v>
      </c>
      <c r="O749" s="10">
        <v>5.1799998283386204</v>
      </c>
      <c r="P749" s="10">
        <v>77.385070800781307</v>
      </c>
      <c r="Q749" s="10">
        <f t="shared" si="28"/>
        <v>15.211370956698076</v>
      </c>
      <c r="R749" s="10">
        <f t="shared" si="29"/>
        <v>3.7474832503919191</v>
      </c>
      <c r="S749" s="10">
        <v>87</v>
      </c>
    </row>
    <row r="750" spans="13:19">
      <c r="M750" s="10">
        <v>32.445011138916001</v>
      </c>
      <c r="N750" s="10">
        <v>2.3699998855590798</v>
      </c>
      <c r="O750" s="10">
        <v>5.1799998283386204</v>
      </c>
      <c r="P750" s="10">
        <v>75.474945068359403</v>
      </c>
      <c r="Q750" s="10">
        <f t="shared" si="28"/>
        <v>15.111479275953714</v>
      </c>
      <c r="R750" s="10">
        <f t="shared" si="29"/>
        <v>3.7474832503919191</v>
      </c>
      <c r="S750" s="10">
        <v>87</v>
      </c>
    </row>
    <row r="751" spans="13:19">
      <c r="M751" s="10">
        <v>31.7085266113281</v>
      </c>
      <c r="N751" s="10">
        <v>2.3699998855590798</v>
      </c>
      <c r="O751" s="10">
        <v>5.1799998283386204</v>
      </c>
      <c r="P751" s="10">
        <v>76.992271423339801</v>
      </c>
      <c r="Q751" s="10">
        <f t="shared" si="28"/>
        <v>15.01176062290844</v>
      </c>
      <c r="R751" s="10">
        <f t="shared" si="29"/>
        <v>3.7474832503919191</v>
      </c>
      <c r="S751" s="10">
        <v>87</v>
      </c>
    </row>
    <row r="752" spans="13:19">
      <c r="M752" s="10">
        <v>30.9917888641357</v>
      </c>
      <c r="N752" s="10">
        <v>2.3699998855590798</v>
      </c>
      <c r="O752" s="10">
        <v>5.1799998283386204</v>
      </c>
      <c r="P752" s="10">
        <v>76.869819641113295</v>
      </c>
      <c r="Q752" s="10">
        <f t="shared" si="28"/>
        <v>14.912466446936616</v>
      </c>
      <c r="R752" s="10">
        <f t="shared" si="29"/>
        <v>3.7474832503919191</v>
      </c>
      <c r="S752" s="10">
        <v>87</v>
      </c>
    </row>
    <row r="753" spans="13:19">
      <c r="M753" s="10">
        <v>30.2961940765381</v>
      </c>
      <c r="N753" s="10">
        <v>2.3699998855590798</v>
      </c>
      <c r="O753" s="10">
        <v>5.1799998283386204</v>
      </c>
      <c r="P753" s="10">
        <v>74.440078735351605</v>
      </c>
      <c r="Q753" s="10">
        <f t="shared" si="28"/>
        <v>14.813880741995007</v>
      </c>
      <c r="R753" s="10">
        <f t="shared" si="29"/>
        <v>3.7474832503919191</v>
      </c>
      <c r="S753" s="10">
        <v>87</v>
      </c>
    </row>
    <row r="754" spans="13:19">
      <c r="M754" s="10">
        <v>29.623235702514599</v>
      </c>
      <c r="N754" s="10">
        <v>2.3699998855590798</v>
      </c>
      <c r="O754" s="10">
        <v>5.1799998283386204</v>
      </c>
      <c r="P754" s="10">
        <v>73.918769836425795</v>
      </c>
      <c r="Q754" s="10">
        <f t="shared" si="28"/>
        <v>14.716324941243457</v>
      </c>
      <c r="R754" s="10">
        <f t="shared" si="29"/>
        <v>3.7474832503919191</v>
      </c>
      <c r="S754" s="10">
        <v>87</v>
      </c>
    </row>
    <row r="755" spans="13:19">
      <c r="M755" s="10">
        <v>29.0199890136719</v>
      </c>
      <c r="N755" s="10">
        <v>2.3699998855590798</v>
      </c>
      <c r="O755" s="10">
        <v>5.1799998283386204</v>
      </c>
      <c r="P755" s="10">
        <v>74.407905578613295</v>
      </c>
      <c r="Q755" s="10">
        <f t="shared" si="28"/>
        <v>14.626972436874313</v>
      </c>
      <c r="R755" s="10">
        <f t="shared" si="29"/>
        <v>3.7474832503919191</v>
      </c>
      <c r="S755" s="10">
        <v>87</v>
      </c>
    </row>
    <row r="756" spans="13:19">
      <c r="M756" s="10">
        <v>28.482824325561499</v>
      </c>
      <c r="N756" s="10">
        <v>2.3699998855590798</v>
      </c>
      <c r="O756" s="10">
        <v>5.1799998283386204</v>
      </c>
      <c r="P756" s="10">
        <v>73.795639038085895</v>
      </c>
      <c r="Q756" s="10">
        <f t="shared" si="28"/>
        <v>14.545830512636543</v>
      </c>
      <c r="R756" s="10">
        <f t="shared" si="29"/>
        <v>3.7474832503919191</v>
      </c>
      <c r="S756" s="10">
        <v>87</v>
      </c>
    </row>
    <row r="757" spans="13:19">
      <c r="M757" s="10">
        <v>27.9656677246094</v>
      </c>
      <c r="N757" s="10">
        <v>2.3699998855590798</v>
      </c>
      <c r="O757" s="10">
        <v>5.1799998283386204</v>
      </c>
      <c r="P757" s="10">
        <v>72.857101440429702</v>
      </c>
      <c r="Q757" s="10">
        <f t="shared" si="28"/>
        <v>14.466251932566607</v>
      </c>
      <c r="R757" s="10">
        <f t="shared" si="29"/>
        <v>3.7474832503919191</v>
      </c>
      <c r="S757" s="10">
        <v>87</v>
      </c>
    </row>
    <row r="758" spans="13:19">
      <c r="M758" s="10">
        <v>27.469650268554702</v>
      </c>
      <c r="N758" s="10">
        <v>2.3699998855590798</v>
      </c>
      <c r="O758" s="10">
        <v>5.1799998283386204</v>
      </c>
      <c r="P758" s="10">
        <v>73.453567504882798</v>
      </c>
      <c r="Q758" s="10">
        <f t="shared" si="28"/>
        <v>14.388531302103795</v>
      </c>
      <c r="R758" s="10">
        <f t="shared" si="29"/>
        <v>3.7474832503919191</v>
      </c>
      <c r="S758" s="10">
        <v>87</v>
      </c>
    </row>
    <row r="759" spans="13:19">
      <c r="M759" s="10">
        <v>26.9959392547607</v>
      </c>
      <c r="N759" s="10">
        <v>2.3699998855590798</v>
      </c>
      <c r="O759" s="10">
        <v>5.1799998283386204</v>
      </c>
      <c r="P759" s="10">
        <v>73.207763671875</v>
      </c>
      <c r="Q759" s="10">
        <f t="shared" si="28"/>
        <v>14.312984422374683</v>
      </c>
      <c r="R759" s="10">
        <f t="shared" si="29"/>
        <v>3.7474832503919191</v>
      </c>
      <c r="S759" s="10">
        <v>87</v>
      </c>
    </row>
    <row r="760" spans="13:19">
      <c r="M760" s="10">
        <v>26.545722961425799</v>
      </c>
      <c r="N760" s="10">
        <v>2.3699998855590798</v>
      </c>
      <c r="O760" s="10">
        <v>5.1799998283386204</v>
      </c>
      <c r="P760" s="10">
        <v>72.775634765625</v>
      </c>
      <c r="Q760" s="10">
        <f t="shared" si="28"/>
        <v>14.239945576629465</v>
      </c>
      <c r="R760" s="10">
        <f t="shared" si="29"/>
        <v>3.7474832503919191</v>
      </c>
      <c r="S760" s="10">
        <v>87</v>
      </c>
    </row>
    <row r="761" spans="13:19">
      <c r="M761" s="10">
        <v>26.29443359375</v>
      </c>
      <c r="N761" s="10">
        <v>2.3699998855590798</v>
      </c>
      <c r="O761" s="10">
        <v>5.1799998283386204</v>
      </c>
      <c r="P761" s="10">
        <v>72.580757141113295</v>
      </c>
      <c r="Q761" s="10">
        <f t="shared" si="28"/>
        <v>14.19863820148211</v>
      </c>
      <c r="R761" s="10">
        <f t="shared" si="29"/>
        <v>3.7474832503919191</v>
      </c>
      <c r="S761" s="10">
        <v>87</v>
      </c>
    </row>
    <row r="762" spans="13:19">
      <c r="M762" s="10">
        <v>11.261858940124499</v>
      </c>
      <c r="N762" s="10">
        <v>2.3699998855590798</v>
      </c>
      <c r="O762" s="10">
        <v>5.1799998283386204</v>
      </c>
      <c r="P762" s="10">
        <v>68.348976135253906</v>
      </c>
      <c r="Q762" s="10">
        <f t="shared" si="28"/>
        <v>10.516100833042966</v>
      </c>
      <c r="R762" s="10">
        <f t="shared" si="29"/>
        <v>3.7474832503919191</v>
      </c>
      <c r="S762" s="10">
        <v>87</v>
      </c>
    </row>
    <row r="763" spans="13:19">
      <c r="M763" s="10">
        <v>11.628472328186</v>
      </c>
      <c r="N763" s="10">
        <v>2.3699998855590798</v>
      </c>
      <c r="O763" s="10">
        <v>5.1799998283386204</v>
      </c>
      <c r="P763" s="10">
        <v>68.413330078125</v>
      </c>
      <c r="Q763" s="10">
        <f t="shared" si="28"/>
        <v>10.655226637381192</v>
      </c>
      <c r="R763" s="10">
        <f t="shared" si="29"/>
        <v>3.7474832503919191</v>
      </c>
      <c r="S763" s="10">
        <v>87</v>
      </c>
    </row>
    <row r="764" spans="13:19">
      <c r="M764" s="10">
        <v>12.072882652282701</v>
      </c>
      <c r="N764" s="10">
        <v>2.3699998855590798</v>
      </c>
      <c r="O764" s="10">
        <v>5.1799998283386204</v>
      </c>
      <c r="P764" s="10">
        <v>68.409088134765597</v>
      </c>
      <c r="Q764" s="10">
        <f t="shared" si="28"/>
        <v>10.81810979335687</v>
      </c>
      <c r="R764" s="10">
        <f t="shared" si="29"/>
        <v>3.7474832503919191</v>
      </c>
      <c r="S764" s="10">
        <v>87</v>
      </c>
    </row>
    <row r="765" spans="13:19">
      <c r="M765" s="10">
        <v>12.586854934692401</v>
      </c>
      <c r="N765" s="10">
        <v>2.3699998855590798</v>
      </c>
      <c r="O765" s="10">
        <v>5.1799998283386204</v>
      </c>
      <c r="P765" s="10">
        <v>67.935699462890597</v>
      </c>
      <c r="Q765" s="10">
        <f t="shared" si="28"/>
        <v>10.999172269195999</v>
      </c>
      <c r="R765" s="10">
        <f t="shared" si="29"/>
        <v>3.7474832503919191</v>
      </c>
      <c r="S765" s="10">
        <v>87</v>
      </c>
    </row>
    <row r="766" spans="13:19">
      <c r="M766" s="10">
        <v>13.162243843078601</v>
      </c>
      <c r="N766" s="10">
        <v>2.3699998855590798</v>
      </c>
      <c r="O766" s="10">
        <v>5.1799998283386204</v>
      </c>
      <c r="P766" s="10">
        <v>67.872932434082003</v>
      </c>
      <c r="Q766" s="10">
        <f t="shared" si="28"/>
        <v>11.193299322566023</v>
      </c>
      <c r="R766" s="10">
        <f t="shared" si="29"/>
        <v>3.7474832503919191</v>
      </c>
      <c r="S766" s="10">
        <v>87</v>
      </c>
    </row>
    <row r="767" spans="13:19">
      <c r="M767" s="10">
        <v>13.7913627624512</v>
      </c>
      <c r="N767" s="10">
        <v>2.3699998855590798</v>
      </c>
      <c r="O767" s="10">
        <v>5.1799998283386204</v>
      </c>
      <c r="P767" s="10">
        <v>68.114028930664105</v>
      </c>
      <c r="Q767" s="10">
        <f t="shared" si="28"/>
        <v>11.396071821273406</v>
      </c>
      <c r="R767" s="10">
        <f t="shared" si="29"/>
        <v>3.7474832503919191</v>
      </c>
      <c r="S767" s="10">
        <v>87</v>
      </c>
    </row>
    <row r="768" spans="13:19">
      <c r="M768" s="10">
        <v>14.467205047607401</v>
      </c>
      <c r="N768" s="10">
        <v>2.3699998855590798</v>
      </c>
      <c r="O768" s="10">
        <v>5.1799998283386204</v>
      </c>
      <c r="P768" s="10">
        <v>68.178489685058594</v>
      </c>
      <c r="Q768" s="10">
        <f t="shared" si="28"/>
        <v>11.60384636879558</v>
      </c>
      <c r="R768" s="10">
        <f t="shared" si="29"/>
        <v>3.7474832503919191</v>
      </c>
      <c r="S768" s="10">
        <v>87</v>
      </c>
    </row>
    <row r="769" spans="13:19">
      <c r="M769" s="10">
        <v>15.183529853820801</v>
      </c>
      <c r="N769" s="10">
        <v>2.3699998855590798</v>
      </c>
      <c r="O769" s="10">
        <v>5.1799998283386204</v>
      </c>
      <c r="P769" s="10">
        <v>68.359230041503906</v>
      </c>
      <c r="Q769" s="10">
        <f t="shared" si="28"/>
        <v>11.813727477009435</v>
      </c>
      <c r="R769" s="10">
        <f t="shared" si="29"/>
        <v>3.7474832503919191</v>
      </c>
      <c r="S769" s="10">
        <v>87</v>
      </c>
    </row>
    <row r="770" spans="13:19">
      <c r="M770" s="10">
        <v>15.9348802566528</v>
      </c>
      <c r="N770" s="10">
        <v>2.3699998855590798</v>
      </c>
      <c r="O770" s="10">
        <v>5.1799998283386204</v>
      </c>
      <c r="P770" s="10">
        <v>68.662460327148395</v>
      </c>
      <c r="Q770" s="10">
        <f t="shared" ref="Q770:Q833" si="30">10*LOG10(M770)</f>
        <v>12.023488042973369</v>
      </c>
      <c r="R770" s="10">
        <f t="shared" ref="R770:R833" si="31">10*LOG10(N770)</f>
        <v>3.7474832503919191</v>
      </c>
      <c r="S770" s="10">
        <v>87</v>
      </c>
    </row>
    <row r="771" spans="13:19">
      <c r="M771" s="10">
        <v>16.716537475585898</v>
      </c>
      <c r="N771" s="10">
        <v>2.3699998855590798</v>
      </c>
      <c r="O771" s="10">
        <v>5.1799998283386204</v>
      </c>
      <c r="P771" s="10">
        <v>69.050315856933594</v>
      </c>
      <c r="Q771" s="10">
        <f t="shared" si="30"/>
        <v>12.231463262744438</v>
      </c>
      <c r="R771" s="10">
        <f t="shared" si="31"/>
        <v>3.7474832503919191</v>
      </c>
      <c r="S771" s="10">
        <v>87</v>
      </c>
    </row>
    <row r="772" spans="13:19">
      <c r="M772" s="10">
        <v>17.524442672729499</v>
      </c>
      <c r="N772" s="10">
        <v>2.3699998855590798</v>
      </c>
      <c r="O772" s="10">
        <v>5.1799998283386204</v>
      </c>
      <c r="P772" s="10">
        <v>69.403350830078097</v>
      </c>
      <c r="Q772" s="10">
        <f t="shared" si="30"/>
        <v>12.436442150548446</v>
      </c>
      <c r="R772" s="10">
        <f t="shared" si="31"/>
        <v>3.7474832503919191</v>
      </c>
      <c r="S772" s="10">
        <v>87</v>
      </c>
    </row>
    <row r="773" spans="13:19">
      <c r="M773" s="10">
        <v>18.355129241943398</v>
      </c>
      <c r="N773" s="10">
        <v>2.3699998855590798</v>
      </c>
      <c r="O773" s="10">
        <v>5.1799998283386204</v>
      </c>
      <c r="P773" s="10">
        <v>70.101219177246094</v>
      </c>
      <c r="Q773" s="10">
        <f t="shared" si="30"/>
        <v>12.6375744680052</v>
      </c>
      <c r="R773" s="10">
        <f t="shared" si="31"/>
        <v>3.7474832503919191</v>
      </c>
      <c r="S773" s="10">
        <v>87</v>
      </c>
    </row>
    <row r="774" spans="13:19">
      <c r="M774" s="10">
        <v>19.205646514892599</v>
      </c>
      <c r="N774" s="10">
        <v>2.3699998855590798</v>
      </c>
      <c r="O774" s="10">
        <v>5.1799998283386204</v>
      </c>
      <c r="P774" s="10">
        <v>70.1260986328125</v>
      </c>
      <c r="Q774" s="10">
        <f t="shared" si="30"/>
        <v>12.834289312941859</v>
      </c>
      <c r="R774" s="10">
        <f t="shared" si="31"/>
        <v>3.7474832503919191</v>
      </c>
      <c r="S774" s="10">
        <v>87</v>
      </c>
    </row>
    <row r="775" spans="13:19">
      <c r="M775" s="10">
        <v>20.073469161987301</v>
      </c>
      <c r="N775" s="10">
        <v>2.3699998855590798</v>
      </c>
      <c r="O775" s="10">
        <v>5.1799998283386204</v>
      </c>
      <c r="P775" s="10">
        <v>70.422218322753906</v>
      </c>
      <c r="Q775" s="10">
        <f t="shared" si="30"/>
        <v>13.026224351536236</v>
      </c>
      <c r="R775" s="10">
        <f t="shared" si="31"/>
        <v>3.7474832503919191</v>
      </c>
      <c r="S775" s="10">
        <v>87</v>
      </c>
    </row>
    <row r="776" spans="13:19">
      <c r="M776" s="10">
        <v>20.956447601318398</v>
      </c>
      <c r="N776" s="10">
        <v>2.3699998855590798</v>
      </c>
      <c r="O776" s="10">
        <v>5.1799998283386204</v>
      </c>
      <c r="P776" s="10">
        <v>71.105163574218807</v>
      </c>
      <c r="Q776" s="10">
        <f t="shared" si="30"/>
        <v>13.213176658165031</v>
      </c>
      <c r="R776" s="10">
        <f t="shared" si="31"/>
        <v>3.7474832503919191</v>
      </c>
      <c r="S776" s="10">
        <v>87</v>
      </c>
    </row>
    <row r="777" spans="13:19">
      <c r="M777" s="10">
        <v>21.852748870849599</v>
      </c>
      <c r="N777" s="10">
        <v>2.3699998855590798</v>
      </c>
      <c r="O777" s="10">
        <v>5.1799998283386204</v>
      </c>
      <c r="P777" s="10">
        <v>71.098152160644503</v>
      </c>
      <c r="Q777" s="10">
        <f t="shared" si="30"/>
        <v>13.395060749152577</v>
      </c>
      <c r="R777" s="10">
        <f t="shared" si="31"/>
        <v>3.7474832503919191</v>
      </c>
      <c r="S777" s="10">
        <v>87</v>
      </c>
    </row>
    <row r="778" spans="13:19">
      <c r="M778" s="10">
        <v>22.760795593261701</v>
      </c>
      <c r="N778" s="10">
        <v>2.3699998855590798</v>
      </c>
      <c r="O778" s="10">
        <v>5.1799998283386204</v>
      </c>
      <c r="P778" s="10">
        <v>71.573883056640597</v>
      </c>
      <c r="Q778" s="10">
        <f t="shared" si="30"/>
        <v>13.571874385545165</v>
      </c>
      <c r="R778" s="10">
        <f t="shared" si="31"/>
        <v>3.7474832503919191</v>
      </c>
      <c r="S778" s="10">
        <v>87</v>
      </c>
    </row>
    <row r="779" spans="13:19">
      <c r="M779" s="10">
        <v>23.679237365722699</v>
      </c>
      <c r="N779" s="10">
        <v>2.3699998855590798</v>
      </c>
      <c r="O779" s="10">
        <v>5.1799998283386204</v>
      </c>
      <c r="P779" s="10">
        <v>73.146171569824205</v>
      </c>
      <c r="Q779" s="10">
        <f t="shared" si="30"/>
        <v>13.743677110073065</v>
      </c>
      <c r="R779" s="10">
        <f t="shared" si="31"/>
        <v>3.7474832503919191</v>
      </c>
      <c r="S779" s="10">
        <v>87</v>
      </c>
    </row>
    <row r="780" spans="13:19">
      <c r="M780" s="10">
        <v>24.606908798217798</v>
      </c>
      <c r="N780" s="10">
        <v>2.3699998855590798</v>
      </c>
      <c r="O780" s="10">
        <v>5.1799998283386204</v>
      </c>
      <c r="P780" s="10">
        <v>73.609451293945298</v>
      </c>
      <c r="Q780" s="10">
        <f t="shared" si="30"/>
        <v>13.910570596110887</v>
      </c>
      <c r="R780" s="10">
        <f t="shared" si="31"/>
        <v>3.7474832503919191</v>
      </c>
      <c r="S780" s="10">
        <v>87</v>
      </c>
    </row>
    <row r="781" spans="13:19">
      <c r="M781" s="10">
        <v>25.542808532714801</v>
      </c>
      <c r="N781" s="10">
        <v>2.3699998855590798</v>
      </c>
      <c r="O781" s="10">
        <v>5.1799998283386204</v>
      </c>
      <c r="P781" s="10">
        <v>73.498596191406307</v>
      </c>
      <c r="Q781" s="10">
        <f t="shared" si="30"/>
        <v>14.072686479470027</v>
      </c>
      <c r="R781" s="10">
        <f t="shared" si="31"/>
        <v>3.7474832503919191</v>
      </c>
      <c r="S781" s="10">
        <v>87</v>
      </c>
    </row>
    <row r="782" spans="13:19">
      <c r="M782" s="10">
        <v>26.486059188842798</v>
      </c>
      <c r="N782" s="10">
        <v>2.3699998855590798</v>
      </c>
      <c r="O782" s="10">
        <v>5.1799998283386204</v>
      </c>
      <c r="P782" s="10">
        <v>73.842147827148395</v>
      </c>
      <c r="Q782" s="10">
        <f t="shared" si="30"/>
        <v>14.230173452411012</v>
      </c>
      <c r="R782" s="10">
        <f t="shared" si="31"/>
        <v>3.7474832503919191</v>
      </c>
      <c r="S782" s="10">
        <v>87</v>
      </c>
    </row>
    <row r="783" spans="13:19">
      <c r="M783" s="10">
        <v>27.435905456543001</v>
      </c>
      <c r="N783" s="10">
        <v>2.3699998855590798</v>
      </c>
      <c r="O783" s="10">
        <v>5.1799998283386204</v>
      </c>
      <c r="P783" s="10">
        <v>73.095443725585895</v>
      </c>
      <c r="Q783" s="10">
        <f t="shared" si="30"/>
        <v>14.383192976208996</v>
      </c>
      <c r="R783" s="10">
        <f t="shared" si="31"/>
        <v>3.7474832503919191</v>
      </c>
      <c r="S783" s="10">
        <v>87</v>
      </c>
    </row>
    <row r="784" spans="13:19">
      <c r="M784" s="10">
        <v>28.391685485839801</v>
      </c>
      <c r="N784" s="10">
        <v>2.3699998855590798</v>
      </c>
      <c r="O784" s="10">
        <v>5.1799998283386204</v>
      </c>
      <c r="P784" s="10">
        <v>73.529197692871094</v>
      </c>
      <c r="Q784" s="10">
        <f t="shared" si="30"/>
        <v>14.531911753885357</v>
      </c>
      <c r="R784" s="10">
        <f t="shared" si="31"/>
        <v>3.7474832503919191</v>
      </c>
      <c r="S784" s="10">
        <v>87</v>
      </c>
    </row>
    <row r="785" spans="13:19">
      <c r="M785" s="10">
        <v>29.352819442748999</v>
      </c>
      <c r="N785" s="10">
        <v>2.3699998855590798</v>
      </c>
      <c r="O785" s="10">
        <v>5.1799998283386204</v>
      </c>
      <c r="P785" s="10">
        <v>74.682640075683594</v>
      </c>
      <c r="Q785" s="10">
        <f t="shared" si="30"/>
        <v>14.676498231174929</v>
      </c>
      <c r="R785" s="10">
        <f t="shared" si="31"/>
        <v>3.7474832503919191</v>
      </c>
      <c r="S785" s="10">
        <v>87</v>
      </c>
    </row>
    <row r="786" spans="13:19">
      <c r="M786" s="10">
        <v>30.3187961578369</v>
      </c>
      <c r="N786" s="10">
        <v>2.3699998855590798</v>
      </c>
      <c r="O786" s="10">
        <v>5.1799998283386204</v>
      </c>
      <c r="P786" s="10">
        <v>75.226768493652401</v>
      </c>
      <c r="Q786" s="10">
        <f t="shared" si="30"/>
        <v>14.817119531477466</v>
      </c>
      <c r="R786" s="10">
        <f t="shared" si="31"/>
        <v>3.7474832503919191</v>
      </c>
      <c r="S786" s="10">
        <v>87</v>
      </c>
    </row>
    <row r="787" spans="13:19">
      <c r="M787" s="10">
        <v>31.289171218872099</v>
      </c>
      <c r="N787" s="10">
        <v>2.3699998855590798</v>
      </c>
      <c r="O787" s="10">
        <v>5.1799998283386204</v>
      </c>
      <c r="P787" s="10">
        <v>75.846054077148395</v>
      </c>
      <c r="Q787" s="10">
        <f t="shared" si="30"/>
        <v>14.953940597956834</v>
      </c>
      <c r="R787" s="10">
        <f t="shared" si="31"/>
        <v>3.7474832503919191</v>
      </c>
      <c r="S787" s="10">
        <v>87</v>
      </c>
    </row>
    <row r="788" spans="13:19">
      <c r="M788" s="10">
        <v>32.263542175292997</v>
      </c>
      <c r="N788" s="10">
        <v>2.3699998855590798</v>
      </c>
      <c r="O788" s="10">
        <v>5.1799998283386204</v>
      </c>
      <c r="P788" s="10">
        <v>75.734191894531193</v>
      </c>
      <c r="Q788" s="10">
        <f t="shared" si="30"/>
        <v>15.087120463366983</v>
      </c>
      <c r="R788" s="10">
        <f t="shared" si="31"/>
        <v>3.7474832503919191</v>
      </c>
      <c r="S788" s="10">
        <v>87</v>
      </c>
    </row>
    <row r="789" spans="13:19">
      <c r="M789" s="10">
        <v>33.241565704345703</v>
      </c>
      <c r="N789" s="10">
        <v>2.3699998855590798</v>
      </c>
      <c r="O789" s="10">
        <v>5.1799998283386204</v>
      </c>
      <c r="P789" s="10">
        <v>75.822860717773395</v>
      </c>
      <c r="Q789" s="10">
        <f t="shared" si="30"/>
        <v>15.216814712114612</v>
      </c>
      <c r="R789" s="10">
        <f t="shared" si="31"/>
        <v>3.7474832503919191</v>
      </c>
      <c r="S789" s="10">
        <v>87</v>
      </c>
    </row>
    <row r="790" spans="13:19">
      <c r="M790" s="10">
        <v>34.2229194641113</v>
      </c>
      <c r="N790" s="10">
        <v>2.3699998855590798</v>
      </c>
      <c r="O790" s="10">
        <v>5.1799998283386204</v>
      </c>
      <c r="P790" s="10">
        <v>75.946128845214801</v>
      </c>
      <c r="Q790" s="10">
        <f t="shared" si="30"/>
        <v>15.34317055265609</v>
      </c>
      <c r="R790" s="10">
        <f t="shared" si="31"/>
        <v>3.7474832503919191</v>
      </c>
      <c r="S790" s="10">
        <v>87</v>
      </c>
    </row>
    <row r="791" spans="13:19">
      <c r="M791" s="10">
        <v>35.207328796386697</v>
      </c>
      <c r="N791" s="10">
        <v>2.3699998855590798</v>
      </c>
      <c r="O791" s="10">
        <v>5.1799998283386204</v>
      </c>
      <c r="P791" s="10">
        <v>76.499771118164105</v>
      </c>
      <c r="Q791" s="10">
        <f t="shared" si="30"/>
        <v>15.466330761069196</v>
      </c>
      <c r="R791" s="10">
        <f t="shared" si="31"/>
        <v>3.7474832503919191</v>
      </c>
      <c r="S791" s="10">
        <v>87</v>
      </c>
    </row>
    <row r="792" spans="13:19">
      <c r="M792" s="10">
        <v>36.194545745849602</v>
      </c>
      <c r="N792" s="10">
        <v>2.3699998855590798</v>
      </c>
      <c r="O792" s="10">
        <v>5.1799998283386204</v>
      </c>
      <c r="P792" s="10">
        <v>76.900917053222699</v>
      </c>
      <c r="Q792" s="10">
        <f t="shared" si="30"/>
        <v>15.586431304517205</v>
      </c>
      <c r="R792" s="10">
        <f t="shared" si="31"/>
        <v>3.7474832503919191</v>
      </c>
      <c r="S792" s="10">
        <v>87</v>
      </c>
    </row>
    <row r="793" spans="13:19">
      <c r="M793" s="10">
        <v>37.184349060058601</v>
      </c>
      <c r="N793" s="10">
        <v>2.3699998855590798</v>
      </c>
      <c r="O793" s="10">
        <v>5.1799998283386204</v>
      </c>
      <c r="P793" s="10">
        <v>76.897537231445298</v>
      </c>
      <c r="Q793" s="10">
        <f t="shared" si="30"/>
        <v>15.703601832391536</v>
      </c>
      <c r="R793" s="10">
        <f t="shared" si="31"/>
        <v>3.7474832503919191</v>
      </c>
      <c r="S793" s="10">
        <v>87</v>
      </c>
    </row>
    <row r="794" spans="13:19">
      <c r="M794" s="10">
        <v>38.176528930664098</v>
      </c>
      <c r="N794" s="10">
        <v>2.3699998855590798</v>
      </c>
      <c r="O794" s="10">
        <v>5.1799998283386204</v>
      </c>
      <c r="P794" s="10">
        <v>77.010971069335895</v>
      </c>
      <c r="Q794" s="10">
        <f t="shared" si="30"/>
        <v>15.817964391234574</v>
      </c>
      <c r="R794" s="10">
        <f t="shared" si="31"/>
        <v>3.7474832503919191</v>
      </c>
      <c r="S794" s="10">
        <v>87</v>
      </c>
    </row>
    <row r="795" spans="13:19">
      <c r="M795" s="10">
        <v>39.170913696289098</v>
      </c>
      <c r="N795" s="10">
        <v>2.3699998855590798</v>
      </c>
      <c r="O795" s="10">
        <v>5.1799998283386204</v>
      </c>
      <c r="P795" s="10">
        <v>77.814796447753906</v>
      </c>
      <c r="Q795" s="10">
        <f t="shared" si="30"/>
        <v>15.929637019698328</v>
      </c>
      <c r="R795" s="10">
        <f t="shared" si="31"/>
        <v>3.7474832503919191</v>
      </c>
      <c r="S795" s="10">
        <v>87</v>
      </c>
    </row>
    <row r="796" spans="13:19">
      <c r="M796" s="10">
        <v>40.167335510253899</v>
      </c>
      <c r="N796" s="10">
        <v>2.3699998855590798</v>
      </c>
      <c r="O796" s="10">
        <v>5.1799998283386204</v>
      </c>
      <c r="P796" s="10">
        <v>77.924263000488295</v>
      </c>
      <c r="Q796" s="10">
        <f t="shared" si="30"/>
        <v>16.03873023875725</v>
      </c>
      <c r="R796" s="10">
        <f t="shared" si="31"/>
        <v>3.7474832503919191</v>
      </c>
      <c r="S796" s="10">
        <v>87</v>
      </c>
    </row>
    <row r="797" spans="13:19">
      <c r="M797" s="10">
        <v>41.165645599365199</v>
      </c>
      <c r="N797" s="10">
        <v>2.3699998855590798</v>
      </c>
      <c r="O797" s="10">
        <v>5.1799998283386204</v>
      </c>
      <c r="P797" s="10">
        <v>78.291076660156307</v>
      </c>
      <c r="Q797" s="10">
        <f t="shared" si="30"/>
        <v>16.145349308259608</v>
      </c>
      <c r="R797" s="10">
        <f t="shared" si="31"/>
        <v>3.7474832503919191</v>
      </c>
      <c r="S797" s="10">
        <v>87</v>
      </c>
    </row>
    <row r="798" spans="13:19">
      <c r="M798" s="10">
        <v>42.165714263916001</v>
      </c>
      <c r="N798" s="10">
        <v>2.3699998855590798</v>
      </c>
      <c r="O798" s="10">
        <v>5.1799998283386204</v>
      </c>
      <c r="P798" s="10">
        <v>78.494453430175795</v>
      </c>
      <c r="Q798" s="10">
        <f t="shared" si="30"/>
        <v>16.249594614341408</v>
      </c>
      <c r="R798" s="10">
        <f t="shared" si="31"/>
        <v>3.7474832503919191</v>
      </c>
      <c r="S798" s="10">
        <v>87</v>
      </c>
    </row>
    <row r="799" spans="13:19">
      <c r="M799" s="10">
        <v>43.167411804199197</v>
      </c>
      <c r="N799" s="10">
        <v>2.3699998855590798</v>
      </c>
      <c r="O799" s="10">
        <v>5.1799998283386204</v>
      </c>
      <c r="P799" s="10">
        <v>78.113128662109403</v>
      </c>
      <c r="Q799" s="10">
        <f t="shared" si="30"/>
        <v>16.351560103692442</v>
      </c>
      <c r="R799" s="10">
        <f t="shared" si="31"/>
        <v>3.7474832503919191</v>
      </c>
      <c r="S799" s="10">
        <v>87</v>
      </c>
    </row>
    <row r="800" spans="13:19">
      <c r="M800" s="10">
        <v>44.1706352233887</v>
      </c>
      <c r="N800" s="10">
        <v>2.3699998855590798</v>
      </c>
      <c r="O800" s="10">
        <v>5.1799998283386204</v>
      </c>
      <c r="P800" s="10">
        <v>77.294570922851605</v>
      </c>
      <c r="Q800" s="10">
        <f t="shared" si="30"/>
        <v>16.451336449461607</v>
      </c>
      <c r="R800" s="10">
        <f t="shared" si="31"/>
        <v>3.7474832503919191</v>
      </c>
      <c r="S800" s="10">
        <v>87</v>
      </c>
    </row>
    <row r="801" spans="13:19">
      <c r="M801" s="10">
        <v>45.175277709960902</v>
      </c>
      <c r="N801" s="10">
        <v>2.3699998855590798</v>
      </c>
      <c r="O801" s="10">
        <v>5.1799998283386204</v>
      </c>
      <c r="P801" s="10">
        <v>77.655914306640597</v>
      </c>
      <c r="Q801" s="10">
        <f t="shared" si="30"/>
        <v>16.549008310178699</v>
      </c>
      <c r="R801" s="10">
        <f t="shared" si="31"/>
        <v>3.7474832503919191</v>
      </c>
      <c r="S801" s="10">
        <v>87</v>
      </c>
    </row>
    <row r="802" spans="13:19">
      <c r="M802" s="10">
        <v>46.181251525878899</v>
      </c>
      <c r="N802" s="10">
        <v>2.3699998855590798</v>
      </c>
      <c r="O802" s="10">
        <v>5.1799998283386204</v>
      </c>
      <c r="P802" s="10">
        <v>78.697692871093807</v>
      </c>
      <c r="Q802" s="10">
        <f t="shared" si="30"/>
        <v>16.64465698252404</v>
      </c>
      <c r="R802" s="10">
        <f t="shared" si="31"/>
        <v>3.7474832503919191</v>
      </c>
      <c r="S802" s="10">
        <v>87</v>
      </c>
    </row>
    <row r="803" spans="13:19">
      <c r="M803" s="10">
        <v>47.188465118408203</v>
      </c>
      <c r="N803" s="10">
        <v>2.3699998855590798</v>
      </c>
      <c r="O803" s="10">
        <v>5.1799998283386204</v>
      </c>
      <c r="P803" s="10">
        <v>79.198257446289105</v>
      </c>
      <c r="Q803" s="10">
        <f t="shared" si="30"/>
        <v>16.738358514381698</v>
      </c>
      <c r="R803" s="10">
        <f t="shared" si="31"/>
        <v>3.7474832503919191</v>
      </c>
      <c r="S803" s="10">
        <v>87</v>
      </c>
    </row>
    <row r="804" spans="13:19">
      <c r="M804" s="10">
        <v>48.196846008300803</v>
      </c>
      <c r="N804" s="10">
        <v>2.3699998855590798</v>
      </c>
      <c r="O804" s="10">
        <v>5.1799998283386204</v>
      </c>
      <c r="P804" s="10">
        <v>79.908248901367202</v>
      </c>
      <c r="Q804" s="10">
        <f t="shared" si="30"/>
        <v>16.83018619027057</v>
      </c>
      <c r="R804" s="10">
        <f t="shared" si="31"/>
        <v>3.7474832503919191</v>
      </c>
      <c r="S804" s="10">
        <v>87</v>
      </c>
    </row>
    <row r="805" spans="13:19">
      <c r="M805" s="10">
        <v>49.2063179016113</v>
      </c>
      <c r="N805" s="10">
        <v>2.3699998855590798</v>
      </c>
      <c r="O805" s="10">
        <v>5.1799998283386204</v>
      </c>
      <c r="P805" s="10">
        <v>79.944595336914105</v>
      </c>
      <c r="Q805" s="10">
        <f t="shared" si="30"/>
        <v>16.920208680854675</v>
      </c>
      <c r="R805" s="10">
        <f t="shared" si="31"/>
        <v>3.7474832503919191</v>
      </c>
      <c r="S805" s="10">
        <v>87</v>
      </c>
    </row>
    <row r="806" spans="13:19">
      <c r="M806" s="10">
        <v>50.216819763183601</v>
      </c>
      <c r="N806" s="10">
        <v>2.3699998855590798</v>
      </c>
      <c r="O806" s="10">
        <v>5.1799998283386204</v>
      </c>
      <c r="P806" s="10">
        <v>80.282333374023395</v>
      </c>
      <c r="Q806" s="10">
        <f t="shared" si="30"/>
        <v>17.008492053296301</v>
      </c>
      <c r="R806" s="10">
        <f t="shared" si="31"/>
        <v>3.7474832503919191</v>
      </c>
      <c r="S806" s="10">
        <v>87</v>
      </c>
    </row>
    <row r="807" spans="13:19">
      <c r="M807" s="10">
        <v>51.228286743164098</v>
      </c>
      <c r="N807" s="10">
        <v>2.3699998855590798</v>
      </c>
      <c r="O807" s="10">
        <v>5.1799998283386204</v>
      </c>
      <c r="P807" s="10">
        <v>79.902481079101605</v>
      </c>
      <c r="Q807" s="10">
        <f t="shared" si="30"/>
        <v>17.095098317609448</v>
      </c>
      <c r="R807" s="10">
        <f t="shared" si="31"/>
        <v>3.7474832503919191</v>
      </c>
      <c r="S807" s="10">
        <v>87</v>
      </c>
    </row>
    <row r="808" spans="13:19">
      <c r="M808" s="10">
        <v>52.240665435791001</v>
      </c>
      <c r="N808" s="10">
        <v>2.3699998855590798</v>
      </c>
      <c r="O808" s="10">
        <v>5.1799998283386204</v>
      </c>
      <c r="P808" s="10">
        <v>80.345367431640597</v>
      </c>
      <c r="Q808" s="10">
        <f t="shared" si="30"/>
        <v>17.180087002970996</v>
      </c>
      <c r="R808" s="10">
        <f t="shared" si="31"/>
        <v>3.7474832503919191</v>
      </c>
      <c r="S808" s="10">
        <v>87</v>
      </c>
    </row>
    <row r="809" spans="13:19">
      <c r="M809" s="10">
        <v>53.253902435302699</v>
      </c>
      <c r="N809" s="10">
        <v>2.3699998855590798</v>
      </c>
      <c r="O809" s="10">
        <v>5.1799998283386204</v>
      </c>
      <c r="P809" s="10">
        <v>81.210052490234403</v>
      </c>
      <c r="Q809" s="10">
        <f t="shared" si="30"/>
        <v>17.263514382895341</v>
      </c>
      <c r="R809" s="10">
        <f t="shared" si="31"/>
        <v>3.7474832503919191</v>
      </c>
      <c r="S809" s="10">
        <v>87</v>
      </c>
    </row>
    <row r="810" spans="13:19">
      <c r="M810" s="10">
        <v>54.267951965332003</v>
      </c>
      <c r="N810" s="10">
        <v>2.3699998855590798</v>
      </c>
      <c r="O810" s="10">
        <v>5.1799998283386204</v>
      </c>
      <c r="P810" s="10">
        <v>81.618003845214801</v>
      </c>
      <c r="Q810" s="10">
        <f t="shared" si="30"/>
        <v>17.345434319178132</v>
      </c>
      <c r="R810" s="10">
        <f t="shared" si="31"/>
        <v>3.7474832503919191</v>
      </c>
      <c r="S810" s="10">
        <v>87</v>
      </c>
    </row>
    <row r="811" spans="13:19">
      <c r="M811" s="10">
        <v>55.282768249511697</v>
      </c>
      <c r="N811" s="10">
        <v>2.3699998855590798</v>
      </c>
      <c r="O811" s="10">
        <v>5.1799998283386204</v>
      </c>
      <c r="P811" s="10">
        <v>81.895408630371094</v>
      </c>
      <c r="Q811" s="10">
        <f t="shared" si="30"/>
        <v>17.425897819310187</v>
      </c>
      <c r="R811" s="10">
        <f t="shared" si="31"/>
        <v>3.7474832503919191</v>
      </c>
      <c r="S811" s="10">
        <v>87</v>
      </c>
    </row>
    <row r="812" spans="13:19">
      <c r="M812" s="10">
        <v>56.298305511474602</v>
      </c>
      <c r="N812" s="10">
        <v>2.3699998855590798</v>
      </c>
      <c r="O812" s="10">
        <v>5.1799998283386204</v>
      </c>
      <c r="P812" s="10">
        <v>82.053680419921903</v>
      </c>
      <c r="Q812" s="10">
        <f t="shared" si="30"/>
        <v>17.504953234820579</v>
      </c>
      <c r="R812" s="10">
        <f t="shared" si="31"/>
        <v>3.7474832503919191</v>
      </c>
      <c r="S812" s="10">
        <v>87</v>
      </c>
    </row>
    <row r="813" spans="13:19">
      <c r="M813" s="10">
        <v>57.314529418945298</v>
      </c>
      <c r="N813" s="10">
        <v>2.3699998855590798</v>
      </c>
      <c r="O813" s="10">
        <v>5.1799998283386204</v>
      </c>
      <c r="P813" s="10">
        <v>82.146041870117202</v>
      </c>
      <c r="Q813" s="10">
        <f t="shared" si="30"/>
        <v>17.582647309830442</v>
      </c>
      <c r="R813" s="10">
        <f t="shared" si="31"/>
        <v>3.7474832503919191</v>
      </c>
      <c r="S813" s="10">
        <v>87</v>
      </c>
    </row>
    <row r="814" spans="13:19">
      <c r="M814" s="10">
        <v>58.331405639648402</v>
      </c>
      <c r="N814" s="10">
        <v>2.3699998855590798</v>
      </c>
      <c r="O814" s="10">
        <v>5.1799998283386204</v>
      </c>
      <c r="P814" s="10">
        <v>82.287765502929702</v>
      </c>
      <c r="Q814" s="10">
        <f t="shared" si="30"/>
        <v>17.659024419569739</v>
      </c>
      <c r="R814" s="10">
        <f t="shared" si="31"/>
        <v>3.7474832503919191</v>
      </c>
      <c r="S814" s="10">
        <v>87</v>
      </c>
    </row>
    <row r="815" spans="13:19">
      <c r="M815" s="10">
        <v>59.348899841308601</v>
      </c>
      <c r="N815" s="10">
        <v>2.3699998855590798</v>
      </c>
      <c r="O815" s="10">
        <v>5.1799998283386204</v>
      </c>
      <c r="P815" s="10">
        <v>82.848579406738295</v>
      </c>
      <c r="Q815" s="10">
        <f t="shared" si="30"/>
        <v>17.73412672788886</v>
      </c>
      <c r="R815" s="10">
        <f t="shared" si="31"/>
        <v>3.7474832503919191</v>
      </c>
      <c r="S815" s="10">
        <v>87</v>
      </c>
    </row>
    <row r="816" spans="13:19">
      <c r="M816" s="10">
        <v>60.366973876953097</v>
      </c>
      <c r="N816" s="10">
        <v>2.3699998855590798</v>
      </c>
      <c r="O816" s="10">
        <v>5.1799998283386204</v>
      </c>
      <c r="P816" s="10">
        <v>83.221664428710895</v>
      </c>
      <c r="Q816" s="10">
        <f t="shared" si="30"/>
        <v>17.807994057444681</v>
      </c>
      <c r="R816" s="10">
        <f t="shared" si="31"/>
        <v>3.7474832503919191</v>
      </c>
      <c r="S816" s="10">
        <v>87</v>
      </c>
    </row>
    <row r="817" spans="13:19">
      <c r="M817" s="10">
        <v>61.385608673095703</v>
      </c>
      <c r="N817" s="10">
        <v>2.3699998855590798</v>
      </c>
      <c r="O817" s="10">
        <v>5.1799998283386204</v>
      </c>
      <c r="P817" s="10">
        <v>83.070373535156307</v>
      </c>
      <c r="Q817" s="10">
        <f t="shared" si="30"/>
        <v>17.8806656647598</v>
      </c>
      <c r="R817" s="10">
        <f t="shared" si="31"/>
        <v>3.7474832503919191</v>
      </c>
      <c r="S817" s="10">
        <v>87</v>
      </c>
    </row>
    <row r="818" spans="13:19">
      <c r="M818" s="10">
        <v>62.404773712158203</v>
      </c>
      <c r="N818" s="10">
        <v>2.3699998855590798</v>
      </c>
      <c r="O818" s="10">
        <v>5.1799998283386204</v>
      </c>
      <c r="P818" s="10">
        <v>83.129943847656307</v>
      </c>
      <c r="Q818" s="10">
        <f t="shared" si="30"/>
        <v>17.952178127200987</v>
      </c>
      <c r="R818" s="10">
        <f t="shared" si="31"/>
        <v>3.7474832503919191</v>
      </c>
      <c r="S818" s="10">
        <v>87</v>
      </c>
    </row>
    <row r="819" spans="13:19">
      <c r="M819" s="10">
        <v>63.4244384765625</v>
      </c>
      <c r="N819" s="10">
        <v>2.3699998855590798</v>
      </c>
      <c r="O819" s="10">
        <v>5.1799998283386204</v>
      </c>
      <c r="P819" s="10">
        <v>83.810455322265597</v>
      </c>
      <c r="Q819" s="10">
        <f t="shared" si="30"/>
        <v>18.022566309176568</v>
      </c>
      <c r="R819" s="10">
        <f t="shared" si="31"/>
        <v>3.7474832503919191</v>
      </c>
      <c r="S819" s="10">
        <v>87</v>
      </c>
    </row>
    <row r="820" spans="13:19">
      <c r="M820" s="10">
        <v>64.444587707519503</v>
      </c>
      <c r="N820" s="10">
        <v>2.3699998855590798</v>
      </c>
      <c r="O820" s="10">
        <v>5.1799998283386204</v>
      </c>
      <c r="P820" s="10">
        <v>84.151687622070298</v>
      </c>
      <c r="Q820" s="10">
        <f t="shared" si="30"/>
        <v>18.091864495798955</v>
      </c>
      <c r="R820" s="10">
        <f t="shared" si="31"/>
        <v>3.7474832503919191</v>
      </c>
      <c r="S820" s="10">
        <v>87</v>
      </c>
    </row>
    <row r="821" spans="13:19">
      <c r="M821" s="10">
        <v>65.465194702148395</v>
      </c>
      <c r="N821" s="10">
        <v>2.3699998855590798</v>
      </c>
      <c r="O821" s="10">
        <v>5.1799998283386204</v>
      </c>
      <c r="P821" s="10">
        <v>83.654067993164105</v>
      </c>
      <c r="Q821" s="10">
        <f t="shared" si="30"/>
        <v>18.160104638648534</v>
      </c>
      <c r="R821" s="10">
        <f t="shared" si="31"/>
        <v>3.7474832503919191</v>
      </c>
      <c r="S821" s="10">
        <v>87</v>
      </c>
    </row>
    <row r="822" spans="13:19">
      <c r="M822" s="10">
        <v>66.486236572265597</v>
      </c>
      <c r="N822" s="10">
        <v>2.3699998855590798</v>
      </c>
      <c r="O822" s="10">
        <v>5.1799998283386204</v>
      </c>
      <c r="P822" s="10">
        <v>84.203048706054702</v>
      </c>
      <c r="Q822" s="10">
        <f t="shared" si="30"/>
        <v>18.227317505757622</v>
      </c>
      <c r="R822" s="10">
        <f t="shared" si="31"/>
        <v>3.7474832503919191</v>
      </c>
      <c r="S822" s="10">
        <v>87</v>
      </c>
    </row>
    <row r="823" spans="13:19">
      <c r="M823" s="10">
        <v>67.5076904296875</v>
      </c>
      <c r="N823" s="10">
        <v>2.3699998855590798</v>
      </c>
      <c r="O823" s="10">
        <v>5.1799998283386204</v>
      </c>
      <c r="P823" s="10">
        <v>84.634017944335895</v>
      </c>
      <c r="Q823" s="10">
        <f t="shared" si="30"/>
        <v>18.293532501781261</v>
      </c>
      <c r="R823" s="10">
        <f t="shared" si="31"/>
        <v>3.7474832503919191</v>
      </c>
      <c r="S823" s="10">
        <v>87</v>
      </c>
    </row>
    <row r="824" spans="13:19">
      <c r="M824" s="10">
        <v>68.529541015625</v>
      </c>
      <c r="N824" s="10">
        <v>2.3699998855590798</v>
      </c>
      <c r="O824" s="10">
        <v>5.1799998283386204</v>
      </c>
      <c r="P824" s="10">
        <v>84.750663757324205</v>
      </c>
      <c r="Q824" s="10">
        <f t="shared" si="30"/>
        <v>18.358778230905763</v>
      </c>
      <c r="R824" s="10">
        <f t="shared" si="31"/>
        <v>3.7474832503919191</v>
      </c>
      <c r="S824" s="10">
        <v>87</v>
      </c>
    </row>
    <row r="825" spans="13:19">
      <c r="M825" s="10">
        <v>69.551780700683594</v>
      </c>
      <c r="N825" s="10">
        <v>2.3699998855590798</v>
      </c>
      <c r="O825" s="10">
        <v>5.1799998283386204</v>
      </c>
      <c r="P825" s="10">
        <v>84.6947021484375</v>
      </c>
      <c r="Q825" s="10">
        <f t="shared" si="30"/>
        <v>18.423082535024847</v>
      </c>
      <c r="R825" s="10">
        <f t="shared" si="31"/>
        <v>3.7474832503919191</v>
      </c>
      <c r="S825" s="10">
        <v>87</v>
      </c>
    </row>
    <row r="826" spans="13:19">
      <c r="M826" s="10">
        <v>70.574378967285199</v>
      </c>
      <c r="N826" s="10">
        <v>2.3699998855590798</v>
      </c>
      <c r="O826" s="10">
        <v>5.1799998283386204</v>
      </c>
      <c r="P826" s="10">
        <v>84.656867980957003</v>
      </c>
      <c r="Q826" s="10">
        <f t="shared" si="30"/>
        <v>18.486470651786057</v>
      </c>
      <c r="R826" s="10">
        <f t="shared" si="31"/>
        <v>3.7474832503919191</v>
      </c>
      <c r="S826" s="10">
        <v>87</v>
      </c>
    </row>
    <row r="827" spans="13:19">
      <c r="M827" s="10">
        <v>71.2904052734375</v>
      </c>
      <c r="N827" s="10">
        <v>2.3699998855590798</v>
      </c>
      <c r="O827" s="10">
        <v>5.1799998283386204</v>
      </c>
      <c r="P827" s="10">
        <v>84.882156372070298</v>
      </c>
      <c r="Q827" s="10">
        <f t="shared" si="30"/>
        <v>18.530310836078879</v>
      </c>
      <c r="R827" s="10">
        <f t="shared" si="31"/>
        <v>3.7474832503919191</v>
      </c>
      <c r="S827" s="10">
        <v>87</v>
      </c>
    </row>
    <row r="828" spans="13:19">
      <c r="M828" s="10">
        <v>74.720352172851605</v>
      </c>
      <c r="N828" s="10">
        <v>2.3699998855590798</v>
      </c>
      <c r="O828" s="10">
        <v>5.1799998283386204</v>
      </c>
      <c r="P828" s="10">
        <v>82.098114013671903</v>
      </c>
      <c r="Q828" s="10">
        <f t="shared" si="30"/>
        <v>18.734389101487729</v>
      </c>
      <c r="R828" s="10">
        <f t="shared" si="31"/>
        <v>3.7474832503919191</v>
      </c>
      <c r="S828" s="10">
        <v>87</v>
      </c>
    </row>
    <row r="829" spans="13:19">
      <c r="M829" s="10">
        <v>74.7706298828125</v>
      </c>
      <c r="N829" s="10">
        <v>2.3699998855590798</v>
      </c>
      <c r="O829" s="10">
        <v>5.1799998283386204</v>
      </c>
      <c r="P829" s="10">
        <v>84.807350158691406</v>
      </c>
      <c r="Q829" s="10">
        <f t="shared" si="30"/>
        <v>18.737310392460842</v>
      </c>
      <c r="R829" s="10">
        <f t="shared" si="31"/>
        <v>3.7474832503919191</v>
      </c>
      <c r="S829" s="10">
        <v>87</v>
      </c>
    </row>
    <row r="830" spans="13:19">
      <c r="M830" s="10">
        <v>74.833122253417997</v>
      </c>
      <c r="N830" s="10">
        <v>2.3699998855590798</v>
      </c>
      <c r="O830" s="10">
        <v>5.1799998283386204</v>
      </c>
      <c r="P830" s="10">
        <v>85.155975341796903</v>
      </c>
      <c r="Q830" s="10">
        <f t="shared" si="30"/>
        <v>18.740938656178297</v>
      </c>
      <c r="R830" s="10">
        <f t="shared" si="31"/>
        <v>3.7474832503919191</v>
      </c>
      <c r="S830" s="10">
        <v>87</v>
      </c>
    </row>
    <row r="831" spans="13:19">
      <c r="M831" s="10">
        <v>74.907806396484403</v>
      </c>
      <c r="N831" s="10">
        <v>2.3699998855590798</v>
      </c>
      <c r="O831" s="10">
        <v>5.1799998283386204</v>
      </c>
      <c r="P831" s="10">
        <v>85.034446716308594</v>
      </c>
      <c r="Q831" s="10">
        <f t="shared" si="30"/>
        <v>18.745270793584059</v>
      </c>
      <c r="R831" s="10">
        <f t="shared" si="31"/>
        <v>3.7474832503919191</v>
      </c>
      <c r="S831" s="10">
        <v>87</v>
      </c>
    </row>
    <row r="832" spans="13:19">
      <c r="M832" s="10">
        <v>74.979316711425795</v>
      </c>
      <c r="N832" s="10">
        <v>2.3699998855590798</v>
      </c>
      <c r="O832" s="10">
        <v>5.1799998283386204</v>
      </c>
      <c r="P832" s="10">
        <v>85.235031127929702</v>
      </c>
      <c r="Q832" s="10">
        <f t="shared" si="30"/>
        <v>18.749414783660139</v>
      </c>
      <c r="R832" s="10">
        <f t="shared" si="31"/>
        <v>3.7474832503919191</v>
      </c>
      <c r="S832" s="10">
        <v>87</v>
      </c>
    </row>
    <row r="833" spans="13:19">
      <c r="M833" s="10">
        <v>31.8770751953125</v>
      </c>
      <c r="N833" s="10">
        <v>2.3699998855590798</v>
      </c>
      <c r="O833" s="10">
        <v>5.1799998283386204</v>
      </c>
      <c r="P833" s="10">
        <v>77.402450561523395</v>
      </c>
      <c r="Q833" s="10">
        <f t="shared" si="30"/>
        <v>15.034784669019938</v>
      </c>
      <c r="R833" s="10">
        <f t="shared" si="31"/>
        <v>3.7474832503919191</v>
      </c>
      <c r="S833" s="10">
        <v>87</v>
      </c>
    </row>
    <row r="834" spans="13:19">
      <c r="M834" s="10">
        <v>31.1748161315918</v>
      </c>
      <c r="N834" s="10">
        <v>2.3699998855590798</v>
      </c>
      <c r="O834" s="10">
        <v>5.1799998283386204</v>
      </c>
      <c r="P834" s="10">
        <v>75.549743652343807</v>
      </c>
      <c r="Q834" s="10">
        <f t="shared" ref="Q834:Q897" si="32">10*LOG10(M834)</f>
        <v>14.938039006984372</v>
      </c>
      <c r="R834" s="10">
        <f t="shared" ref="R834:R897" si="33">10*LOG10(N834)</f>
        <v>3.7474832503919191</v>
      </c>
      <c r="S834" s="10">
        <v>87</v>
      </c>
    </row>
    <row r="835" spans="13:19">
      <c r="M835" s="10">
        <v>30.484056472778299</v>
      </c>
      <c r="N835" s="10">
        <v>2.3699998855590798</v>
      </c>
      <c r="O835" s="10">
        <v>5.1799998283386204</v>
      </c>
      <c r="P835" s="10">
        <v>74.141326904296903</v>
      </c>
      <c r="Q835" s="10">
        <f t="shared" si="32"/>
        <v>14.840727575010479</v>
      </c>
      <c r="R835" s="10">
        <f t="shared" si="33"/>
        <v>3.7474832503919191</v>
      </c>
      <c r="S835" s="10">
        <v>87</v>
      </c>
    </row>
    <row r="836" spans="13:19">
      <c r="M836" s="10">
        <v>29.8055915832519</v>
      </c>
      <c r="N836" s="10">
        <v>2.3699998855590798</v>
      </c>
      <c r="O836" s="10">
        <v>5.1799998283386204</v>
      </c>
      <c r="P836" s="10">
        <v>75.757049560546903</v>
      </c>
      <c r="Q836" s="10">
        <f t="shared" si="32"/>
        <v>14.742977461551686</v>
      </c>
      <c r="R836" s="10">
        <f t="shared" si="33"/>
        <v>3.7474832503919191</v>
      </c>
      <c r="S836" s="10">
        <v>87</v>
      </c>
    </row>
    <row r="837" spans="13:19">
      <c r="M837" s="10">
        <v>29.140285491943398</v>
      </c>
      <c r="N837" s="10">
        <v>2.3699998855590798</v>
      </c>
      <c r="O837" s="10">
        <v>5.1799998283386204</v>
      </c>
      <c r="P837" s="10">
        <v>75.922775268554702</v>
      </c>
      <c r="Q837" s="10">
        <f t="shared" si="32"/>
        <v>14.644938023059096</v>
      </c>
      <c r="R837" s="10">
        <f t="shared" si="33"/>
        <v>3.7474832503919191</v>
      </c>
      <c r="S837" s="10">
        <v>87</v>
      </c>
    </row>
    <row r="838" spans="13:19">
      <c r="M838" s="10">
        <v>28.489059448242202</v>
      </c>
      <c r="N838" s="10">
        <v>2.3699998855590798</v>
      </c>
      <c r="O838" s="10">
        <v>5.1799998283386204</v>
      </c>
      <c r="P838" s="10">
        <v>75.068252563476605</v>
      </c>
      <c r="Q838" s="10">
        <f t="shared" si="32"/>
        <v>14.546781114654824</v>
      </c>
      <c r="R838" s="10">
        <f t="shared" si="33"/>
        <v>3.7474832503919191</v>
      </c>
      <c r="S838" s="10">
        <v>87</v>
      </c>
    </row>
    <row r="839" spans="13:19">
      <c r="M839" s="10">
        <v>27.852897644043001</v>
      </c>
      <c r="N839" s="10">
        <v>2.3699998855590798</v>
      </c>
      <c r="O839" s="10">
        <v>5.1799998283386204</v>
      </c>
      <c r="P839" s="10">
        <v>73.529167175292997</v>
      </c>
      <c r="Q839" s="10">
        <f t="shared" si="32"/>
        <v>14.448703831850233</v>
      </c>
      <c r="R839" s="10">
        <f t="shared" si="33"/>
        <v>3.7474832503919191</v>
      </c>
      <c r="S839" s="10">
        <v>87</v>
      </c>
    </row>
    <row r="840" spans="13:19">
      <c r="M840" s="10">
        <v>27.2328586578369</v>
      </c>
      <c r="N840" s="10">
        <v>2.3699998855590798</v>
      </c>
      <c r="O840" s="10">
        <v>5.1799998283386204</v>
      </c>
      <c r="P840" s="10">
        <v>72.748245239257798</v>
      </c>
      <c r="Q840" s="10">
        <f t="shared" si="32"/>
        <v>14.350932320179403</v>
      </c>
      <c r="R840" s="10">
        <f t="shared" si="33"/>
        <v>3.7474832503919191</v>
      </c>
      <c r="S840" s="10">
        <v>87</v>
      </c>
    </row>
    <row r="841" spans="13:19">
      <c r="M841" s="10">
        <v>26.630067825317401</v>
      </c>
      <c r="N841" s="10">
        <v>2.3699998855590798</v>
      </c>
      <c r="O841" s="10">
        <v>5.1799998283386204</v>
      </c>
      <c r="P841" s="10">
        <v>74.621688842773395</v>
      </c>
      <c r="Q841" s="10">
        <f t="shared" si="32"/>
        <v>14.253722725644977</v>
      </c>
      <c r="R841" s="10">
        <f t="shared" si="33"/>
        <v>3.7474832503919191</v>
      </c>
      <c r="S841" s="10">
        <v>87</v>
      </c>
    </row>
    <row r="842" spans="13:19">
      <c r="M842" s="10">
        <v>26.045722961425799</v>
      </c>
      <c r="N842" s="10">
        <v>2.3699998855590798</v>
      </c>
      <c r="O842" s="10">
        <v>5.1799998283386204</v>
      </c>
      <c r="P842" s="10">
        <v>73.497550964355497</v>
      </c>
      <c r="Q842" s="10">
        <f t="shared" si="32"/>
        <v>14.157364168195974</v>
      </c>
      <c r="R842" s="10">
        <f t="shared" si="33"/>
        <v>3.7474832503919191</v>
      </c>
      <c r="S842" s="10">
        <v>87</v>
      </c>
    </row>
    <row r="843" spans="13:19">
      <c r="M843" s="10">
        <v>25.4810905456543</v>
      </c>
      <c r="N843" s="10">
        <v>2.3699998855590798</v>
      </c>
      <c r="O843" s="10">
        <v>5.1799998283386204</v>
      </c>
      <c r="P843" s="10">
        <v>74.394439697265597</v>
      </c>
      <c r="Q843" s="10">
        <f t="shared" si="32"/>
        <v>14.062180110975662</v>
      </c>
      <c r="R843" s="10">
        <f t="shared" si="33"/>
        <v>3.7474832503919191</v>
      </c>
      <c r="S843" s="10">
        <v>87</v>
      </c>
    </row>
    <row r="844" spans="13:19">
      <c r="M844" s="10">
        <v>24.937513351440401</v>
      </c>
      <c r="N844" s="10">
        <v>2.3699998855590798</v>
      </c>
      <c r="O844" s="10">
        <v>5.1799998283386204</v>
      </c>
      <c r="P844" s="10">
        <v>74.535842895507798</v>
      </c>
      <c r="Q844" s="10">
        <f t="shared" si="32"/>
        <v>13.96853145550336</v>
      </c>
      <c r="R844" s="10">
        <f t="shared" si="33"/>
        <v>3.7474832503919191</v>
      </c>
      <c r="S844" s="10">
        <v>87</v>
      </c>
    </row>
    <row r="845" spans="13:19">
      <c r="M845" s="10">
        <v>24.416397094726602</v>
      </c>
      <c r="N845" s="10">
        <v>2.3699998855590798</v>
      </c>
      <c r="O845" s="10">
        <v>5.1799998283386204</v>
      </c>
      <c r="P845" s="10">
        <v>73.986312866210895</v>
      </c>
      <c r="Q845" s="10">
        <f t="shared" si="32"/>
        <v>13.8768157945656</v>
      </c>
      <c r="R845" s="10">
        <f t="shared" si="33"/>
        <v>3.7474832503919191</v>
      </c>
      <c r="S845" s="10">
        <v>87</v>
      </c>
    </row>
    <row r="846" spans="13:19">
      <c r="M846" s="10">
        <v>23.9192085266113</v>
      </c>
      <c r="N846" s="10">
        <v>2.3699998855590798</v>
      </c>
      <c r="O846" s="10">
        <v>5.1799998283386204</v>
      </c>
      <c r="P846" s="10">
        <v>72.936454772949205</v>
      </c>
      <c r="Q846" s="10">
        <f t="shared" si="32"/>
        <v>13.787468049897768</v>
      </c>
      <c r="R846" s="10">
        <f t="shared" si="33"/>
        <v>3.7474832503919191</v>
      </c>
      <c r="S846" s="10">
        <v>87</v>
      </c>
    </row>
    <row r="847" spans="13:19">
      <c r="M847" s="10">
        <v>23.447471618652301</v>
      </c>
      <c r="N847" s="10">
        <v>2.3699998855590798</v>
      </c>
      <c r="O847" s="10">
        <v>5.1799998283386204</v>
      </c>
      <c r="P847" s="10">
        <v>72.506828308105497</v>
      </c>
      <c r="Q847" s="10">
        <f t="shared" si="32"/>
        <v>13.700960188520279</v>
      </c>
      <c r="R847" s="10">
        <f t="shared" si="33"/>
        <v>3.7474832503919191</v>
      </c>
      <c r="S847" s="10">
        <v>87</v>
      </c>
    </row>
    <row r="848" spans="13:19">
      <c r="M848" s="10">
        <v>23.002748489379901</v>
      </c>
      <c r="N848" s="10">
        <v>2.3699998855590798</v>
      </c>
      <c r="O848" s="10">
        <v>5.1799998283386204</v>
      </c>
      <c r="P848" s="10">
        <v>72.264823913574205</v>
      </c>
      <c r="Q848" s="10">
        <f t="shared" si="32"/>
        <v>13.617797309070019</v>
      </c>
      <c r="R848" s="10">
        <f t="shared" si="33"/>
        <v>3.7474832503919191</v>
      </c>
      <c r="S848" s="10">
        <v>87</v>
      </c>
    </row>
    <row r="849" spans="13:19">
      <c r="M849" s="10">
        <v>22.5866394042969</v>
      </c>
      <c r="N849" s="10">
        <v>2.3699998855590798</v>
      </c>
      <c r="O849" s="10">
        <v>5.1799998283386204</v>
      </c>
      <c r="P849" s="10">
        <v>74.222366333007798</v>
      </c>
      <c r="Q849" s="10">
        <f t="shared" si="32"/>
        <v>13.538516184041731</v>
      </c>
      <c r="R849" s="10">
        <f t="shared" si="33"/>
        <v>3.7474832503919191</v>
      </c>
      <c r="S849" s="10">
        <v>87</v>
      </c>
    </row>
    <row r="850" spans="13:19">
      <c r="M850" s="10">
        <v>22.200748443603501</v>
      </c>
      <c r="N850" s="10">
        <v>2.3699998855590798</v>
      </c>
      <c r="O850" s="10">
        <v>5.1799998283386204</v>
      </c>
      <c r="P850" s="10">
        <v>73.555480957031307</v>
      </c>
      <c r="Q850" s="10">
        <f t="shared" si="32"/>
        <v>13.463676158672111</v>
      </c>
      <c r="R850" s="10">
        <f t="shared" si="33"/>
        <v>3.7474832503919191</v>
      </c>
      <c r="S850" s="10">
        <v>87</v>
      </c>
    </row>
    <row r="851" spans="13:19">
      <c r="M851" s="10">
        <v>21.846683502197301</v>
      </c>
      <c r="N851" s="10">
        <v>2.3699998855590798</v>
      </c>
      <c r="O851" s="10">
        <v>5.1799998283386204</v>
      </c>
      <c r="P851" s="10">
        <v>73.198173522949205</v>
      </c>
      <c r="Q851" s="10">
        <f t="shared" si="32"/>
        <v>13.393855170036202</v>
      </c>
      <c r="R851" s="10">
        <f t="shared" si="33"/>
        <v>3.7474832503919191</v>
      </c>
      <c r="S851" s="10">
        <v>87</v>
      </c>
    </row>
    <row r="852" spans="13:19">
      <c r="M852" s="10">
        <v>21.5260105133057</v>
      </c>
      <c r="N852" s="10">
        <v>2.3699998855590798</v>
      </c>
      <c r="O852" s="10">
        <v>5.1799998283386204</v>
      </c>
      <c r="P852" s="10">
        <v>74.680244445800795</v>
      </c>
      <c r="Q852" s="10">
        <f t="shared" si="32"/>
        <v>13.329635480491071</v>
      </c>
      <c r="R852" s="10">
        <f t="shared" si="33"/>
        <v>3.7474832503919191</v>
      </c>
      <c r="S852" s="10">
        <v>87</v>
      </c>
    </row>
    <row r="853" spans="13:19">
      <c r="M853" s="10">
        <v>21.240242004394499</v>
      </c>
      <c r="N853" s="10">
        <v>2.3699998855590798</v>
      </c>
      <c r="O853" s="10">
        <v>5.1799998283386204</v>
      </c>
      <c r="P853" s="10">
        <v>75.348663330078097</v>
      </c>
      <c r="Q853" s="10">
        <f t="shared" si="32"/>
        <v>13.271594606473966</v>
      </c>
      <c r="R853" s="10">
        <f t="shared" si="33"/>
        <v>3.7474832503919191</v>
      </c>
      <c r="S853" s="10">
        <v>87</v>
      </c>
    </row>
    <row r="854" spans="13:19">
      <c r="M854" s="10">
        <v>20.9908046722412</v>
      </c>
      <c r="N854" s="10">
        <v>2.3699998855590798</v>
      </c>
      <c r="O854" s="10">
        <v>5.1799998283386204</v>
      </c>
      <c r="P854" s="10">
        <v>75.349494934082003</v>
      </c>
      <c r="Q854" s="10">
        <f t="shared" si="32"/>
        <v>13.220290873682856</v>
      </c>
      <c r="R854" s="10">
        <f t="shared" si="33"/>
        <v>3.7474832503919191</v>
      </c>
      <c r="S854" s="10">
        <v>87</v>
      </c>
    </row>
    <row r="855" spans="13:19">
      <c r="M855" s="10">
        <v>20.779006958007798</v>
      </c>
      <c r="N855" s="10">
        <v>2.3699998855590798</v>
      </c>
      <c r="O855" s="10">
        <v>5.1799998283386204</v>
      </c>
      <c r="P855" s="10">
        <v>74.391639709472699</v>
      </c>
      <c r="Q855" s="10">
        <f t="shared" si="32"/>
        <v>13.176247885068783</v>
      </c>
      <c r="R855" s="10">
        <f t="shared" si="33"/>
        <v>3.7474832503919191</v>
      </c>
      <c r="S855" s="10">
        <v>87</v>
      </c>
    </row>
    <row r="856" spans="13:19">
      <c r="M856" s="10">
        <v>20.621532440185501</v>
      </c>
      <c r="N856" s="10">
        <v>2.3699998855590798</v>
      </c>
      <c r="O856" s="10">
        <v>5.1799998283386204</v>
      </c>
      <c r="P856" s="10">
        <v>75.106620788574205</v>
      </c>
      <c r="Q856" s="10">
        <f t="shared" si="32"/>
        <v>13.14320935709241</v>
      </c>
      <c r="R856" s="10">
        <f t="shared" si="33"/>
        <v>3.7474832503919191</v>
      </c>
      <c r="S856" s="10">
        <v>87</v>
      </c>
    </row>
    <row r="857" spans="13:19">
      <c r="M857" s="10">
        <v>70.878852844238295</v>
      </c>
      <c r="N857" s="10">
        <v>2.3699998855590798</v>
      </c>
      <c r="O857" s="10">
        <v>5.1799998283386204</v>
      </c>
      <c r="P857" s="10">
        <v>81.527976989746094</v>
      </c>
      <c r="Q857" s="10">
        <f t="shared" si="32"/>
        <v>18.505166799928652</v>
      </c>
      <c r="R857" s="10">
        <f t="shared" si="33"/>
        <v>3.7474832503919191</v>
      </c>
      <c r="S857" s="10">
        <v>87</v>
      </c>
    </row>
    <row r="858" spans="13:19">
      <c r="M858" s="10">
        <v>70.928237915039105</v>
      </c>
      <c r="N858" s="10">
        <v>2.3699998855590798</v>
      </c>
      <c r="O858" s="10">
        <v>5.1799998283386204</v>
      </c>
      <c r="P858" s="10">
        <v>84.04638671875</v>
      </c>
      <c r="Q858" s="10">
        <f t="shared" si="32"/>
        <v>18.508191707144427</v>
      </c>
      <c r="R858" s="10">
        <f t="shared" si="33"/>
        <v>3.7474832503919191</v>
      </c>
      <c r="S858" s="10">
        <v>87</v>
      </c>
    </row>
    <row r="859" spans="13:19">
      <c r="M859" s="10">
        <v>70.992027282714801</v>
      </c>
      <c r="N859" s="10">
        <v>2.3699998855590798</v>
      </c>
      <c r="O859" s="10">
        <v>5.1799998283386204</v>
      </c>
      <c r="P859" s="10">
        <v>85.123558044433594</v>
      </c>
      <c r="Q859" s="10">
        <f t="shared" si="32"/>
        <v>18.512095782748098</v>
      </c>
      <c r="R859" s="10">
        <f t="shared" si="33"/>
        <v>3.7474832503919191</v>
      </c>
      <c r="S859" s="10">
        <v>87</v>
      </c>
    </row>
    <row r="860" spans="13:19">
      <c r="M860" s="10">
        <v>71.070175170898395</v>
      </c>
      <c r="N860" s="10">
        <v>2.3699998855590798</v>
      </c>
      <c r="O860" s="10">
        <v>5.1799998283386204</v>
      </c>
      <c r="P860" s="10">
        <v>85.188537597656193</v>
      </c>
      <c r="Q860" s="10">
        <f t="shared" si="32"/>
        <v>18.516873858752515</v>
      </c>
      <c r="R860" s="10">
        <f t="shared" si="33"/>
        <v>3.7474832503919191</v>
      </c>
      <c r="S860" s="10">
        <v>87</v>
      </c>
    </row>
    <row r="861" spans="13:19">
      <c r="M861" s="10">
        <v>71.162635803222699</v>
      </c>
      <c r="N861" s="10">
        <v>2.3699998855590798</v>
      </c>
      <c r="O861" s="10">
        <v>5.1799998283386204</v>
      </c>
      <c r="P861" s="10">
        <v>85.170639038085895</v>
      </c>
      <c r="Q861" s="10">
        <f t="shared" si="32"/>
        <v>18.5225202560631</v>
      </c>
      <c r="R861" s="10">
        <f t="shared" si="33"/>
        <v>3.7474832503919191</v>
      </c>
      <c r="S861" s="10">
        <v>87</v>
      </c>
    </row>
    <row r="862" spans="13:19">
      <c r="M862" s="10">
        <v>71.269355773925795</v>
      </c>
      <c r="N862" s="10">
        <v>2.3699998855590798</v>
      </c>
      <c r="O862" s="10">
        <v>5.1799998283386204</v>
      </c>
      <c r="P862" s="10">
        <v>85.050140380859403</v>
      </c>
      <c r="Q862" s="10">
        <f t="shared" si="32"/>
        <v>18.529028330905742</v>
      </c>
      <c r="R862" s="10">
        <f t="shared" si="33"/>
        <v>3.7474832503919191</v>
      </c>
      <c r="S862" s="10">
        <v>87</v>
      </c>
    </row>
    <row r="863" spans="13:19">
      <c r="M863" s="10">
        <v>71.390266418457003</v>
      </c>
      <c r="N863" s="10">
        <v>2.3699998855590798</v>
      </c>
      <c r="O863" s="10">
        <v>5.1799998283386204</v>
      </c>
      <c r="P863" s="10">
        <v>84.753967285156193</v>
      </c>
      <c r="Q863" s="10">
        <f t="shared" si="32"/>
        <v>18.536390026876859</v>
      </c>
      <c r="R863" s="10">
        <f t="shared" si="33"/>
        <v>3.7474832503919191</v>
      </c>
      <c r="S863" s="10">
        <v>87</v>
      </c>
    </row>
    <row r="864" spans="13:19">
      <c r="M864" s="10">
        <v>71.525291442871094</v>
      </c>
      <c r="N864" s="10">
        <v>2.3699998855590798</v>
      </c>
      <c r="O864" s="10">
        <v>5.1799998283386204</v>
      </c>
      <c r="P864" s="10">
        <v>84.687667846679702</v>
      </c>
      <c r="Q864" s="10">
        <f t="shared" si="32"/>
        <v>18.544596360931386</v>
      </c>
      <c r="R864" s="10">
        <f t="shared" si="33"/>
        <v>3.7474832503919191</v>
      </c>
      <c r="S864" s="10">
        <v>87</v>
      </c>
    </row>
    <row r="865" spans="13:19">
      <c r="M865" s="10">
        <v>71.674362182617202</v>
      </c>
      <c r="N865" s="10">
        <v>2.3699998855590798</v>
      </c>
      <c r="O865" s="10">
        <v>5.1799998283386204</v>
      </c>
      <c r="P865" s="10">
        <v>84.860443115234403</v>
      </c>
      <c r="Q865" s="10">
        <f t="shared" si="32"/>
        <v>18.553638369264775</v>
      </c>
      <c r="R865" s="10">
        <f t="shared" si="33"/>
        <v>3.7474832503919191</v>
      </c>
      <c r="S865" s="10">
        <v>87</v>
      </c>
    </row>
    <row r="866" spans="13:19">
      <c r="M866" s="10">
        <v>71.837379455566406</v>
      </c>
      <c r="N866" s="10">
        <v>2.3699998855590798</v>
      </c>
      <c r="O866" s="10">
        <v>5.1799998283386204</v>
      </c>
      <c r="P866" s="10">
        <v>84.344833374023395</v>
      </c>
      <c r="Q866" s="10">
        <f t="shared" si="32"/>
        <v>18.563504813883</v>
      </c>
      <c r="R866" s="10">
        <f t="shared" si="33"/>
        <v>3.7474832503919191</v>
      </c>
      <c r="S866" s="10">
        <v>87</v>
      </c>
    </row>
    <row r="867" spans="13:19">
      <c r="M867" s="10">
        <v>72.014259338378906</v>
      </c>
      <c r="N867" s="10">
        <v>2.3699998855590798</v>
      </c>
      <c r="O867" s="10">
        <v>5.1799998283386204</v>
      </c>
      <c r="P867" s="10">
        <v>84.305145263671903</v>
      </c>
      <c r="Q867" s="10">
        <f t="shared" si="32"/>
        <v>18.574184983594421</v>
      </c>
      <c r="R867" s="10">
        <f t="shared" si="33"/>
        <v>3.7474832503919191</v>
      </c>
      <c r="S867" s="10">
        <v>87</v>
      </c>
    </row>
    <row r="868" spans="13:19">
      <c r="M868" s="10">
        <v>72.204902648925795</v>
      </c>
      <c r="N868" s="10">
        <v>2.3699998855590798</v>
      </c>
      <c r="O868" s="10">
        <v>5.1799998283386204</v>
      </c>
      <c r="P868" s="10">
        <v>84.457252502441406</v>
      </c>
      <c r="Q868" s="10">
        <f t="shared" si="32"/>
        <v>18.585666867813895</v>
      </c>
      <c r="R868" s="10">
        <f t="shared" si="33"/>
        <v>3.7474832503919191</v>
      </c>
      <c r="S868" s="10">
        <v>87</v>
      </c>
    </row>
    <row r="869" spans="13:19">
      <c r="M869" s="10">
        <v>72.409187316894503</v>
      </c>
      <c r="N869" s="10">
        <v>2.3699998855590798</v>
      </c>
      <c r="O869" s="10">
        <v>5.1799998283386204</v>
      </c>
      <c r="P869" s="10">
        <v>84.726959228515597</v>
      </c>
      <c r="Q869" s="10">
        <f t="shared" si="32"/>
        <v>18.597936732122481</v>
      </c>
      <c r="R869" s="10">
        <f t="shared" si="33"/>
        <v>3.7474832503919191</v>
      </c>
      <c r="S869" s="10">
        <v>87</v>
      </c>
    </row>
    <row r="870" spans="13:19">
      <c r="M870" s="10">
        <v>72.626998901367202</v>
      </c>
      <c r="N870" s="10">
        <v>2.3699998855590798</v>
      </c>
      <c r="O870" s="10">
        <v>5.1799998283386204</v>
      </c>
      <c r="P870" s="10">
        <v>84.664947509765597</v>
      </c>
      <c r="Q870" s="10">
        <f t="shared" si="32"/>
        <v>18.610980985809974</v>
      </c>
      <c r="R870" s="10">
        <f t="shared" si="33"/>
        <v>3.7474832503919191</v>
      </c>
      <c r="S870" s="10">
        <v>87</v>
      </c>
    </row>
    <row r="871" spans="13:19">
      <c r="M871" s="10">
        <v>72.858230590820298</v>
      </c>
      <c r="N871" s="10">
        <v>2.3699998855590798</v>
      </c>
      <c r="O871" s="10">
        <v>5.1799998283386204</v>
      </c>
      <c r="P871" s="10">
        <v>85.223808288574205</v>
      </c>
      <c r="Q871" s="10">
        <f t="shared" si="32"/>
        <v>18.624786199120187</v>
      </c>
      <c r="R871" s="10">
        <f t="shared" si="33"/>
        <v>3.7474832503919191</v>
      </c>
      <c r="S871" s="10">
        <v>87</v>
      </c>
    </row>
    <row r="872" spans="13:19">
      <c r="M872" s="10">
        <v>73.102737426757798</v>
      </c>
      <c r="N872" s="10">
        <v>2.3699998855590798</v>
      </c>
      <c r="O872" s="10">
        <v>5.1799998283386204</v>
      </c>
      <c r="P872" s="10">
        <v>86.298004150390597</v>
      </c>
      <c r="Q872" s="10">
        <f t="shared" si="32"/>
        <v>18.639336399821595</v>
      </c>
      <c r="R872" s="10">
        <f t="shared" si="33"/>
        <v>3.7474832503919191</v>
      </c>
      <c r="S872" s="10">
        <v>87</v>
      </c>
    </row>
    <row r="873" spans="13:19">
      <c r="M873" s="10">
        <v>73.360404968261705</v>
      </c>
      <c r="N873" s="10">
        <v>2.3699998855590798</v>
      </c>
      <c r="O873" s="10">
        <v>5.1799998283386204</v>
      </c>
      <c r="P873" s="10">
        <v>87.192832946777301</v>
      </c>
      <c r="Q873" s="10">
        <f t="shared" si="32"/>
        <v>18.654617200855739</v>
      </c>
      <c r="R873" s="10">
        <f t="shared" si="33"/>
        <v>3.7474832503919191</v>
      </c>
      <c r="S873" s="10">
        <v>87</v>
      </c>
    </row>
    <row r="874" spans="13:19">
      <c r="M874" s="10">
        <v>73.631080627441406</v>
      </c>
      <c r="N874" s="10">
        <v>2.3699998855590798</v>
      </c>
      <c r="O874" s="10">
        <v>5.1799998283386204</v>
      </c>
      <c r="P874" s="10">
        <v>87.799575805664105</v>
      </c>
      <c r="Q874" s="10">
        <f t="shared" si="32"/>
        <v>18.67061174333702</v>
      </c>
      <c r="R874" s="10">
        <f t="shared" si="33"/>
        <v>3.7474832503919191</v>
      </c>
      <c r="S874" s="10">
        <v>87</v>
      </c>
    </row>
    <row r="875" spans="13:19">
      <c r="M875" s="10">
        <v>73.914627075195298</v>
      </c>
      <c r="N875" s="10">
        <v>2.3699998855590798</v>
      </c>
      <c r="O875" s="10">
        <v>5.1799998283386204</v>
      </c>
      <c r="P875" s="10">
        <v>88.116844177246094</v>
      </c>
      <c r="Q875" s="10">
        <f t="shared" si="32"/>
        <v>18.687303900789065</v>
      </c>
      <c r="R875" s="10">
        <f t="shared" si="33"/>
        <v>3.7474832503919191</v>
      </c>
      <c r="S875" s="10">
        <v>87</v>
      </c>
    </row>
    <row r="876" spans="13:19">
      <c r="M876" s="10">
        <v>74.210891723632798</v>
      </c>
      <c r="N876" s="10">
        <v>2.3699998855590798</v>
      </c>
      <c r="O876" s="10">
        <v>5.1799998283386204</v>
      </c>
      <c r="P876" s="10">
        <v>87.834136962890597</v>
      </c>
      <c r="Q876" s="10">
        <f t="shared" si="32"/>
        <v>18.704676501352932</v>
      </c>
      <c r="R876" s="10">
        <f t="shared" si="33"/>
        <v>3.7474832503919191</v>
      </c>
      <c r="S876" s="10">
        <v>87</v>
      </c>
    </row>
    <row r="877" spans="13:19">
      <c r="M877" s="10">
        <v>74.519729614257798</v>
      </c>
      <c r="N877" s="10">
        <v>2.3699998855590798</v>
      </c>
      <c r="O877" s="10">
        <v>5.1799998283386204</v>
      </c>
      <c r="P877" s="10">
        <v>87.747467041015597</v>
      </c>
      <c r="Q877" s="10">
        <f t="shared" si="32"/>
        <v>18.722712704425511</v>
      </c>
      <c r="R877" s="10">
        <f t="shared" si="33"/>
        <v>3.7474832503919191</v>
      </c>
      <c r="S877" s="10">
        <v>87</v>
      </c>
    </row>
    <row r="878" spans="13:19">
      <c r="M878" s="10">
        <v>74.840988159179702</v>
      </c>
      <c r="N878" s="10">
        <v>2.3699998855590798</v>
      </c>
      <c r="O878" s="10">
        <v>5.1799998283386204</v>
      </c>
      <c r="P878" s="10">
        <v>87.543556213378906</v>
      </c>
      <c r="Q878" s="10">
        <f t="shared" si="32"/>
        <v>18.741395130509257</v>
      </c>
      <c r="R878" s="10">
        <f t="shared" si="33"/>
        <v>3.7474832503919191</v>
      </c>
      <c r="S878" s="10">
        <v>87</v>
      </c>
    </row>
    <row r="879" spans="13:19">
      <c r="M879" s="10">
        <v>75.174499511718693</v>
      </c>
      <c r="N879" s="10">
        <v>2.3699998855590798</v>
      </c>
      <c r="O879" s="10">
        <v>5.1799998283386204</v>
      </c>
      <c r="P879" s="10">
        <v>87.410667419433594</v>
      </c>
      <c r="Q879" s="10">
        <f t="shared" si="32"/>
        <v>18.760705453854932</v>
      </c>
      <c r="R879" s="10">
        <f t="shared" si="33"/>
        <v>3.7474832503919191</v>
      </c>
      <c r="S879" s="10">
        <v>87</v>
      </c>
    </row>
    <row r="880" spans="13:19">
      <c r="M880" s="10">
        <v>75.520103454589801</v>
      </c>
      <c r="N880" s="10">
        <v>2.3699998855590798</v>
      </c>
      <c r="O880" s="10">
        <v>5.1799998283386204</v>
      </c>
      <c r="P880" s="10">
        <v>87.348793029785199</v>
      </c>
      <c r="Q880" s="10">
        <f t="shared" si="32"/>
        <v>18.780625762281311</v>
      </c>
      <c r="R880" s="10">
        <f t="shared" si="33"/>
        <v>3.7474832503919191</v>
      </c>
      <c r="S880" s="10">
        <v>87</v>
      </c>
    </row>
    <row r="881" spans="13:19">
      <c r="M881" s="10">
        <v>75.877632141113295</v>
      </c>
      <c r="N881" s="10">
        <v>2.3699998855590798</v>
      </c>
      <c r="O881" s="10">
        <v>5.1799998283386204</v>
      </c>
      <c r="P881" s="10">
        <v>87.580001831054702</v>
      </c>
      <c r="Q881" s="10">
        <f t="shared" si="32"/>
        <v>18.801137697114363</v>
      </c>
      <c r="R881" s="10">
        <f t="shared" si="33"/>
        <v>3.7474832503919191</v>
      </c>
      <c r="S881" s="10">
        <v>87</v>
      </c>
    </row>
    <row r="882" spans="13:19">
      <c r="M882" s="10">
        <v>76.246925354003906</v>
      </c>
      <c r="N882" s="10">
        <v>2.3699998855590798</v>
      </c>
      <c r="O882" s="10">
        <v>5.1799998283386204</v>
      </c>
      <c r="P882" s="10">
        <v>88.009757995605497</v>
      </c>
      <c r="Q882" s="10">
        <f t="shared" si="32"/>
        <v>18.822223355111191</v>
      </c>
      <c r="R882" s="10">
        <f t="shared" si="33"/>
        <v>3.7474832503919191</v>
      </c>
      <c r="S882" s="10">
        <v>87</v>
      </c>
    </row>
    <row r="883" spans="13:19">
      <c r="M883" s="10">
        <v>76.6278076171875</v>
      </c>
      <c r="N883" s="10">
        <v>2.3699998855590798</v>
      </c>
      <c r="O883" s="10">
        <v>5.1799998283386204</v>
      </c>
      <c r="P883" s="10">
        <v>88.238059997558594</v>
      </c>
      <c r="Q883" s="10">
        <f t="shared" si="32"/>
        <v>18.843864002222443</v>
      </c>
      <c r="R883" s="10">
        <f t="shared" si="33"/>
        <v>3.7474832503919191</v>
      </c>
      <c r="S883" s="10">
        <v>87</v>
      </c>
    </row>
    <row r="884" spans="13:19">
      <c r="M884" s="10">
        <v>77.020111083984403</v>
      </c>
      <c r="N884" s="10">
        <v>2.3699998855590798</v>
      </c>
      <c r="O884" s="10">
        <v>5.1799998283386204</v>
      </c>
      <c r="P884" s="10">
        <v>88.060035705566406</v>
      </c>
      <c r="Q884" s="10">
        <f t="shared" si="32"/>
        <v>18.86604140658131</v>
      </c>
      <c r="R884" s="10">
        <f t="shared" si="33"/>
        <v>3.7474832503919191</v>
      </c>
      <c r="S884" s="10">
        <v>87</v>
      </c>
    </row>
    <row r="885" spans="13:19">
      <c r="M885" s="10">
        <v>77.423660278320298</v>
      </c>
      <c r="N885" s="10">
        <v>2.3699998855590798</v>
      </c>
      <c r="O885" s="10">
        <v>5.1799998283386204</v>
      </c>
      <c r="P885" s="10">
        <v>88.494155883789105</v>
      </c>
      <c r="Q885" s="10">
        <f t="shared" si="32"/>
        <v>18.888736991593802</v>
      </c>
      <c r="R885" s="10">
        <f t="shared" si="33"/>
        <v>3.7474832503919191</v>
      </c>
      <c r="S885" s="10">
        <v>87</v>
      </c>
    </row>
    <row r="886" spans="13:19">
      <c r="M886" s="10">
        <v>77.681510925292997</v>
      </c>
      <c r="N886" s="10">
        <v>2.3699998855590798</v>
      </c>
      <c r="O886" s="10">
        <v>5.1799998283386204</v>
      </c>
      <c r="P886" s="10">
        <v>88.406661987304702</v>
      </c>
      <c r="Q886" s="10">
        <f t="shared" si="32"/>
        <v>18.903176641210578</v>
      </c>
      <c r="R886" s="10">
        <f t="shared" si="33"/>
        <v>3.7474832503919191</v>
      </c>
      <c r="S886" s="10">
        <v>87</v>
      </c>
    </row>
    <row r="887" spans="13:19">
      <c r="M887" s="10">
        <v>74.561141967773395</v>
      </c>
      <c r="N887" s="10">
        <v>2.3699998855590798</v>
      </c>
      <c r="O887" s="10">
        <v>5.1799998283386204</v>
      </c>
      <c r="P887" s="10">
        <v>87.669593811035199</v>
      </c>
      <c r="Q887" s="10">
        <f t="shared" si="32"/>
        <v>18.725125509889576</v>
      </c>
      <c r="R887" s="10">
        <f t="shared" si="33"/>
        <v>3.7474832503919191</v>
      </c>
      <c r="S887" s="10">
        <v>87</v>
      </c>
    </row>
    <row r="888" spans="13:19">
      <c r="M888" s="10">
        <v>73.659355163574205</v>
      </c>
      <c r="N888" s="10">
        <v>2.3699998855590798</v>
      </c>
      <c r="O888" s="10">
        <v>5.1799998283386204</v>
      </c>
      <c r="P888" s="10">
        <v>87.744682312011705</v>
      </c>
      <c r="Q888" s="10">
        <f t="shared" si="32"/>
        <v>18.672279125893901</v>
      </c>
      <c r="R888" s="10">
        <f t="shared" si="33"/>
        <v>3.7474832503919191</v>
      </c>
      <c r="S888" s="10">
        <v>87</v>
      </c>
    </row>
    <row r="889" spans="13:19">
      <c r="M889" s="10">
        <v>72.7589111328125</v>
      </c>
      <c r="N889" s="10">
        <v>2.3699998855590798</v>
      </c>
      <c r="O889" s="10">
        <v>5.1799998283386204</v>
      </c>
      <c r="P889" s="10">
        <v>87.597541809082003</v>
      </c>
      <c r="Q889" s="10">
        <f t="shared" si="32"/>
        <v>18.618861910435964</v>
      </c>
      <c r="R889" s="10">
        <f t="shared" si="33"/>
        <v>3.7474832503919191</v>
      </c>
      <c r="S889" s="10">
        <v>87</v>
      </c>
    </row>
    <row r="890" spans="13:19">
      <c r="M890" s="10">
        <v>71.859855651855497</v>
      </c>
      <c r="N890" s="10">
        <v>2.3699998855590798</v>
      </c>
      <c r="O890" s="10">
        <v>5.1799998283386204</v>
      </c>
      <c r="P890" s="10">
        <v>87.4581298828125</v>
      </c>
      <c r="Q890" s="10">
        <f t="shared" si="32"/>
        <v>18.564863404825246</v>
      </c>
      <c r="R890" s="10">
        <f t="shared" si="33"/>
        <v>3.7474832503919191</v>
      </c>
      <c r="S890" s="10">
        <v>87</v>
      </c>
    </row>
    <row r="891" spans="13:19">
      <c r="M891" s="10">
        <v>70.962249755859403</v>
      </c>
      <c r="N891" s="10">
        <v>2.3699998855590798</v>
      </c>
      <c r="O891" s="10">
        <v>5.1799998283386204</v>
      </c>
      <c r="P891" s="10">
        <v>87.212509155273395</v>
      </c>
      <c r="Q891" s="10">
        <f t="shared" si="32"/>
        <v>18.510273757225868</v>
      </c>
      <c r="R891" s="10">
        <f t="shared" si="33"/>
        <v>3.7474832503919191</v>
      </c>
      <c r="S891" s="10">
        <v>87</v>
      </c>
    </row>
    <row r="892" spans="13:19">
      <c r="M892" s="10">
        <v>70.066139221191406</v>
      </c>
      <c r="N892" s="10">
        <v>2.3699998855590798</v>
      </c>
      <c r="O892" s="10">
        <v>5.1799998283386204</v>
      </c>
      <c r="P892" s="10">
        <v>87.3890380859375</v>
      </c>
      <c r="Q892" s="10">
        <f t="shared" si="32"/>
        <v>18.455081876929949</v>
      </c>
      <c r="R892" s="10">
        <f t="shared" si="33"/>
        <v>3.7474832503919191</v>
      </c>
      <c r="S892" s="10">
        <v>87</v>
      </c>
    </row>
    <row r="893" spans="13:19">
      <c r="M893" s="10">
        <v>69.171592712402301</v>
      </c>
      <c r="N893" s="10">
        <v>2.3699998855590798</v>
      </c>
      <c r="O893" s="10">
        <v>5.1799998283386204</v>
      </c>
      <c r="P893" s="10">
        <v>86.961853027343693</v>
      </c>
      <c r="Q893" s="10">
        <f t="shared" si="32"/>
        <v>18.399277756532953</v>
      </c>
      <c r="R893" s="10">
        <f t="shared" si="33"/>
        <v>3.7474832503919191</v>
      </c>
      <c r="S893" s="10">
        <v>87</v>
      </c>
    </row>
    <row r="894" spans="13:19">
      <c r="M894" s="10">
        <v>68.278663635253906</v>
      </c>
      <c r="N894" s="10">
        <v>2.3699998855590798</v>
      </c>
      <c r="O894" s="10">
        <v>5.1799998283386204</v>
      </c>
      <c r="P894" s="10">
        <v>86.800949096679702</v>
      </c>
      <c r="Q894" s="10">
        <f t="shared" si="32"/>
        <v>18.342850124205135</v>
      </c>
      <c r="R894" s="10">
        <f t="shared" si="33"/>
        <v>3.7474832503919191</v>
      </c>
      <c r="S894" s="10">
        <v>87</v>
      </c>
    </row>
    <row r="895" spans="13:19">
      <c r="M895" s="10">
        <v>67.387420654296903</v>
      </c>
      <c r="N895" s="10">
        <v>2.3699998855590798</v>
      </c>
      <c r="O895" s="10">
        <v>5.1799998283386204</v>
      </c>
      <c r="P895" s="10">
        <v>86.780784606933594</v>
      </c>
      <c r="Q895" s="10">
        <f t="shared" si="32"/>
        <v>18.285788334744769</v>
      </c>
      <c r="R895" s="10">
        <f t="shared" si="33"/>
        <v>3.7474832503919191</v>
      </c>
      <c r="S895" s="10">
        <v>87</v>
      </c>
    </row>
    <row r="896" spans="13:19">
      <c r="M896" s="10">
        <v>66.4979248046875</v>
      </c>
      <c r="N896" s="10">
        <v>2.3699998855590798</v>
      </c>
      <c r="O896" s="10">
        <v>5.1799998283386204</v>
      </c>
      <c r="P896" s="10">
        <v>86.720588684082003</v>
      </c>
      <c r="Q896" s="10">
        <f t="shared" si="32"/>
        <v>18.228080925221196</v>
      </c>
      <c r="R896" s="10">
        <f t="shared" si="33"/>
        <v>3.7474832503919191</v>
      </c>
      <c r="S896" s="10">
        <v>87</v>
      </c>
    </row>
    <row r="897" spans="13:19">
      <c r="M897" s="10">
        <v>65.610260009765597</v>
      </c>
      <c r="N897" s="10">
        <v>2.3699998855590798</v>
      </c>
      <c r="O897" s="10">
        <v>5.1799998283386204</v>
      </c>
      <c r="P897" s="10">
        <v>86.685829162597699</v>
      </c>
      <c r="Q897" s="10">
        <f t="shared" si="32"/>
        <v>18.169717588452844</v>
      </c>
      <c r="R897" s="10">
        <f t="shared" si="33"/>
        <v>3.7474832503919191</v>
      </c>
      <c r="S897" s="10">
        <v>87</v>
      </c>
    </row>
    <row r="898" spans="13:19">
      <c r="M898" s="10">
        <v>64.7244873046875</v>
      </c>
      <c r="N898" s="10">
        <v>2.3699998855590798</v>
      </c>
      <c r="O898" s="10">
        <v>5.1799998283386204</v>
      </c>
      <c r="P898" s="10">
        <v>86.599212646484403</v>
      </c>
      <c r="Q898" s="10">
        <f t="shared" ref="Q898:Q961" si="34">10*LOG10(M898)</f>
        <v>18.110686189890728</v>
      </c>
      <c r="R898" s="10">
        <f t="shared" ref="R898:R961" si="35">10*LOG10(N898)</f>
        <v>3.7474832503919191</v>
      </c>
      <c r="S898" s="10">
        <v>87</v>
      </c>
    </row>
    <row r="899" spans="13:19">
      <c r="M899" s="10">
        <v>63.840702056884801</v>
      </c>
      <c r="N899" s="10">
        <v>2.3699998855590798</v>
      </c>
      <c r="O899" s="10">
        <v>5.1799998283386204</v>
      </c>
      <c r="P899" s="10">
        <v>86.049285888671903</v>
      </c>
      <c r="Q899" s="10">
        <f t="shared" si="34"/>
        <v>18.050976543100063</v>
      </c>
      <c r="R899" s="10">
        <f t="shared" si="35"/>
        <v>3.7474832503919191</v>
      </c>
      <c r="S899" s="10">
        <v>87</v>
      </c>
    </row>
    <row r="900" spans="13:19">
      <c r="M900" s="10">
        <v>62.958969116210902</v>
      </c>
      <c r="N900" s="10">
        <v>2.3699998855590798</v>
      </c>
      <c r="O900" s="10">
        <v>5.1799998283386204</v>
      </c>
      <c r="P900" s="10">
        <v>85.765190124511705</v>
      </c>
      <c r="Q900" s="10">
        <f t="shared" si="34"/>
        <v>17.990576083153279</v>
      </c>
      <c r="R900" s="10">
        <f t="shared" si="35"/>
        <v>3.7474832503919191</v>
      </c>
      <c r="S900" s="10">
        <v>87</v>
      </c>
    </row>
    <row r="901" spans="13:19">
      <c r="M901" s="10">
        <v>62.079387664794901</v>
      </c>
      <c r="N901" s="10">
        <v>2.3699998855590798</v>
      </c>
      <c r="O901" s="10">
        <v>5.1799998283386204</v>
      </c>
      <c r="P901" s="10">
        <v>85.740234375</v>
      </c>
      <c r="Q901" s="10">
        <f t="shared" si="34"/>
        <v>17.929474245015463</v>
      </c>
      <c r="R901" s="10">
        <f t="shared" si="35"/>
        <v>3.7474832503919191</v>
      </c>
      <c r="S901" s="10">
        <v>87</v>
      </c>
    </row>
    <row r="902" spans="13:19">
      <c r="M902" s="10">
        <v>61.202049255371101</v>
      </c>
      <c r="N902" s="10">
        <v>2.3699998855590798</v>
      </c>
      <c r="O902" s="10">
        <v>5.1799998283386204</v>
      </c>
      <c r="P902" s="10">
        <v>85.9100341796875</v>
      </c>
      <c r="Q902" s="10">
        <f t="shared" si="34"/>
        <v>17.867659640638571</v>
      </c>
      <c r="R902" s="10">
        <f t="shared" si="35"/>
        <v>3.7474832503919191</v>
      </c>
      <c r="S902" s="10">
        <v>87</v>
      </c>
    </row>
    <row r="903" spans="13:19">
      <c r="M903" s="10">
        <v>60.327049255371101</v>
      </c>
      <c r="N903" s="10">
        <v>2.3699998855590798</v>
      </c>
      <c r="O903" s="10">
        <v>5.1799998283386204</v>
      </c>
      <c r="P903" s="10">
        <v>85.623672485351605</v>
      </c>
      <c r="Q903" s="10">
        <f t="shared" si="34"/>
        <v>17.805120834226567</v>
      </c>
      <c r="R903" s="10">
        <f t="shared" si="35"/>
        <v>3.7474832503919191</v>
      </c>
      <c r="S903" s="10">
        <v>87</v>
      </c>
    </row>
    <row r="904" spans="13:19">
      <c r="M904" s="10">
        <v>59.454490661621101</v>
      </c>
      <c r="N904" s="10">
        <v>2.3699998855590798</v>
      </c>
      <c r="O904" s="10">
        <v>5.1799998283386204</v>
      </c>
      <c r="P904" s="10">
        <v>85.552810668945298</v>
      </c>
      <c r="Q904" s="10">
        <f t="shared" si="34"/>
        <v>17.741846629228736</v>
      </c>
      <c r="R904" s="10">
        <f t="shared" si="35"/>
        <v>3.7474832503919191</v>
      </c>
      <c r="S904" s="10">
        <v>87</v>
      </c>
    </row>
    <row r="905" spans="13:19">
      <c r="M905" s="10">
        <v>58.584487915039098</v>
      </c>
      <c r="N905" s="10">
        <v>2.3699998855590798</v>
      </c>
      <c r="O905" s="10">
        <v>5.1799998283386204</v>
      </c>
      <c r="P905" s="10">
        <v>85.035491943359403</v>
      </c>
      <c r="Q905" s="10">
        <f t="shared" si="34"/>
        <v>17.67782638121945</v>
      </c>
      <c r="R905" s="10">
        <f t="shared" si="35"/>
        <v>3.7474832503919191</v>
      </c>
      <c r="S905" s="10">
        <v>87</v>
      </c>
    </row>
    <row r="906" spans="13:19">
      <c r="M906" s="10">
        <v>57.717147827148402</v>
      </c>
      <c r="N906" s="10">
        <v>2.3699998855590798</v>
      </c>
      <c r="O906" s="10">
        <v>5.1799998283386204</v>
      </c>
      <c r="P906" s="10">
        <v>84.872367858886705</v>
      </c>
      <c r="Q906" s="10">
        <f t="shared" si="34"/>
        <v>17.613048616879848</v>
      </c>
      <c r="R906" s="10">
        <f t="shared" si="35"/>
        <v>3.7474832503919191</v>
      </c>
      <c r="S906" s="10">
        <v>87</v>
      </c>
    </row>
    <row r="907" spans="13:19">
      <c r="M907" s="10">
        <v>56.8526000976563</v>
      </c>
      <c r="N907" s="10">
        <v>2.3699998855590798</v>
      </c>
      <c r="O907" s="10">
        <v>5.1799998283386204</v>
      </c>
      <c r="P907" s="10">
        <v>84.818649291992202</v>
      </c>
      <c r="Q907" s="10">
        <f t="shared" si="34"/>
        <v>17.547503315082309</v>
      </c>
      <c r="R907" s="10">
        <f t="shared" si="35"/>
        <v>3.7474832503919191</v>
      </c>
      <c r="S907" s="10">
        <v>87</v>
      </c>
    </row>
    <row r="908" spans="13:19">
      <c r="M908" s="10">
        <v>55.990970611572301</v>
      </c>
      <c r="N908" s="10">
        <v>2.3699998855590798</v>
      </c>
      <c r="O908" s="10">
        <v>5.1799998283386204</v>
      </c>
      <c r="P908" s="10">
        <v>84.725860595703097</v>
      </c>
      <c r="Q908" s="10">
        <f t="shared" si="34"/>
        <v>17.481179961178853</v>
      </c>
      <c r="R908" s="10">
        <f t="shared" si="35"/>
        <v>3.7474832503919191</v>
      </c>
      <c r="S908" s="10">
        <v>87</v>
      </c>
    </row>
    <row r="909" spans="13:19">
      <c r="M909" s="10">
        <v>55.132392883300803</v>
      </c>
      <c r="N909" s="10">
        <v>2.3699998855590798</v>
      </c>
      <c r="O909" s="10">
        <v>5.1799998283386204</v>
      </c>
      <c r="P909" s="10">
        <v>84.070358276367202</v>
      </c>
      <c r="Q909" s="10">
        <f t="shared" si="34"/>
        <v>17.414068423515847</v>
      </c>
      <c r="R909" s="10">
        <f t="shared" si="35"/>
        <v>3.7474832503919191</v>
      </c>
      <c r="S909" s="10">
        <v>87</v>
      </c>
    </row>
    <row r="910" spans="13:19">
      <c r="M910" s="10">
        <v>54.277019500732401</v>
      </c>
      <c r="N910" s="10">
        <v>2.3699998855590798</v>
      </c>
      <c r="O910" s="10">
        <v>5.1799998283386204</v>
      </c>
      <c r="P910" s="10">
        <v>83.599693298339801</v>
      </c>
      <c r="Q910" s="10">
        <f t="shared" si="34"/>
        <v>17.346159913472334</v>
      </c>
      <c r="R910" s="10">
        <f t="shared" si="35"/>
        <v>3.7474832503919191</v>
      </c>
      <c r="S910" s="10">
        <v>87</v>
      </c>
    </row>
    <row r="911" spans="13:19">
      <c r="M911" s="10">
        <v>53.424999237060597</v>
      </c>
      <c r="N911" s="10">
        <v>2.3699998855590798</v>
      </c>
      <c r="O911" s="10">
        <v>5.1799998283386204</v>
      </c>
      <c r="P911" s="10">
        <v>83.641120910644503</v>
      </c>
      <c r="Q911" s="10">
        <f t="shared" si="34"/>
        <v>17.277445246341344</v>
      </c>
      <c r="R911" s="10">
        <f t="shared" si="35"/>
        <v>3.7474832503919191</v>
      </c>
      <c r="S911" s="10">
        <v>87</v>
      </c>
    </row>
    <row r="912" spans="13:19">
      <c r="M912" s="10">
        <v>52.576496124267599</v>
      </c>
      <c r="N912" s="10">
        <v>2.3699998855590798</v>
      </c>
      <c r="O912" s="10">
        <v>5.1799998283386204</v>
      </c>
      <c r="P912" s="10">
        <v>83.303359985351605</v>
      </c>
      <c r="Q912" s="10">
        <f t="shared" si="34"/>
        <v>17.207916398798758</v>
      </c>
      <c r="R912" s="10">
        <f t="shared" si="35"/>
        <v>3.7474832503919191</v>
      </c>
      <c r="S912" s="10">
        <v>87</v>
      </c>
    </row>
    <row r="913" spans="13:19">
      <c r="M913" s="10">
        <v>51.731681823730497</v>
      </c>
      <c r="N913" s="10">
        <v>2.3699998855590798</v>
      </c>
      <c r="O913" s="10">
        <v>5.1799998283386204</v>
      </c>
      <c r="P913" s="10">
        <v>83.124450683593807</v>
      </c>
      <c r="Q913" s="10">
        <f t="shared" si="34"/>
        <v>17.137565977768116</v>
      </c>
      <c r="R913" s="10">
        <f t="shared" si="35"/>
        <v>3.7474832503919191</v>
      </c>
      <c r="S913" s="10">
        <v>87</v>
      </c>
    </row>
    <row r="914" spans="13:19">
      <c r="M914" s="10">
        <v>50.890739440917997</v>
      </c>
      <c r="N914" s="10">
        <v>2.3699998855590798</v>
      </c>
      <c r="O914" s="10">
        <v>5.1799998283386204</v>
      </c>
      <c r="P914" s="10">
        <v>83.205039978027401</v>
      </c>
      <c r="Q914" s="10">
        <f t="shared" si="34"/>
        <v>17.066387612049379</v>
      </c>
      <c r="R914" s="10">
        <f t="shared" si="35"/>
        <v>3.7474832503919191</v>
      </c>
      <c r="S914" s="10">
        <v>87</v>
      </c>
    </row>
    <row r="915" spans="13:19">
      <c r="M915" s="10">
        <v>50.053871154785199</v>
      </c>
      <c r="N915" s="10">
        <v>2.3699998855590798</v>
      </c>
      <c r="O915" s="10">
        <v>5.1799998283386204</v>
      </c>
      <c r="P915" s="10">
        <v>82.885551452636705</v>
      </c>
      <c r="Q915" s="10">
        <f t="shared" si="34"/>
        <v>16.99437671348754</v>
      </c>
      <c r="R915" s="10">
        <f t="shared" si="35"/>
        <v>3.7474832503919191</v>
      </c>
      <c r="S915" s="10">
        <v>87</v>
      </c>
    </row>
    <row r="916" spans="13:19">
      <c r="M916" s="10">
        <v>49.221279144287102</v>
      </c>
      <c r="N916" s="10">
        <v>2.3699998855590798</v>
      </c>
      <c r="O916" s="10">
        <v>5.1799998283386204</v>
      </c>
      <c r="P916" s="10">
        <v>82.690979003906193</v>
      </c>
      <c r="Q916" s="10">
        <f t="shared" si="34"/>
        <v>16.921528957968324</v>
      </c>
      <c r="R916" s="10">
        <f t="shared" si="35"/>
        <v>3.7474832503919191</v>
      </c>
      <c r="S916" s="10">
        <v>87</v>
      </c>
    </row>
    <row r="917" spans="13:19">
      <c r="M917" s="10">
        <v>48.393180847167997</v>
      </c>
      <c r="N917" s="10">
        <v>2.3699998855590798</v>
      </c>
      <c r="O917" s="10">
        <v>5.1799998283386204</v>
      </c>
      <c r="P917" s="10">
        <v>81.962928771972699</v>
      </c>
      <c r="Q917" s="10">
        <f t="shared" si="34"/>
        <v>16.847841688945685</v>
      </c>
      <c r="R917" s="10">
        <f t="shared" si="35"/>
        <v>3.7474832503919191</v>
      </c>
      <c r="S917" s="10">
        <v>87</v>
      </c>
    </row>
    <row r="918" spans="13:19">
      <c r="M918" s="10">
        <v>47.569816589355497</v>
      </c>
      <c r="N918" s="10">
        <v>2.3699998855590798</v>
      </c>
      <c r="O918" s="10">
        <v>5.1799998283386204</v>
      </c>
      <c r="P918" s="10">
        <v>81.735641479492202</v>
      </c>
      <c r="Q918" s="10">
        <f t="shared" si="34"/>
        <v>16.773314769531289</v>
      </c>
      <c r="R918" s="10">
        <f t="shared" si="35"/>
        <v>3.7474832503919191</v>
      </c>
      <c r="S918" s="10">
        <v>87</v>
      </c>
    </row>
    <row r="919" spans="13:19">
      <c r="M919" s="10">
        <v>46.751438140869098</v>
      </c>
      <c r="N919" s="10">
        <v>2.3699998855590798</v>
      </c>
      <c r="O919" s="10">
        <v>5.1799998283386204</v>
      </c>
      <c r="P919" s="10">
        <v>81.679382324218807</v>
      </c>
      <c r="Q919" s="10">
        <f t="shared" si="34"/>
        <v>16.697949749312556</v>
      </c>
      <c r="R919" s="10">
        <f t="shared" si="35"/>
        <v>3.7474832503919191</v>
      </c>
      <c r="S919" s="10">
        <v>87</v>
      </c>
    </row>
    <row r="920" spans="13:19">
      <c r="M920" s="10">
        <v>45.938304901123097</v>
      </c>
      <c r="N920" s="10">
        <v>2.3699998855590798</v>
      </c>
      <c r="O920" s="10">
        <v>5.1799998283386204</v>
      </c>
      <c r="P920" s="10">
        <v>81.024154663085895</v>
      </c>
      <c r="Q920" s="10">
        <f t="shared" si="34"/>
        <v>16.621749659205978</v>
      </c>
      <c r="R920" s="10">
        <f t="shared" si="35"/>
        <v>3.7474832503919191</v>
      </c>
      <c r="S920" s="10">
        <v>87</v>
      </c>
    </row>
    <row r="921" spans="13:19">
      <c r="M921" s="10">
        <v>45.130702972412102</v>
      </c>
      <c r="N921" s="10">
        <v>2.3699998855590798</v>
      </c>
      <c r="O921" s="10">
        <v>5.1799998283386204</v>
      </c>
      <c r="P921" s="10">
        <v>80.951988220214801</v>
      </c>
      <c r="Q921" s="10">
        <f t="shared" si="34"/>
        <v>16.544720983032565</v>
      </c>
      <c r="R921" s="10">
        <f t="shared" si="35"/>
        <v>3.7474832503919191</v>
      </c>
      <c r="S921" s="10">
        <v>87</v>
      </c>
    </row>
    <row r="922" spans="13:19">
      <c r="M922" s="10">
        <v>44.328941345214901</v>
      </c>
      <c r="N922" s="10">
        <v>2.3699998855590798</v>
      </c>
      <c r="O922" s="10">
        <v>5.1799998283386204</v>
      </c>
      <c r="P922" s="10">
        <v>80.547416687011705</v>
      </c>
      <c r="Q922" s="10">
        <f t="shared" si="34"/>
        <v>16.466873596904598</v>
      </c>
      <c r="R922" s="10">
        <f t="shared" si="35"/>
        <v>3.7474832503919191</v>
      </c>
      <c r="S922" s="10">
        <v>87</v>
      </c>
    </row>
    <row r="923" spans="13:19">
      <c r="M923" s="10">
        <v>43.533332824707003</v>
      </c>
      <c r="N923" s="10">
        <v>2.3699998855590798</v>
      </c>
      <c r="O923" s="10">
        <v>5.1799998283386204</v>
      </c>
      <c r="P923" s="10">
        <v>80.698745727539105</v>
      </c>
      <c r="Q923" s="10">
        <f t="shared" si="34"/>
        <v>16.388219171452668</v>
      </c>
      <c r="R923" s="10">
        <f t="shared" si="35"/>
        <v>3.7474832503919191</v>
      </c>
      <c r="S923" s="10">
        <v>87</v>
      </c>
    </row>
    <row r="924" spans="13:19">
      <c r="M924" s="10">
        <v>42.744224548339801</v>
      </c>
      <c r="N924" s="10">
        <v>2.3699998855590798</v>
      </c>
      <c r="O924" s="10">
        <v>5.1799998283386204</v>
      </c>
      <c r="P924" s="10">
        <v>79.991073608398395</v>
      </c>
      <c r="Q924" s="10">
        <f t="shared" si="34"/>
        <v>16.308774426611105</v>
      </c>
      <c r="R924" s="10">
        <f t="shared" si="35"/>
        <v>3.7474832503919191</v>
      </c>
      <c r="S924" s="10">
        <v>87</v>
      </c>
    </row>
    <row r="925" spans="13:19">
      <c r="M925" s="10">
        <v>41.961986541748097</v>
      </c>
      <c r="N925" s="10">
        <v>2.3699998855590798</v>
      </c>
      <c r="O925" s="10">
        <v>5.1799998283386204</v>
      </c>
      <c r="P925" s="10">
        <v>79.886787414550795</v>
      </c>
      <c r="Q925" s="10">
        <f t="shared" si="34"/>
        <v>16.228560401434734</v>
      </c>
      <c r="R925" s="10">
        <f t="shared" si="35"/>
        <v>3.7474832503919191</v>
      </c>
      <c r="S925" s="10">
        <v>87</v>
      </c>
    </row>
    <row r="926" spans="13:19">
      <c r="M926" s="10">
        <v>41.187004089355497</v>
      </c>
      <c r="N926" s="10">
        <v>2.3699998855590798</v>
      </c>
      <c r="O926" s="10">
        <v>5.1799998283386204</v>
      </c>
      <c r="P926" s="10">
        <v>79.258689880371094</v>
      </c>
      <c r="Q926" s="10">
        <f t="shared" si="34"/>
        <v>16.14760202862443</v>
      </c>
      <c r="R926" s="10">
        <f t="shared" si="35"/>
        <v>3.7474832503919191</v>
      </c>
      <c r="S926" s="10">
        <v>87</v>
      </c>
    </row>
    <row r="927" spans="13:19">
      <c r="M927" s="10">
        <v>40.419700622558601</v>
      </c>
      <c r="N927" s="10">
        <v>2.3699998855590798</v>
      </c>
      <c r="O927" s="10">
        <v>5.1799998283386204</v>
      </c>
      <c r="P927" s="10">
        <v>78.924583435058594</v>
      </c>
      <c r="Q927" s="10">
        <f t="shared" si="34"/>
        <v>16.065930924931816</v>
      </c>
      <c r="R927" s="10">
        <f t="shared" si="35"/>
        <v>3.7474832503919191</v>
      </c>
      <c r="S927" s="10">
        <v>87</v>
      </c>
    </row>
    <row r="928" spans="13:19">
      <c r="M928" s="10">
        <v>39.660518646240199</v>
      </c>
      <c r="N928" s="10">
        <v>2.3699998855590798</v>
      </c>
      <c r="O928" s="10">
        <v>5.1799998283386204</v>
      </c>
      <c r="P928" s="10">
        <v>78.670661926269503</v>
      </c>
      <c r="Q928" s="10">
        <f t="shared" si="34"/>
        <v>15.98358389237095</v>
      </c>
      <c r="R928" s="10">
        <f t="shared" si="35"/>
        <v>3.7474832503919191</v>
      </c>
      <c r="S928" s="10">
        <v>87</v>
      </c>
    </row>
    <row r="929" spans="13:19">
      <c r="M929" s="10">
        <v>38.909934997558601</v>
      </c>
      <c r="N929" s="10">
        <v>2.3699998855590798</v>
      </c>
      <c r="O929" s="10">
        <v>5.1799998283386204</v>
      </c>
      <c r="P929" s="10">
        <v>77.293495178222699</v>
      </c>
      <c r="Q929" s="10">
        <f t="shared" si="34"/>
        <v>15.900605052775232</v>
      </c>
      <c r="R929" s="10">
        <f t="shared" si="35"/>
        <v>3.7474832503919191</v>
      </c>
      <c r="S929" s="10">
        <v>87</v>
      </c>
    </row>
    <row r="930" spans="13:19">
      <c r="M930" s="10">
        <v>38.16845703125</v>
      </c>
      <c r="N930" s="10">
        <v>2.3699998855590798</v>
      </c>
      <c r="O930" s="10">
        <v>5.1799998283386204</v>
      </c>
      <c r="P930" s="10">
        <v>76.842224121093807</v>
      </c>
      <c r="Q930" s="10">
        <f t="shared" si="34"/>
        <v>15.817046038485428</v>
      </c>
      <c r="R930" s="10">
        <f t="shared" si="35"/>
        <v>3.7474832503919191</v>
      </c>
      <c r="S930" s="10">
        <v>87</v>
      </c>
    </row>
    <row r="931" spans="13:19">
      <c r="M931" s="10">
        <v>37.436622619628899</v>
      </c>
      <c r="N931" s="10">
        <v>2.3699998855590798</v>
      </c>
      <c r="O931" s="10">
        <v>5.1799998283386204</v>
      </c>
      <c r="P931" s="10">
        <v>76.926414489746094</v>
      </c>
      <c r="Q931" s="10">
        <f t="shared" si="34"/>
        <v>15.732966615452387</v>
      </c>
      <c r="R931" s="10">
        <f t="shared" si="35"/>
        <v>3.7474832503919191</v>
      </c>
      <c r="S931" s="10">
        <v>87</v>
      </c>
    </row>
    <row r="932" spans="13:19">
      <c r="M932" s="10">
        <v>36.715011596679702</v>
      </c>
      <c r="N932" s="10">
        <v>2.3699998855590798</v>
      </c>
      <c r="O932" s="10">
        <v>5.1799998283386204</v>
      </c>
      <c r="P932" s="10">
        <v>77.842582702636705</v>
      </c>
      <c r="Q932" s="10">
        <f t="shared" si="34"/>
        <v>15.648436697186451</v>
      </c>
      <c r="R932" s="10">
        <f t="shared" si="35"/>
        <v>3.7474832503919191</v>
      </c>
      <c r="S932" s="10">
        <v>87</v>
      </c>
    </row>
    <row r="933" spans="13:19">
      <c r="M933" s="10">
        <v>36.004238128662102</v>
      </c>
      <c r="N933" s="10">
        <v>2.3699998855590798</v>
      </c>
      <c r="O933" s="10">
        <v>5.1799998283386204</v>
      </c>
      <c r="P933" s="10">
        <v>77.117355346679702</v>
      </c>
      <c r="Q933" s="10">
        <f t="shared" si="34"/>
        <v>15.563536254216551</v>
      </c>
      <c r="R933" s="10">
        <f t="shared" si="35"/>
        <v>3.7474832503919191</v>
      </c>
      <c r="S933" s="10">
        <v>87</v>
      </c>
    </row>
    <row r="934" spans="13:19">
      <c r="M934" s="10">
        <v>35.304958343505902</v>
      </c>
      <c r="N934" s="10">
        <v>2.3699998855590798</v>
      </c>
      <c r="O934" s="10">
        <v>5.1799998283386204</v>
      </c>
      <c r="P934" s="10">
        <v>76.037124633789105</v>
      </c>
      <c r="Q934" s="10">
        <f t="shared" si="34"/>
        <v>15.47835703404904</v>
      </c>
      <c r="R934" s="10">
        <f t="shared" si="35"/>
        <v>3.7474832503919191</v>
      </c>
      <c r="S934" s="10">
        <v>87</v>
      </c>
    </row>
    <row r="935" spans="13:19">
      <c r="M935" s="10">
        <v>34.586872100830099</v>
      </c>
      <c r="N935" s="10">
        <v>2.3699998855590798</v>
      </c>
      <c r="O935" s="10">
        <v>5.1799998283386204</v>
      </c>
      <c r="P935" s="10">
        <v>75.665267944335895</v>
      </c>
      <c r="Q935" s="10">
        <f t="shared" si="34"/>
        <v>15.389112879243626</v>
      </c>
      <c r="R935" s="10">
        <f t="shared" si="35"/>
        <v>3.7474832503919191</v>
      </c>
      <c r="S935" s="10">
        <v>87</v>
      </c>
    </row>
    <row r="936" spans="13:19">
      <c r="M936" s="10">
        <v>33.877712249755902</v>
      </c>
      <c r="N936" s="10">
        <v>2.3699998855590798</v>
      </c>
      <c r="O936" s="10">
        <v>5.1799998283386204</v>
      </c>
      <c r="P936" s="10">
        <v>77.145477294921903</v>
      </c>
      <c r="Q936" s="10">
        <f t="shared" si="34"/>
        <v>15.299140748920363</v>
      </c>
      <c r="R936" s="10">
        <f t="shared" si="35"/>
        <v>3.7474832503919191</v>
      </c>
      <c r="S936" s="10">
        <v>87</v>
      </c>
    </row>
    <row r="937" spans="13:19">
      <c r="M937" s="10">
        <v>33.1817436218262</v>
      </c>
      <c r="N937" s="10">
        <v>2.3699998855590798</v>
      </c>
      <c r="O937" s="10">
        <v>5.1799998283386204</v>
      </c>
      <c r="P937" s="10">
        <v>76.799751281738295</v>
      </c>
      <c r="Q937" s="10">
        <f t="shared" si="34"/>
        <v>15.208992034316083</v>
      </c>
      <c r="R937" s="10">
        <f t="shared" si="35"/>
        <v>3.7474832503919191</v>
      </c>
      <c r="S937" s="10">
        <v>87</v>
      </c>
    </row>
    <row r="938" spans="13:19">
      <c r="M938" s="10">
        <v>32.499820709228501</v>
      </c>
      <c r="N938" s="10">
        <v>2.3699998855590798</v>
      </c>
      <c r="O938" s="10">
        <v>5.1799998283386204</v>
      </c>
      <c r="P938" s="10">
        <v>74.377899169921903</v>
      </c>
      <c r="Q938" s="10">
        <f t="shared" si="34"/>
        <v>15.11880965126336</v>
      </c>
      <c r="R938" s="10">
        <f t="shared" si="35"/>
        <v>3.7474832503919191</v>
      </c>
      <c r="S938" s="10">
        <v>87</v>
      </c>
    </row>
    <row r="939" spans="13:19">
      <c r="M939" s="10">
        <v>31.832836151123001</v>
      </c>
      <c r="N939" s="10">
        <v>2.3699998855590798</v>
      </c>
      <c r="O939" s="10">
        <v>5.1799998283386204</v>
      </c>
      <c r="P939" s="10">
        <v>75.366714477539105</v>
      </c>
      <c r="Q939" s="10">
        <f t="shared" si="34"/>
        <v>15.028753338742417</v>
      </c>
      <c r="R939" s="10">
        <f t="shared" si="35"/>
        <v>3.7474832503919191</v>
      </c>
      <c r="S939" s="10">
        <v>87</v>
      </c>
    </row>
    <row r="940" spans="13:19">
      <c r="M940" s="10">
        <v>31.181756973266602</v>
      </c>
      <c r="N940" s="10">
        <v>2.3699998855590798</v>
      </c>
      <c r="O940" s="10">
        <v>5.1799998283386204</v>
      </c>
      <c r="P940" s="10">
        <v>75.975357055664105</v>
      </c>
      <c r="Q940" s="10">
        <f t="shared" si="34"/>
        <v>14.939005823825479</v>
      </c>
      <c r="R940" s="10">
        <f t="shared" si="35"/>
        <v>3.7474832503919191</v>
      </c>
      <c r="S940" s="10">
        <v>87</v>
      </c>
    </row>
    <row r="941" spans="13:19">
      <c r="M941" s="10">
        <v>30.5475978851318</v>
      </c>
      <c r="N941" s="10">
        <v>2.3699998855590798</v>
      </c>
      <c r="O941" s="10">
        <v>5.1799998283386204</v>
      </c>
      <c r="P941" s="10">
        <v>74.002471923828097</v>
      </c>
      <c r="Q941" s="10">
        <f t="shared" si="34"/>
        <v>14.849770651105478</v>
      </c>
      <c r="R941" s="10">
        <f t="shared" si="35"/>
        <v>3.7474832503919191</v>
      </c>
      <c r="S941" s="10">
        <v>87</v>
      </c>
    </row>
    <row r="942" spans="13:19">
      <c r="M942" s="10">
        <v>29.931432723998999</v>
      </c>
      <c r="N942" s="10">
        <v>2.3699998855590798</v>
      </c>
      <c r="O942" s="10">
        <v>5.1799998283386204</v>
      </c>
      <c r="P942" s="10">
        <v>73.501358032226605</v>
      </c>
      <c r="Q942" s="10">
        <f t="shared" si="34"/>
        <v>14.761275056552485</v>
      </c>
      <c r="R942" s="10">
        <f t="shared" si="35"/>
        <v>3.7474832503919191</v>
      </c>
      <c r="S942" s="10">
        <v>87</v>
      </c>
    </row>
    <row r="943" spans="13:19">
      <c r="M943" s="10">
        <v>29.334396362304702</v>
      </c>
      <c r="N943" s="10">
        <v>2.3699998855590798</v>
      </c>
      <c r="O943" s="10">
        <v>5.1799998283386204</v>
      </c>
      <c r="P943" s="10">
        <v>73.543350219726605</v>
      </c>
      <c r="Q943" s="10">
        <f t="shared" si="34"/>
        <v>14.673771558140711</v>
      </c>
      <c r="R943" s="10">
        <f t="shared" si="35"/>
        <v>3.7474832503919191</v>
      </c>
      <c r="S943" s="10">
        <v>87</v>
      </c>
    </row>
    <row r="944" spans="13:19">
      <c r="M944" s="10">
        <v>28.7576808929443</v>
      </c>
      <c r="N944" s="10">
        <v>2.3699998855590798</v>
      </c>
      <c r="O944" s="10">
        <v>5.1799998283386204</v>
      </c>
      <c r="P944" s="10">
        <v>73.524002075195298</v>
      </c>
      <c r="Q944" s="10">
        <f t="shared" si="34"/>
        <v>14.587538602919651</v>
      </c>
      <c r="R944" s="10">
        <f t="shared" si="35"/>
        <v>3.7474832503919191</v>
      </c>
      <c r="S944" s="10">
        <v>87</v>
      </c>
    </row>
    <row r="945" spans="13:19">
      <c r="M945" s="10">
        <v>28.202531814575199</v>
      </c>
      <c r="N945" s="10">
        <v>2.3699998855590798</v>
      </c>
      <c r="O945" s="10">
        <v>5.1799998283386204</v>
      </c>
      <c r="P945" s="10">
        <v>72.078361511230497</v>
      </c>
      <c r="Q945" s="10">
        <f t="shared" si="34"/>
        <v>14.502880978137888</v>
      </c>
      <c r="R945" s="10">
        <f t="shared" si="35"/>
        <v>3.7474832503919191</v>
      </c>
      <c r="S945" s="10">
        <v>87</v>
      </c>
    </row>
    <row r="946" spans="13:19">
      <c r="M946" s="10">
        <v>27.6702480316162</v>
      </c>
      <c r="N946" s="10">
        <v>2.3699998855590798</v>
      </c>
      <c r="O946" s="10">
        <v>5.1799998283386204</v>
      </c>
      <c r="P946" s="10">
        <v>72.791656494140597</v>
      </c>
      <c r="Q946" s="10">
        <f t="shared" si="34"/>
        <v>14.420130521037082</v>
      </c>
      <c r="R946" s="10">
        <f t="shared" si="35"/>
        <v>3.7474832503919191</v>
      </c>
      <c r="S946" s="10">
        <v>87</v>
      </c>
    </row>
    <row r="947" spans="13:19">
      <c r="M947" s="10">
        <v>27.162174224853501</v>
      </c>
      <c r="N947" s="10">
        <v>2.3699998855590798</v>
      </c>
      <c r="O947" s="10">
        <v>5.1799998283386204</v>
      </c>
      <c r="P947" s="10">
        <v>72.734130859375</v>
      </c>
      <c r="Q947" s="10">
        <f t="shared" si="34"/>
        <v>14.339645305592514</v>
      </c>
      <c r="R947" s="10">
        <f t="shared" si="35"/>
        <v>3.7474832503919191</v>
      </c>
      <c r="S947" s="10">
        <v>87</v>
      </c>
    </row>
    <row r="948" spans="13:19">
      <c r="M948" s="10">
        <v>26.679691314697301</v>
      </c>
      <c r="N948" s="10">
        <v>2.3699998855590798</v>
      </c>
      <c r="O948" s="10">
        <v>5.1799998283386204</v>
      </c>
      <c r="P948" s="10">
        <v>72.625099182128906</v>
      </c>
      <c r="Q948" s="10">
        <f t="shared" si="34"/>
        <v>14.261808004656828</v>
      </c>
      <c r="R948" s="10">
        <f t="shared" si="35"/>
        <v>3.7474832503919191</v>
      </c>
      <c r="S948" s="10">
        <v>87</v>
      </c>
    </row>
    <row r="949" spans="13:19">
      <c r="M949" s="10">
        <v>26.357936859130898</v>
      </c>
      <c r="N949" s="10">
        <v>2.3699998855590798</v>
      </c>
      <c r="O949" s="10">
        <v>5.1799998283386204</v>
      </c>
      <c r="P949" s="10">
        <v>73.021034240722699</v>
      </c>
      <c r="Q949" s="10">
        <f t="shared" si="34"/>
        <v>14.209114132906715</v>
      </c>
      <c r="R949" s="10">
        <f t="shared" si="35"/>
        <v>3.7474832503919191</v>
      </c>
      <c r="S949" s="10">
        <v>87</v>
      </c>
    </row>
    <row r="950" spans="13:19">
      <c r="M950" s="10">
        <v>26.587797164916999</v>
      </c>
      <c r="N950" s="10">
        <v>2.3699998855590798</v>
      </c>
      <c r="O950" s="10">
        <v>5.1799998283386204</v>
      </c>
      <c r="P950" s="10">
        <v>74.148910522460895</v>
      </c>
      <c r="Q950" s="10">
        <f t="shared" si="34"/>
        <v>14.246823569347608</v>
      </c>
      <c r="R950" s="10">
        <f t="shared" si="35"/>
        <v>3.7474832503919191</v>
      </c>
      <c r="S950" s="10">
        <v>87</v>
      </c>
    </row>
    <row r="951" spans="13:19">
      <c r="M951" s="10">
        <v>27.561815261840799</v>
      </c>
      <c r="N951" s="10">
        <v>2.3699998855590798</v>
      </c>
      <c r="O951" s="10">
        <v>5.1799998283386204</v>
      </c>
      <c r="P951" s="10">
        <v>72.815635681152301</v>
      </c>
      <c r="Q951" s="10">
        <f t="shared" si="34"/>
        <v>14.403078174532544</v>
      </c>
      <c r="R951" s="10">
        <f t="shared" si="35"/>
        <v>3.7474832503919191</v>
      </c>
      <c r="S951" s="10">
        <v>87</v>
      </c>
    </row>
    <row r="952" spans="13:19">
      <c r="M952" s="10">
        <v>28.541805267333999</v>
      </c>
      <c r="N952" s="10">
        <v>2.3699998855590798</v>
      </c>
      <c r="O952" s="10">
        <v>5.1799998283386204</v>
      </c>
      <c r="P952" s="10">
        <v>73.378173828125</v>
      </c>
      <c r="Q952" s="10">
        <f t="shared" si="34"/>
        <v>14.554814387452176</v>
      </c>
      <c r="R952" s="10">
        <f t="shared" si="35"/>
        <v>3.7474832503919191</v>
      </c>
      <c r="S952" s="10">
        <v>87</v>
      </c>
    </row>
    <row r="953" spans="13:19">
      <c r="M953" s="10">
        <v>29.527172088623001</v>
      </c>
      <c r="N953" s="10">
        <v>2.3699998855590798</v>
      </c>
      <c r="O953" s="10">
        <v>5.1799998283386204</v>
      </c>
      <c r="P953" s="10">
        <v>74.656326293945298</v>
      </c>
      <c r="Q953" s="10">
        <f t="shared" si="34"/>
        <v>14.70221855190063</v>
      </c>
      <c r="R953" s="10">
        <f t="shared" si="35"/>
        <v>3.7474832503919191</v>
      </c>
      <c r="S953" s="10">
        <v>87</v>
      </c>
    </row>
    <row r="954" spans="13:19">
      <c r="M954" s="10">
        <v>30.517391204833999</v>
      </c>
      <c r="N954" s="10">
        <v>2.3699998855590798</v>
      </c>
      <c r="O954" s="10">
        <v>5.1799998283386204</v>
      </c>
      <c r="P954" s="10">
        <v>75.192428588867202</v>
      </c>
      <c r="Q954" s="10">
        <f t="shared" si="34"/>
        <v>14.845474049784341</v>
      </c>
      <c r="R954" s="10">
        <f t="shared" si="35"/>
        <v>3.7474832503919191</v>
      </c>
      <c r="S954" s="10">
        <v>87</v>
      </c>
    </row>
    <row r="955" spans="13:19">
      <c r="M955" s="10">
        <v>31.512008666992202</v>
      </c>
      <c r="N955" s="10">
        <v>2.3699998855590798</v>
      </c>
      <c r="O955" s="10">
        <v>5.1799998283386204</v>
      </c>
      <c r="P955" s="10">
        <v>75.610862731933594</v>
      </c>
      <c r="Q955" s="10">
        <f t="shared" si="34"/>
        <v>14.984760872484822</v>
      </c>
      <c r="R955" s="10">
        <f t="shared" si="35"/>
        <v>3.7474832503919191</v>
      </c>
      <c r="S955" s="10">
        <v>87</v>
      </c>
    </row>
    <row r="956" spans="13:19">
      <c r="M956" s="10">
        <v>32.5106201171875</v>
      </c>
      <c r="N956" s="10">
        <v>2.3699998855590798</v>
      </c>
      <c r="O956" s="10">
        <v>5.1799998283386204</v>
      </c>
      <c r="P956" s="10">
        <v>76.242813110351605</v>
      </c>
      <c r="Q956" s="10">
        <f t="shared" si="34"/>
        <v>15.120252534365807</v>
      </c>
      <c r="R956" s="10">
        <f t="shared" si="35"/>
        <v>3.7474832503919191</v>
      </c>
      <c r="S956" s="10">
        <v>87</v>
      </c>
    </row>
    <row r="957" spans="13:19">
      <c r="M957" s="10">
        <v>33.512870788574197</v>
      </c>
      <c r="N957" s="10">
        <v>2.3699998855590798</v>
      </c>
      <c r="O957" s="10">
        <v>5.1799998283386204</v>
      </c>
      <c r="P957" s="10">
        <v>76.520774841308594</v>
      </c>
      <c r="Q957" s="10">
        <f t="shared" si="34"/>
        <v>15.252116320798102</v>
      </c>
      <c r="R957" s="10">
        <f t="shared" si="35"/>
        <v>3.7474832503919191</v>
      </c>
      <c r="S957" s="10">
        <v>87</v>
      </c>
    </row>
    <row r="958" spans="13:19">
      <c r="M958" s="10">
        <v>34.518436431884801</v>
      </c>
      <c r="N958" s="10">
        <v>2.3699998855590798</v>
      </c>
      <c r="O958" s="10">
        <v>5.1799998283386204</v>
      </c>
      <c r="P958" s="10">
        <v>76.876541137695298</v>
      </c>
      <c r="Q958" s="10">
        <f t="shared" si="34"/>
        <v>15.380511154213995</v>
      </c>
      <c r="R958" s="10">
        <f t="shared" si="35"/>
        <v>3.7474832503919191</v>
      </c>
      <c r="S958" s="10">
        <v>87</v>
      </c>
    </row>
    <row r="959" spans="13:19">
      <c r="M959" s="10">
        <v>35.527042388916001</v>
      </c>
      <c r="N959" s="10">
        <v>2.3699998855590798</v>
      </c>
      <c r="O959" s="10">
        <v>5.1799998283386204</v>
      </c>
      <c r="P959" s="10">
        <v>77.025764465332003</v>
      </c>
      <c r="Q959" s="10">
        <f t="shared" si="34"/>
        <v>15.505590541643103</v>
      </c>
      <c r="R959" s="10">
        <f t="shared" si="35"/>
        <v>3.7474832503919191</v>
      </c>
      <c r="S959" s="10">
        <v>87</v>
      </c>
    </row>
    <row r="960" spans="13:19">
      <c r="M960" s="10">
        <v>36.538436889648402</v>
      </c>
      <c r="N960" s="10">
        <v>2.3699998855590798</v>
      </c>
      <c r="O960" s="10">
        <v>5.1799998283386204</v>
      </c>
      <c r="P960" s="10">
        <v>77.501686096191406</v>
      </c>
      <c r="Q960" s="10">
        <f t="shared" si="34"/>
        <v>15.627499643432659</v>
      </c>
      <c r="R960" s="10">
        <f t="shared" si="35"/>
        <v>3.7474832503919191</v>
      </c>
      <c r="S960" s="10">
        <v>87</v>
      </c>
    </row>
    <row r="961" spans="13:19">
      <c r="M961" s="10">
        <v>37.552391052246101</v>
      </c>
      <c r="N961" s="10">
        <v>2.3699998855590798</v>
      </c>
      <c r="O961" s="10">
        <v>5.1799998283386204</v>
      </c>
      <c r="P961" s="10">
        <v>77.509605407714801</v>
      </c>
      <c r="Q961" s="10">
        <f t="shared" si="34"/>
        <v>15.746375948085316</v>
      </c>
      <c r="R961" s="10">
        <f t="shared" si="35"/>
        <v>3.7474832503919191</v>
      </c>
      <c r="S961" s="10">
        <v>87</v>
      </c>
    </row>
    <row r="962" spans="13:19">
      <c r="M962" s="10">
        <v>38.568702697753899</v>
      </c>
      <c r="N962" s="10">
        <v>2.3699998855590798</v>
      </c>
      <c r="O962" s="10">
        <v>5.1799998283386204</v>
      </c>
      <c r="P962" s="10">
        <v>76.980064392089801</v>
      </c>
      <c r="Q962" s="10">
        <f t="shared" ref="Q962:Q1025" si="36">10*LOG10(M962)</f>
        <v>15.862350311221418</v>
      </c>
      <c r="R962" s="10">
        <f t="shared" ref="R962:R1025" si="37">10*LOG10(N962)</f>
        <v>3.7474832503919191</v>
      </c>
      <c r="S962" s="10">
        <v>87</v>
      </c>
    </row>
    <row r="963" spans="13:19">
      <c r="M963" s="10">
        <v>39.587196350097699</v>
      </c>
      <c r="N963" s="10">
        <v>2.3699998855590798</v>
      </c>
      <c r="O963" s="10">
        <v>5.1799998283386204</v>
      </c>
      <c r="P963" s="10">
        <v>77.226913452148395</v>
      </c>
      <c r="Q963" s="10">
        <f t="shared" si="36"/>
        <v>15.975547451773727</v>
      </c>
      <c r="R963" s="10">
        <f t="shared" si="37"/>
        <v>3.7474832503919191</v>
      </c>
      <c r="S963" s="10">
        <v>87</v>
      </c>
    </row>
    <row r="964" spans="13:19">
      <c r="M964" s="10">
        <v>40.607700347900398</v>
      </c>
      <c r="N964" s="10">
        <v>2.3699998855590798</v>
      </c>
      <c r="O964" s="10">
        <v>5.1799998283386204</v>
      </c>
      <c r="P964" s="10">
        <v>77.787979125976605</v>
      </c>
      <c r="Q964" s="10">
        <f t="shared" si="36"/>
        <v>16.08608395683191</v>
      </c>
      <c r="R964" s="10">
        <f t="shared" si="37"/>
        <v>3.7474832503919191</v>
      </c>
      <c r="S964" s="10">
        <v>87</v>
      </c>
    </row>
    <row r="965" spans="13:19">
      <c r="M965" s="10">
        <v>41.630069732666001</v>
      </c>
      <c r="N965" s="10">
        <v>2.3699998855590798</v>
      </c>
      <c r="O965" s="10">
        <v>5.1799998283386204</v>
      </c>
      <c r="P965" s="10">
        <v>78.729637145996094</v>
      </c>
      <c r="Q965" s="10">
        <f t="shared" si="36"/>
        <v>16.194071383546294</v>
      </c>
      <c r="R965" s="10">
        <f t="shared" si="37"/>
        <v>3.7474832503919191</v>
      </c>
      <c r="S965" s="10">
        <v>87</v>
      </c>
    </row>
    <row r="966" spans="13:19">
      <c r="M966" s="10">
        <v>42.654170989990199</v>
      </c>
      <c r="N966" s="10">
        <v>2.3699998855590798</v>
      </c>
      <c r="O966" s="10">
        <v>5.1799998283386204</v>
      </c>
      <c r="P966" s="10">
        <v>78.830886840820298</v>
      </c>
      <c r="Q966" s="10">
        <f t="shared" si="36"/>
        <v>16.299615055942127</v>
      </c>
      <c r="R966" s="10">
        <f t="shared" si="37"/>
        <v>3.7474832503919191</v>
      </c>
      <c r="S966" s="10">
        <v>87</v>
      </c>
    </row>
    <row r="967" spans="13:19">
      <c r="M967" s="10">
        <v>43.679885864257798</v>
      </c>
      <c r="N967" s="10">
        <v>2.3699998855590798</v>
      </c>
      <c r="O967" s="10">
        <v>5.1799998283386204</v>
      </c>
      <c r="P967" s="10">
        <v>78.305267333984403</v>
      </c>
      <c r="Q967" s="10">
        <f t="shared" si="36"/>
        <v>16.402814948846892</v>
      </c>
      <c r="R967" s="10">
        <f t="shared" si="37"/>
        <v>3.7474832503919191</v>
      </c>
      <c r="S967" s="10">
        <v>87</v>
      </c>
    </row>
    <row r="968" spans="13:19">
      <c r="M968" s="10">
        <v>44.707096099853501</v>
      </c>
      <c r="N968" s="10">
        <v>2.3699998855590798</v>
      </c>
      <c r="O968" s="10">
        <v>5.1799998283386204</v>
      </c>
      <c r="P968" s="10">
        <v>77.995803833007798</v>
      </c>
      <c r="Q968" s="10">
        <f t="shared" si="36"/>
        <v>16.503764616647892</v>
      </c>
      <c r="R968" s="10">
        <f t="shared" si="37"/>
        <v>3.7474832503919191</v>
      </c>
      <c r="S968" s="10">
        <v>87</v>
      </c>
    </row>
    <row r="969" spans="13:19">
      <c r="M969" s="10">
        <v>45.735702514648402</v>
      </c>
      <c r="N969" s="10">
        <v>2.3699998855590798</v>
      </c>
      <c r="O969" s="10">
        <v>5.1799998283386204</v>
      </c>
      <c r="P969" s="10">
        <v>78.911224365234403</v>
      </c>
      <c r="Q969" s="10">
        <f t="shared" si="36"/>
        <v>16.602553543709263</v>
      </c>
      <c r="R969" s="10">
        <f t="shared" si="37"/>
        <v>3.7474832503919191</v>
      </c>
      <c r="S969" s="10">
        <v>87</v>
      </c>
    </row>
    <row r="970" spans="13:19">
      <c r="M970" s="10">
        <v>46.765617370605497</v>
      </c>
      <c r="N970" s="10">
        <v>2.3699998855590798</v>
      </c>
      <c r="O970" s="10">
        <v>5.1799998283386204</v>
      </c>
      <c r="P970" s="10">
        <v>79.373947143554702</v>
      </c>
      <c r="Q970" s="10">
        <f t="shared" si="36"/>
        <v>16.699266720050282</v>
      </c>
      <c r="R970" s="10">
        <f t="shared" si="37"/>
        <v>3.7474832503919191</v>
      </c>
      <c r="S970" s="10">
        <v>87</v>
      </c>
    </row>
    <row r="971" spans="13:19">
      <c r="M971" s="10">
        <v>47.7967529296875</v>
      </c>
      <c r="N971" s="10">
        <v>2.3699998855590798</v>
      </c>
      <c r="O971" s="10">
        <v>5.1799998283386204</v>
      </c>
      <c r="P971" s="10">
        <v>79.804069519042997</v>
      </c>
      <c r="Q971" s="10">
        <f t="shared" si="36"/>
        <v>16.793983938376755</v>
      </c>
      <c r="R971" s="10">
        <f t="shared" si="37"/>
        <v>3.7474832503919191</v>
      </c>
      <c r="S971" s="10">
        <v>87</v>
      </c>
    </row>
    <row r="972" spans="13:19">
      <c r="M972" s="10">
        <v>48.829032897949197</v>
      </c>
      <c r="N972" s="10">
        <v>2.3699998855590798</v>
      </c>
      <c r="O972" s="10">
        <v>5.1799998283386204</v>
      </c>
      <c r="P972" s="10">
        <v>80.079833984375</v>
      </c>
      <c r="Q972" s="10">
        <f t="shared" si="36"/>
        <v>16.886781227841567</v>
      </c>
      <c r="R972" s="10">
        <f t="shared" si="37"/>
        <v>3.7474832503919191</v>
      </c>
      <c r="S972" s="10">
        <v>87</v>
      </c>
    </row>
    <row r="973" spans="13:19">
      <c r="M973" s="10">
        <v>49.862384796142599</v>
      </c>
      <c r="N973" s="10">
        <v>2.3699998855590798</v>
      </c>
      <c r="O973" s="10">
        <v>5.1799998283386204</v>
      </c>
      <c r="P973" s="10">
        <v>80.176193237304702</v>
      </c>
      <c r="Q973" s="10">
        <f t="shared" si="36"/>
        <v>16.977730459093753</v>
      </c>
      <c r="R973" s="10">
        <f t="shared" si="37"/>
        <v>3.7474832503919191</v>
      </c>
      <c r="S973" s="10">
        <v>87</v>
      </c>
    </row>
    <row r="974" spans="13:19">
      <c r="M974" s="10">
        <v>50.896743774414098</v>
      </c>
      <c r="N974" s="10">
        <v>2.3699998855590798</v>
      </c>
      <c r="O974" s="10">
        <v>5.1799998283386204</v>
      </c>
      <c r="P974" s="10">
        <v>80.2911376953125</v>
      </c>
      <c r="Q974" s="10">
        <f t="shared" si="36"/>
        <v>17.066899983281189</v>
      </c>
      <c r="R974" s="10">
        <f t="shared" si="37"/>
        <v>3.7474832503919191</v>
      </c>
      <c r="S974" s="10">
        <v>87</v>
      </c>
    </row>
    <row r="975" spans="13:19">
      <c r="M975" s="10">
        <v>51.932052612304702</v>
      </c>
      <c r="N975" s="10">
        <v>2.3699998855590798</v>
      </c>
      <c r="O975" s="10">
        <v>5.1799998283386204</v>
      </c>
      <c r="P975" s="10">
        <v>80.6651611328125</v>
      </c>
      <c r="Q975" s="10">
        <f t="shared" si="36"/>
        <v>17.154354884063437</v>
      </c>
      <c r="R975" s="10">
        <f t="shared" si="37"/>
        <v>3.7474832503919191</v>
      </c>
      <c r="S975" s="10">
        <v>87</v>
      </c>
    </row>
    <row r="976" spans="13:19">
      <c r="M976" s="10">
        <v>52.968250274658203</v>
      </c>
      <c r="N976" s="10">
        <v>2.3699998855590798</v>
      </c>
      <c r="O976" s="10">
        <v>5.1799998283386204</v>
      </c>
      <c r="P976" s="10">
        <v>81.172119140625</v>
      </c>
      <c r="Q976" s="10">
        <f t="shared" si="36"/>
        <v>17.240156269168768</v>
      </c>
      <c r="R976" s="10">
        <f t="shared" si="37"/>
        <v>3.7474832503919191</v>
      </c>
      <c r="S976" s="10">
        <v>87</v>
      </c>
    </row>
    <row r="977" spans="13:19">
      <c r="M977" s="10">
        <v>54.005290985107401</v>
      </c>
      <c r="N977" s="10">
        <v>2.3699998855590798</v>
      </c>
      <c r="O977" s="10">
        <v>5.1799998283386204</v>
      </c>
      <c r="P977" s="10">
        <v>81.516563415527301</v>
      </c>
      <c r="Q977" s="10">
        <f t="shared" si="36"/>
        <v>17.32436310435385</v>
      </c>
      <c r="R977" s="10">
        <f t="shared" si="37"/>
        <v>3.7474832503919191</v>
      </c>
      <c r="S977" s="10">
        <v>87</v>
      </c>
    </row>
    <row r="978" spans="13:19">
      <c r="M978" s="10">
        <v>55.043121337890597</v>
      </c>
      <c r="N978" s="10">
        <v>2.3699998855590798</v>
      </c>
      <c r="O978" s="10">
        <v>5.1799998283386204</v>
      </c>
      <c r="P978" s="10">
        <v>82.315719604492202</v>
      </c>
      <c r="Q978" s="10">
        <f t="shared" si="36"/>
        <v>17.407030535229815</v>
      </c>
      <c r="R978" s="10">
        <f t="shared" si="37"/>
        <v>3.7474832503919191</v>
      </c>
      <c r="S978" s="10">
        <v>87</v>
      </c>
    </row>
    <row r="979" spans="13:19">
      <c r="M979" s="10">
        <v>56.081703186035199</v>
      </c>
      <c r="N979" s="10">
        <v>2.3699998855590798</v>
      </c>
      <c r="O979" s="10">
        <v>5.1799998283386204</v>
      </c>
      <c r="P979" s="10">
        <v>82.115432739257798</v>
      </c>
      <c r="Q979" s="10">
        <f t="shared" si="36"/>
        <v>17.488211945638916</v>
      </c>
      <c r="R979" s="10">
        <f t="shared" si="37"/>
        <v>3.7474832503919191</v>
      </c>
      <c r="S979" s="10">
        <v>87</v>
      </c>
    </row>
    <row r="980" spans="13:19">
      <c r="M980" s="10">
        <v>57.1209907531738</v>
      </c>
      <c r="N980" s="10">
        <v>2.3699998855590798</v>
      </c>
      <c r="O980" s="10">
        <v>5.1799998283386204</v>
      </c>
      <c r="P980" s="10">
        <v>82.400321960449205</v>
      </c>
      <c r="Q980" s="10">
        <f t="shared" si="36"/>
        <v>17.567957315920804</v>
      </c>
      <c r="R980" s="10">
        <f t="shared" si="37"/>
        <v>3.7474832503919191</v>
      </c>
      <c r="S980" s="10">
        <v>87</v>
      </c>
    </row>
    <row r="981" spans="13:19">
      <c r="M981" s="10">
        <v>58.160953521728501</v>
      </c>
      <c r="N981" s="10">
        <v>2.3699998855590798</v>
      </c>
      <c r="O981" s="10">
        <v>5.1799998283386204</v>
      </c>
      <c r="P981" s="10">
        <v>82.645568847656307</v>
      </c>
      <c r="Q981" s="10">
        <f t="shared" si="36"/>
        <v>17.646315179649857</v>
      </c>
      <c r="R981" s="10">
        <f t="shared" si="37"/>
        <v>3.7474832503919191</v>
      </c>
      <c r="S981" s="10">
        <v>87</v>
      </c>
    </row>
    <row r="982" spans="13:19">
      <c r="M982" s="10">
        <v>59.201545715332003</v>
      </c>
      <c r="N982" s="10">
        <v>2.3699998855590798</v>
      </c>
      <c r="O982" s="10">
        <v>5.1799998283386204</v>
      </c>
      <c r="P982" s="10">
        <v>82.965011596679702</v>
      </c>
      <c r="Q982" s="10">
        <f t="shared" si="36"/>
        <v>17.723330460282519</v>
      </c>
      <c r="R982" s="10">
        <f t="shared" si="37"/>
        <v>3.7474832503919191</v>
      </c>
      <c r="S982" s="10">
        <v>87</v>
      </c>
    </row>
    <row r="983" spans="13:19">
      <c r="M983" s="10">
        <v>60.242744445800803</v>
      </c>
      <c r="N983" s="10">
        <v>2.3699998855590798</v>
      </c>
      <c r="O983" s="10">
        <v>5.1799998283386204</v>
      </c>
      <c r="P983" s="10">
        <v>83.392303466796903</v>
      </c>
      <c r="Q983" s="10">
        <f t="shared" si="36"/>
        <v>17.799047485597995</v>
      </c>
      <c r="R983" s="10">
        <f t="shared" si="37"/>
        <v>3.7474832503919191</v>
      </c>
      <c r="S983" s="10">
        <v>87</v>
      </c>
    </row>
    <row r="984" spans="13:19">
      <c r="M984" s="10">
        <v>61.284511566162102</v>
      </c>
      <c r="N984" s="10">
        <v>2.3699998855590798</v>
      </c>
      <c r="O984" s="10">
        <v>5.1799998283386204</v>
      </c>
      <c r="P984" s="10">
        <v>83.535934448242202</v>
      </c>
      <c r="Q984" s="10">
        <f t="shared" si="36"/>
        <v>17.87350729146851</v>
      </c>
      <c r="R984" s="10">
        <f t="shared" si="37"/>
        <v>3.7474832503919191</v>
      </c>
      <c r="S984" s="10">
        <v>87</v>
      </c>
    </row>
    <row r="985" spans="13:19">
      <c r="M985" s="10">
        <v>62.326820373535199</v>
      </c>
      <c r="N985" s="10">
        <v>2.3699998855590798</v>
      </c>
      <c r="O985" s="10">
        <v>5.1799998283386204</v>
      </c>
      <c r="P985" s="10">
        <v>83.582870483398395</v>
      </c>
      <c r="Q985" s="10">
        <f t="shared" si="36"/>
        <v>17.946749717588204</v>
      </c>
      <c r="R985" s="10">
        <f t="shared" si="37"/>
        <v>3.7474832503919191</v>
      </c>
      <c r="S985" s="10">
        <v>87</v>
      </c>
    </row>
    <row r="986" spans="13:19">
      <c r="M986" s="10">
        <v>63.3696479797363</v>
      </c>
      <c r="N986" s="10">
        <v>2.3699998855590798</v>
      </c>
      <c r="O986" s="10">
        <v>5.1799998283386204</v>
      </c>
      <c r="P986" s="10">
        <v>83.814880371093693</v>
      </c>
      <c r="Q986" s="10">
        <f t="shared" si="36"/>
        <v>18.018812946132833</v>
      </c>
      <c r="R986" s="10">
        <f t="shared" si="37"/>
        <v>3.7474832503919191</v>
      </c>
      <c r="S986" s="10">
        <v>87</v>
      </c>
    </row>
    <row r="987" spans="13:19">
      <c r="M987" s="10">
        <v>64.4129638671875</v>
      </c>
      <c r="N987" s="10">
        <v>2.3699998855590798</v>
      </c>
      <c r="O987" s="10">
        <v>5.1799998283386204</v>
      </c>
      <c r="P987" s="10">
        <v>84.052505493164105</v>
      </c>
      <c r="Q987" s="10">
        <f t="shared" si="36"/>
        <v>18.089732830334157</v>
      </c>
      <c r="R987" s="10">
        <f t="shared" si="37"/>
        <v>3.7474832503919191</v>
      </c>
      <c r="S987" s="10">
        <v>87</v>
      </c>
    </row>
    <row r="988" spans="13:19">
      <c r="M988" s="10">
        <v>65.456741333007798</v>
      </c>
      <c r="N988" s="10">
        <v>2.3699998855590798</v>
      </c>
      <c r="O988" s="10">
        <v>5.1799998283386204</v>
      </c>
      <c r="P988" s="10">
        <v>84.509239196777301</v>
      </c>
      <c r="Q988" s="10">
        <f t="shared" si="36"/>
        <v>18.159543808021134</v>
      </c>
      <c r="R988" s="10">
        <f t="shared" si="37"/>
        <v>3.7474832503919191</v>
      </c>
      <c r="S988" s="10">
        <v>87</v>
      </c>
    </row>
    <row r="989" spans="13:19">
      <c r="M989" s="10">
        <v>66.5009765625</v>
      </c>
      <c r="N989" s="10">
        <v>2.3699998855590798</v>
      </c>
      <c r="O989" s="10">
        <v>5.1799998283386204</v>
      </c>
      <c r="P989" s="10">
        <v>84.449089050292997</v>
      </c>
      <c r="Q989" s="10">
        <f t="shared" si="36"/>
        <v>18.228280229360507</v>
      </c>
      <c r="R989" s="10">
        <f t="shared" si="37"/>
        <v>3.7474832503919191</v>
      </c>
      <c r="S989" s="10">
        <v>87</v>
      </c>
    </row>
    <row r="990" spans="13:19">
      <c r="M990" s="10">
        <v>67.545631408691406</v>
      </c>
      <c r="N990" s="10">
        <v>2.3699998855590798</v>
      </c>
      <c r="O990" s="10">
        <v>5.1799998283386204</v>
      </c>
      <c r="P990" s="10">
        <v>84.510437011718693</v>
      </c>
      <c r="Q990" s="10">
        <f t="shared" si="36"/>
        <v>18.295972657717982</v>
      </c>
      <c r="R990" s="10">
        <f t="shared" si="37"/>
        <v>3.7474832503919191</v>
      </c>
      <c r="S990" s="10">
        <v>87</v>
      </c>
    </row>
    <row r="991" spans="13:19">
      <c r="M991" s="10">
        <v>68.590690612792997</v>
      </c>
      <c r="N991" s="10">
        <v>2.3699998855590798</v>
      </c>
      <c r="O991" s="10">
        <v>5.1799998283386204</v>
      </c>
      <c r="P991" s="10">
        <v>84.871200561523395</v>
      </c>
      <c r="Q991" s="10">
        <f t="shared" si="36"/>
        <v>18.362651756215019</v>
      </c>
      <c r="R991" s="10">
        <f t="shared" si="37"/>
        <v>3.7474832503919191</v>
      </c>
      <c r="S991" s="10">
        <v>87</v>
      </c>
    </row>
    <row r="992" spans="13:19">
      <c r="M992" s="10">
        <v>69.636131286621094</v>
      </c>
      <c r="N992" s="10">
        <v>2.3699998855590798</v>
      </c>
      <c r="O992" s="10">
        <v>5.1799998283386204</v>
      </c>
      <c r="P992" s="10">
        <v>84.986526489257798</v>
      </c>
      <c r="Q992" s="10">
        <f t="shared" si="36"/>
        <v>18.428346353984345</v>
      </c>
      <c r="R992" s="10">
        <f t="shared" si="37"/>
        <v>3.7474832503919191</v>
      </c>
      <c r="S992" s="10">
        <v>87</v>
      </c>
    </row>
    <row r="993" spans="13:19">
      <c r="M993" s="10">
        <v>70.681945800781307</v>
      </c>
      <c r="N993" s="10">
        <v>2.3699998855590798</v>
      </c>
      <c r="O993" s="10">
        <v>5.1799998283386204</v>
      </c>
      <c r="P993" s="10">
        <v>84.682785034179702</v>
      </c>
      <c r="Q993" s="10">
        <f t="shared" si="36"/>
        <v>18.493084966766961</v>
      </c>
      <c r="R993" s="10">
        <f t="shared" si="37"/>
        <v>3.7474832503919191</v>
      </c>
      <c r="S993" s="10">
        <v>87</v>
      </c>
    </row>
    <row r="994" spans="13:19">
      <c r="M994" s="10">
        <v>71.335762023925795</v>
      </c>
      <c r="N994" s="10">
        <v>2.3699998855590798</v>
      </c>
      <c r="O994" s="10">
        <v>5.1799998283386204</v>
      </c>
      <c r="P994" s="10">
        <v>84.501640319824205</v>
      </c>
      <c r="Q994" s="10">
        <f t="shared" si="36"/>
        <v>18.533073048300018</v>
      </c>
      <c r="R994" s="10">
        <f t="shared" si="37"/>
        <v>3.7474832503919191</v>
      </c>
      <c r="S994" s="10">
        <v>87</v>
      </c>
    </row>
    <row r="995" spans="13:19">
      <c r="M995" s="10">
        <v>74.683815002441406</v>
      </c>
      <c r="N995" s="10">
        <v>2.3699998855590798</v>
      </c>
      <c r="O995" s="10">
        <v>5.1799998283386204</v>
      </c>
      <c r="P995" s="10">
        <v>80.491188049316406</v>
      </c>
      <c r="Q995" s="10">
        <f t="shared" si="36"/>
        <v>18.732264944965209</v>
      </c>
      <c r="R995" s="10">
        <f t="shared" si="37"/>
        <v>3.7474832503919191</v>
      </c>
      <c r="S995" s="10">
        <v>87</v>
      </c>
    </row>
    <row r="996" spans="13:19">
      <c r="M996" s="10">
        <v>74.724800109863295</v>
      </c>
      <c r="N996" s="10">
        <v>2.3699998855590798</v>
      </c>
      <c r="O996" s="10">
        <v>5.1799998283386204</v>
      </c>
      <c r="P996" s="10">
        <v>82.751396179199205</v>
      </c>
      <c r="Q996" s="10">
        <f t="shared" si="36"/>
        <v>18.734647619675982</v>
      </c>
      <c r="R996" s="10">
        <f t="shared" si="37"/>
        <v>3.7474832503919191</v>
      </c>
      <c r="S996" s="10">
        <v>87</v>
      </c>
    </row>
    <row r="997" spans="13:19">
      <c r="M997" s="10">
        <v>74.779342651367202</v>
      </c>
      <c r="N997" s="10">
        <v>2.3699998855590798</v>
      </c>
      <c r="O997" s="10">
        <v>5.1799998283386204</v>
      </c>
      <c r="P997" s="10">
        <v>85.948181152343807</v>
      </c>
      <c r="Q997" s="10">
        <f t="shared" si="36"/>
        <v>18.737816431645676</v>
      </c>
      <c r="R997" s="10">
        <f t="shared" si="37"/>
        <v>3.7474832503919191</v>
      </c>
      <c r="S997" s="10">
        <v>87</v>
      </c>
    </row>
    <row r="998" spans="13:19">
      <c r="M998" s="10">
        <v>74.847412109375</v>
      </c>
      <c r="N998" s="10">
        <v>2.3699998855590798</v>
      </c>
      <c r="O998" s="10">
        <v>5.1799998283386204</v>
      </c>
      <c r="P998" s="10">
        <v>86.083587646484403</v>
      </c>
      <c r="Q998" s="10">
        <f t="shared" si="36"/>
        <v>18.741767889670093</v>
      </c>
      <c r="R998" s="10">
        <f t="shared" si="37"/>
        <v>3.7474832503919191</v>
      </c>
      <c r="S998" s="10">
        <v>87</v>
      </c>
    </row>
    <row r="999" spans="13:19">
      <c r="M999" s="10">
        <v>74.928985595703097</v>
      </c>
      <c r="N999" s="10">
        <v>2.3699998855590798</v>
      </c>
      <c r="O999" s="10">
        <v>5.1799998283386204</v>
      </c>
      <c r="P999" s="10">
        <v>85.812797546386705</v>
      </c>
      <c r="Q999" s="10">
        <f t="shared" si="36"/>
        <v>18.74649853068264</v>
      </c>
      <c r="R999" s="10">
        <f t="shared" si="37"/>
        <v>3.7474832503919191</v>
      </c>
      <c r="S999" s="10">
        <v>87</v>
      </c>
    </row>
    <row r="1000" spans="13:19">
      <c r="M1000" s="10">
        <v>74.990837097167997</v>
      </c>
      <c r="N1000" s="10">
        <v>2.3699998855590798</v>
      </c>
      <c r="O1000" s="10">
        <v>5.1799998283386204</v>
      </c>
      <c r="P1000" s="10">
        <v>85.926277160644503</v>
      </c>
      <c r="Q1000" s="10">
        <f t="shared" si="36"/>
        <v>18.75008201508453</v>
      </c>
      <c r="R1000" s="10">
        <f t="shared" si="37"/>
        <v>3.7474832503919191</v>
      </c>
      <c r="S1000" s="10">
        <v>87</v>
      </c>
    </row>
    <row r="1001" spans="13:19">
      <c r="M1001" s="10">
        <v>31.894214630126999</v>
      </c>
      <c r="N1001" s="10">
        <v>2.3699998855590798</v>
      </c>
      <c r="O1001" s="10">
        <v>5.1799998283386204</v>
      </c>
      <c r="P1001" s="10">
        <v>75.878379821777301</v>
      </c>
      <c r="Q1001" s="10">
        <f t="shared" si="36"/>
        <v>15.037119124591554</v>
      </c>
      <c r="R1001" s="10">
        <f t="shared" si="37"/>
        <v>3.7474832503919191</v>
      </c>
      <c r="S1001" s="10">
        <v>87</v>
      </c>
    </row>
    <row r="1002" spans="13:19">
      <c r="M1002" s="10">
        <v>31.1902179718018</v>
      </c>
      <c r="N1002" s="10">
        <v>2.3699998855590798</v>
      </c>
      <c r="O1002" s="10">
        <v>5.1799998283386204</v>
      </c>
      <c r="P1002" s="10">
        <v>75.989524841308594</v>
      </c>
      <c r="Q1002" s="10">
        <f t="shared" si="36"/>
        <v>14.940184098203035</v>
      </c>
      <c r="R1002" s="10">
        <f t="shared" si="37"/>
        <v>3.7474832503919191</v>
      </c>
      <c r="S1002" s="10">
        <v>87</v>
      </c>
    </row>
    <row r="1003" spans="13:19">
      <c r="M1003" s="10">
        <v>30.4977512359619</v>
      </c>
      <c r="N1003" s="10">
        <v>2.3699998855590798</v>
      </c>
      <c r="O1003" s="10">
        <v>5.1799998283386204</v>
      </c>
      <c r="P1003" s="10">
        <v>73.997062683105497</v>
      </c>
      <c r="Q1003" s="10">
        <f t="shared" si="36"/>
        <v>14.84267817647838</v>
      </c>
      <c r="R1003" s="10">
        <f t="shared" si="37"/>
        <v>3.7474832503919191</v>
      </c>
      <c r="S1003" s="10">
        <v>87</v>
      </c>
    </row>
    <row r="1004" spans="13:19">
      <c r="M1004" s="10">
        <v>29.817619323730501</v>
      </c>
      <c r="N1004" s="10">
        <v>2.3699998855590798</v>
      </c>
      <c r="O1004" s="10">
        <v>5.1799998283386204</v>
      </c>
      <c r="P1004" s="10">
        <v>73.531509399414105</v>
      </c>
      <c r="Q1004" s="10">
        <f t="shared" si="36"/>
        <v>14.74472965882889</v>
      </c>
      <c r="R1004" s="10">
        <f t="shared" si="37"/>
        <v>3.7474832503919191</v>
      </c>
      <c r="S1004" s="10">
        <v>87</v>
      </c>
    </row>
    <row r="1005" spans="13:19">
      <c r="M1005" s="10">
        <v>29.1506843566894</v>
      </c>
      <c r="N1005" s="10">
        <v>2.3699998855590798</v>
      </c>
      <c r="O1005" s="10">
        <v>5.1799998283386204</v>
      </c>
      <c r="P1005" s="10">
        <v>74.989173889160199</v>
      </c>
      <c r="Q1005" s="10">
        <f t="shared" si="36"/>
        <v>14.646487549387748</v>
      </c>
      <c r="R1005" s="10">
        <f t="shared" si="37"/>
        <v>3.7474832503919191</v>
      </c>
      <c r="S1005" s="10">
        <v>87</v>
      </c>
    </row>
    <row r="1006" spans="13:19">
      <c r="M1006" s="10">
        <v>28.497871398925799</v>
      </c>
      <c r="N1006" s="10">
        <v>2.3699998855590798</v>
      </c>
      <c r="O1006" s="10">
        <v>5.1799998283386204</v>
      </c>
      <c r="P1006" s="10">
        <v>74.303779602050795</v>
      </c>
      <c r="Q1006" s="10">
        <f t="shared" si="36"/>
        <v>14.548124223164196</v>
      </c>
      <c r="R1006" s="10">
        <f t="shared" si="37"/>
        <v>3.7474832503919191</v>
      </c>
      <c r="S1006" s="10">
        <v>87</v>
      </c>
    </row>
    <row r="1007" spans="13:19">
      <c r="M1007" s="10">
        <v>27.860172271728501</v>
      </c>
      <c r="N1007" s="10">
        <v>2.3699998855590798</v>
      </c>
      <c r="O1007" s="10">
        <v>5.1799998283386204</v>
      </c>
      <c r="P1007" s="10">
        <v>73.196517944335895</v>
      </c>
      <c r="Q1007" s="10">
        <f t="shared" si="36"/>
        <v>14.449837975305062</v>
      </c>
      <c r="R1007" s="10">
        <f t="shared" si="37"/>
        <v>3.7474832503919191</v>
      </c>
      <c r="S1007" s="10">
        <v>87</v>
      </c>
    </row>
    <row r="1008" spans="13:19">
      <c r="M1008" s="10">
        <v>27.238651275634801</v>
      </c>
      <c r="N1008" s="10">
        <v>2.3699998855590798</v>
      </c>
      <c r="O1008" s="10">
        <v>5.1799998283386204</v>
      </c>
      <c r="P1008" s="10">
        <v>71.365577697753906</v>
      </c>
      <c r="Q1008" s="10">
        <f t="shared" si="36"/>
        <v>14.35185599641234</v>
      </c>
      <c r="R1008" s="10">
        <f t="shared" si="37"/>
        <v>3.7474832503919191</v>
      </c>
      <c r="S1008" s="10">
        <v>87</v>
      </c>
    </row>
    <row r="1009" spans="13:19">
      <c r="M1009" s="10">
        <v>26.634441375732401</v>
      </c>
      <c r="N1009" s="10">
        <v>2.3699998855590798</v>
      </c>
      <c r="O1009" s="10">
        <v>5.1799998283386204</v>
      </c>
      <c r="P1009" s="10">
        <v>73.025299072265597</v>
      </c>
      <c r="Q1009" s="10">
        <f t="shared" si="36"/>
        <v>14.254435924299887</v>
      </c>
      <c r="R1009" s="10">
        <f t="shared" si="37"/>
        <v>3.7474832503919191</v>
      </c>
      <c r="S1009" s="10">
        <v>87</v>
      </c>
    </row>
    <row r="1010" spans="13:19">
      <c r="M1010" s="10">
        <v>26.0487461090088</v>
      </c>
      <c r="N1010" s="10">
        <v>2.3699998855590798</v>
      </c>
      <c r="O1010" s="10">
        <v>5.1799998283386204</v>
      </c>
      <c r="P1010" s="10">
        <v>71.774879455566406</v>
      </c>
      <c r="Q1010" s="10">
        <f t="shared" si="36"/>
        <v>14.157868227969757</v>
      </c>
      <c r="R1010" s="10">
        <f t="shared" si="37"/>
        <v>3.7474832503919191</v>
      </c>
      <c r="S1010" s="10">
        <v>87</v>
      </c>
    </row>
    <row r="1011" spans="13:19">
      <c r="M1011" s="10">
        <v>25.4828395843506</v>
      </c>
      <c r="N1011" s="10">
        <v>2.3699998855590798</v>
      </c>
      <c r="O1011" s="10">
        <v>5.1799998283386204</v>
      </c>
      <c r="P1011" s="10">
        <v>72.655967712402401</v>
      </c>
      <c r="Q1011" s="10">
        <f t="shared" si="36"/>
        <v>14.06247820331383</v>
      </c>
      <c r="R1011" s="10">
        <f t="shared" si="37"/>
        <v>3.7474832503919191</v>
      </c>
      <c r="S1011" s="10">
        <v>87</v>
      </c>
    </row>
    <row r="1012" spans="13:19">
      <c r="M1012" s="10">
        <v>24.938074111938501</v>
      </c>
      <c r="N1012" s="10">
        <v>2.3699998855590798</v>
      </c>
      <c r="O1012" s="10">
        <v>5.1799998283386204</v>
      </c>
      <c r="P1012" s="10">
        <v>73.219963073730497</v>
      </c>
      <c r="Q1012" s="10">
        <f t="shared" si="36"/>
        <v>13.968629112574639</v>
      </c>
      <c r="R1012" s="10">
        <f t="shared" si="37"/>
        <v>3.7474832503919191</v>
      </c>
      <c r="S1012" s="10">
        <v>87</v>
      </c>
    </row>
    <row r="1013" spans="13:19">
      <c r="M1013" s="10">
        <v>24.4158611297607</v>
      </c>
      <c r="N1013" s="10">
        <v>2.3699998855590798</v>
      </c>
      <c r="O1013" s="10">
        <v>5.1799998283386204</v>
      </c>
      <c r="P1013" s="10">
        <v>72.681823730468693</v>
      </c>
      <c r="Q1013" s="10">
        <f t="shared" si="36"/>
        <v>13.876720461424902</v>
      </c>
      <c r="R1013" s="10">
        <f t="shared" si="37"/>
        <v>3.7474832503919191</v>
      </c>
      <c r="S1013" s="10">
        <v>87</v>
      </c>
    </row>
    <row r="1014" spans="13:19">
      <c r="M1014" s="10">
        <v>23.917676925659201</v>
      </c>
      <c r="N1014" s="10">
        <v>2.3699998855590798</v>
      </c>
      <c r="O1014" s="10">
        <v>5.1799998283386204</v>
      </c>
      <c r="P1014" s="10">
        <v>70.655662536621094</v>
      </c>
      <c r="Q1014" s="10">
        <f t="shared" si="36"/>
        <v>13.787189952427203</v>
      </c>
      <c r="R1014" s="10">
        <f t="shared" si="37"/>
        <v>3.7474832503919191</v>
      </c>
      <c r="S1014" s="10">
        <v>87</v>
      </c>
    </row>
    <row r="1015" spans="13:19">
      <c r="M1015" s="10">
        <v>23.4450569152832</v>
      </c>
      <c r="N1015" s="10">
        <v>2.3699998855590798</v>
      </c>
      <c r="O1015" s="10">
        <v>5.1799998283386204</v>
      </c>
      <c r="P1015" s="10">
        <v>70.274383544921903</v>
      </c>
      <c r="Q1015" s="10">
        <f t="shared" si="36"/>
        <v>13.700512913705998</v>
      </c>
      <c r="R1015" s="10">
        <f t="shared" si="37"/>
        <v>3.7474832503919191</v>
      </c>
      <c r="S1015" s="10">
        <v>87</v>
      </c>
    </row>
    <row r="1016" spans="13:19">
      <c r="M1016" s="10">
        <v>22.999574661254901</v>
      </c>
      <c r="N1016" s="10">
        <v>2.3699998855590798</v>
      </c>
      <c r="O1016" s="10">
        <v>5.1799998283386204</v>
      </c>
      <c r="P1016" s="10">
        <v>70.662269592285199</v>
      </c>
      <c r="Q1016" s="10">
        <f t="shared" si="36"/>
        <v>13.61719804540289</v>
      </c>
      <c r="R1016" s="10">
        <f t="shared" si="37"/>
        <v>3.7474832503919191</v>
      </c>
      <c r="S1016" s="10">
        <v>87</v>
      </c>
    </row>
    <row r="1017" spans="13:19">
      <c r="M1017" s="10">
        <v>22.582838058471701</v>
      </c>
      <c r="N1017" s="10">
        <v>2.3699998855590798</v>
      </c>
      <c r="O1017" s="10">
        <v>5.1799998283386204</v>
      </c>
      <c r="P1017" s="10">
        <v>72.647384643554702</v>
      </c>
      <c r="Q1017" s="10">
        <f t="shared" si="36"/>
        <v>13.537785202143194</v>
      </c>
      <c r="R1017" s="10">
        <f t="shared" si="37"/>
        <v>3.7474832503919191</v>
      </c>
      <c r="S1017" s="10">
        <v>87</v>
      </c>
    </row>
    <row r="1018" spans="13:19">
      <c r="M1018" s="10">
        <v>22.196464538574201</v>
      </c>
      <c r="N1018" s="10">
        <v>2.3699998855590798</v>
      </c>
      <c r="O1018" s="10">
        <v>5.1799998283386204</v>
      </c>
      <c r="P1018" s="10">
        <v>70.582244873046903</v>
      </c>
      <c r="Q1018" s="10">
        <f t="shared" si="36"/>
        <v>13.462838053666852</v>
      </c>
      <c r="R1018" s="10">
        <f t="shared" si="37"/>
        <v>3.7474832503919191</v>
      </c>
      <c r="S1018" s="10">
        <v>87</v>
      </c>
    </row>
    <row r="1019" spans="13:19">
      <c r="M1019" s="10">
        <v>21.842065811157202</v>
      </c>
      <c r="N1019" s="10">
        <v>2.3699998855590798</v>
      </c>
      <c r="O1019" s="10">
        <v>5.1799998283386204</v>
      </c>
      <c r="P1019" s="10">
        <v>70.634826660156307</v>
      </c>
      <c r="Q1019" s="10">
        <f t="shared" si="36"/>
        <v>13.392937113201508</v>
      </c>
      <c r="R1019" s="10">
        <f t="shared" si="37"/>
        <v>3.7474832503919191</v>
      </c>
      <c r="S1019" s="10">
        <v>87</v>
      </c>
    </row>
    <row r="1020" spans="13:19">
      <c r="M1020" s="10">
        <v>21.521223068237301</v>
      </c>
      <c r="N1020" s="10">
        <v>2.3699998855590798</v>
      </c>
      <c r="O1020" s="10">
        <v>5.1799998283386204</v>
      </c>
      <c r="P1020" s="10">
        <v>73.027946472167997</v>
      </c>
      <c r="Q1020" s="10">
        <f t="shared" si="36"/>
        <v>13.328669489968007</v>
      </c>
      <c r="R1020" s="10">
        <f t="shared" si="37"/>
        <v>3.7474832503919191</v>
      </c>
      <c r="S1020" s="10">
        <v>87</v>
      </c>
    </row>
    <row r="1021" spans="13:19">
      <c r="M1021" s="10">
        <v>21.2354545593262</v>
      </c>
      <c r="N1021" s="10">
        <v>2.3699998855590798</v>
      </c>
      <c r="O1021" s="10">
        <v>5.1799998283386204</v>
      </c>
      <c r="P1021" s="10">
        <v>73.278106689453097</v>
      </c>
      <c r="Q1021" s="10">
        <f t="shared" si="36"/>
        <v>13.270615617945191</v>
      </c>
      <c r="R1021" s="10">
        <f t="shared" si="37"/>
        <v>3.7474832503919191</v>
      </c>
      <c r="S1021" s="10">
        <v>87</v>
      </c>
    </row>
    <row r="1022" spans="13:19">
      <c r="M1022" s="10">
        <v>20.9861946105957</v>
      </c>
      <c r="N1022" s="10">
        <v>2.3699998855590798</v>
      </c>
      <c r="O1022" s="10">
        <v>5.1799998283386204</v>
      </c>
      <c r="P1022" s="10">
        <v>72.681022644042997</v>
      </c>
      <c r="Q1022" s="10">
        <f t="shared" si="36"/>
        <v>13.219336958740801</v>
      </c>
      <c r="R1022" s="10">
        <f t="shared" si="37"/>
        <v>3.7474832503919191</v>
      </c>
      <c r="S1022" s="10">
        <v>87</v>
      </c>
    </row>
    <row r="1023" spans="13:19">
      <c r="M1023" s="10">
        <v>20.774757385253899</v>
      </c>
      <c r="N1023" s="10">
        <v>2.3699998855590798</v>
      </c>
      <c r="O1023" s="10">
        <v>5.1799998283386204</v>
      </c>
      <c r="P1023" s="10">
        <v>71.964157104492202</v>
      </c>
      <c r="Q1023" s="10">
        <f t="shared" si="36"/>
        <v>13.175359606457654</v>
      </c>
      <c r="R1023" s="10">
        <f t="shared" si="37"/>
        <v>3.7474832503919191</v>
      </c>
      <c r="S1023" s="10">
        <v>87</v>
      </c>
    </row>
    <row r="1024" spans="13:19">
      <c r="M1024" s="10">
        <v>20.621696472168001</v>
      </c>
      <c r="N1024" s="10">
        <v>2.3699998855590798</v>
      </c>
      <c r="O1024" s="10">
        <v>5.1799998283386204</v>
      </c>
      <c r="P1024" s="10">
        <v>72.889854431152301</v>
      </c>
      <c r="Q1024" s="10">
        <f t="shared" si="36"/>
        <v>13.143243902488944</v>
      </c>
      <c r="R1024" s="10">
        <f t="shared" si="37"/>
        <v>3.7474832503919191</v>
      </c>
      <c r="S1024" s="10">
        <v>87</v>
      </c>
    </row>
    <row r="1025" spans="13:19">
      <c r="M1025" s="10">
        <v>27.9038391113281</v>
      </c>
      <c r="N1025" s="10">
        <v>2.3699998855590798</v>
      </c>
      <c r="O1025" s="10">
        <v>4.03999996185303</v>
      </c>
      <c r="P1025" s="10">
        <v>73.922431945800795</v>
      </c>
      <c r="Q1025" s="10">
        <f t="shared" si="36"/>
        <v>14.456639591934191</v>
      </c>
      <c r="R1025" s="10">
        <f t="shared" si="37"/>
        <v>3.7474832503919191</v>
      </c>
      <c r="S1025" s="10">
        <v>87</v>
      </c>
    </row>
    <row r="1026" spans="13:19">
      <c r="M1026" s="10">
        <v>27.081037521362301</v>
      </c>
      <c r="N1026" s="10">
        <v>2.3699998855590798</v>
      </c>
      <c r="O1026" s="10">
        <v>4.03999996185303</v>
      </c>
      <c r="P1026" s="10">
        <v>73.800994873046903</v>
      </c>
      <c r="Q1026" s="10">
        <f t="shared" ref="Q1026:Q1089" si="38">10*LOG10(M1026)</f>
        <v>14.326652989042055</v>
      </c>
      <c r="R1026" s="10">
        <f t="shared" ref="R1026:R1089" si="39">10*LOG10(N1026)</f>
        <v>3.7474832503919191</v>
      </c>
      <c r="S1026" s="10">
        <v>87</v>
      </c>
    </row>
    <row r="1027" spans="13:19">
      <c r="M1027" s="10">
        <v>26.276556015014599</v>
      </c>
      <c r="N1027" s="10">
        <v>2.3699998855590798</v>
      </c>
      <c r="O1027" s="10">
        <v>4.03999996185303</v>
      </c>
      <c r="P1027" s="10">
        <v>72.899147033691406</v>
      </c>
      <c r="Q1027" s="10">
        <f t="shared" si="38"/>
        <v>14.195684430152467</v>
      </c>
      <c r="R1027" s="10">
        <f t="shared" si="39"/>
        <v>3.7474832503919191</v>
      </c>
      <c r="S1027" s="10">
        <v>87</v>
      </c>
    </row>
    <row r="1028" spans="13:19">
      <c r="M1028" s="10">
        <v>25.492130279541001</v>
      </c>
      <c r="N1028" s="10">
        <v>2.3699998855590798</v>
      </c>
      <c r="O1028" s="10">
        <v>4.03999996185303</v>
      </c>
      <c r="P1028" s="10">
        <v>72.471336364746094</v>
      </c>
      <c r="Q1028" s="10">
        <f t="shared" si="38"/>
        <v>14.064061293096792</v>
      </c>
      <c r="R1028" s="10">
        <f t="shared" si="39"/>
        <v>3.7474832503919191</v>
      </c>
      <c r="S1028" s="10">
        <v>87</v>
      </c>
    </row>
    <row r="1029" spans="13:19">
      <c r="M1029" s="10">
        <v>24.729671478271499</v>
      </c>
      <c r="N1029" s="10">
        <v>2.3699998855590798</v>
      </c>
      <c r="O1029" s="10">
        <v>4.03999996185303</v>
      </c>
      <c r="P1029" s="10">
        <v>72.159622192382798</v>
      </c>
      <c r="Q1029" s="10">
        <f t="shared" si="38"/>
        <v>13.932183470074131</v>
      </c>
      <c r="R1029" s="10">
        <f t="shared" si="39"/>
        <v>3.7474832503919191</v>
      </c>
      <c r="S1029" s="10">
        <v>87</v>
      </c>
    </row>
    <row r="1030" spans="13:19">
      <c r="M1030" s="10">
        <v>23.991266250610401</v>
      </c>
      <c r="N1030" s="10">
        <v>2.3699998855590798</v>
      </c>
      <c r="O1030" s="10">
        <v>4.03999996185303</v>
      </c>
      <c r="P1030" s="10">
        <v>71.851470947265597</v>
      </c>
      <c r="Q1030" s="10">
        <f t="shared" si="38"/>
        <v>13.800531704830499</v>
      </c>
      <c r="R1030" s="10">
        <f t="shared" si="39"/>
        <v>3.7474832503919191</v>
      </c>
      <c r="S1030" s="10">
        <v>87</v>
      </c>
    </row>
    <row r="1031" spans="13:19">
      <c r="M1031" s="10">
        <v>23.279211044311499</v>
      </c>
      <c r="N1031" s="10">
        <v>2.3699998855590798</v>
      </c>
      <c r="O1031" s="10">
        <v>4.03999996185303</v>
      </c>
      <c r="P1031" s="10">
        <v>71.342712402343693</v>
      </c>
      <c r="Q1031" s="10">
        <f t="shared" si="38"/>
        <v>13.66968257553963</v>
      </c>
      <c r="R1031" s="10">
        <f t="shared" si="39"/>
        <v>3.7474832503919191</v>
      </c>
      <c r="S1031" s="10">
        <v>87</v>
      </c>
    </row>
    <row r="1032" spans="13:19">
      <c r="M1032" s="10">
        <v>22.595994949340799</v>
      </c>
      <c r="N1032" s="10">
        <v>2.3699998855590798</v>
      </c>
      <c r="O1032" s="10">
        <v>4.03999996185303</v>
      </c>
      <c r="P1032" s="10">
        <v>71.628479003906307</v>
      </c>
      <c r="Q1032" s="10">
        <f t="shared" si="38"/>
        <v>13.540314689907515</v>
      </c>
      <c r="R1032" s="10">
        <f t="shared" si="39"/>
        <v>3.7474832503919191</v>
      </c>
      <c r="S1032" s="10">
        <v>87</v>
      </c>
    </row>
    <row r="1033" spans="13:19">
      <c r="M1033" s="10">
        <v>21.944311141967798</v>
      </c>
      <c r="N1033" s="10">
        <v>2.3699998855590798</v>
      </c>
      <c r="O1033" s="10">
        <v>4.03999996185303</v>
      </c>
      <c r="P1033" s="10">
        <v>71.417175292968693</v>
      </c>
      <c r="Q1033" s="10">
        <f t="shared" si="38"/>
        <v>13.413219523745322</v>
      </c>
      <c r="R1033" s="10">
        <f t="shared" si="39"/>
        <v>3.7474832503919191</v>
      </c>
      <c r="S1033" s="10">
        <v>87</v>
      </c>
    </row>
    <row r="1034" spans="13:19">
      <c r="M1034" s="10">
        <v>21.327051162719702</v>
      </c>
      <c r="N1034" s="10">
        <v>2.3699998855590798</v>
      </c>
      <c r="O1034" s="10">
        <v>4.03999996185303</v>
      </c>
      <c r="P1034" s="10">
        <v>70.9290771484375</v>
      </c>
      <c r="Q1034" s="10">
        <f t="shared" si="38"/>
        <v>13.289308108037725</v>
      </c>
      <c r="R1034" s="10">
        <f t="shared" si="39"/>
        <v>3.7474832503919191</v>
      </c>
      <c r="S1034" s="10">
        <v>87</v>
      </c>
    </row>
    <row r="1035" spans="13:19">
      <c r="M1035" s="10">
        <v>20.747287750244102</v>
      </c>
      <c r="N1035" s="10">
        <v>2.3699998855590798</v>
      </c>
      <c r="O1035" s="10">
        <v>4.03999996185303</v>
      </c>
      <c r="P1035" s="10">
        <v>70.314048767089901</v>
      </c>
      <c r="Q1035" s="10">
        <f t="shared" si="38"/>
        <v>13.169613303448649</v>
      </c>
      <c r="R1035" s="10">
        <f t="shared" si="39"/>
        <v>3.7474832503919191</v>
      </c>
      <c r="S1035" s="10">
        <v>87</v>
      </c>
    </row>
    <row r="1036" spans="13:19">
      <c r="M1036" s="10">
        <v>20.208246231079102</v>
      </c>
      <c r="N1036" s="10">
        <v>2.3699998855590798</v>
      </c>
      <c r="O1036" s="10">
        <v>4.03999996185303</v>
      </c>
      <c r="P1036" s="10">
        <v>69.308799743652401</v>
      </c>
      <c r="Q1036" s="10">
        <f t="shared" si="38"/>
        <v>13.055286249841885</v>
      </c>
      <c r="R1036" s="10">
        <f t="shared" si="39"/>
        <v>3.7474832503919191</v>
      </c>
      <c r="S1036" s="10">
        <v>87</v>
      </c>
    </row>
    <row r="1037" spans="13:19">
      <c r="M1037" s="10">
        <v>19.713270187377901</v>
      </c>
      <c r="N1037" s="10">
        <v>2.3699998855590798</v>
      </c>
      <c r="O1037" s="10">
        <v>4.03999996185303</v>
      </c>
      <c r="P1037" s="10">
        <v>68.645774841308594</v>
      </c>
      <c r="Q1037" s="10">
        <f t="shared" si="38"/>
        <v>12.947586743315835</v>
      </c>
      <c r="R1037" s="10">
        <f t="shared" si="39"/>
        <v>3.7474832503919191</v>
      </c>
      <c r="S1037" s="10">
        <v>87</v>
      </c>
    </row>
    <row r="1038" spans="13:19">
      <c r="M1038" s="10">
        <v>19.265754699706999</v>
      </c>
      <c r="N1038" s="10">
        <v>2.3699998855590798</v>
      </c>
      <c r="O1038" s="10">
        <v>4.03999996185303</v>
      </c>
      <c r="P1038" s="10">
        <v>69.303176879882798</v>
      </c>
      <c r="Q1038" s="10">
        <f t="shared" si="38"/>
        <v>12.847860263517932</v>
      </c>
      <c r="R1038" s="10">
        <f t="shared" si="39"/>
        <v>3.7474832503919191</v>
      </c>
      <c r="S1038" s="10">
        <v>87</v>
      </c>
    </row>
    <row r="1039" spans="13:19">
      <c r="M1039" s="10">
        <v>18.869075775146499</v>
      </c>
      <c r="N1039" s="10">
        <v>2.3699998855590798</v>
      </c>
      <c r="O1039" s="10">
        <v>4.03999996185303</v>
      </c>
      <c r="P1039" s="10">
        <v>70.614204406738295</v>
      </c>
      <c r="Q1039" s="10">
        <f t="shared" si="38"/>
        <v>12.757506285388647</v>
      </c>
      <c r="R1039" s="10">
        <f t="shared" si="39"/>
        <v>3.7474832503919191</v>
      </c>
      <c r="S1039" s="10">
        <v>87</v>
      </c>
    </row>
    <row r="1040" spans="13:19">
      <c r="M1040" s="10">
        <v>18.526504516601602</v>
      </c>
      <c r="N1040" s="10">
        <v>2.3699998855590798</v>
      </c>
      <c r="O1040" s="10">
        <v>4.03999996185303</v>
      </c>
      <c r="P1040" s="10">
        <v>71.011405944824205</v>
      </c>
      <c r="Q1040" s="10">
        <f t="shared" si="38"/>
        <v>12.67793486650082</v>
      </c>
      <c r="R1040" s="10">
        <f t="shared" si="39"/>
        <v>3.7474832503919191</v>
      </c>
      <c r="S1040" s="10">
        <v>87</v>
      </c>
    </row>
    <row r="1041" spans="13:19">
      <c r="M1041" s="10">
        <v>18.241083145141602</v>
      </c>
      <c r="N1041" s="10">
        <v>2.3699998855590798</v>
      </c>
      <c r="O1041" s="10">
        <v>4.03999996185303</v>
      </c>
      <c r="P1041" s="10">
        <v>70.445175170898395</v>
      </c>
      <c r="Q1041" s="10">
        <f t="shared" si="38"/>
        <v>12.610506229173788</v>
      </c>
      <c r="R1041" s="10">
        <f t="shared" si="39"/>
        <v>3.7474832503919191</v>
      </c>
      <c r="S1041" s="10">
        <v>87</v>
      </c>
    </row>
    <row r="1042" spans="13:19">
      <c r="M1042" s="10">
        <v>18.015531539916999</v>
      </c>
      <c r="N1042" s="10">
        <v>2.3699998855590798</v>
      </c>
      <c r="O1042" s="10">
        <v>4.03999996185303</v>
      </c>
      <c r="P1042" s="10">
        <v>69.989921569824205</v>
      </c>
      <c r="Q1042" s="10">
        <f t="shared" si="38"/>
        <v>12.556470803052342</v>
      </c>
      <c r="R1042" s="10">
        <f t="shared" si="39"/>
        <v>3.7474832503919191</v>
      </c>
      <c r="S1042" s="10">
        <v>87</v>
      </c>
    </row>
    <row r="1043" spans="13:19">
      <c r="M1043" s="10">
        <v>17.852117538452099</v>
      </c>
      <c r="N1043" s="10">
        <v>2.3699998855590798</v>
      </c>
      <c r="O1043" s="10">
        <v>4.03999996185303</v>
      </c>
      <c r="P1043" s="10">
        <v>69.245536804199205</v>
      </c>
      <c r="Q1043" s="10">
        <f t="shared" si="38"/>
        <v>12.516897375754555</v>
      </c>
      <c r="R1043" s="10">
        <f t="shared" si="39"/>
        <v>3.7474832503919191</v>
      </c>
      <c r="S1043" s="10">
        <v>87</v>
      </c>
    </row>
    <row r="1044" spans="13:19">
      <c r="M1044" s="10">
        <v>17.752559661865199</v>
      </c>
      <c r="N1044" s="10">
        <v>2.3699998855590798</v>
      </c>
      <c r="O1044" s="10">
        <v>4.03999996185303</v>
      </c>
      <c r="P1044" s="10">
        <v>68.219543457031193</v>
      </c>
      <c r="Q1044" s="10">
        <f t="shared" si="38"/>
        <v>12.492609808771999</v>
      </c>
      <c r="R1044" s="10">
        <f t="shared" si="39"/>
        <v>3.7474832503919191</v>
      </c>
      <c r="S1044" s="10">
        <v>87</v>
      </c>
    </row>
    <row r="1045" spans="13:19">
      <c r="M1045" s="10">
        <v>17.717931747436499</v>
      </c>
      <c r="N1045" s="10">
        <v>2.3699998855590798</v>
      </c>
      <c r="O1045" s="10">
        <v>4.03999996185303</v>
      </c>
      <c r="P1045" s="10">
        <v>67.903968811035199</v>
      </c>
      <c r="Q1045" s="10">
        <f t="shared" si="38"/>
        <v>12.484130243738491</v>
      </c>
      <c r="R1045" s="10">
        <f t="shared" si="39"/>
        <v>3.7474832503919191</v>
      </c>
      <c r="S1045" s="10">
        <v>87</v>
      </c>
    </row>
    <row r="1046" spans="13:19">
      <c r="M1046" s="10">
        <v>17.748615264892599</v>
      </c>
      <c r="N1046" s="10">
        <v>2.3699998855590798</v>
      </c>
      <c r="O1046" s="10">
        <v>4.03999996185303</v>
      </c>
      <c r="P1046" s="10">
        <v>68.696807861328097</v>
      </c>
      <c r="Q1046" s="10">
        <f t="shared" si="38"/>
        <v>12.491644753474411</v>
      </c>
      <c r="R1046" s="10">
        <f t="shared" si="39"/>
        <v>3.7474832503919191</v>
      </c>
      <c r="S1046" s="10">
        <v>87</v>
      </c>
    </row>
    <row r="1047" spans="13:19">
      <c r="M1047" s="10">
        <v>17.844272613525401</v>
      </c>
      <c r="N1047" s="10">
        <v>2.3699998855590798</v>
      </c>
      <c r="O1047" s="10">
        <v>4.03999996185303</v>
      </c>
      <c r="P1047" s="10">
        <v>68.7666015625</v>
      </c>
      <c r="Q1047" s="10">
        <f t="shared" si="38"/>
        <v>12.514988494970275</v>
      </c>
      <c r="R1047" s="10">
        <f t="shared" si="39"/>
        <v>3.7474832503919191</v>
      </c>
      <c r="S1047" s="10">
        <v>87</v>
      </c>
    </row>
    <row r="1048" spans="13:19">
      <c r="M1048" s="10">
        <v>18.003870010376001</v>
      </c>
      <c r="N1048" s="10">
        <v>2.3699998855590798</v>
      </c>
      <c r="O1048" s="10">
        <v>4.03999996185303</v>
      </c>
      <c r="P1048" s="10">
        <v>68.735084533691406</v>
      </c>
      <c r="Q1048" s="10">
        <f t="shared" si="38"/>
        <v>12.553658686310154</v>
      </c>
      <c r="R1048" s="10">
        <f t="shared" si="39"/>
        <v>3.7474832503919191</v>
      </c>
      <c r="S1048" s="10">
        <v>87</v>
      </c>
    </row>
    <row r="1049" spans="13:19">
      <c r="M1049" s="10">
        <v>18.225725173950199</v>
      </c>
      <c r="N1049" s="10">
        <v>2.3699998855590798</v>
      </c>
      <c r="O1049" s="10">
        <v>4.03999996185303</v>
      </c>
      <c r="P1049" s="10">
        <v>68.004913330078097</v>
      </c>
      <c r="Q1049" s="10">
        <f t="shared" si="38"/>
        <v>12.606848172522582</v>
      </c>
      <c r="R1049" s="10">
        <f t="shared" si="39"/>
        <v>3.7474832503919191</v>
      </c>
      <c r="S1049" s="10">
        <v>87</v>
      </c>
    </row>
    <row r="1050" spans="13:19">
      <c r="M1050" s="10">
        <v>19.240303039550799</v>
      </c>
      <c r="N1050" s="10">
        <v>2.3699998855590798</v>
      </c>
      <c r="O1050" s="10">
        <v>4.03999996185303</v>
      </c>
      <c r="P1050" s="10">
        <v>67.171974182128906</v>
      </c>
      <c r="Q1050" s="10">
        <f t="shared" si="38"/>
        <v>12.842119080016003</v>
      </c>
      <c r="R1050" s="10">
        <f t="shared" si="39"/>
        <v>3.7474832503919191</v>
      </c>
      <c r="S1050" s="10">
        <v>87</v>
      </c>
    </row>
    <row r="1051" spans="13:19">
      <c r="M1051" s="10">
        <v>19.684841156005898</v>
      </c>
      <c r="N1051" s="10">
        <v>2.3699998855590798</v>
      </c>
      <c r="O1051" s="10">
        <v>4.03999996185303</v>
      </c>
      <c r="P1051" s="10">
        <v>68.840644836425795</v>
      </c>
      <c r="Q1051" s="10">
        <f t="shared" si="38"/>
        <v>12.941319146635379</v>
      </c>
      <c r="R1051" s="10">
        <f t="shared" si="39"/>
        <v>3.7474832503919191</v>
      </c>
      <c r="S1051" s="10">
        <v>87</v>
      </c>
    </row>
    <row r="1052" spans="13:19">
      <c r="M1052" s="10">
        <v>20.177045822143601</v>
      </c>
      <c r="N1052" s="10">
        <v>2.3699998855590798</v>
      </c>
      <c r="O1052" s="10">
        <v>4.03999996185303</v>
      </c>
      <c r="P1052" s="10">
        <v>69.443542480468807</v>
      </c>
      <c r="Q1052" s="10">
        <f t="shared" si="38"/>
        <v>13.048575802824779</v>
      </c>
      <c r="R1052" s="10">
        <f t="shared" si="39"/>
        <v>3.7474832503919191</v>
      </c>
      <c r="S1052" s="10">
        <v>87</v>
      </c>
    </row>
    <row r="1053" spans="13:19">
      <c r="M1053" s="10">
        <v>20.713518142700199</v>
      </c>
      <c r="N1053" s="10">
        <v>2.3699998855590798</v>
      </c>
      <c r="O1053" s="10">
        <v>4.03999996185303</v>
      </c>
      <c r="P1053" s="10">
        <v>70.0672607421875</v>
      </c>
      <c r="Q1053" s="10">
        <f t="shared" si="38"/>
        <v>13.162538690623531</v>
      </c>
      <c r="R1053" s="10">
        <f t="shared" si="39"/>
        <v>3.7474832503919191</v>
      </c>
      <c r="S1053" s="10">
        <v>87</v>
      </c>
    </row>
    <row r="1054" spans="13:19">
      <c r="M1054" s="10">
        <v>21.2909145355225</v>
      </c>
      <c r="N1054" s="10">
        <v>2.3699998855590798</v>
      </c>
      <c r="O1054" s="10">
        <v>4.03999996185303</v>
      </c>
      <c r="P1054" s="10">
        <v>70.788787841796903</v>
      </c>
      <c r="Q1054" s="10">
        <f t="shared" si="38"/>
        <v>13.281943166379735</v>
      </c>
      <c r="R1054" s="10">
        <f t="shared" si="39"/>
        <v>3.7474832503919191</v>
      </c>
      <c r="S1054" s="10">
        <v>87</v>
      </c>
    </row>
    <row r="1055" spans="13:19">
      <c r="M1055" s="10">
        <v>21.905998229980501</v>
      </c>
      <c r="N1055" s="10">
        <v>2.3699998855590798</v>
      </c>
      <c r="O1055" s="10">
        <v>4.03999996185303</v>
      </c>
      <c r="P1055" s="10">
        <v>71.216506958007798</v>
      </c>
      <c r="Q1055" s="10">
        <f t="shared" si="38"/>
        <v>13.40563048242084</v>
      </c>
      <c r="R1055" s="10">
        <f t="shared" si="39"/>
        <v>3.7474832503919191</v>
      </c>
      <c r="S1055" s="10">
        <v>87</v>
      </c>
    </row>
    <row r="1056" spans="13:19">
      <c r="M1056" s="10">
        <v>22.555685043335</v>
      </c>
      <c r="N1056" s="10">
        <v>2.3699998855590798</v>
      </c>
      <c r="O1056" s="10">
        <v>4.03999996185303</v>
      </c>
      <c r="P1056" s="10">
        <v>70.173637390136705</v>
      </c>
      <c r="Q1056" s="10">
        <f t="shared" si="38"/>
        <v>13.532560216807845</v>
      </c>
      <c r="R1056" s="10">
        <f t="shared" si="39"/>
        <v>3.7474832503919191</v>
      </c>
      <c r="S1056" s="10">
        <v>87</v>
      </c>
    </row>
    <row r="1057" spans="13:19">
      <c r="M1057" s="10">
        <v>23.237073898315401</v>
      </c>
      <c r="N1057" s="10">
        <v>2.3699998855590798</v>
      </c>
      <c r="O1057" s="10">
        <v>4.03999996185303</v>
      </c>
      <c r="P1057" s="10">
        <v>70.057846069335895</v>
      </c>
      <c r="Q1057" s="10">
        <f t="shared" si="38"/>
        <v>13.661814391303793</v>
      </c>
      <c r="R1057" s="10">
        <f t="shared" si="39"/>
        <v>3.7474832503919191</v>
      </c>
      <c r="S1057" s="10">
        <v>87</v>
      </c>
    </row>
    <row r="1058" spans="13:19">
      <c r="M1058" s="10">
        <v>23.947460174560501</v>
      </c>
      <c r="N1058" s="10">
        <v>2.3699998855590798</v>
      </c>
      <c r="O1058" s="10">
        <v>4.03999996185303</v>
      </c>
      <c r="P1058" s="10">
        <v>71.438766479492202</v>
      </c>
      <c r="Q1058" s="10">
        <f t="shared" si="38"/>
        <v>13.792594596852739</v>
      </c>
      <c r="R1058" s="10">
        <f t="shared" si="39"/>
        <v>3.7474832503919191</v>
      </c>
      <c r="S1058" s="10">
        <v>87</v>
      </c>
    </row>
    <row r="1059" spans="13:19">
      <c r="M1059" s="10">
        <v>24.6843376159668</v>
      </c>
      <c r="N1059" s="10">
        <v>2.3699998855590798</v>
      </c>
      <c r="O1059" s="10">
        <v>4.03999996185303</v>
      </c>
      <c r="P1059" s="10">
        <v>72.311828613281307</v>
      </c>
      <c r="Q1059" s="10">
        <f t="shared" si="38"/>
        <v>13.924214777742991</v>
      </c>
      <c r="R1059" s="10">
        <f t="shared" si="39"/>
        <v>3.7474832503919191</v>
      </c>
      <c r="S1059" s="10">
        <v>87</v>
      </c>
    </row>
    <row r="1060" spans="13:19">
      <c r="M1060" s="10">
        <v>25.4454040527344</v>
      </c>
      <c r="N1060" s="10">
        <v>2.3699998855590798</v>
      </c>
      <c r="O1060" s="10">
        <v>4.03999996185303</v>
      </c>
      <c r="P1060" s="10">
        <v>72.327545166015597</v>
      </c>
      <c r="Q1060" s="10">
        <f t="shared" si="38"/>
        <v>14.056093515142738</v>
      </c>
      <c r="R1060" s="10">
        <f t="shared" si="39"/>
        <v>3.7474832503919191</v>
      </c>
      <c r="S1060" s="10">
        <v>87</v>
      </c>
    </row>
    <row r="1061" spans="13:19">
      <c r="M1061" s="10">
        <v>26.228557586669901</v>
      </c>
      <c r="N1061" s="10">
        <v>2.3699998855590798</v>
      </c>
      <c r="O1061" s="10">
        <v>4.03999996185303</v>
      </c>
      <c r="P1061" s="10">
        <v>72.287635803222699</v>
      </c>
      <c r="Q1061" s="10">
        <f t="shared" si="38"/>
        <v>14.187744076557529</v>
      </c>
      <c r="R1061" s="10">
        <f t="shared" si="39"/>
        <v>3.7474832503919191</v>
      </c>
      <c r="S1061" s="10">
        <v>87</v>
      </c>
    </row>
    <row r="1062" spans="13:19">
      <c r="M1062" s="10">
        <v>27.031877517700199</v>
      </c>
      <c r="N1062" s="10">
        <v>2.3699998855590798</v>
      </c>
      <c r="O1062" s="10">
        <v>4.03999996185303</v>
      </c>
      <c r="P1062" s="10">
        <v>71.270980834960895</v>
      </c>
      <c r="Q1062" s="10">
        <f t="shared" si="38"/>
        <v>14.318762109691392</v>
      </c>
      <c r="R1062" s="10">
        <f t="shared" si="39"/>
        <v>3.7474832503919191</v>
      </c>
      <c r="S1062" s="10">
        <v>87</v>
      </c>
    </row>
    <row r="1063" spans="13:19">
      <c r="M1063" s="10">
        <v>27.8536186218262</v>
      </c>
      <c r="N1063" s="10">
        <v>2.3699998855590798</v>
      </c>
      <c r="O1063" s="10">
        <v>4.03999996185303</v>
      </c>
      <c r="P1063" s="10">
        <v>72.209487915039105</v>
      </c>
      <c r="Q1063" s="10">
        <f t="shared" si="38"/>
        <v>14.448816248383817</v>
      </c>
      <c r="R1063" s="10">
        <f t="shared" si="39"/>
        <v>3.7474832503919191</v>
      </c>
      <c r="S1063" s="10">
        <v>87</v>
      </c>
    </row>
    <row r="1064" spans="13:19">
      <c r="M1064" s="10">
        <v>28.6921997070312</v>
      </c>
      <c r="N1064" s="10">
        <v>2.3699998855590798</v>
      </c>
      <c r="O1064" s="10">
        <v>4.03999996185303</v>
      </c>
      <c r="P1064" s="10">
        <v>72.415176391601605</v>
      </c>
      <c r="Q1064" s="10">
        <f t="shared" si="38"/>
        <v>14.577638450046029</v>
      </c>
      <c r="R1064" s="10">
        <f t="shared" si="39"/>
        <v>3.7474832503919191</v>
      </c>
      <c r="S1064" s="10">
        <v>87</v>
      </c>
    </row>
    <row r="1065" spans="13:19">
      <c r="M1065" s="10">
        <v>31.2952995300293</v>
      </c>
      <c r="N1065" s="10">
        <v>2.3699998855590798</v>
      </c>
      <c r="O1065" s="10">
        <v>4.03999996185303</v>
      </c>
      <c r="P1065" s="10">
        <v>72.939201354980497</v>
      </c>
      <c r="Q1065" s="10">
        <f t="shared" si="38"/>
        <v>14.954791125794049</v>
      </c>
      <c r="R1065" s="10">
        <f t="shared" si="39"/>
        <v>3.7474832503919191</v>
      </c>
      <c r="S1065" s="10">
        <v>87</v>
      </c>
    </row>
    <row r="1066" spans="13:19">
      <c r="M1066" s="10">
        <v>32.188194274902301</v>
      </c>
      <c r="N1066" s="10">
        <v>2.3699998855590798</v>
      </c>
      <c r="O1066" s="10">
        <v>4.03999996185303</v>
      </c>
      <c r="P1066" s="10">
        <v>74.097389221191406</v>
      </c>
      <c r="Q1066" s="10">
        <f t="shared" si="38"/>
        <v>15.076966138884023</v>
      </c>
      <c r="R1066" s="10">
        <f t="shared" si="39"/>
        <v>3.7474832503919191</v>
      </c>
      <c r="S1066" s="10">
        <v>87</v>
      </c>
    </row>
    <row r="1067" spans="13:19">
      <c r="M1067" s="10">
        <v>32.729225158691399</v>
      </c>
      <c r="N1067" s="10">
        <v>2.3699998855590798</v>
      </c>
      <c r="O1067" s="10">
        <v>4.03999996185303</v>
      </c>
      <c r="P1067" s="10">
        <v>74.456321716308594</v>
      </c>
      <c r="Q1067" s="10">
        <f t="shared" si="38"/>
        <v>15.149357238143303</v>
      </c>
      <c r="R1067" s="10">
        <f t="shared" si="39"/>
        <v>3.7474832503919191</v>
      </c>
      <c r="S1067" s="10">
        <v>87</v>
      </c>
    </row>
    <row r="1068" spans="13:19">
      <c r="M1068" s="10">
        <v>33.1320610046387</v>
      </c>
      <c r="N1068" s="10">
        <v>2.3699998855590798</v>
      </c>
      <c r="O1068" s="10">
        <v>4.03999996185303</v>
      </c>
      <c r="P1068" s="10">
        <v>74.002342224121094</v>
      </c>
      <c r="Q1068" s="10">
        <f t="shared" si="38"/>
        <v>15.202484523353718</v>
      </c>
      <c r="R1068" s="10">
        <f t="shared" si="39"/>
        <v>3.7474832503919191</v>
      </c>
      <c r="S1068" s="10">
        <v>87</v>
      </c>
    </row>
    <row r="1069" spans="13:19">
      <c r="M1069" s="10">
        <v>33.6788940429687</v>
      </c>
      <c r="N1069" s="10">
        <v>2.3699998855590798</v>
      </c>
      <c r="O1069" s="10">
        <v>4.03999996185303</v>
      </c>
      <c r="P1069" s="10">
        <v>72.131271362304702</v>
      </c>
      <c r="Q1069" s="10">
        <f t="shared" si="38"/>
        <v>15.27357821576955</v>
      </c>
      <c r="R1069" s="10">
        <f t="shared" si="39"/>
        <v>3.7474832503919191</v>
      </c>
      <c r="S1069" s="10">
        <v>87</v>
      </c>
    </row>
    <row r="1070" spans="13:19">
      <c r="M1070" s="10">
        <v>34.832088470458999</v>
      </c>
      <c r="N1070" s="10">
        <v>2.3699998855590798</v>
      </c>
      <c r="O1070" s="10">
        <v>4.03999996185303</v>
      </c>
      <c r="P1070" s="10">
        <v>72.824600219726605</v>
      </c>
      <c r="Q1070" s="10">
        <f t="shared" si="38"/>
        <v>15.419795147684292</v>
      </c>
      <c r="R1070" s="10">
        <f t="shared" si="39"/>
        <v>3.7474832503919191</v>
      </c>
      <c r="S1070" s="10">
        <v>87</v>
      </c>
    </row>
    <row r="1071" spans="13:19">
      <c r="M1071" s="10">
        <v>35.436511993408203</v>
      </c>
      <c r="N1071" s="10">
        <v>2.3699998855590798</v>
      </c>
      <c r="O1071" s="10">
        <v>4.03999996185303</v>
      </c>
      <c r="P1071" s="10">
        <v>73.573303222656307</v>
      </c>
      <c r="Q1071" s="10">
        <f t="shared" si="38"/>
        <v>15.494509678266109</v>
      </c>
      <c r="R1071" s="10">
        <f t="shared" si="39"/>
        <v>3.7474832503919191</v>
      </c>
      <c r="S1071" s="10">
        <v>87</v>
      </c>
    </row>
    <row r="1072" spans="13:19">
      <c r="M1072" s="10">
        <v>36.058254241943402</v>
      </c>
      <c r="N1072" s="10">
        <v>2.3699998855590798</v>
      </c>
      <c r="O1072" s="10">
        <v>4.03999996185303</v>
      </c>
      <c r="P1072" s="10">
        <v>73.314826965332003</v>
      </c>
      <c r="Q1072" s="10">
        <f t="shared" si="38"/>
        <v>15.570046965559929</v>
      </c>
      <c r="R1072" s="10">
        <f t="shared" si="39"/>
        <v>3.7474832503919191</v>
      </c>
      <c r="S1072" s="10">
        <v>87</v>
      </c>
    </row>
    <row r="1073" spans="13:19">
      <c r="M1073" s="10">
        <v>36.696437835693402</v>
      </c>
      <c r="N1073" s="10">
        <v>2.3699998855590798</v>
      </c>
      <c r="O1073" s="10">
        <v>4.03999996185303</v>
      </c>
      <c r="P1073" s="10">
        <v>75.072013854980497</v>
      </c>
      <c r="Q1073" s="10">
        <f t="shared" si="38"/>
        <v>15.646239088464915</v>
      </c>
      <c r="R1073" s="10">
        <f t="shared" si="39"/>
        <v>3.7474832503919191</v>
      </c>
      <c r="S1073" s="10">
        <v>87</v>
      </c>
    </row>
    <row r="1074" spans="13:19">
      <c r="M1074" s="10">
        <v>37.350212097167997</v>
      </c>
      <c r="N1074" s="10">
        <v>2.3699998855590798</v>
      </c>
      <c r="O1074" s="10">
        <v>4.03999996185303</v>
      </c>
      <c r="P1074" s="10">
        <v>75.650260925292997</v>
      </c>
      <c r="Q1074" s="10">
        <f t="shared" si="38"/>
        <v>15.722930723460134</v>
      </c>
      <c r="R1074" s="10">
        <f t="shared" si="39"/>
        <v>3.7474832503919191</v>
      </c>
      <c r="S1074" s="10">
        <v>87</v>
      </c>
    </row>
    <row r="1075" spans="13:19">
      <c r="M1075" s="10">
        <v>38.0187797546387</v>
      </c>
      <c r="N1075" s="10">
        <v>2.3699998855590798</v>
      </c>
      <c r="O1075" s="10">
        <v>4.03999996185303</v>
      </c>
      <c r="P1075" s="10">
        <v>75.2835693359375</v>
      </c>
      <c r="Q1075" s="10">
        <f t="shared" si="38"/>
        <v>15.799981736990345</v>
      </c>
      <c r="R1075" s="10">
        <f t="shared" si="39"/>
        <v>3.7474832503919191</v>
      </c>
      <c r="S1075" s="10">
        <v>87</v>
      </c>
    </row>
    <row r="1076" spans="13:19">
      <c r="M1076" s="10">
        <v>38.701374053955099</v>
      </c>
      <c r="N1076" s="10">
        <v>2.3699998855590798</v>
      </c>
      <c r="O1076" s="10">
        <v>4.03999996185303</v>
      </c>
      <c r="P1076" s="10">
        <v>75.437591552734403</v>
      </c>
      <c r="Q1076" s="10">
        <f t="shared" si="38"/>
        <v>15.877263844880847</v>
      </c>
      <c r="R1076" s="10">
        <f t="shared" si="39"/>
        <v>3.7474832503919191</v>
      </c>
      <c r="S1076" s="10">
        <v>87</v>
      </c>
    </row>
    <row r="1077" spans="13:19">
      <c r="M1077" s="10">
        <v>39.397254943847699</v>
      </c>
      <c r="N1077" s="10">
        <v>2.3699998855590798</v>
      </c>
      <c r="O1077" s="10">
        <v>4.03999996185303</v>
      </c>
      <c r="P1077" s="10">
        <v>75.395339965820298</v>
      </c>
      <c r="Q1077" s="10">
        <f t="shared" si="38"/>
        <v>15.954659628339179</v>
      </c>
      <c r="R1077" s="10">
        <f t="shared" si="39"/>
        <v>3.7474832503919191</v>
      </c>
      <c r="S1077" s="10">
        <v>87</v>
      </c>
    </row>
    <row r="1078" spans="13:19">
      <c r="M1078" s="10">
        <v>40.105747222900398</v>
      </c>
      <c r="N1078" s="10">
        <v>2.3699998855590798</v>
      </c>
      <c r="O1078" s="10">
        <v>4.03999996185303</v>
      </c>
      <c r="P1078" s="10">
        <v>75.536468505859403</v>
      </c>
      <c r="Q1078" s="10">
        <f t="shared" si="38"/>
        <v>16.032066122297518</v>
      </c>
      <c r="R1078" s="10">
        <f t="shared" si="39"/>
        <v>3.7474832503919191</v>
      </c>
      <c r="S1078" s="10">
        <v>87</v>
      </c>
    </row>
    <row r="1079" spans="13:19">
      <c r="M1079" s="10">
        <v>40.826183319091797</v>
      </c>
      <c r="N1079" s="10">
        <v>2.3699998855590798</v>
      </c>
      <c r="O1079" s="10">
        <v>4.03999996185303</v>
      </c>
      <c r="P1079" s="10">
        <v>75.944580078125</v>
      </c>
      <c r="Q1079" s="10">
        <f t="shared" si="38"/>
        <v>16.109387813206268</v>
      </c>
      <c r="R1079" s="10">
        <f t="shared" si="39"/>
        <v>3.7474832503919191</v>
      </c>
      <c r="S1079" s="10">
        <v>87</v>
      </c>
    </row>
    <row r="1080" spans="13:19">
      <c r="M1080" s="10">
        <v>41.557945251464901</v>
      </c>
      <c r="N1080" s="10">
        <v>2.3699998855590798</v>
      </c>
      <c r="O1080" s="10">
        <v>4.03999996185303</v>
      </c>
      <c r="P1080" s="10">
        <v>76.362045288085895</v>
      </c>
      <c r="Q1080" s="10">
        <f t="shared" si="38"/>
        <v>16.186540666038418</v>
      </c>
      <c r="R1080" s="10">
        <f t="shared" si="39"/>
        <v>3.7474832503919191</v>
      </c>
      <c r="S1080" s="10">
        <v>87</v>
      </c>
    </row>
    <row r="1081" spans="13:19">
      <c r="M1081" s="10">
        <v>42.300445556640597</v>
      </c>
      <c r="N1081" s="10">
        <v>2.3699998855590798</v>
      </c>
      <c r="O1081" s="10">
        <v>4.03999996185303</v>
      </c>
      <c r="P1081" s="10">
        <v>77.066390991210895</v>
      </c>
      <c r="Q1081" s="10">
        <f t="shared" si="38"/>
        <v>16.263449418850019</v>
      </c>
      <c r="R1081" s="10">
        <f t="shared" si="39"/>
        <v>3.7474832503919191</v>
      </c>
      <c r="S1081" s="10">
        <v>87</v>
      </c>
    </row>
    <row r="1082" spans="13:19">
      <c r="M1082" s="10">
        <v>43.053127288818402</v>
      </c>
      <c r="N1082" s="10">
        <v>2.3699998855590798</v>
      </c>
      <c r="O1082" s="10">
        <v>4.03999996185303</v>
      </c>
      <c r="P1082" s="10">
        <v>76.638427734375</v>
      </c>
      <c r="Q1082" s="10">
        <f t="shared" si="38"/>
        <v>16.340047031752452</v>
      </c>
      <c r="R1082" s="10">
        <f t="shared" si="39"/>
        <v>3.7474832503919191</v>
      </c>
      <c r="S1082" s="10">
        <v>87</v>
      </c>
    </row>
    <row r="1083" spans="13:19">
      <c r="M1083" s="10">
        <v>43.815467834472699</v>
      </c>
      <c r="N1083" s="10">
        <v>2.3699998855590798</v>
      </c>
      <c r="O1083" s="10">
        <v>4.03999996185303</v>
      </c>
      <c r="P1083" s="10">
        <v>76.850349426269503</v>
      </c>
      <c r="Q1083" s="10">
        <f t="shared" si="38"/>
        <v>16.416274531819237</v>
      </c>
      <c r="R1083" s="10">
        <f t="shared" si="39"/>
        <v>3.7474832503919191</v>
      </c>
      <c r="S1083" s="10">
        <v>87</v>
      </c>
    </row>
    <row r="1084" spans="13:19">
      <c r="M1084" s="10">
        <v>44.586967468261697</v>
      </c>
      <c r="N1084" s="10">
        <v>2.3699998855590798</v>
      </c>
      <c r="O1084" s="10">
        <v>4.03999996185303</v>
      </c>
      <c r="P1084" s="10">
        <v>76.949241638183594</v>
      </c>
      <c r="Q1084" s="10">
        <f t="shared" si="38"/>
        <v>16.492079353102117</v>
      </c>
      <c r="R1084" s="10">
        <f t="shared" si="39"/>
        <v>3.7474832503919191</v>
      </c>
      <c r="S1084" s="10">
        <v>87</v>
      </c>
    </row>
    <row r="1085" spans="13:19">
      <c r="M1085" s="10">
        <v>45.367164611816399</v>
      </c>
      <c r="N1085" s="10">
        <v>2.3699998855590798</v>
      </c>
      <c r="O1085" s="10">
        <v>4.03999996185303</v>
      </c>
      <c r="P1085" s="10">
        <v>77.041618347167997</v>
      </c>
      <c r="Q1085" s="10">
        <f t="shared" si="38"/>
        <v>16.567416372796462</v>
      </c>
      <c r="R1085" s="10">
        <f t="shared" si="39"/>
        <v>3.7474832503919191</v>
      </c>
      <c r="S1085" s="10">
        <v>87</v>
      </c>
    </row>
    <row r="1086" spans="13:19">
      <c r="M1086" s="10">
        <v>46.155612945556598</v>
      </c>
      <c r="N1086" s="10">
        <v>2.3699998855590798</v>
      </c>
      <c r="O1086" s="10">
        <v>4.03999996185303</v>
      </c>
      <c r="P1086" s="10">
        <v>77.571022033691406</v>
      </c>
      <c r="Q1086" s="10">
        <f t="shared" si="38"/>
        <v>16.642245227629029</v>
      </c>
      <c r="R1086" s="10">
        <f t="shared" si="39"/>
        <v>3.7474832503919191</v>
      </c>
      <c r="S1086" s="10">
        <v>87</v>
      </c>
    </row>
    <row r="1087" spans="13:19">
      <c r="M1087" s="10">
        <v>46.951904296875</v>
      </c>
      <c r="N1087" s="10">
        <v>2.3699998855590798</v>
      </c>
      <c r="O1087" s="10">
        <v>4.03999996185303</v>
      </c>
      <c r="P1087" s="10">
        <v>77.788291931152301</v>
      </c>
      <c r="Q1087" s="10">
        <f t="shared" si="38"/>
        <v>16.716532112741863</v>
      </c>
      <c r="R1087" s="10">
        <f t="shared" si="39"/>
        <v>3.7474832503919191</v>
      </c>
      <c r="S1087" s="10">
        <v>87</v>
      </c>
    </row>
    <row r="1088" spans="13:19">
      <c r="M1088" s="10">
        <v>47.755638122558601</v>
      </c>
      <c r="N1088" s="10">
        <v>2.3699998855590798</v>
      </c>
      <c r="O1088" s="10">
        <v>4.03999996185303</v>
      </c>
      <c r="P1088" s="10">
        <v>78.244621276855497</v>
      </c>
      <c r="Q1088" s="10">
        <f t="shared" si="38"/>
        <v>16.790246525892158</v>
      </c>
      <c r="R1088" s="10">
        <f t="shared" si="39"/>
        <v>3.7474832503919191</v>
      </c>
      <c r="S1088" s="10">
        <v>87</v>
      </c>
    </row>
    <row r="1089" spans="13:19">
      <c r="M1089" s="10">
        <v>48.566448211669901</v>
      </c>
      <c r="N1089" s="10">
        <v>2.3699998855590798</v>
      </c>
      <c r="O1089" s="10">
        <v>4.03999996185303</v>
      </c>
      <c r="P1089" s="10">
        <v>78.476242065429702</v>
      </c>
      <c r="Q1089" s="10">
        <f t="shared" si="38"/>
        <v>16.863363435703068</v>
      </c>
      <c r="R1089" s="10">
        <f t="shared" si="39"/>
        <v>3.7474832503919191</v>
      </c>
      <c r="S1089" s="10">
        <v>87</v>
      </c>
    </row>
    <row r="1090" spans="13:19">
      <c r="M1090" s="10">
        <v>49.383987426757798</v>
      </c>
      <c r="N1090" s="10">
        <v>2.3699998855590798</v>
      </c>
      <c r="O1090" s="10">
        <v>4.03999996185303</v>
      </c>
      <c r="P1090" s="10">
        <v>78.747482299804702</v>
      </c>
      <c r="Q1090" s="10">
        <f t="shared" ref="Q1090:Q1153" si="40">10*LOG10(M1090)</f>
        <v>16.935861533869975</v>
      </c>
      <c r="R1090" s="10">
        <f t="shared" ref="R1090:R1153" si="41">10*LOG10(N1090)</f>
        <v>3.7474832503919191</v>
      </c>
      <c r="S1090" s="10">
        <v>87</v>
      </c>
    </row>
    <row r="1091" spans="13:19">
      <c r="M1091" s="10">
        <v>50.207927703857401</v>
      </c>
      <c r="N1091" s="10">
        <v>2.3699998855590798</v>
      </c>
      <c r="O1091" s="10">
        <v>4.03999996185303</v>
      </c>
      <c r="P1091" s="10">
        <v>78.76416015625</v>
      </c>
      <c r="Q1091" s="10">
        <f t="shared" si="40"/>
        <v>17.007722965515526</v>
      </c>
      <c r="R1091" s="10">
        <f t="shared" si="41"/>
        <v>3.7474832503919191</v>
      </c>
      <c r="S1091" s="10">
        <v>87</v>
      </c>
    </row>
    <row r="1092" spans="13:19">
      <c r="M1092" s="10">
        <v>51.037952423095703</v>
      </c>
      <c r="N1092" s="10">
        <v>2.3699998855590798</v>
      </c>
      <c r="O1092" s="10">
        <v>4.03999996185303</v>
      </c>
      <c r="P1092" s="10">
        <v>78.889633178710895</v>
      </c>
      <c r="Q1092" s="10">
        <f t="shared" si="40"/>
        <v>17.078932427274403</v>
      </c>
      <c r="R1092" s="10">
        <f t="shared" si="41"/>
        <v>3.7474832503919191</v>
      </c>
      <c r="S1092" s="10">
        <v>87</v>
      </c>
    </row>
    <row r="1093" spans="13:19">
      <c r="M1093" s="10">
        <v>51.873775482177699</v>
      </c>
      <c r="N1093" s="10">
        <v>2.3699998855590798</v>
      </c>
      <c r="O1093" s="10">
        <v>4.03999996185303</v>
      </c>
      <c r="P1093" s="10">
        <v>78.849861145019503</v>
      </c>
      <c r="Q1093" s="10">
        <f t="shared" si="40"/>
        <v>17.149478580071865</v>
      </c>
      <c r="R1093" s="10">
        <f t="shared" si="41"/>
        <v>3.7474832503919191</v>
      </c>
      <c r="S1093" s="10">
        <v>87</v>
      </c>
    </row>
    <row r="1094" spans="13:19">
      <c r="M1094" s="10">
        <v>52.715122222900398</v>
      </c>
      <c r="N1094" s="10">
        <v>2.3699998855590798</v>
      </c>
      <c r="O1094" s="10">
        <v>4.03999996185303</v>
      </c>
      <c r="P1094" s="10">
        <v>78.853858947753906</v>
      </c>
      <c r="Q1094" s="10">
        <f t="shared" si="40"/>
        <v>17.219352177907407</v>
      </c>
      <c r="R1094" s="10">
        <f t="shared" si="41"/>
        <v>3.7474832503919191</v>
      </c>
      <c r="S1094" s="10">
        <v>87</v>
      </c>
    </row>
    <row r="1095" spans="13:19">
      <c r="M1095" s="10">
        <v>53.561725616455099</v>
      </c>
      <c r="N1095" s="10">
        <v>2.3699998855590798</v>
      </c>
      <c r="O1095" s="10">
        <v>4.03999996185303</v>
      </c>
      <c r="P1095" s="10">
        <v>78.640632629394503</v>
      </c>
      <c r="Q1095" s="10">
        <f t="shared" si="40"/>
        <v>17.288545603794027</v>
      </c>
      <c r="R1095" s="10">
        <f t="shared" si="41"/>
        <v>3.7474832503919191</v>
      </c>
      <c r="S1095" s="10">
        <v>87</v>
      </c>
    </row>
    <row r="1096" spans="13:19">
      <c r="M1096" s="10">
        <v>54.413345336914098</v>
      </c>
      <c r="N1096" s="10">
        <v>2.3699998855590798</v>
      </c>
      <c r="O1096" s="10">
        <v>4.03999996185303</v>
      </c>
      <c r="P1096" s="10">
        <v>78.71728515625</v>
      </c>
      <c r="Q1096" s="10">
        <f t="shared" si="40"/>
        <v>17.357054271869185</v>
      </c>
      <c r="R1096" s="10">
        <f t="shared" si="41"/>
        <v>3.7474832503919191</v>
      </c>
      <c r="S1096" s="10">
        <v>87</v>
      </c>
    </row>
    <row r="1097" spans="13:19">
      <c r="M1097" s="10">
        <v>55.269752502441399</v>
      </c>
      <c r="N1097" s="10">
        <v>2.3699998855590798</v>
      </c>
      <c r="O1097" s="10">
        <v>4.03999996185303</v>
      </c>
      <c r="P1097" s="10">
        <v>78.923431396484403</v>
      </c>
      <c r="Q1097" s="10">
        <f t="shared" si="40"/>
        <v>17.424875198185283</v>
      </c>
      <c r="R1097" s="10">
        <f t="shared" si="41"/>
        <v>3.7474832503919191</v>
      </c>
      <c r="S1097" s="10">
        <v>87</v>
      </c>
    </row>
    <row r="1098" spans="13:19">
      <c r="M1098" s="10">
        <v>56.130722045898402</v>
      </c>
      <c r="N1098" s="10">
        <v>2.3699998855590798</v>
      </c>
      <c r="O1098" s="10">
        <v>4.03999996185303</v>
      </c>
      <c r="P1098" s="10">
        <v>78.477264404296903</v>
      </c>
      <c r="Q1098" s="10">
        <f t="shared" si="40"/>
        <v>17.492006288673199</v>
      </c>
      <c r="R1098" s="10">
        <f t="shared" si="41"/>
        <v>3.7474832503919191</v>
      </c>
      <c r="S1098" s="10">
        <v>87</v>
      </c>
    </row>
    <row r="1099" spans="13:19">
      <c r="M1099" s="10">
        <v>56.996051788330099</v>
      </c>
      <c r="N1099" s="10">
        <v>2.3699998855590798</v>
      </c>
      <c r="O1099" s="10">
        <v>4.03999996185303</v>
      </c>
      <c r="P1099" s="10">
        <v>77.967514038085895</v>
      </c>
      <c r="Q1099" s="10">
        <f t="shared" si="40"/>
        <v>17.55844772410564</v>
      </c>
      <c r="R1099" s="10">
        <f t="shared" si="41"/>
        <v>3.7474832503919191</v>
      </c>
      <c r="S1099" s="10">
        <v>87</v>
      </c>
    </row>
    <row r="1100" spans="13:19">
      <c r="M1100" s="10">
        <v>57.865543365478501</v>
      </c>
      <c r="N1100" s="10">
        <v>2.3699998855590798</v>
      </c>
      <c r="O1100" s="10">
        <v>4.03999996185303</v>
      </c>
      <c r="P1100" s="10">
        <v>78.134239196777301</v>
      </c>
      <c r="Q1100" s="10">
        <f t="shared" si="40"/>
        <v>17.624200355636233</v>
      </c>
      <c r="R1100" s="10">
        <f t="shared" si="41"/>
        <v>3.7474832503919191</v>
      </c>
      <c r="S1100" s="10">
        <v>87</v>
      </c>
    </row>
    <row r="1101" spans="13:19">
      <c r="M1101" s="10">
        <v>58.739006042480497</v>
      </c>
      <c r="N1101" s="10">
        <v>2.3699998855590798</v>
      </c>
      <c r="O1101" s="10">
        <v>4.03999996185303</v>
      </c>
      <c r="P1101" s="10">
        <v>78.199470520019503</v>
      </c>
      <c r="Q1101" s="10">
        <f t="shared" si="40"/>
        <v>17.68926593294745</v>
      </c>
      <c r="R1101" s="10">
        <f t="shared" si="41"/>
        <v>3.7474832503919191</v>
      </c>
      <c r="S1101" s="10">
        <v>87</v>
      </c>
    </row>
    <row r="1102" spans="13:19">
      <c r="M1102" s="10">
        <v>59.396610260009801</v>
      </c>
      <c r="N1102" s="10">
        <v>2.3699998855590798</v>
      </c>
      <c r="O1102" s="10">
        <v>4.03999996185303</v>
      </c>
      <c r="P1102" s="10">
        <v>77.954948425292997</v>
      </c>
      <c r="Q1102" s="10">
        <f t="shared" si="40"/>
        <v>17.737616606818772</v>
      </c>
      <c r="R1102" s="10">
        <f t="shared" si="41"/>
        <v>3.7474832503919191</v>
      </c>
      <c r="S1102" s="10">
        <v>87</v>
      </c>
    </row>
    <row r="1103" spans="13:19">
      <c r="M1103" s="10">
        <v>46.270912170410199</v>
      </c>
      <c r="N1103" s="10">
        <v>2.3699998855590798</v>
      </c>
      <c r="O1103" s="10">
        <v>4.03999996185303</v>
      </c>
      <c r="P1103" s="10">
        <v>76.834602355957003</v>
      </c>
      <c r="Q1103" s="10">
        <f t="shared" si="40"/>
        <v>16.653080611309946</v>
      </c>
      <c r="R1103" s="10">
        <f t="shared" si="41"/>
        <v>3.7474832503919191</v>
      </c>
      <c r="S1103" s="10">
        <v>87</v>
      </c>
    </row>
    <row r="1104" spans="13:19">
      <c r="M1104" s="10">
        <v>45.713310241699197</v>
      </c>
      <c r="N1104" s="10">
        <v>2.3699998855590798</v>
      </c>
      <c r="O1104" s="10">
        <v>4.03999996185303</v>
      </c>
      <c r="P1104" s="10">
        <v>76.6910400390625</v>
      </c>
      <c r="Q1104" s="10">
        <f t="shared" si="40"/>
        <v>16.600426710301146</v>
      </c>
      <c r="R1104" s="10">
        <f t="shared" si="41"/>
        <v>3.7474832503919191</v>
      </c>
      <c r="S1104" s="10">
        <v>87</v>
      </c>
    </row>
    <row r="1105" spans="13:19">
      <c r="M1105" s="10">
        <v>45.1704711914063</v>
      </c>
      <c r="N1105" s="10">
        <v>2.3699998855590798</v>
      </c>
      <c r="O1105" s="10">
        <v>4.03999996185303</v>
      </c>
      <c r="P1105" s="10">
        <v>76.494934082031307</v>
      </c>
      <c r="Q1105" s="10">
        <f t="shared" si="40"/>
        <v>16.548546208859538</v>
      </c>
      <c r="R1105" s="10">
        <f t="shared" si="41"/>
        <v>3.7474832503919191</v>
      </c>
      <c r="S1105" s="10">
        <v>87</v>
      </c>
    </row>
    <row r="1106" spans="13:19">
      <c r="M1106" s="10">
        <v>44.642921447753899</v>
      </c>
      <c r="N1106" s="10">
        <v>2.3699998855590798</v>
      </c>
      <c r="O1106" s="10">
        <v>4.03999996185303</v>
      </c>
      <c r="P1106" s="10">
        <v>76.135368347167997</v>
      </c>
      <c r="Q1106" s="10">
        <f t="shared" si="40"/>
        <v>16.497526072360515</v>
      </c>
      <c r="R1106" s="10">
        <f t="shared" si="41"/>
        <v>3.7474832503919191</v>
      </c>
      <c r="S1106" s="10">
        <v>87</v>
      </c>
    </row>
    <row r="1107" spans="13:19">
      <c r="M1107" s="10">
        <v>44.131217956542997</v>
      </c>
      <c r="N1107" s="10">
        <v>2.3699998855590798</v>
      </c>
      <c r="O1107" s="10">
        <v>4.03999996185303</v>
      </c>
      <c r="P1107" s="10">
        <v>76.046051025390597</v>
      </c>
      <c r="Q1107" s="10">
        <f t="shared" si="40"/>
        <v>16.447459134999143</v>
      </c>
      <c r="R1107" s="10">
        <f t="shared" si="41"/>
        <v>3.7474832503919191</v>
      </c>
      <c r="S1107" s="10">
        <v>87</v>
      </c>
    </row>
    <row r="1108" spans="13:19">
      <c r="M1108" s="10">
        <v>43.635913848877003</v>
      </c>
      <c r="N1108" s="10">
        <v>2.3699998855590798</v>
      </c>
      <c r="O1108" s="10">
        <v>4.03999996185303</v>
      </c>
      <c r="P1108" s="10">
        <v>75.554534912109403</v>
      </c>
      <c r="Q1108" s="10">
        <f t="shared" si="40"/>
        <v>16.398440756475029</v>
      </c>
      <c r="R1108" s="10">
        <f t="shared" si="41"/>
        <v>3.7474832503919191</v>
      </c>
      <c r="S1108" s="10">
        <v>87</v>
      </c>
    </row>
    <row r="1109" spans="13:19">
      <c r="M1109" s="10">
        <v>43.1575736999512</v>
      </c>
      <c r="N1109" s="10">
        <v>2.3699998855590798</v>
      </c>
      <c r="O1109" s="10">
        <v>4.03999996185303</v>
      </c>
      <c r="P1109" s="10">
        <v>75.512153625488295</v>
      </c>
      <c r="Q1109" s="10">
        <f t="shared" si="40"/>
        <v>16.350570208500258</v>
      </c>
      <c r="R1109" s="10">
        <f t="shared" si="41"/>
        <v>3.7474832503919191</v>
      </c>
      <c r="S1109" s="10">
        <v>87</v>
      </c>
    </row>
    <row r="1110" spans="13:19">
      <c r="M1110" s="10">
        <v>42.696773529052699</v>
      </c>
      <c r="N1110" s="10">
        <v>2.3699998855590798</v>
      </c>
      <c r="O1110" s="10">
        <v>4.03999996185303</v>
      </c>
      <c r="P1110" s="10">
        <v>75.673088073730497</v>
      </c>
      <c r="Q1110" s="10">
        <f t="shared" si="40"/>
        <v>16.303950578945589</v>
      </c>
      <c r="R1110" s="10">
        <f t="shared" si="41"/>
        <v>3.7474832503919191</v>
      </c>
      <c r="S1110" s="10">
        <v>87</v>
      </c>
    </row>
    <row r="1111" spans="13:19">
      <c r="M1111" s="10">
        <v>42.254077911377003</v>
      </c>
      <c r="N1111" s="10">
        <v>2.3699998855590798</v>
      </c>
      <c r="O1111" s="10">
        <v>4.03999996185303</v>
      </c>
      <c r="P1111" s="10">
        <v>74.827285766601605</v>
      </c>
      <c r="Q1111" s="10">
        <f t="shared" si="40"/>
        <v>16.2586862876373</v>
      </c>
      <c r="R1111" s="10">
        <f t="shared" si="41"/>
        <v>3.7474832503919191</v>
      </c>
      <c r="S1111" s="10">
        <v>87</v>
      </c>
    </row>
    <row r="1112" spans="13:19">
      <c r="M1112" s="10">
        <v>41.830066680908203</v>
      </c>
      <c r="N1112" s="10">
        <v>2.3699998855590798</v>
      </c>
      <c r="O1112" s="10">
        <v>4.03999996185303</v>
      </c>
      <c r="P1112" s="10">
        <v>74.486244201660199</v>
      </c>
      <c r="Q1112" s="10">
        <f t="shared" si="40"/>
        <v>16.214885568858513</v>
      </c>
      <c r="R1112" s="10">
        <f t="shared" si="41"/>
        <v>3.7474832503919191</v>
      </c>
      <c r="S1112" s="10">
        <v>87</v>
      </c>
    </row>
    <row r="1113" spans="13:19">
      <c r="M1113" s="10">
        <v>41.4253120422363</v>
      </c>
      <c r="N1113" s="10">
        <v>2.3699998855590798</v>
      </c>
      <c r="O1113" s="10">
        <v>4.03999996185303</v>
      </c>
      <c r="P1113" s="10">
        <v>73.929046630859403</v>
      </c>
      <c r="Q1113" s="10">
        <f t="shared" si="40"/>
        <v>16.172657884905522</v>
      </c>
      <c r="R1113" s="10">
        <f t="shared" si="41"/>
        <v>3.7474832503919191</v>
      </c>
      <c r="S1113" s="10">
        <v>87</v>
      </c>
    </row>
    <row r="1114" spans="13:19">
      <c r="M1114" s="10">
        <v>41.0403861999512</v>
      </c>
      <c r="N1114" s="10">
        <v>2.3699998855590798</v>
      </c>
      <c r="O1114" s="10">
        <v>4.03999996185303</v>
      </c>
      <c r="P1114" s="10">
        <v>73.390495300292997</v>
      </c>
      <c r="Q1114" s="10">
        <f t="shared" si="40"/>
        <v>16.132114389390072</v>
      </c>
      <c r="R1114" s="10">
        <f t="shared" si="41"/>
        <v>3.7474832503919191</v>
      </c>
      <c r="S1114" s="10">
        <v>87</v>
      </c>
    </row>
    <row r="1115" spans="13:19">
      <c r="M1115" s="10">
        <v>40.675853729248097</v>
      </c>
      <c r="N1115" s="10">
        <v>2.3699998855590798</v>
      </c>
      <c r="O1115" s="10">
        <v>4.03999996185303</v>
      </c>
      <c r="P1115" s="10">
        <v>73.540473937988295</v>
      </c>
      <c r="Q1115" s="10">
        <f t="shared" si="40"/>
        <v>16.093366769379806</v>
      </c>
      <c r="R1115" s="10">
        <f t="shared" si="41"/>
        <v>3.7474832503919191</v>
      </c>
      <c r="S1115" s="10">
        <v>87</v>
      </c>
    </row>
    <row r="1116" spans="13:19">
      <c r="M1116" s="10">
        <v>40.332260131835902</v>
      </c>
      <c r="N1116" s="10">
        <v>2.3699998855590798</v>
      </c>
      <c r="O1116" s="10">
        <v>4.03999996185303</v>
      </c>
      <c r="P1116" s="10">
        <v>73.747642517089801</v>
      </c>
      <c r="Q1116" s="10">
        <f t="shared" si="40"/>
        <v>16.056525596044914</v>
      </c>
      <c r="R1116" s="10">
        <f t="shared" si="41"/>
        <v>3.7474832503919191</v>
      </c>
      <c r="S1116" s="10">
        <v>87</v>
      </c>
    </row>
    <row r="1117" spans="13:19">
      <c r="M1117" s="10">
        <v>40.0101509094238</v>
      </c>
      <c r="N1117" s="10">
        <v>2.3699998855590798</v>
      </c>
      <c r="O1117" s="10">
        <v>4.03999996185303</v>
      </c>
      <c r="P1117" s="10">
        <v>74.434120178222699</v>
      </c>
      <c r="Q1117" s="10">
        <f t="shared" si="40"/>
        <v>16.021701894446416</v>
      </c>
      <c r="R1117" s="10">
        <f t="shared" si="41"/>
        <v>3.7474832503919191</v>
      </c>
      <c r="S1117" s="10">
        <v>87</v>
      </c>
    </row>
    <row r="1118" spans="13:19">
      <c r="M1118" s="10">
        <v>39.710044860839801</v>
      </c>
      <c r="N1118" s="10">
        <v>2.3699998855590798</v>
      </c>
      <c r="O1118" s="10">
        <v>4.03999996185303</v>
      </c>
      <c r="P1118" s="10">
        <v>74.433639526367202</v>
      </c>
      <c r="Q1118" s="10">
        <f t="shared" si="40"/>
        <v>15.989003776910343</v>
      </c>
      <c r="R1118" s="10">
        <f t="shared" si="41"/>
        <v>3.7474832503919191</v>
      </c>
      <c r="S1118" s="10">
        <v>87</v>
      </c>
    </row>
    <row r="1119" spans="13:19">
      <c r="M1119" s="10">
        <v>39.432449340820298</v>
      </c>
      <c r="N1119" s="10">
        <v>2.3699998855590798</v>
      </c>
      <c r="O1119" s="10">
        <v>4.03999996185303</v>
      </c>
      <c r="P1119" s="10">
        <v>74.262588500976605</v>
      </c>
      <c r="Q1119" s="10">
        <f t="shared" si="40"/>
        <v>15.958537540492566</v>
      </c>
      <c r="R1119" s="10">
        <f t="shared" si="41"/>
        <v>3.7474832503919191</v>
      </c>
      <c r="S1119" s="10">
        <v>87</v>
      </c>
    </row>
    <row r="1120" spans="13:19">
      <c r="M1120" s="10">
        <v>39.177841186523402</v>
      </c>
      <c r="N1120" s="10">
        <v>2.3699998855590798</v>
      </c>
      <c r="O1120" s="10">
        <v>4.03999996185303</v>
      </c>
      <c r="P1120" s="10">
        <v>74.313552856445298</v>
      </c>
      <c r="Q1120" s="10">
        <f t="shared" si="40"/>
        <v>15.930405014236221</v>
      </c>
      <c r="R1120" s="10">
        <f t="shared" si="41"/>
        <v>3.7474832503919191</v>
      </c>
      <c r="S1120" s="10">
        <v>87</v>
      </c>
    </row>
    <row r="1121" spans="13:19">
      <c r="M1121" s="10">
        <v>38.946666717529297</v>
      </c>
      <c r="N1121" s="10">
        <v>2.3699998855590798</v>
      </c>
      <c r="O1121" s="10">
        <v>4.03999996185303</v>
      </c>
      <c r="P1121" s="10">
        <v>73.775085449218807</v>
      </c>
      <c r="Q1121" s="10">
        <f t="shared" si="40"/>
        <v>15.904702941490193</v>
      </c>
      <c r="R1121" s="10">
        <f t="shared" si="41"/>
        <v>3.7474832503919191</v>
      </c>
      <c r="S1121" s="10">
        <v>87</v>
      </c>
    </row>
    <row r="1122" spans="13:19">
      <c r="M1122" s="10">
        <v>37.996700286865199</v>
      </c>
      <c r="N1122" s="10">
        <v>2.3699998855590798</v>
      </c>
      <c r="O1122" s="10">
        <v>4.03999996185303</v>
      </c>
      <c r="P1122" s="10">
        <v>74.058799743652301</v>
      </c>
      <c r="Q1122" s="10">
        <f t="shared" si="40"/>
        <v>15.797458832107861</v>
      </c>
      <c r="R1122" s="10">
        <f t="shared" si="41"/>
        <v>3.7474832503919191</v>
      </c>
      <c r="S1122" s="10">
        <v>87</v>
      </c>
    </row>
    <row r="1123" spans="13:19">
      <c r="M1123" s="10">
        <v>38.041957855224602</v>
      </c>
      <c r="N1123" s="10">
        <v>2.3699998855590798</v>
      </c>
      <c r="O1123" s="10">
        <v>4.03999996185303</v>
      </c>
      <c r="P1123" s="10">
        <v>74.826110839843807</v>
      </c>
      <c r="Q1123" s="10">
        <f t="shared" si="40"/>
        <v>15.802628601013325</v>
      </c>
      <c r="R1123" s="10">
        <f t="shared" si="41"/>
        <v>3.7474832503919191</v>
      </c>
      <c r="S1123" s="10">
        <v>87</v>
      </c>
    </row>
    <row r="1124" spans="13:19">
      <c r="M1124" s="10">
        <v>38.112815856933601</v>
      </c>
      <c r="N1124" s="10">
        <v>2.3699998855590798</v>
      </c>
      <c r="O1124" s="10">
        <v>4.03999996185303</v>
      </c>
      <c r="P1124" s="10">
        <v>74.555603027343693</v>
      </c>
      <c r="Q1124" s="10">
        <f t="shared" si="40"/>
        <v>15.81071036569368</v>
      </c>
      <c r="R1124" s="10">
        <f t="shared" si="41"/>
        <v>3.7474832503919191</v>
      </c>
      <c r="S1124" s="10">
        <v>87</v>
      </c>
    </row>
    <row r="1125" spans="13:19">
      <c r="M1125" s="10">
        <v>38.209129333496101</v>
      </c>
      <c r="N1125" s="10">
        <v>2.3699998855590798</v>
      </c>
      <c r="O1125" s="10">
        <v>4.03999996185303</v>
      </c>
      <c r="P1125" s="10">
        <v>73.845603942871094</v>
      </c>
      <c r="Q1125" s="10">
        <f t="shared" si="40"/>
        <v>15.821671415887925</v>
      </c>
      <c r="R1125" s="10">
        <f t="shared" si="41"/>
        <v>3.7474832503919191</v>
      </c>
      <c r="S1125" s="10">
        <v>87</v>
      </c>
    </row>
    <row r="1126" spans="13:19">
      <c r="M1126" s="10">
        <v>38.3307075500488</v>
      </c>
      <c r="N1126" s="10">
        <v>2.3699998855590798</v>
      </c>
      <c r="O1126" s="10">
        <v>4.03999996185303</v>
      </c>
      <c r="P1126" s="10">
        <v>73.458625793457003</v>
      </c>
      <c r="Q1126" s="10">
        <f t="shared" si="40"/>
        <v>15.83546836010046</v>
      </c>
      <c r="R1126" s="10">
        <f t="shared" si="41"/>
        <v>3.7474832503919191</v>
      </c>
      <c r="S1126" s="10">
        <v>87</v>
      </c>
    </row>
    <row r="1127" spans="13:19">
      <c r="M1127" s="10">
        <v>38.4773139953613</v>
      </c>
      <c r="N1127" s="10">
        <v>2.3699998855590798</v>
      </c>
      <c r="O1127" s="10">
        <v>4.03999996185303</v>
      </c>
      <c r="P1127" s="10">
        <v>73.656562805175795</v>
      </c>
      <c r="Q1127" s="10">
        <f t="shared" si="40"/>
        <v>15.852047474170273</v>
      </c>
      <c r="R1127" s="10">
        <f t="shared" si="41"/>
        <v>3.7474832503919191</v>
      </c>
      <c r="S1127" s="10">
        <v>87</v>
      </c>
    </row>
    <row r="1128" spans="13:19">
      <c r="M1128" s="10">
        <v>38.648654937744098</v>
      </c>
      <c r="N1128" s="10">
        <v>2.3699998855590798</v>
      </c>
      <c r="O1128" s="10">
        <v>4.03999996185303</v>
      </c>
      <c r="P1128" s="10">
        <v>74.039909362792997</v>
      </c>
      <c r="Q1128" s="10">
        <f t="shared" si="40"/>
        <v>15.871343840685643</v>
      </c>
      <c r="R1128" s="10">
        <f t="shared" si="41"/>
        <v>3.7474832503919191</v>
      </c>
      <c r="S1128" s="10">
        <v>87</v>
      </c>
    </row>
    <row r="1129" spans="13:19">
      <c r="M1129" s="10">
        <v>42.024360656738303</v>
      </c>
      <c r="N1129" s="10">
        <v>2.3699998855590798</v>
      </c>
      <c r="O1129" s="10">
        <v>4.03999996185303</v>
      </c>
      <c r="P1129" s="10">
        <v>74.838172912597699</v>
      </c>
      <c r="Q1129" s="10">
        <f t="shared" si="40"/>
        <v>16.235011149642695</v>
      </c>
      <c r="R1129" s="10">
        <f t="shared" si="41"/>
        <v>3.7474832503919191</v>
      </c>
      <c r="S1129" s="10">
        <v>87</v>
      </c>
    </row>
    <row r="1130" spans="13:19">
      <c r="M1130" s="10">
        <v>41.6386909484863</v>
      </c>
      <c r="N1130" s="10">
        <v>2.3699998855590798</v>
      </c>
      <c r="O1130" s="10">
        <v>4.03999996185303</v>
      </c>
      <c r="P1130" s="10">
        <v>74.777412414550795</v>
      </c>
      <c r="Q1130" s="10">
        <f t="shared" si="40"/>
        <v>16.194970675535465</v>
      </c>
      <c r="R1130" s="10">
        <f t="shared" si="41"/>
        <v>3.7474832503919191</v>
      </c>
      <c r="S1130" s="10">
        <v>87</v>
      </c>
    </row>
    <row r="1131" spans="13:19">
      <c r="M1131" s="10">
        <v>41.269821166992202</v>
      </c>
      <c r="N1131" s="10">
        <v>2.3699998855590798</v>
      </c>
      <c r="O1131" s="10">
        <v>4.03999996185303</v>
      </c>
      <c r="P1131" s="10">
        <v>74.384750366210895</v>
      </c>
      <c r="Q1131" s="10">
        <f t="shared" si="40"/>
        <v>16.156325869690868</v>
      </c>
      <c r="R1131" s="10">
        <f t="shared" si="41"/>
        <v>3.7474832503919191</v>
      </c>
      <c r="S1131" s="10">
        <v>87</v>
      </c>
    </row>
    <row r="1132" spans="13:19">
      <c r="M1132" s="10">
        <v>40.918201446533203</v>
      </c>
      <c r="N1132" s="10">
        <v>2.3699998855590798</v>
      </c>
      <c r="O1132" s="10">
        <v>4.03999996185303</v>
      </c>
      <c r="P1132" s="10">
        <v>74.082092285156307</v>
      </c>
      <c r="Q1132" s="10">
        <f t="shared" si="40"/>
        <v>16.119165361102009</v>
      </c>
      <c r="R1132" s="10">
        <f t="shared" si="41"/>
        <v>3.7474832503919191</v>
      </c>
      <c r="S1132" s="10">
        <v>87</v>
      </c>
    </row>
    <row r="1133" spans="13:19">
      <c r="M1133" s="10">
        <v>40.584281921386697</v>
      </c>
      <c r="N1133" s="10">
        <v>2.3699998855590798</v>
      </c>
      <c r="O1133" s="10">
        <v>4.03999996185303</v>
      </c>
      <c r="P1133" s="10">
        <v>73.658615112304702</v>
      </c>
      <c r="Q1133" s="10">
        <f t="shared" si="40"/>
        <v>16.083578661750416</v>
      </c>
      <c r="R1133" s="10">
        <f t="shared" si="41"/>
        <v>3.7474832503919191</v>
      </c>
      <c r="S1133" s="10">
        <v>87</v>
      </c>
    </row>
    <row r="1134" spans="13:19">
      <c r="M1134" s="10">
        <v>40.268505096435497</v>
      </c>
      <c r="N1134" s="10">
        <v>2.3699998855590798</v>
      </c>
      <c r="O1134" s="10">
        <v>4.03999996185303</v>
      </c>
      <c r="P1134" s="10">
        <v>74.010292053222699</v>
      </c>
      <c r="Q1134" s="10">
        <f t="shared" si="40"/>
        <v>16.049655074216936</v>
      </c>
      <c r="R1134" s="10">
        <f t="shared" si="41"/>
        <v>3.7474832503919191</v>
      </c>
      <c r="S1134" s="10">
        <v>87</v>
      </c>
    </row>
    <row r="1135" spans="13:19">
      <c r="M1135" s="10">
        <v>39.971298217773402</v>
      </c>
      <c r="N1135" s="10">
        <v>2.3699998855590798</v>
      </c>
      <c r="O1135" s="10">
        <v>4.03999996185303</v>
      </c>
      <c r="P1135" s="10">
        <v>74.152702331542997</v>
      </c>
      <c r="Q1135" s="10">
        <f t="shared" si="40"/>
        <v>16.017482538307654</v>
      </c>
      <c r="R1135" s="10">
        <f t="shared" si="41"/>
        <v>3.7474832503919191</v>
      </c>
      <c r="S1135" s="10">
        <v>87</v>
      </c>
    </row>
    <row r="1136" spans="13:19">
      <c r="M1136" s="10">
        <v>39.693077087402301</v>
      </c>
      <c r="N1136" s="10">
        <v>2.3699998855590798</v>
      </c>
      <c r="O1136" s="10">
        <v>4.03999996185303</v>
      </c>
      <c r="P1136" s="10">
        <v>74.602874755859403</v>
      </c>
      <c r="Q1136" s="10">
        <f t="shared" si="40"/>
        <v>15.987147675964824</v>
      </c>
      <c r="R1136" s="10">
        <f t="shared" si="41"/>
        <v>3.7474832503919191</v>
      </c>
      <c r="S1136" s="10">
        <v>87</v>
      </c>
    </row>
    <row r="1137" spans="13:19">
      <c r="M1137" s="10">
        <v>39.434249877929702</v>
      </c>
      <c r="N1137" s="10">
        <v>2.3699998855590798</v>
      </c>
      <c r="O1137" s="10">
        <v>4.03999996185303</v>
      </c>
      <c r="P1137" s="10">
        <v>74.569061279296903</v>
      </c>
      <c r="Q1137" s="10">
        <f t="shared" si="40"/>
        <v>15.958735840494709</v>
      </c>
      <c r="R1137" s="10">
        <f t="shared" si="41"/>
        <v>3.7474832503919191</v>
      </c>
      <c r="S1137" s="10">
        <v>87</v>
      </c>
    </row>
    <row r="1138" spans="13:19">
      <c r="M1138" s="10">
        <v>39.195194244384801</v>
      </c>
      <c r="N1138" s="10">
        <v>2.3699998855590798</v>
      </c>
      <c r="O1138" s="10">
        <v>4.03999996185303</v>
      </c>
      <c r="P1138" s="10">
        <v>74.453567504882798</v>
      </c>
      <c r="Q1138" s="10">
        <f t="shared" si="40"/>
        <v>15.93232821074254</v>
      </c>
      <c r="R1138" s="10">
        <f t="shared" si="41"/>
        <v>3.7474832503919191</v>
      </c>
      <c r="S1138" s="10">
        <v>87</v>
      </c>
    </row>
    <row r="1139" spans="13:19">
      <c r="M1139" s="10">
        <v>38.976276397705099</v>
      </c>
      <c r="N1139" s="10">
        <v>2.3699998855590798</v>
      </c>
      <c r="O1139" s="10">
        <v>4.03999996185303</v>
      </c>
      <c r="P1139" s="10">
        <v>74.411117553710895</v>
      </c>
      <c r="Q1139" s="10">
        <f t="shared" si="40"/>
        <v>15.908003463984874</v>
      </c>
      <c r="R1139" s="10">
        <f t="shared" si="41"/>
        <v>3.7474832503919191</v>
      </c>
      <c r="S1139" s="10">
        <v>87</v>
      </c>
    </row>
    <row r="1140" spans="13:19">
      <c r="M1140" s="10">
        <v>38.777835845947301</v>
      </c>
      <c r="N1140" s="10">
        <v>2.3699998855590798</v>
      </c>
      <c r="O1140" s="10">
        <v>4.03999996185303</v>
      </c>
      <c r="P1140" s="10">
        <v>74.359275817871094</v>
      </c>
      <c r="Q1140" s="10">
        <f t="shared" si="40"/>
        <v>15.885835678579651</v>
      </c>
      <c r="R1140" s="10">
        <f t="shared" si="41"/>
        <v>3.7474832503919191</v>
      </c>
      <c r="S1140" s="10">
        <v>87</v>
      </c>
    </row>
    <row r="1141" spans="13:19">
      <c r="M1141" s="10">
        <v>38.600193023681598</v>
      </c>
      <c r="N1141" s="10">
        <v>2.3699998855590798</v>
      </c>
      <c r="O1141" s="10">
        <v>4.03999996185303</v>
      </c>
      <c r="P1141" s="10">
        <v>73.803382873535199</v>
      </c>
      <c r="Q1141" s="10">
        <f t="shared" si="40"/>
        <v>15.865894764051799</v>
      </c>
      <c r="R1141" s="10">
        <f t="shared" si="41"/>
        <v>3.7474832503919191</v>
      </c>
      <c r="S1141" s="10">
        <v>87</v>
      </c>
    </row>
    <row r="1142" spans="13:19">
      <c r="M1142" s="10">
        <v>38.077491760253899</v>
      </c>
      <c r="N1142" s="10">
        <v>2.3699998855590798</v>
      </c>
      <c r="O1142" s="10">
        <v>4.03999996185303</v>
      </c>
      <c r="P1142" s="10">
        <v>74.282463073730497</v>
      </c>
      <c r="Q1142" s="10">
        <f t="shared" si="40"/>
        <v>15.806683328175342</v>
      </c>
      <c r="R1142" s="10">
        <f t="shared" si="41"/>
        <v>3.7474832503919191</v>
      </c>
      <c r="S1142" s="10">
        <v>87</v>
      </c>
    </row>
    <row r="1143" spans="13:19">
      <c r="M1143" s="10">
        <v>38.162200927734403</v>
      </c>
      <c r="N1143" s="10">
        <v>2.3699998855590798</v>
      </c>
      <c r="O1143" s="10">
        <v>4.03999996185303</v>
      </c>
      <c r="P1143" s="10">
        <v>74.534782409667997</v>
      </c>
      <c r="Q1143" s="10">
        <f t="shared" si="40"/>
        <v>15.816334138099981</v>
      </c>
      <c r="R1143" s="10">
        <f t="shared" si="41"/>
        <v>3.7474832503919191</v>
      </c>
      <c r="S1143" s="10">
        <v>87</v>
      </c>
    </row>
    <row r="1144" spans="13:19">
      <c r="M1144" s="10">
        <v>38.268733978271499</v>
      </c>
      <c r="N1144" s="10">
        <v>2.3699998855590798</v>
      </c>
      <c r="O1144" s="10">
        <v>4.03999996185303</v>
      </c>
      <c r="P1144" s="10">
        <v>74.531837463378906</v>
      </c>
      <c r="Q1144" s="10">
        <f t="shared" si="40"/>
        <v>15.828440949565259</v>
      </c>
      <c r="R1144" s="10">
        <f t="shared" si="41"/>
        <v>3.7474832503919191</v>
      </c>
      <c r="S1144" s="10">
        <v>87</v>
      </c>
    </row>
    <row r="1145" spans="13:19">
      <c r="M1145" s="10">
        <v>38.396900177001903</v>
      </c>
      <c r="N1145" s="10">
        <v>2.3699998855590798</v>
      </c>
      <c r="O1145" s="10">
        <v>4.03999996185303</v>
      </c>
      <c r="P1145" s="10">
        <v>73.724418640136705</v>
      </c>
      <c r="Q1145" s="10">
        <f t="shared" si="40"/>
        <v>15.842961647226604</v>
      </c>
      <c r="R1145" s="10">
        <f t="shared" si="41"/>
        <v>3.7474832503919191</v>
      </c>
      <c r="S1145" s="10">
        <v>87</v>
      </c>
    </row>
    <row r="1146" spans="13:19">
      <c r="M1146" s="10">
        <v>38.546482086181598</v>
      </c>
      <c r="N1146" s="10">
        <v>2.3699998855590798</v>
      </c>
      <c r="O1146" s="10">
        <v>4.03999996185303</v>
      </c>
      <c r="P1146" s="10">
        <v>73.779594421386705</v>
      </c>
      <c r="Q1146" s="10">
        <f t="shared" si="40"/>
        <v>15.859847486574239</v>
      </c>
      <c r="R1146" s="10">
        <f t="shared" si="41"/>
        <v>3.7474832503919191</v>
      </c>
      <c r="S1146" s="10">
        <v>87</v>
      </c>
    </row>
    <row r="1147" spans="13:19">
      <c r="M1147" s="10">
        <v>38.690284729003899</v>
      </c>
      <c r="N1147" s="10">
        <v>2.3699998855590798</v>
      </c>
      <c r="O1147" s="10">
        <v>4.03999996185303</v>
      </c>
      <c r="P1147" s="10">
        <v>73.894256591796903</v>
      </c>
      <c r="Q1147" s="10">
        <f t="shared" si="40"/>
        <v>15.876019257869007</v>
      </c>
      <c r="R1147" s="10">
        <f t="shared" si="41"/>
        <v>3.7474832503919191</v>
      </c>
      <c r="S1147" s="10">
        <v>87</v>
      </c>
    </row>
    <row r="1148" spans="13:19">
      <c r="M1148" s="10">
        <v>51.638565063476598</v>
      </c>
      <c r="N1148" s="10">
        <v>2.3699998855590798</v>
      </c>
      <c r="O1148" s="10">
        <v>4.03999996185303</v>
      </c>
      <c r="P1148" s="10">
        <v>79.614990234375</v>
      </c>
      <c r="Q1148" s="10">
        <f t="shared" si="40"/>
        <v>17.129741655527006</v>
      </c>
      <c r="R1148" s="10">
        <f t="shared" si="41"/>
        <v>3.7474832503919191</v>
      </c>
      <c r="S1148" s="10">
        <v>87</v>
      </c>
    </row>
    <row r="1149" spans="13:19">
      <c r="M1149" s="10">
        <v>50.961227416992202</v>
      </c>
      <c r="N1149" s="10">
        <v>2.3699998855590798</v>
      </c>
      <c r="O1149" s="10">
        <v>4.03999996185303</v>
      </c>
      <c r="P1149" s="10">
        <v>79.371154785156307</v>
      </c>
      <c r="Q1149" s="10">
        <f t="shared" si="40"/>
        <v>17.072398795707635</v>
      </c>
      <c r="R1149" s="10">
        <f t="shared" si="41"/>
        <v>3.7474832503919191</v>
      </c>
      <c r="S1149" s="10">
        <v>87</v>
      </c>
    </row>
    <row r="1150" spans="13:19">
      <c r="M1150" s="10">
        <v>50.291774749755902</v>
      </c>
      <c r="N1150" s="10">
        <v>2.3699998855590798</v>
      </c>
      <c r="O1150" s="10">
        <v>4.03999996185303</v>
      </c>
      <c r="P1150" s="10">
        <v>79.158012390136705</v>
      </c>
      <c r="Q1150" s="10">
        <f t="shared" si="40"/>
        <v>17.014969617379649</v>
      </c>
      <c r="R1150" s="10">
        <f t="shared" si="41"/>
        <v>3.7474832503919191</v>
      </c>
      <c r="S1150" s="10">
        <v>87</v>
      </c>
    </row>
    <row r="1151" spans="13:19">
      <c r="M1151" s="10">
        <v>49.630519866943402</v>
      </c>
      <c r="N1151" s="10">
        <v>2.3699998855590798</v>
      </c>
      <c r="O1151" s="10">
        <v>4.03999996185303</v>
      </c>
      <c r="P1151" s="10">
        <v>78.757217407226605</v>
      </c>
      <c r="Q1151" s="10">
        <f t="shared" si="40"/>
        <v>16.95748824344258</v>
      </c>
      <c r="R1151" s="10">
        <f t="shared" si="41"/>
        <v>3.7474832503919191</v>
      </c>
      <c r="S1151" s="10">
        <v>87</v>
      </c>
    </row>
    <row r="1152" spans="13:19">
      <c r="M1152" s="10">
        <v>48.977806091308601</v>
      </c>
      <c r="N1152" s="10">
        <v>2.3699998855590798</v>
      </c>
      <c r="O1152" s="10">
        <v>4.03999996185303</v>
      </c>
      <c r="P1152" s="10">
        <v>78.7137451171875</v>
      </c>
      <c r="Q1152" s="10">
        <f t="shared" si="40"/>
        <v>16.899993274653379</v>
      </c>
      <c r="R1152" s="10">
        <f t="shared" si="41"/>
        <v>3.7474832503919191</v>
      </c>
      <c r="S1152" s="10">
        <v>87</v>
      </c>
    </row>
    <row r="1153" spans="13:19">
      <c r="M1153" s="10">
        <v>48.333969116210902</v>
      </c>
      <c r="N1153" s="10">
        <v>2.3699998855590798</v>
      </c>
      <c r="O1153" s="10">
        <v>4.03999996185303</v>
      </c>
      <c r="P1153" s="10">
        <v>78.7366943359375</v>
      </c>
      <c r="Q1153" s="10">
        <f t="shared" si="40"/>
        <v>16.84252460243162</v>
      </c>
      <c r="R1153" s="10">
        <f t="shared" si="41"/>
        <v>3.7474832503919191</v>
      </c>
      <c r="S1153" s="10">
        <v>87</v>
      </c>
    </row>
    <row r="1154" spans="13:19">
      <c r="M1154" s="10">
        <v>47.699367523193402</v>
      </c>
      <c r="N1154" s="10">
        <v>2.3699998855590798</v>
      </c>
      <c r="O1154" s="10">
        <v>4.03999996185303</v>
      </c>
      <c r="P1154" s="10">
        <v>79.034072875976605</v>
      </c>
      <c r="Q1154" s="10">
        <f t="shared" ref="Q1154:Q1217" si="42">10*LOG10(M1154)</f>
        <v>16.785126204864845</v>
      </c>
      <c r="R1154" s="10">
        <f t="shared" ref="R1154:R1217" si="43">10*LOG10(N1154)</f>
        <v>3.7474832503919191</v>
      </c>
      <c r="S1154" s="10">
        <v>87</v>
      </c>
    </row>
    <row r="1155" spans="13:19">
      <c r="M1155" s="10">
        <v>47.074386596679702</v>
      </c>
      <c r="N1155" s="10">
        <v>2.3699998855590798</v>
      </c>
      <c r="O1155" s="10">
        <v>4.03999996185303</v>
      </c>
      <c r="P1155" s="10">
        <v>78.960922241210895</v>
      </c>
      <c r="Q1155" s="10">
        <f t="shared" si="42"/>
        <v>16.727846696464756</v>
      </c>
      <c r="R1155" s="10">
        <f t="shared" si="43"/>
        <v>3.7474832503919191</v>
      </c>
      <c r="S1155" s="10">
        <v>87</v>
      </c>
    </row>
    <row r="1156" spans="13:19">
      <c r="M1156" s="10">
        <v>46.459400177002003</v>
      </c>
      <c r="N1156" s="10">
        <v>2.3699998855590798</v>
      </c>
      <c r="O1156" s="10">
        <v>4.03999996185303</v>
      </c>
      <c r="P1156" s="10">
        <v>79.019523620605497</v>
      </c>
      <c r="Q1156" s="10">
        <f t="shared" si="42"/>
        <v>16.670735984581952</v>
      </c>
      <c r="R1156" s="10">
        <f t="shared" si="43"/>
        <v>3.7474832503919191</v>
      </c>
      <c r="S1156" s="10">
        <v>87</v>
      </c>
    </row>
    <row r="1157" spans="13:19">
      <c r="M1157" s="10">
        <v>45.854820251464901</v>
      </c>
      <c r="N1157" s="10">
        <v>2.3699998855590798</v>
      </c>
      <c r="O1157" s="10">
        <v>4.03999996185303</v>
      </c>
      <c r="P1157" s="10">
        <v>79.047180175781193</v>
      </c>
      <c r="Q1157" s="10">
        <f t="shared" si="42"/>
        <v>16.61384995373092</v>
      </c>
      <c r="R1157" s="10">
        <f t="shared" si="43"/>
        <v>3.7474832503919191</v>
      </c>
      <c r="S1157" s="10">
        <v>87</v>
      </c>
    </row>
    <row r="1158" spans="13:19">
      <c r="M1158" s="10">
        <v>45.261058807373097</v>
      </c>
      <c r="N1158" s="10">
        <v>2.3699998855590798</v>
      </c>
      <c r="O1158" s="10">
        <v>4.03999996185303</v>
      </c>
      <c r="P1158" s="10">
        <v>79.439079284667997</v>
      </c>
      <c r="Q1158" s="10">
        <f t="shared" si="42"/>
        <v>16.557247093363625</v>
      </c>
      <c r="R1158" s="10">
        <f t="shared" si="43"/>
        <v>3.7474832503919191</v>
      </c>
      <c r="S1158" s="10">
        <v>87</v>
      </c>
    </row>
    <row r="1159" spans="13:19">
      <c r="M1159" s="10">
        <v>44.678550720214801</v>
      </c>
      <c r="N1159" s="10">
        <v>2.3699998855590798</v>
      </c>
      <c r="O1159" s="10">
        <v>4.03999996185303</v>
      </c>
      <c r="P1159" s="10">
        <v>79.624969482421903</v>
      </c>
      <c r="Q1159" s="10">
        <f t="shared" si="42"/>
        <v>16.50099077057229</v>
      </c>
      <c r="R1159" s="10">
        <f t="shared" si="43"/>
        <v>3.7474832503919191</v>
      </c>
      <c r="S1159" s="10">
        <v>87</v>
      </c>
    </row>
    <row r="1160" spans="13:19">
      <c r="M1160" s="10">
        <v>44.107734680175803</v>
      </c>
      <c r="N1160" s="10">
        <v>2.3699998855590798</v>
      </c>
      <c r="O1160" s="10">
        <v>4.03999996185303</v>
      </c>
      <c r="P1160" s="10">
        <v>79.849708557128906</v>
      </c>
      <c r="Q1160" s="10">
        <f t="shared" si="42"/>
        <v>16.445147535126456</v>
      </c>
      <c r="R1160" s="10">
        <f t="shared" si="43"/>
        <v>3.7474832503919191</v>
      </c>
      <c r="S1160" s="10">
        <v>87</v>
      </c>
    </row>
    <row r="1161" spans="13:19">
      <c r="M1161" s="10">
        <v>43.549083709716797</v>
      </c>
      <c r="N1161" s="10">
        <v>2.3699998855590798</v>
      </c>
      <c r="O1161" s="10">
        <v>4.03999996185303</v>
      </c>
      <c r="P1161" s="10">
        <v>79.404182434082003</v>
      </c>
      <c r="Q1161" s="10">
        <f t="shared" si="42"/>
        <v>16.38979021708775</v>
      </c>
      <c r="R1161" s="10">
        <f t="shared" si="43"/>
        <v>3.7474832503919191</v>
      </c>
      <c r="S1161" s="10">
        <v>87</v>
      </c>
    </row>
    <row r="1162" spans="13:19">
      <c r="M1162" s="10">
        <v>43.003055572509801</v>
      </c>
      <c r="N1162" s="10">
        <v>2.3699998855590798</v>
      </c>
      <c r="O1162" s="10">
        <v>4.03999996185303</v>
      </c>
      <c r="P1162" s="10">
        <v>79.277359008789105</v>
      </c>
      <c r="Q1162" s="10">
        <f t="shared" si="42"/>
        <v>16.334993153733876</v>
      </c>
      <c r="R1162" s="10">
        <f t="shared" si="43"/>
        <v>3.7474832503919191</v>
      </c>
      <c r="S1162" s="10">
        <v>87</v>
      </c>
    </row>
    <row r="1163" spans="13:19">
      <c r="M1163" s="10">
        <v>42.4701538085938</v>
      </c>
      <c r="N1163" s="10">
        <v>2.3699998855590798</v>
      </c>
      <c r="O1163" s="10">
        <v>4.03999996185303</v>
      </c>
      <c r="P1163" s="10">
        <v>79.027412414550795</v>
      </c>
      <c r="Q1163" s="10">
        <f t="shared" si="42"/>
        <v>16.280838338209737</v>
      </c>
      <c r="R1163" s="10">
        <f t="shared" si="43"/>
        <v>3.7474832503919191</v>
      </c>
      <c r="S1163" s="10">
        <v>87</v>
      </c>
    </row>
    <row r="1164" spans="13:19">
      <c r="M1164" s="10">
        <v>41.950862884521499</v>
      </c>
      <c r="N1164" s="10">
        <v>2.3699998855590798</v>
      </c>
      <c r="O1164" s="10">
        <v>4.03999996185303</v>
      </c>
      <c r="P1164" s="10">
        <v>78.868492126464801</v>
      </c>
      <c r="Q1164" s="10">
        <f t="shared" si="42"/>
        <v>16.22740898231039</v>
      </c>
      <c r="R1164" s="10">
        <f t="shared" si="43"/>
        <v>3.7474832503919191</v>
      </c>
      <c r="S1164" s="10">
        <v>87</v>
      </c>
    </row>
    <row r="1165" spans="13:19">
      <c r="M1165" s="10">
        <v>41.445709228515597</v>
      </c>
      <c r="N1165" s="10">
        <v>2.3699998855590798</v>
      </c>
      <c r="O1165" s="10">
        <v>4.03999996185303</v>
      </c>
      <c r="P1165" s="10">
        <v>78.969146728515597</v>
      </c>
      <c r="Q1165" s="10">
        <f t="shared" si="42"/>
        <v>16.174795757829131</v>
      </c>
      <c r="R1165" s="10">
        <f t="shared" si="43"/>
        <v>3.7474832503919191</v>
      </c>
      <c r="S1165" s="10">
        <v>87</v>
      </c>
    </row>
    <row r="1166" spans="13:19">
      <c r="M1166" s="10">
        <v>40.955204010009801</v>
      </c>
      <c r="N1166" s="10">
        <v>2.3699998855590798</v>
      </c>
      <c r="O1166" s="10">
        <v>4.03999996185303</v>
      </c>
      <c r="P1166" s="10">
        <v>78.788658142089801</v>
      </c>
      <c r="Q1166" s="10">
        <f t="shared" si="42"/>
        <v>16.123090936235641</v>
      </c>
      <c r="R1166" s="10">
        <f t="shared" si="43"/>
        <v>3.7474832503919191</v>
      </c>
      <c r="S1166" s="10">
        <v>87</v>
      </c>
    </row>
    <row r="1167" spans="13:19">
      <c r="M1167" s="10">
        <v>40.479885101318402</v>
      </c>
      <c r="N1167" s="10">
        <v>2.3699998855590798</v>
      </c>
      <c r="O1167" s="10">
        <v>4.03999996185303</v>
      </c>
      <c r="P1167" s="10">
        <v>79.076126098632798</v>
      </c>
      <c r="Q1167" s="10">
        <f t="shared" si="42"/>
        <v>16.07239271125858</v>
      </c>
      <c r="R1167" s="10">
        <f t="shared" si="43"/>
        <v>3.7474832503919191</v>
      </c>
      <c r="S1167" s="10">
        <v>87</v>
      </c>
    </row>
    <row r="1168" spans="13:19">
      <c r="M1168" s="10">
        <v>40.020294189453097</v>
      </c>
      <c r="N1168" s="10">
        <v>2.3699998855590798</v>
      </c>
      <c r="O1168" s="10">
        <v>4.03999996185303</v>
      </c>
      <c r="P1168" s="10">
        <v>79.2637939453125</v>
      </c>
      <c r="Q1168" s="10">
        <f t="shared" si="42"/>
        <v>16.022802768135985</v>
      </c>
      <c r="R1168" s="10">
        <f t="shared" si="43"/>
        <v>3.7474832503919191</v>
      </c>
      <c r="S1168" s="10">
        <v>87</v>
      </c>
    </row>
    <row r="1169" spans="13:19">
      <c r="M1169" s="10">
        <v>39.7082328796387</v>
      </c>
      <c r="N1169" s="10">
        <v>2.3699998855590798</v>
      </c>
      <c r="O1169" s="10">
        <v>4.03999996185303</v>
      </c>
      <c r="P1169" s="10">
        <v>79.379402160644503</v>
      </c>
      <c r="Q1169" s="10">
        <f t="shared" si="42"/>
        <v>15.988805602520396</v>
      </c>
      <c r="R1169" s="10">
        <f t="shared" si="43"/>
        <v>3.7474832503919191</v>
      </c>
      <c r="S1169" s="10">
        <v>87</v>
      </c>
    </row>
    <row r="1170" spans="13:19">
      <c r="M1170" s="10">
        <v>64.8428955078125</v>
      </c>
      <c r="N1170" s="10">
        <v>2.3699998855590798</v>
      </c>
      <c r="O1170" s="10">
        <v>4.03999996185303</v>
      </c>
      <c r="P1170" s="10">
        <v>81.132598876953097</v>
      </c>
      <c r="Q1170" s="10">
        <f t="shared" si="42"/>
        <v>18.118623996833939</v>
      </c>
      <c r="R1170" s="10">
        <f t="shared" si="43"/>
        <v>3.7474832503919191</v>
      </c>
      <c r="S1170" s="10">
        <v>87</v>
      </c>
    </row>
    <row r="1171" spans="13:19">
      <c r="M1171" s="10">
        <v>64.289497375488295</v>
      </c>
      <c r="N1171" s="10">
        <v>2.3699998855590798</v>
      </c>
      <c r="O1171" s="10">
        <v>4.03999996185303</v>
      </c>
      <c r="P1171" s="10">
        <v>81.111366271972699</v>
      </c>
      <c r="Q1171" s="10">
        <f t="shared" si="42"/>
        <v>18.081400303982122</v>
      </c>
      <c r="R1171" s="10">
        <f t="shared" si="43"/>
        <v>3.7474832503919191</v>
      </c>
      <c r="S1171" s="10">
        <v>87</v>
      </c>
    </row>
    <row r="1172" spans="13:19">
      <c r="M1172" s="10">
        <v>63.744380950927699</v>
      </c>
      <c r="N1172" s="10">
        <v>2.3699998855590798</v>
      </c>
      <c r="O1172" s="10">
        <v>4.03999996185303</v>
      </c>
      <c r="P1172" s="10">
        <v>80.887840270996094</v>
      </c>
      <c r="Q1172" s="10">
        <f t="shared" si="42"/>
        <v>18.044419078580034</v>
      </c>
      <c r="R1172" s="10">
        <f t="shared" si="43"/>
        <v>3.7474832503919191</v>
      </c>
      <c r="S1172" s="10">
        <v>87</v>
      </c>
    </row>
    <row r="1173" spans="13:19">
      <c r="M1173" s="10">
        <v>63.207759857177699</v>
      </c>
      <c r="N1173" s="10">
        <v>2.3699998855590798</v>
      </c>
      <c r="O1173" s="10">
        <v>4.03999996185303</v>
      </c>
      <c r="P1173" s="10">
        <v>80.909950256347699</v>
      </c>
      <c r="Q1173" s="10">
        <f t="shared" si="42"/>
        <v>18.007703987930984</v>
      </c>
      <c r="R1173" s="10">
        <f t="shared" si="43"/>
        <v>3.7474832503919191</v>
      </c>
      <c r="S1173" s="10">
        <v>87</v>
      </c>
    </row>
    <row r="1174" spans="13:19">
      <c r="M1174" s="10">
        <v>62.679851531982401</v>
      </c>
      <c r="N1174" s="10">
        <v>2.3699998855590798</v>
      </c>
      <c r="O1174" s="10">
        <v>4.03999996185303</v>
      </c>
      <c r="P1174" s="10">
        <v>80.652557373046903</v>
      </c>
      <c r="Q1174" s="10">
        <f t="shared" si="42"/>
        <v>17.971279590965342</v>
      </c>
      <c r="R1174" s="10">
        <f t="shared" si="43"/>
        <v>3.7474832503919191</v>
      </c>
      <c r="S1174" s="10">
        <v>87</v>
      </c>
    </row>
    <row r="1175" spans="13:19">
      <c r="M1175" s="10">
        <v>62.160873413085902</v>
      </c>
      <c r="N1175" s="10">
        <v>2.3699998855590798</v>
      </c>
      <c r="O1175" s="10">
        <v>4.03999996185303</v>
      </c>
      <c r="P1175" s="10">
        <v>80.899154663085895</v>
      </c>
      <c r="Q1175" s="10">
        <f t="shared" si="42"/>
        <v>17.935171080421942</v>
      </c>
      <c r="R1175" s="10">
        <f t="shared" si="43"/>
        <v>3.7474832503919191</v>
      </c>
      <c r="S1175" s="10">
        <v>87</v>
      </c>
    </row>
    <row r="1176" spans="13:19">
      <c r="M1176" s="10">
        <v>61.651058197021499</v>
      </c>
      <c r="N1176" s="10">
        <v>2.3699998855590798</v>
      </c>
      <c r="O1176" s="10">
        <v>4.03999996185303</v>
      </c>
      <c r="P1176" s="10">
        <v>80.626182556152301</v>
      </c>
      <c r="Q1176" s="10">
        <f t="shared" si="42"/>
        <v>17.899405353548339</v>
      </c>
      <c r="R1176" s="10">
        <f t="shared" si="43"/>
        <v>3.7474832503919191</v>
      </c>
      <c r="S1176" s="10">
        <v>87</v>
      </c>
    </row>
    <row r="1177" spans="13:19">
      <c r="M1177" s="10">
        <v>61.150630950927699</v>
      </c>
      <c r="N1177" s="10">
        <v>2.3699998855590798</v>
      </c>
      <c r="O1177" s="10">
        <v>4.03999996185303</v>
      </c>
      <c r="P1177" s="10">
        <v>80.540298461914105</v>
      </c>
      <c r="Q1177" s="10">
        <f t="shared" si="42"/>
        <v>17.864009424367783</v>
      </c>
      <c r="R1177" s="10">
        <f t="shared" si="43"/>
        <v>3.7474832503919191</v>
      </c>
      <c r="S1177" s="10">
        <v>87</v>
      </c>
    </row>
    <row r="1178" spans="13:19">
      <c r="M1178" s="10">
        <v>60.659832000732401</v>
      </c>
      <c r="N1178" s="10">
        <v>2.3699998855590798</v>
      </c>
      <c r="O1178" s="10">
        <v>4.03999996185303</v>
      </c>
      <c r="P1178" s="10">
        <v>80.507415771484403</v>
      </c>
      <c r="Q1178" s="10">
        <f t="shared" si="42"/>
        <v>17.829012031844055</v>
      </c>
      <c r="R1178" s="10">
        <f t="shared" si="43"/>
        <v>3.7474832503919191</v>
      </c>
      <c r="S1178" s="10">
        <v>87</v>
      </c>
    </row>
    <row r="1179" spans="13:19">
      <c r="M1179" s="10">
        <v>60.178882598877003</v>
      </c>
      <c r="N1179" s="10">
        <v>2.3699998855590798</v>
      </c>
      <c r="O1179" s="10">
        <v>4.03999996185303</v>
      </c>
      <c r="P1179" s="10">
        <v>80.548896789550795</v>
      </c>
      <c r="Q1179" s="10">
        <f t="shared" si="42"/>
        <v>17.794441195016503</v>
      </c>
      <c r="R1179" s="10">
        <f t="shared" si="43"/>
        <v>3.7474832503919191</v>
      </c>
      <c r="S1179" s="10">
        <v>87</v>
      </c>
    </row>
    <row r="1180" spans="13:19">
      <c r="M1180" s="10">
        <v>59.708034515380902</v>
      </c>
      <c r="N1180" s="10">
        <v>2.3699998855590798</v>
      </c>
      <c r="O1180" s="10">
        <v>4.03999996185303</v>
      </c>
      <c r="P1180" s="10">
        <v>80.490730285644503</v>
      </c>
      <c r="Q1180" s="10">
        <f t="shared" si="42"/>
        <v>17.760327751982985</v>
      </c>
      <c r="R1180" s="10">
        <f t="shared" si="43"/>
        <v>3.7474832503919191</v>
      </c>
      <c r="S1180" s="10">
        <v>87</v>
      </c>
    </row>
    <row r="1181" spans="13:19">
      <c r="M1181" s="10">
        <v>59.247516632080099</v>
      </c>
      <c r="N1181" s="10">
        <v>2.3699998855590798</v>
      </c>
      <c r="O1181" s="10">
        <v>4.03999996185303</v>
      </c>
      <c r="P1181" s="10">
        <v>80.622291564941406</v>
      </c>
      <c r="Q1181" s="10">
        <f t="shared" si="42"/>
        <v>17.726701515498743</v>
      </c>
      <c r="R1181" s="10">
        <f t="shared" si="43"/>
        <v>3.7474832503919191</v>
      </c>
      <c r="S1181" s="10">
        <v>87</v>
      </c>
    </row>
    <row r="1182" spans="13:19">
      <c r="M1182" s="10">
        <v>58.797580718994098</v>
      </c>
      <c r="N1182" s="10">
        <v>2.3699998855590798</v>
      </c>
      <c r="O1182" s="10">
        <v>4.03999996185303</v>
      </c>
      <c r="P1182" s="10">
        <v>80.390609741210895</v>
      </c>
      <c r="Q1182" s="10">
        <f t="shared" si="42"/>
        <v>17.693594569943979</v>
      </c>
      <c r="R1182" s="10">
        <f t="shared" si="43"/>
        <v>3.7474832503919191</v>
      </c>
      <c r="S1182" s="10">
        <v>87</v>
      </c>
    </row>
    <row r="1183" spans="13:19">
      <c r="M1183" s="10">
        <v>58.358463287353501</v>
      </c>
      <c r="N1183" s="10">
        <v>2.3699998855590798</v>
      </c>
      <c r="O1183" s="10">
        <v>4.03999996185303</v>
      </c>
      <c r="P1183" s="10">
        <v>80.252296447753906</v>
      </c>
      <c r="Q1183" s="10">
        <f t="shared" si="42"/>
        <v>17.661038473987706</v>
      </c>
      <c r="R1183" s="10">
        <f t="shared" si="43"/>
        <v>3.7474832503919191</v>
      </c>
      <c r="S1183" s="10">
        <v>87</v>
      </c>
    </row>
    <row r="1184" spans="13:19">
      <c r="M1184" s="10">
        <v>57.930419921875</v>
      </c>
      <c r="N1184" s="10">
        <v>2.3699998855590798</v>
      </c>
      <c r="O1184" s="10">
        <v>4.03999996185303</v>
      </c>
      <c r="P1184" s="10">
        <v>79.898834228515597</v>
      </c>
      <c r="Q1184" s="10">
        <f t="shared" si="42"/>
        <v>17.629066765931736</v>
      </c>
      <c r="R1184" s="10">
        <f t="shared" si="43"/>
        <v>3.7474832503919191</v>
      </c>
      <c r="S1184" s="10">
        <v>87</v>
      </c>
    </row>
    <row r="1185" spans="13:19">
      <c r="M1185" s="10">
        <v>57.5136909484863</v>
      </c>
      <c r="N1185" s="10">
        <v>2.3699998855590798</v>
      </c>
      <c r="O1185" s="10">
        <v>4.03999996185303</v>
      </c>
      <c r="P1185" s="10">
        <v>79.346130371093807</v>
      </c>
      <c r="Q1185" s="10">
        <f t="shared" si="42"/>
        <v>17.597712393960986</v>
      </c>
      <c r="R1185" s="10">
        <f t="shared" si="43"/>
        <v>3.7474832503919191</v>
      </c>
      <c r="S1185" s="10">
        <v>87</v>
      </c>
    </row>
    <row r="1186" spans="13:19">
      <c r="M1186" s="10">
        <v>57.108528137207003</v>
      </c>
      <c r="N1186" s="10">
        <v>2.3699998855590798</v>
      </c>
      <c r="O1186" s="10">
        <v>4.03999996185303</v>
      </c>
      <c r="P1186" s="10">
        <v>79.216171264648395</v>
      </c>
      <c r="Q1186" s="10">
        <f t="shared" si="42"/>
        <v>17.567009672016056</v>
      </c>
      <c r="R1186" s="10">
        <f t="shared" si="43"/>
        <v>3.7474832503919191</v>
      </c>
      <c r="S1186" s="10">
        <v>87</v>
      </c>
    </row>
    <row r="1187" spans="13:19">
      <c r="M1187" s="10">
        <v>56.715179443359403</v>
      </c>
      <c r="N1187" s="10">
        <v>2.3699998855590798</v>
      </c>
      <c r="O1187" s="10">
        <v>4.03999996185303</v>
      </c>
      <c r="P1187" s="10">
        <v>79.103553771972699</v>
      </c>
      <c r="Q1187" s="10">
        <f t="shared" si="42"/>
        <v>17.536993105015725</v>
      </c>
      <c r="R1187" s="10">
        <f t="shared" si="43"/>
        <v>3.7474832503919191</v>
      </c>
      <c r="S1187" s="10">
        <v>87</v>
      </c>
    </row>
    <row r="1188" spans="13:19">
      <c r="M1188" s="10">
        <v>56.333885192871101</v>
      </c>
      <c r="N1188" s="10">
        <v>2.3699998855590798</v>
      </c>
      <c r="O1188" s="10">
        <v>4.03999996185303</v>
      </c>
      <c r="P1188" s="10">
        <v>79.011451721191406</v>
      </c>
      <c r="Q1188" s="10">
        <f t="shared" si="42"/>
        <v>17.507697043622613</v>
      </c>
      <c r="R1188" s="10">
        <f t="shared" si="43"/>
        <v>3.7474832503919191</v>
      </c>
      <c r="S1188" s="10">
        <v>87</v>
      </c>
    </row>
    <row r="1189" spans="13:19">
      <c r="M1189" s="10">
        <v>55.964900970458999</v>
      </c>
      <c r="N1189" s="10">
        <v>2.3699998855590798</v>
      </c>
      <c r="O1189" s="10">
        <v>4.03999996185303</v>
      </c>
      <c r="P1189" s="10">
        <v>78.655975341796903</v>
      </c>
      <c r="Q1189" s="10">
        <f t="shared" si="42"/>
        <v>17.479157396158303</v>
      </c>
      <c r="R1189" s="10">
        <f t="shared" si="43"/>
        <v>3.7474832503919191</v>
      </c>
      <c r="S1189" s="10">
        <v>87</v>
      </c>
    </row>
    <row r="1190" spans="13:19">
      <c r="M1190" s="10">
        <v>55.643539428710902</v>
      </c>
      <c r="N1190" s="10">
        <v>2.3699998855590798</v>
      </c>
      <c r="O1190" s="10">
        <v>4.03999996185303</v>
      </c>
      <c r="P1190" s="10">
        <v>78.335136413574205</v>
      </c>
      <c r="Q1190" s="10">
        <f t="shared" si="42"/>
        <v>17.454147472270684</v>
      </c>
      <c r="R1190" s="10">
        <f t="shared" si="43"/>
        <v>3.7474832503919191</v>
      </c>
      <c r="S1190" s="10">
        <v>87</v>
      </c>
    </row>
    <row r="1191" spans="13:19">
      <c r="M1191" s="10">
        <v>43.7391967773438</v>
      </c>
      <c r="N1191" s="10">
        <v>2.3699998855590798</v>
      </c>
      <c r="O1191" s="10">
        <v>4.03999996185303</v>
      </c>
      <c r="P1191" s="10">
        <v>75.862892150878906</v>
      </c>
      <c r="Q1191" s="10">
        <f t="shared" si="42"/>
        <v>16.40870803430235</v>
      </c>
      <c r="R1191" s="10">
        <f t="shared" si="43"/>
        <v>3.7474832503919191</v>
      </c>
      <c r="S1191" s="10">
        <v>87</v>
      </c>
    </row>
    <row r="1192" spans="13:19">
      <c r="M1192" s="10">
        <v>42.905239105224602</v>
      </c>
      <c r="N1192" s="10">
        <v>2.3699998855590798</v>
      </c>
      <c r="O1192" s="10">
        <v>4.03999996185303</v>
      </c>
      <c r="P1192" s="10">
        <v>75.875068664550795</v>
      </c>
      <c r="Q1192" s="10">
        <f t="shared" si="42"/>
        <v>16.325103265801925</v>
      </c>
      <c r="R1192" s="10">
        <f t="shared" si="43"/>
        <v>3.7474832503919191</v>
      </c>
      <c r="S1192" s="10">
        <v>87</v>
      </c>
    </row>
    <row r="1193" spans="13:19">
      <c r="M1193" s="10">
        <v>42.076904296875</v>
      </c>
      <c r="N1193" s="10">
        <v>2.3699998855590798</v>
      </c>
      <c r="O1193" s="10">
        <v>4.03999996185303</v>
      </c>
      <c r="P1193" s="10">
        <v>76.025619506835895</v>
      </c>
      <c r="Q1193" s="10">
        <f t="shared" si="42"/>
        <v>16.240437801893911</v>
      </c>
      <c r="R1193" s="10">
        <f t="shared" si="43"/>
        <v>3.7474832503919191</v>
      </c>
      <c r="S1193" s="10">
        <v>87</v>
      </c>
    </row>
    <row r="1194" spans="13:19">
      <c r="M1194" s="10">
        <v>41.254543304443402</v>
      </c>
      <c r="N1194" s="10">
        <v>2.3699998855590798</v>
      </c>
      <c r="O1194" s="10">
        <v>4.03999996185303</v>
      </c>
      <c r="P1194" s="10">
        <v>76.005111694335895</v>
      </c>
      <c r="Q1194" s="10">
        <f t="shared" si="42"/>
        <v>16.154717837561567</v>
      </c>
      <c r="R1194" s="10">
        <f t="shared" si="43"/>
        <v>3.7474832503919191</v>
      </c>
      <c r="S1194" s="10">
        <v>87</v>
      </c>
    </row>
    <row r="1195" spans="13:19">
      <c r="M1195" s="10">
        <v>40.438510894775398</v>
      </c>
      <c r="N1195" s="10">
        <v>2.3699998855590798</v>
      </c>
      <c r="O1195" s="10">
        <v>4.03999996185303</v>
      </c>
      <c r="P1195" s="10">
        <v>75.647666931152301</v>
      </c>
      <c r="Q1195" s="10">
        <f t="shared" si="42"/>
        <v>16.067951547802622</v>
      </c>
      <c r="R1195" s="10">
        <f t="shared" si="43"/>
        <v>3.7474832503919191</v>
      </c>
      <c r="S1195" s="10">
        <v>87</v>
      </c>
    </row>
    <row r="1196" spans="13:19">
      <c r="M1196" s="10">
        <v>39.629203796386697</v>
      </c>
      <c r="N1196" s="10">
        <v>2.3699998855590798</v>
      </c>
      <c r="O1196" s="10">
        <v>4.03999996185303</v>
      </c>
      <c r="P1196" s="10">
        <v>75.772125244140597</v>
      </c>
      <c r="Q1196" s="10">
        <f t="shared" si="42"/>
        <v>15.980153468658735</v>
      </c>
      <c r="R1196" s="10">
        <f t="shared" si="43"/>
        <v>3.7474832503919191</v>
      </c>
      <c r="S1196" s="10">
        <v>87</v>
      </c>
    </row>
    <row r="1197" spans="13:19">
      <c r="M1197" s="10">
        <v>38.827033996582003</v>
      </c>
      <c r="N1197" s="10">
        <v>2.3699998855590798</v>
      </c>
      <c r="O1197" s="10">
        <v>4.03999996185303</v>
      </c>
      <c r="P1197" s="10">
        <v>75.616233825683594</v>
      </c>
      <c r="Q1197" s="10">
        <f t="shared" si="42"/>
        <v>15.891342159872968</v>
      </c>
      <c r="R1197" s="10">
        <f t="shared" si="43"/>
        <v>3.7474832503919191</v>
      </c>
      <c r="S1197" s="10">
        <v>87</v>
      </c>
    </row>
    <row r="1198" spans="13:19">
      <c r="M1198" s="10">
        <v>38.032463073730497</v>
      </c>
      <c r="N1198" s="10">
        <v>2.3699998855590798</v>
      </c>
      <c r="O1198" s="10">
        <v>4.03999996185303</v>
      </c>
      <c r="P1198" s="10">
        <v>75.207710266113295</v>
      </c>
      <c r="Q1198" s="10">
        <f t="shared" si="42"/>
        <v>15.801544522769724</v>
      </c>
      <c r="R1198" s="10">
        <f t="shared" si="43"/>
        <v>3.7474832503919191</v>
      </c>
      <c r="S1198" s="10">
        <v>87</v>
      </c>
    </row>
    <row r="1199" spans="13:19">
      <c r="M1199" s="10">
        <v>37.2459716796875</v>
      </c>
      <c r="N1199" s="10">
        <v>2.3699998855590798</v>
      </c>
      <c r="O1199" s="10">
        <v>4.03999996185303</v>
      </c>
      <c r="P1199" s="10">
        <v>75.105079650878906</v>
      </c>
      <c r="Q1199" s="10">
        <f t="shared" si="42"/>
        <v>15.710793087115174</v>
      </c>
      <c r="R1199" s="10">
        <f t="shared" si="43"/>
        <v>3.7474832503919191</v>
      </c>
      <c r="S1199" s="10">
        <v>87</v>
      </c>
    </row>
    <row r="1200" spans="13:19">
      <c r="M1200" s="10">
        <v>36.468082427978501</v>
      </c>
      <c r="N1200" s="10">
        <v>2.3699998855590798</v>
      </c>
      <c r="O1200" s="10">
        <v>4.03999996185303</v>
      </c>
      <c r="P1200" s="10">
        <v>75.062179565429702</v>
      </c>
      <c r="Q1200" s="10">
        <f t="shared" si="42"/>
        <v>15.619129277546316</v>
      </c>
      <c r="R1200" s="10">
        <f t="shared" si="43"/>
        <v>3.7474832503919191</v>
      </c>
      <c r="S1200" s="10">
        <v>87</v>
      </c>
    </row>
    <row r="1201" spans="13:19">
      <c r="M1201" s="10">
        <v>35.6993598937988</v>
      </c>
      <c r="N1201" s="10">
        <v>2.3699998855590798</v>
      </c>
      <c r="O1201" s="10">
        <v>4.03999996185303</v>
      </c>
      <c r="P1201" s="10">
        <v>74.800895690917997</v>
      </c>
      <c r="Q1201" s="10">
        <f t="shared" si="42"/>
        <v>15.52660429079048</v>
      </c>
      <c r="R1201" s="10">
        <f t="shared" si="43"/>
        <v>3.7474832503919191</v>
      </c>
      <c r="S1201" s="10">
        <v>87</v>
      </c>
    </row>
    <row r="1202" spans="13:19">
      <c r="M1202" s="10">
        <v>34.940406799316399</v>
      </c>
      <c r="N1202" s="10">
        <v>2.3699998855590798</v>
      </c>
      <c r="O1202" s="10">
        <v>4.03999996185303</v>
      </c>
      <c r="P1202" s="10">
        <v>74.716049194335895</v>
      </c>
      <c r="Q1202" s="10">
        <f t="shared" si="42"/>
        <v>15.433279570198339</v>
      </c>
      <c r="R1202" s="10">
        <f t="shared" si="43"/>
        <v>3.7474832503919191</v>
      </c>
      <c r="S1202" s="10">
        <v>87</v>
      </c>
    </row>
    <row r="1203" spans="13:19">
      <c r="M1203" s="10">
        <v>34.191879272460902</v>
      </c>
      <c r="N1203" s="10">
        <v>2.3699998855590798</v>
      </c>
      <c r="O1203" s="10">
        <v>4.03999996185303</v>
      </c>
      <c r="P1203" s="10">
        <v>74.616630554199205</v>
      </c>
      <c r="Q1203" s="10">
        <f t="shared" si="42"/>
        <v>15.339229713795227</v>
      </c>
      <c r="R1203" s="10">
        <f t="shared" si="43"/>
        <v>3.7474832503919191</v>
      </c>
      <c r="S1203" s="10">
        <v>87</v>
      </c>
    </row>
    <row r="1204" spans="13:19">
      <c r="M1204" s="10">
        <v>33.4544677734375</v>
      </c>
      <c r="N1204" s="10">
        <v>2.3699998855590798</v>
      </c>
      <c r="O1204" s="10">
        <v>4.03999996185303</v>
      </c>
      <c r="P1204" s="10">
        <v>74.099052429199205</v>
      </c>
      <c r="Q1204" s="10">
        <f t="shared" si="42"/>
        <v>15.244541250868341</v>
      </c>
      <c r="R1204" s="10">
        <f t="shared" si="43"/>
        <v>3.7474832503919191</v>
      </c>
      <c r="S1204" s="10">
        <v>87</v>
      </c>
    </row>
    <row r="1205" spans="13:19">
      <c r="M1205" s="10">
        <v>32.728935241699197</v>
      </c>
      <c r="N1205" s="10">
        <v>2.3699998855590798</v>
      </c>
      <c r="O1205" s="10">
        <v>4.03999996185303</v>
      </c>
      <c r="P1205" s="10">
        <v>73.943954467773395</v>
      </c>
      <c r="Q1205" s="10">
        <f t="shared" si="42"/>
        <v>15.14931876796658</v>
      </c>
      <c r="R1205" s="10">
        <f t="shared" si="43"/>
        <v>3.7474832503919191</v>
      </c>
      <c r="S1205" s="10">
        <v>87</v>
      </c>
    </row>
    <row r="1206" spans="13:19">
      <c r="M1206" s="10">
        <v>32.016075134277301</v>
      </c>
      <c r="N1206" s="10">
        <v>2.3699998855590798</v>
      </c>
      <c r="O1206" s="10">
        <v>4.03999996185303</v>
      </c>
      <c r="P1206" s="10">
        <v>74.128974914550795</v>
      </c>
      <c r="Q1206" s="10">
        <f t="shared" si="42"/>
        <v>15.053680904814087</v>
      </c>
      <c r="R1206" s="10">
        <f t="shared" si="43"/>
        <v>3.7474832503919191</v>
      </c>
      <c r="S1206" s="10">
        <v>87</v>
      </c>
    </row>
    <row r="1207" spans="13:19">
      <c r="M1207" s="10">
        <v>31.316766738891602</v>
      </c>
      <c r="N1207" s="10">
        <v>2.3699998855590798</v>
      </c>
      <c r="O1207" s="10">
        <v>4.03999996185303</v>
      </c>
      <c r="P1207" s="10">
        <v>73.661041259765597</v>
      </c>
      <c r="Q1207" s="10">
        <f t="shared" si="42"/>
        <v>14.957769175001383</v>
      </c>
      <c r="R1207" s="10">
        <f t="shared" si="43"/>
        <v>3.7474832503919191</v>
      </c>
      <c r="S1207" s="10">
        <v>87</v>
      </c>
    </row>
    <row r="1208" spans="13:19">
      <c r="M1208" s="10">
        <v>30.631931304931602</v>
      </c>
      <c r="N1208" s="10">
        <v>2.3699998855590798</v>
      </c>
      <c r="O1208" s="10">
        <v>4.03999996185303</v>
      </c>
      <c r="P1208" s="10">
        <v>73.174407958984403</v>
      </c>
      <c r="Q1208" s="10">
        <f t="shared" si="42"/>
        <v>14.861743793933467</v>
      </c>
      <c r="R1208" s="10">
        <f t="shared" si="43"/>
        <v>3.7474832503919191</v>
      </c>
      <c r="S1208" s="10">
        <v>87</v>
      </c>
    </row>
    <row r="1209" spans="13:19">
      <c r="M1209" s="10">
        <v>29.962560653686499</v>
      </c>
      <c r="N1209" s="10">
        <v>2.3699998855590798</v>
      </c>
      <c r="O1209" s="10">
        <v>4.03999996185303</v>
      </c>
      <c r="P1209" s="10">
        <v>73.1788330078125</v>
      </c>
      <c r="Q1209" s="10">
        <f t="shared" si="42"/>
        <v>14.765789261918043</v>
      </c>
      <c r="R1209" s="10">
        <f t="shared" si="43"/>
        <v>3.7474832503919191</v>
      </c>
      <c r="S1209" s="10">
        <v>87</v>
      </c>
    </row>
    <row r="1210" spans="13:19">
      <c r="M1210" s="10">
        <v>29.3097133636475</v>
      </c>
      <c r="N1210" s="10">
        <v>2.3699998855590798</v>
      </c>
      <c r="O1210" s="10">
        <v>4.03999996185303</v>
      </c>
      <c r="P1210" s="10">
        <v>73.467292785644503</v>
      </c>
      <c r="Q1210" s="10">
        <f t="shared" si="42"/>
        <v>14.670115712465249</v>
      </c>
      <c r="R1210" s="10">
        <f t="shared" si="43"/>
        <v>3.7474832503919191</v>
      </c>
      <c r="S1210" s="10">
        <v>87</v>
      </c>
    </row>
    <row r="1211" spans="13:19">
      <c r="M1211" s="10">
        <v>28.674524307251001</v>
      </c>
      <c r="N1211" s="10">
        <v>2.3699998855590798</v>
      </c>
      <c r="O1211" s="10">
        <v>4.03999996185303</v>
      </c>
      <c r="P1211" s="10">
        <v>73.693572998046903</v>
      </c>
      <c r="Q1211" s="10">
        <f t="shared" si="42"/>
        <v>14.574962219543142</v>
      </c>
      <c r="R1211" s="10">
        <f t="shared" si="43"/>
        <v>3.7474832503919191</v>
      </c>
      <c r="S1211" s="10">
        <v>87</v>
      </c>
    </row>
    <row r="1212" spans="13:19">
      <c r="M1212" s="10">
        <v>28.0581874847412</v>
      </c>
      <c r="N1212" s="10">
        <v>2.3699998855590798</v>
      </c>
      <c r="O1212" s="10">
        <v>4.03999996185303</v>
      </c>
      <c r="P1212" s="10">
        <v>73.580543518066406</v>
      </c>
      <c r="Q1212" s="10">
        <f t="shared" si="42"/>
        <v>14.480596128505898</v>
      </c>
      <c r="R1212" s="10">
        <f t="shared" si="43"/>
        <v>3.7474832503919191</v>
      </c>
      <c r="S1212" s="10">
        <v>87</v>
      </c>
    </row>
    <row r="1213" spans="13:19">
      <c r="M1213" s="10">
        <v>27.461973190307599</v>
      </c>
      <c r="N1213" s="10">
        <v>2.3699998855590798</v>
      </c>
      <c r="O1213" s="10">
        <v>4.03999996185303</v>
      </c>
      <c r="P1213" s="10">
        <v>72.361244201660199</v>
      </c>
      <c r="Q1213" s="10">
        <f t="shared" si="42"/>
        <v>14.387317388320941</v>
      </c>
      <c r="R1213" s="10">
        <f t="shared" si="43"/>
        <v>3.7474832503919191</v>
      </c>
      <c r="S1213" s="10">
        <v>87</v>
      </c>
    </row>
    <row r="1214" spans="13:19">
      <c r="M1214" s="10">
        <v>26.887220382690401</v>
      </c>
      <c r="N1214" s="10">
        <v>2.3699998855590798</v>
      </c>
      <c r="O1214" s="10">
        <v>4.03999996185303</v>
      </c>
      <c r="P1214" s="10">
        <v>72.420738220214801</v>
      </c>
      <c r="Q1214" s="10">
        <f t="shared" si="42"/>
        <v>14.295459069144014</v>
      </c>
      <c r="R1214" s="10">
        <f t="shared" si="43"/>
        <v>3.7474832503919191</v>
      </c>
      <c r="S1214" s="10">
        <v>87</v>
      </c>
    </row>
    <row r="1215" spans="13:19">
      <c r="M1215" s="10">
        <v>26.335334777831999</v>
      </c>
      <c r="N1215" s="10">
        <v>2.3699998855590798</v>
      </c>
      <c r="O1215" s="10">
        <v>4.03999996185303</v>
      </c>
      <c r="P1215" s="10">
        <v>72.519905090332003</v>
      </c>
      <c r="Q1215" s="10">
        <f t="shared" si="42"/>
        <v>14.205388435304458</v>
      </c>
      <c r="R1215" s="10">
        <f t="shared" si="43"/>
        <v>3.7474832503919191</v>
      </c>
      <c r="S1215" s="10">
        <v>87</v>
      </c>
    </row>
    <row r="1216" spans="13:19">
      <c r="M1216" s="10">
        <v>25.807783126831101</v>
      </c>
      <c r="N1216" s="10">
        <v>2.3699998855590798</v>
      </c>
      <c r="O1216" s="10">
        <v>4.03999996185303</v>
      </c>
      <c r="P1216" s="10">
        <v>72.240242004394503</v>
      </c>
      <c r="Q1216" s="10">
        <f t="shared" si="42"/>
        <v>14.11750700509228</v>
      </c>
      <c r="R1216" s="10">
        <f t="shared" si="43"/>
        <v>3.7474832503919191</v>
      </c>
      <c r="S1216" s="10">
        <v>87</v>
      </c>
    </row>
    <row r="1217" spans="13:19">
      <c r="M1217" s="10">
        <v>25.306085586547798</v>
      </c>
      <c r="N1217" s="10">
        <v>2.3699998855590798</v>
      </c>
      <c r="O1217" s="10">
        <v>4.03999996185303</v>
      </c>
      <c r="P1217" s="10">
        <v>72.664413452148395</v>
      </c>
      <c r="Q1217" s="10">
        <f t="shared" si="42"/>
        <v>14.032249725135951</v>
      </c>
      <c r="R1217" s="10">
        <f t="shared" si="43"/>
        <v>3.7474832503919191</v>
      </c>
      <c r="S1217" s="10">
        <v>87</v>
      </c>
    </row>
    <row r="1218" spans="13:19">
      <c r="M1218" s="10">
        <v>24.831815719604499</v>
      </c>
      <c r="N1218" s="10">
        <v>2.3699998855590798</v>
      </c>
      <c r="O1218" s="10">
        <v>4.03999996185303</v>
      </c>
      <c r="P1218" s="10">
        <v>73.183891296386705</v>
      </c>
      <c r="Q1218" s="10">
        <f t="shared" ref="Q1218:Q1281" si="44">10*LOG10(M1218)</f>
        <v>13.950084766296467</v>
      </c>
      <c r="R1218" s="10">
        <f t="shared" ref="R1218:R1281" si="45">10*LOG10(N1218)</f>
        <v>3.7474832503919191</v>
      </c>
      <c r="S1218" s="10">
        <v>87</v>
      </c>
    </row>
    <row r="1219" spans="13:19">
      <c r="M1219" s="10">
        <v>24.386562347412099</v>
      </c>
      <c r="N1219" s="10">
        <v>2.3699998855590798</v>
      </c>
      <c r="O1219" s="10">
        <v>4.03999996185303</v>
      </c>
      <c r="P1219" s="10">
        <v>72.939056396484403</v>
      </c>
      <c r="Q1219" s="10">
        <f t="shared" si="44"/>
        <v>13.871505842919262</v>
      </c>
      <c r="R1219" s="10">
        <f t="shared" si="45"/>
        <v>3.7474832503919191</v>
      </c>
      <c r="S1219" s="10">
        <v>87</v>
      </c>
    </row>
    <row r="1220" spans="13:19">
      <c r="M1220" s="10">
        <v>23.971952438354499</v>
      </c>
      <c r="N1220" s="10">
        <v>2.3699998855590798</v>
      </c>
      <c r="O1220" s="10">
        <v>4.03999996185303</v>
      </c>
      <c r="P1220" s="10">
        <v>72.719497680664105</v>
      </c>
      <c r="Q1220" s="10">
        <f t="shared" si="44"/>
        <v>13.797034073616457</v>
      </c>
      <c r="R1220" s="10">
        <f t="shared" si="45"/>
        <v>3.7474832503919191</v>
      </c>
      <c r="S1220" s="10">
        <v>87</v>
      </c>
    </row>
    <row r="1221" spans="13:19">
      <c r="M1221" s="10">
        <v>23.589597702026399</v>
      </c>
      <c r="N1221" s="10">
        <v>2.3699998855590798</v>
      </c>
      <c r="O1221" s="10">
        <v>4.03999996185303</v>
      </c>
      <c r="P1221" s="10">
        <v>72.5849609375</v>
      </c>
      <c r="Q1221" s="10">
        <f t="shared" si="44"/>
        <v>13.727205344727167</v>
      </c>
      <c r="R1221" s="10">
        <f t="shared" si="45"/>
        <v>3.7474832503919191</v>
      </c>
      <c r="S1221" s="10">
        <v>87</v>
      </c>
    </row>
    <row r="1222" spans="13:19">
      <c r="M1222" s="10">
        <v>23.241094589233398</v>
      </c>
      <c r="N1222" s="10">
        <v>2.3699998855590798</v>
      </c>
      <c r="O1222" s="10">
        <v>4.03999996185303</v>
      </c>
      <c r="P1222" s="10">
        <v>72.870857238769503</v>
      </c>
      <c r="Q1222" s="10">
        <f t="shared" si="44"/>
        <v>13.662565782307484</v>
      </c>
      <c r="R1222" s="10">
        <f t="shared" si="45"/>
        <v>3.7474832503919191</v>
      </c>
      <c r="S1222" s="10">
        <v>87</v>
      </c>
    </row>
    <row r="1223" spans="13:19">
      <c r="M1223" s="10">
        <v>22.927978515625</v>
      </c>
      <c r="N1223" s="10">
        <v>2.3699998855590798</v>
      </c>
      <c r="O1223" s="10">
        <v>4.03999996185303</v>
      </c>
      <c r="P1223" s="10">
        <v>72.921669006347699</v>
      </c>
      <c r="Q1223" s="10">
        <f t="shared" si="44"/>
        <v>13.603657661032571</v>
      </c>
      <c r="R1223" s="10">
        <f t="shared" si="45"/>
        <v>3.7474832503919191</v>
      </c>
      <c r="S1223" s="10">
        <v>87</v>
      </c>
    </row>
    <row r="1224" spans="13:19">
      <c r="M1224" s="10">
        <v>22.6517219543457</v>
      </c>
      <c r="N1224" s="10">
        <v>2.3699998855590798</v>
      </c>
      <c r="O1224" s="10">
        <v>4.03999996185303</v>
      </c>
      <c r="P1224" s="10">
        <v>72.715354919433594</v>
      </c>
      <c r="Q1224" s="10">
        <f t="shared" si="44"/>
        <v>13.551012221035958</v>
      </c>
      <c r="R1224" s="10">
        <f t="shared" si="45"/>
        <v>3.7474832503919191</v>
      </c>
      <c r="S1224" s="10">
        <v>87</v>
      </c>
    </row>
    <row r="1225" spans="13:19">
      <c r="M1225" s="10">
        <v>22.413690567016602</v>
      </c>
      <c r="N1225" s="10">
        <v>2.3699998855590798</v>
      </c>
      <c r="O1225" s="10">
        <v>4.03999996185303</v>
      </c>
      <c r="P1225" s="10">
        <v>71.774658203125</v>
      </c>
      <c r="Q1225" s="10">
        <f t="shared" si="44"/>
        <v>13.50513371971374</v>
      </c>
      <c r="R1225" s="10">
        <f t="shared" si="45"/>
        <v>3.7474832503919191</v>
      </c>
      <c r="S1225" s="10">
        <v>87</v>
      </c>
    </row>
    <row r="1226" spans="13:19">
      <c r="M1226" s="10">
        <v>22.2151069641113</v>
      </c>
      <c r="N1226" s="10">
        <v>2.3699998855590798</v>
      </c>
      <c r="O1226" s="10">
        <v>4.03999996185303</v>
      </c>
      <c r="P1226" s="10">
        <v>71.772941589355497</v>
      </c>
      <c r="Q1226" s="10">
        <f t="shared" si="44"/>
        <v>13.466484086780135</v>
      </c>
      <c r="R1226" s="10">
        <f t="shared" si="45"/>
        <v>3.7474832503919191</v>
      </c>
      <c r="S1226" s="10">
        <v>87</v>
      </c>
    </row>
    <row r="1227" spans="13:19">
      <c r="M1227" s="10">
        <v>22.0570392608643</v>
      </c>
      <c r="N1227" s="10">
        <v>2.3699998855590798</v>
      </c>
      <c r="O1227" s="10">
        <v>4.03999996185303</v>
      </c>
      <c r="P1227" s="10">
        <v>71.8826904296875</v>
      </c>
      <c r="Q1227" s="10">
        <f t="shared" si="44"/>
        <v>13.435472162200172</v>
      </c>
      <c r="R1227" s="10">
        <f t="shared" si="45"/>
        <v>3.7474832503919191</v>
      </c>
      <c r="S1227" s="10">
        <v>87</v>
      </c>
    </row>
    <row r="1228" spans="13:19">
      <c r="M1228" s="10">
        <v>21.979221343994102</v>
      </c>
      <c r="N1228" s="10">
        <v>2.3699998855590798</v>
      </c>
      <c r="O1228" s="10">
        <v>4.03999996185303</v>
      </c>
      <c r="P1228" s="10">
        <v>71.962738037109403</v>
      </c>
      <c r="Q1228" s="10">
        <f t="shared" si="44"/>
        <v>13.420123026463123</v>
      </c>
      <c r="R1228" s="10">
        <f t="shared" si="45"/>
        <v>3.7474832503919191</v>
      </c>
      <c r="S1228" s="10">
        <v>87</v>
      </c>
    </row>
    <row r="1229" spans="13:19">
      <c r="M1229" s="10">
        <v>28.321043014526399</v>
      </c>
      <c r="N1229" s="10">
        <v>2.3699998855590798</v>
      </c>
      <c r="O1229" s="10">
        <v>6.9499998092651403</v>
      </c>
      <c r="P1229" s="10">
        <v>72.540618896484403</v>
      </c>
      <c r="Q1229" s="10">
        <f t="shared" si="44"/>
        <v>14.521092436191479</v>
      </c>
      <c r="R1229" s="10">
        <f t="shared" si="45"/>
        <v>3.7474832503919191</v>
      </c>
      <c r="S1229" s="10">
        <v>87</v>
      </c>
    </row>
    <row r="1230" spans="13:19">
      <c r="M1230" s="10">
        <v>27.620647430419901</v>
      </c>
      <c r="N1230" s="10">
        <v>2.3699998855590798</v>
      </c>
      <c r="O1230" s="10">
        <v>6.9499998092651403</v>
      </c>
      <c r="P1230" s="10">
        <v>72.193405151367202</v>
      </c>
      <c r="Q1230" s="10">
        <f t="shared" si="44"/>
        <v>14.412338542630094</v>
      </c>
      <c r="R1230" s="10">
        <f t="shared" si="45"/>
        <v>3.7474832503919191</v>
      </c>
      <c r="S1230" s="10">
        <v>87</v>
      </c>
    </row>
    <row r="1231" spans="13:19">
      <c r="M1231" s="10">
        <v>26.933815002441399</v>
      </c>
      <c r="N1231" s="10">
        <v>2.3699998855590798</v>
      </c>
      <c r="O1231" s="10">
        <v>6.9499998092651403</v>
      </c>
      <c r="P1231" s="10">
        <v>70.366706848144503</v>
      </c>
      <c r="Q1231" s="10">
        <f t="shared" si="44"/>
        <v>14.302978728011579</v>
      </c>
      <c r="R1231" s="10">
        <f t="shared" si="45"/>
        <v>3.7474832503919191</v>
      </c>
      <c r="S1231" s="10">
        <v>87</v>
      </c>
    </row>
    <row r="1232" spans="13:19">
      <c r="M1232" s="10">
        <v>26.2616062164307</v>
      </c>
      <c r="N1232" s="10">
        <v>2.3699998855590798</v>
      </c>
      <c r="O1232" s="10">
        <v>6.9499998092651403</v>
      </c>
      <c r="P1232" s="10">
        <v>70.346862792968807</v>
      </c>
      <c r="Q1232" s="10">
        <f t="shared" si="44"/>
        <v>14.1932128495223</v>
      </c>
      <c r="R1232" s="10">
        <f t="shared" si="45"/>
        <v>3.7474832503919191</v>
      </c>
      <c r="S1232" s="10">
        <v>87</v>
      </c>
    </row>
    <row r="1233" spans="13:19">
      <c r="M1233" s="10">
        <v>25.605175018310501</v>
      </c>
      <c r="N1233" s="10">
        <v>2.3699998855590798</v>
      </c>
      <c r="O1233" s="10">
        <v>6.9499998092651403</v>
      </c>
      <c r="P1233" s="10">
        <v>69.950706481933594</v>
      </c>
      <c r="Q1233" s="10">
        <f t="shared" si="44"/>
        <v>14.08327748701042</v>
      </c>
      <c r="R1233" s="10">
        <f t="shared" si="45"/>
        <v>3.7474832503919191</v>
      </c>
      <c r="S1233" s="10">
        <v>87</v>
      </c>
    </row>
    <row r="1234" spans="13:19">
      <c r="M1234" s="10">
        <v>24.965764999389599</v>
      </c>
      <c r="N1234" s="10">
        <v>2.3699998855590798</v>
      </c>
      <c r="O1234" s="10">
        <v>6.9499998092651403</v>
      </c>
      <c r="P1234" s="10">
        <v>69.659187316894503</v>
      </c>
      <c r="Q1234" s="10">
        <f t="shared" si="44"/>
        <v>13.973448782190214</v>
      </c>
      <c r="R1234" s="10">
        <f t="shared" si="45"/>
        <v>3.7474832503919191</v>
      </c>
      <c r="S1234" s="10">
        <v>87</v>
      </c>
    </row>
    <row r="1235" spans="13:19">
      <c r="M1235" s="10">
        <v>24.3447170257568</v>
      </c>
      <c r="N1235" s="10">
        <v>2.3699998855590798</v>
      </c>
      <c r="O1235" s="10">
        <v>6.9499998092651403</v>
      </c>
      <c r="P1235" s="10">
        <v>69.668472290039105</v>
      </c>
      <c r="Q1235" s="10">
        <f t="shared" si="44"/>
        <v>13.864047308282439</v>
      </c>
      <c r="R1235" s="10">
        <f t="shared" si="45"/>
        <v>3.7474832503919191</v>
      </c>
      <c r="S1235" s="10">
        <v>87</v>
      </c>
    </row>
    <row r="1236" spans="13:19">
      <c r="M1236" s="10">
        <v>23.743471145629901</v>
      </c>
      <c r="N1236" s="10">
        <v>2.3699998855590798</v>
      </c>
      <c r="O1236" s="10">
        <v>6.9499998092651403</v>
      </c>
      <c r="P1236" s="10">
        <v>69.855430603027301</v>
      </c>
      <c r="Q1236" s="10">
        <f t="shared" si="44"/>
        <v>13.755442103723269</v>
      </c>
      <c r="R1236" s="10">
        <f t="shared" si="45"/>
        <v>3.7474832503919191</v>
      </c>
      <c r="S1236" s="10">
        <v>87</v>
      </c>
    </row>
    <row r="1237" spans="13:19">
      <c r="M1237" s="10">
        <v>23.16357421875</v>
      </c>
      <c r="N1237" s="10">
        <v>2.3699998855590798</v>
      </c>
      <c r="O1237" s="10">
        <v>6.9499998092651403</v>
      </c>
      <c r="P1237" s="10">
        <v>69.765945434570298</v>
      </c>
      <c r="Q1237" s="10">
        <f t="shared" si="44"/>
        <v>13.648055733504892</v>
      </c>
      <c r="R1237" s="10">
        <f t="shared" si="45"/>
        <v>3.7474832503919191</v>
      </c>
      <c r="S1237" s="10">
        <v>87</v>
      </c>
    </row>
    <row r="1238" spans="13:19">
      <c r="M1238" s="10">
        <v>22.606666564941399</v>
      </c>
      <c r="N1238" s="10">
        <v>2.3699998855590798</v>
      </c>
      <c r="O1238" s="10">
        <v>6.9499998092651403</v>
      </c>
      <c r="P1238" s="10">
        <v>69.276374816894503</v>
      </c>
      <c r="Q1238" s="10">
        <f t="shared" si="44"/>
        <v>13.542365287681708</v>
      </c>
      <c r="R1238" s="10">
        <f t="shared" si="45"/>
        <v>3.7474832503919191</v>
      </c>
      <c r="S1238" s="10">
        <v>87</v>
      </c>
    </row>
    <row r="1239" spans="13:19">
      <c r="M1239" s="10">
        <v>20.645002365112301</v>
      </c>
      <c r="N1239" s="10">
        <v>2.3699998855590798</v>
      </c>
      <c r="O1239" s="10">
        <v>6.9499998092651403</v>
      </c>
      <c r="P1239" s="10">
        <v>67.966651916503906</v>
      </c>
      <c r="Q1239" s="10">
        <f t="shared" si="44"/>
        <v>13.148149369639379</v>
      </c>
      <c r="R1239" s="10">
        <f t="shared" si="45"/>
        <v>3.7474832503919191</v>
      </c>
      <c r="S1239" s="10">
        <v>87</v>
      </c>
    </row>
    <row r="1240" spans="13:19">
      <c r="M1240" s="10">
        <v>20.2307529449463</v>
      </c>
      <c r="N1240" s="10">
        <v>2.3699998855590798</v>
      </c>
      <c r="O1240" s="10">
        <v>6.9499998092651403</v>
      </c>
      <c r="P1240" s="10">
        <v>68.465736389160199</v>
      </c>
      <c r="Q1240" s="10">
        <f t="shared" si="44"/>
        <v>13.060120465745698</v>
      </c>
      <c r="R1240" s="10">
        <f t="shared" si="45"/>
        <v>3.7474832503919191</v>
      </c>
      <c r="S1240" s="10">
        <v>87</v>
      </c>
    </row>
    <row r="1241" spans="13:19">
      <c r="M1241" s="10">
        <v>19.850997924804702</v>
      </c>
      <c r="N1241" s="10">
        <v>2.3699998855590798</v>
      </c>
      <c r="O1241" s="10">
        <v>6.9499998092651403</v>
      </c>
      <c r="P1241" s="10">
        <v>68.766441345214801</v>
      </c>
      <c r="Q1241" s="10">
        <f t="shared" si="44"/>
        <v>12.977823439627283</v>
      </c>
      <c r="R1241" s="10">
        <f t="shared" si="45"/>
        <v>3.7474832503919191</v>
      </c>
      <c r="S1241" s="10">
        <v>87</v>
      </c>
    </row>
    <row r="1242" spans="13:19">
      <c r="M1242" s="10">
        <v>19.507747650146499</v>
      </c>
      <c r="N1242" s="10">
        <v>2.3699998855590798</v>
      </c>
      <c r="O1242" s="10">
        <v>6.9499998092651403</v>
      </c>
      <c r="P1242" s="10">
        <v>69.095062255859403</v>
      </c>
      <c r="Q1242" s="10">
        <f t="shared" si="44"/>
        <v>12.902071289752119</v>
      </c>
      <c r="R1242" s="10">
        <f t="shared" si="45"/>
        <v>3.7474832503919191</v>
      </c>
      <c r="S1242" s="10">
        <v>87</v>
      </c>
    </row>
    <row r="1243" spans="13:19">
      <c r="M1243" s="10">
        <v>19.2029628753662</v>
      </c>
      <c r="N1243" s="10">
        <v>2.3699998855590798</v>
      </c>
      <c r="O1243" s="10">
        <v>6.9499998092651403</v>
      </c>
      <c r="P1243" s="10">
        <v>68.046867370605497</v>
      </c>
      <c r="Q1243" s="10">
        <f t="shared" si="44"/>
        <v>12.833682423050178</v>
      </c>
      <c r="R1243" s="10">
        <f t="shared" si="45"/>
        <v>3.7474832503919191</v>
      </c>
      <c r="S1243" s="10">
        <v>87</v>
      </c>
    </row>
    <row r="1244" spans="13:19">
      <c r="M1244" s="10">
        <v>18.938499450683601</v>
      </c>
      <c r="N1244" s="10">
        <v>2.3699998855590798</v>
      </c>
      <c r="O1244" s="10">
        <v>6.9499998092651403</v>
      </c>
      <c r="P1244" s="10">
        <v>68.320785522460895</v>
      </c>
      <c r="Q1244" s="10">
        <f t="shared" si="44"/>
        <v>12.773455656860264</v>
      </c>
      <c r="R1244" s="10">
        <f t="shared" si="45"/>
        <v>3.7474832503919191</v>
      </c>
      <c r="S1244" s="10">
        <v>87</v>
      </c>
    </row>
    <row r="1245" spans="13:19">
      <c r="M1245" s="10">
        <v>18.403102874755898</v>
      </c>
      <c r="N1245" s="10">
        <v>2.3699998855590798</v>
      </c>
      <c r="O1245" s="10">
        <v>6.9499998092651403</v>
      </c>
      <c r="P1245" s="10">
        <v>67.508743286132798</v>
      </c>
      <c r="Q1245" s="10">
        <f t="shared" si="44"/>
        <v>12.648910538668531</v>
      </c>
      <c r="R1245" s="10">
        <f t="shared" si="45"/>
        <v>3.7474832503919191</v>
      </c>
      <c r="S1245" s="10">
        <v>87</v>
      </c>
    </row>
    <row r="1246" spans="13:19">
      <c r="M1246" s="10">
        <v>18.314826965331999</v>
      </c>
      <c r="N1246" s="10">
        <v>2.3699998855590798</v>
      </c>
      <c r="O1246" s="10">
        <v>6.9499998092651403</v>
      </c>
      <c r="P1246" s="10">
        <v>68.097732543945298</v>
      </c>
      <c r="Q1246" s="10">
        <f t="shared" si="44"/>
        <v>12.628028198961967</v>
      </c>
      <c r="R1246" s="10">
        <f t="shared" si="45"/>
        <v>3.7474832503919191</v>
      </c>
      <c r="S1246" s="10">
        <v>87</v>
      </c>
    </row>
    <row r="1247" spans="13:19">
      <c r="M1247" s="10">
        <v>18.273014068603501</v>
      </c>
      <c r="N1247" s="10">
        <v>2.3699998855590798</v>
      </c>
      <c r="O1247" s="10">
        <v>6.9499998092651403</v>
      </c>
      <c r="P1247" s="10">
        <v>67.912689208984403</v>
      </c>
      <c r="Q1247" s="10">
        <f t="shared" si="44"/>
        <v>12.618101885895243</v>
      </c>
      <c r="R1247" s="10">
        <f t="shared" si="45"/>
        <v>3.7474832503919191</v>
      </c>
      <c r="S1247" s="10">
        <v>87</v>
      </c>
    </row>
    <row r="1248" spans="13:19">
      <c r="M1248" s="10">
        <v>18.277980804443398</v>
      </c>
      <c r="N1248" s="10">
        <v>2.3699998855590798</v>
      </c>
      <c r="O1248" s="10">
        <v>6.9499998092651403</v>
      </c>
      <c r="P1248" s="10">
        <v>67.885681152343693</v>
      </c>
      <c r="Q1248" s="10">
        <f t="shared" si="44"/>
        <v>12.619282168943137</v>
      </c>
      <c r="R1248" s="10">
        <f t="shared" si="45"/>
        <v>3.7474832503919191</v>
      </c>
      <c r="S1248" s="10">
        <v>87</v>
      </c>
    </row>
    <row r="1249" spans="13:19">
      <c r="M1249" s="10">
        <v>18.3296909332275</v>
      </c>
      <c r="N1249" s="10">
        <v>2.3699998855590798</v>
      </c>
      <c r="O1249" s="10">
        <v>6.9499998092651403</v>
      </c>
      <c r="P1249" s="10">
        <v>67.734306335449205</v>
      </c>
      <c r="Q1249" s="10">
        <f t="shared" si="44"/>
        <v>12.63155142151226</v>
      </c>
      <c r="R1249" s="10">
        <f t="shared" si="45"/>
        <v>3.7474832503919191</v>
      </c>
      <c r="S1249" s="10">
        <v>87</v>
      </c>
    </row>
    <row r="1250" spans="13:19">
      <c r="M1250" s="10">
        <v>18.427749633789102</v>
      </c>
      <c r="N1250" s="10">
        <v>2.3699998855590798</v>
      </c>
      <c r="O1250" s="10">
        <v>6.9499998092651403</v>
      </c>
      <c r="P1250" s="10">
        <v>67.122032165527301</v>
      </c>
      <c r="Q1250" s="10">
        <f t="shared" si="44"/>
        <v>12.654723031355321</v>
      </c>
      <c r="R1250" s="10">
        <f t="shared" si="45"/>
        <v>3.7474832503919191</v>
      </c>
      <c r="S1250" s="10">
        <v>87</v>
      </c>
    </row>
    <row r="1251" spans="13:19">
      <c r="M1251" s="10">
        <v>19.2643146514893</v>
      </c>
      <c r="N1251" s="10">
        <v>2.3699998855590798</v>
      </c>
      <c r="O1251" s="10">
        <v>6.9499998092651403</v>
      </c>
      <c r="P1251" s="10">
        <v>68.420669555664105</v>
      </c>
      <c r="Q1251" s="10">
        <f t="shared" si="44"/>
        <v>12.847535631351191</v>
      </c>
      <c r="R1251" s="10">
        <f t="shared" si="45"/>
        <v>3.7474832503919191</v>
      </c>
      <c r="S1251" s="10">
        <v>87</v>
      </c>
    </row>
    <row r="1252" spans="13:19">
      <c r="M1252" s="10">
        <v>19.577419281005898</v>
      </c>
      <c r="N1252" s="10">
        <v>2.3699998855590798</v>
      </c>
      <c r="O1252" s="10">
        <v>6.9499998092651403</v>
      </c>
      <c r="P1252" s="10">
        <v>69.166633605957003</v>
      </c>
      <c r="Q1252" s="10">
        <f t="shared" si="44"/>
        <v>12.917554420183288</v>
      </c>
      <c r="R1252" s="10">
        <f t="shared" si="45"/>
        <v>3.7474832503919191</v>
      </c>
      <c r="S1252" s="10">
        <v>87</v>
      </c>
    </row>
    <row r="1253" spans="13:19">
      <c r="M1253" s="10">
        <v>19.9285793304443</v>
      </c>
      <c r="N1253" s="10">
        <v>2.3699998855590798</v>
      </c>
      <c r="O1253" s="10">
        <v>6.9499998092651403</v>
      </c>
      <c r="P1253" s="10">
        <v>69.6231689453125</v>
      </c>
      <c r="Q1253" s="10">
        <f t="shared" si="44"/>
        <v>12.994763397973216</v>
      </c>
      <c r="R1253" s="10">
        <f t="shared" si="45"/>
        <v>3.7474832503919191</v>
      </c>
      <c r="S1253" s="10">
        <v>87</v>
      </c>
    </row>
    <row r="1254" spans="13:19">
      <c r="M1254" s="10">
        <v>20.315822601318398</v>
      </c>
      <c r="N1254" s="10">
        <v>2.3699998855590798</v>
      </c>
      <c r="O1254" s="10">
        <v>6.9499998092651403</v>
      </c>
      <c r="P1254" s="10">
        <v>69.988021850585895</v>
      </c>
      <c r="Q1254" s="10">
        <f t="shared" si="44"/>
        <v>13.078344118940631</v>
      </c>
      <c r="R1254" s="10">
        <f t="shared" si="45"/>
        <v>3.7474832503919191</v>
      </c>
      <c r="S1254" s="10">
        <v>87</v>
      </c>
    </row>
    <row r="1255" spans="13:19">
      <c r="M1255" s="10">
        <v>20.737129211425799</v>
      </c>
      <c r="N1255" s="10">
        <v>2.3699998855590798</v>
      </c>
      <c r="O1255" s="10">
        <v>6.9499998092651403</v>
      </c>
      <c r="P1255" s="10">
        <v>70.533058166503906</v>
      </c>
      <c r="Q1255" s="10">
        <f t="shared" si="44"/>
        <v>13.167486337342194</v>
      </c>
      <c r="R1255" s="10">
        <f t="shared" si="45"/>
        <v>3.7474832503919191</v>
      </c>
      <c r="S1255" s="10">
        <v>87</v>
      </c>
    </row>
    <row r="1256" spans="13:19">
      <c r="M1256" s="10">
        <v>21.190464019775401</v>
      </c>
      <c r="N1256" s="10">
        <v>2.3699998855590798</v>
      </c>
      <c r="O1256" s="10">
        <v>6.9499998092651403</v>
      </c>
      <c r="P1256" s="10">
        <v>70.814971923828097</v>
      </c>
      <c r="Q1256" s="10">
        <f t="shared" si="44"/>
        <v>13.261404668109137</v>
      </c>
      <c r="R1256" s="10">
        <f t="shared" si="45"/>
        <v>3.7474832503919191</v>
      </c>
      <c r="S1256" s="10">
        <v>87</v>
      </c>
    </row>
    <row r="1257" spans="13:19">
      <c r="M1257" s="10">
        <v>21.6738185882568</v>
      </c>
      <c r="N1257" s="10">
        <v>2.3699998855590798</v>
      </c>
      <c r="O1257" s="10">
        <v>6.9499998092651403</v>
      </c>
      <c r="P1257" s="10">
        <v>70.875312805175795</v>
      </c>
      <c r="Q1257" s="10">
        <f t="shared" si="44"/>
        <v>13.359354339644254</v>
      </c>
      <c r="R1257" s="10">
        <f t="shared" si="45"/>
        <v>3.7474832503919191</v>
      </c>
      <c r="S1257" s="10">
        <v>87</v>
      </c>
    </row>
    <row r="1258" spans="13:19">
      <c r="M1258" s="10">
        <v>23.284736633300799</v>
      </c>
      <c r="N1258" s="10">
        <v>2.3699998855590798</v>
      </c>
      <c r="O1258" s="10">
        <v>6.9499998092651403</v>
      </c>
      <c r="P1258" s="10">
        <v>70.812782287597699</v>
      </c>
      <c r="Q1258" s="10">
        <f t="shared" si="44"/>
        <v>13.670713301214008</v>
      </c>
      <c r="R1258" s="10">
        <f t="shared" si="45"/>
        <v>3.7474832503919191</v>
      </c>
      <c r="S1258" s="10">
        <v>87</v>
      </c>
    </row>
    <row r="1259" spans="13:19">
      <c r="M1259" s="10">
        <v>23.869297027587901</v>
      </c>
      <c r="N1259" s="10">
        <v>2.3699998855590798</v>
      </c>
      <c r="O1259" s="10">
        <v>6.9499998092651403</v>
      </c>
      <c r="P1259" s="10">
        <v>71.758224487304702</v>
      </c>
      <c r="Q1259" s="10">
        <f t="shared" si="44"/>
        <v>13.778396288293312</v>
      </c>
      <c r="R1259" s="10">
        <f t="shared" si="45"/>
        <v>3.7474832503919191</v>
      </c>
      <c r="S1259" s="10">
        <v>87</v>
      </c>
    </row>
    <row r="1260" spans="13:19">
      <c r="M1260" s="10">
        <v>24.474866867065401</v>
      </c>
      <c r="N1260" s="10">
        <v>2.3699998855590798</v>
      </c>
      <c r="O1260" s="10">
        <v>6.9499998092651403</v>
      </c>
      <c r="P1260" s="10">
        <v>71.938331604003906</v>
      </c>
      <c r="Q1260" s="10">
        <f t="shared" si="44"/>
        <v>13.887203381031179</v>
      </c>
      <c r="R1260" s="10">
        <f t="shared" si="45"/>
        <v>3.7474832503919191</v>
      </c>
      <c r="S1260" s="10">
        <v>87</v>
      </c>
    </row>
    <row r="1261" spans="13:19">
      <c r="M1261" s="10">
        <v>25.099927902221701</v>
      </c>
      <c r="N1261" s="10">
        <v>2.3699998855590798</v>
      </c>
      <c r="O1261" s="10">
        <v>6.9499998092651403</v>
      </c>
      <c r="P1261" s="10">
        <v>72.118347167968807</v>
      </c>
      <c r="Q1261" s="10">
        <f t="shared" si="44"/>
        <v>13.996724740024627</v>
      </c>
      <c r="R1261" s="10">
        <f t="shared" si="45"/>
        <v>3.7474832503919191</v>
      </c>
      <c r="S1261" s="10">
        <v>87</v>
      </c>
    </row>
    <row r="1262" spans="13:19">
      <c r="M1262" s="10">
        <v>25.743059158325199</v>
      </c>
      <c r="N1262" s="10">
        <v>2.3699998855590798</v>
      </c>
      <c r="O1262" s="10">
        <v>6.9499998092651403</v>
      </c>
      <c r="P1262" s="10">
        <v>72.208213806152301</v>
      </c>
      <c r="Q1262" s="10">
        <f t="shared" si="44"/>
        <v>14.106601547143121</v>
      </c>
      <c r="R1262" s="10">
        <f t="shared" si="45"/>
        <v>3.7474832503919191</v>
      </c>
      <c r="S1262" s="10">
        <v>87</v>
      </c>
    </row>
    <row r="1263" spans="13:19">
      <c r="M1263" s="10">
        <v>26.402938842773398</v>
      </c>
      <c r="N1263" s="10">
        <v>2.3699998855590798</v>
      </c>
      <c r="O1263" s="10">
        <v>6.9499998092651403</v>
      </c>
      <c r="P1263" s="10">
        <v>71.797012329101605</v>
      </c>
      <c r="Q1263" s="10">
        <f t="shared" si="44"/>
        <v>14.216522697548656</v>
      </c>
      <c r="R1263" s="10">
        <f t="shared" si="45"/>
        <v>3.7474832503919191</v>
      </c>
      <c r="S1263" s="10">
        <v>87</v>
      </c>
    </row>
    <row r="1264" spans="13:19">
      <c r="M1264" s="10">
        <v>27.078344345092798</v>
      </c>
      <c r="N1264" s="10">
        <v>2.3699998855590798</v>
      </c>
      <c r="O1264" s="10">
        <v>6.9499998092651403</v>
      </c>
      <c r="P1264" s="10">
        <v>71.204620361328097</v>
      </c>
      <c r="Q1264" s="10">
        <f t="shared" si="44"/>
        <v>14.32622106698043</v>
      </c>
      <c r="R1264" s="10">
        <f t="shared" si="45"/>
        <v>3.7474832503919191</v>
      </c>
      <c r="S1264" s="10">
        <v>87</v>
      </c>
    </row>
    <row r="1265" spans="13:19">
      <c r="M1265" s="10">
        <v>27.768140792846701</v>
      </c>
      <c r="N1265" s="10">
        <v>2.3699998855590798</v>
      </c>
      <c r="O1265" s="10">
        <v>6.9499998092651403</v>
      </c>
      <c r="P1265" s="10">
        <v>71.898971557617202</v>
      </c>
      <c r="Q1265" s="10">
        <f t="shared" si="44"/>
        <v>14.435468026729133</v>
      </c>
      <c r="R1265" s="10">
        <f t="shared" si="45"/>
        <v>3.7474832503919191</v>
      </c>
      <c r="S1265" s="10">
        <v>87</v>
      </c>
    </row>
    <row r="1266" spans="13:19">
      <c r="M1266" s="10">
        <v>28.471284866333001</v>
      </c>
      <c r="N1266" s="10">
        <v>2.3699998855590798</v>
      </c>
      <c r="O1266" s="10">
        <v>6.9499998092651403</v>
      </c>
      <c r="P1266" s="10">
        <v>71.924331665039105</v>
      </c>
      <c r="Q1266" s="10">
        <f t="shared" si="44"/>
        <v>14.544070666470299</v>
      </c>
      <c r="R1266" s="10">
        <f t="shared" si="45"/>
        <v>3.7474832503919191</v>
      </c>
      <c r="S1266" s="10">
        <v>87</v>
      </c>
    </row>
    <row r="1267" spans="13:19">
      <c r="M1267" s="10">
        <v>29.1868076324463</v>
      </c>
      <c r="N1267" s="10">
        <v>2.3699998855590798</v>
      </c>
      <c r="O1267" s="10">
        <v>6.9499998092651403</v>
      </c>
      <c r="P1267" s="10">
        <v>70.837471008300795</v>
      </c>
      <c r="Q1267" s="10">
        <f t="shared" si="44"/>
        <v>14.651865957269074</v>
      </c>
      <c r="R1267" s="10">
        <f t="shared" si="45"/>
        <v>3.7474832503919191</v>
      </c>
      <c r="S1267" s="10">
        <v>87</v>
      </c>
    </row>
    <row r="1268" spans="13:19">
      <c r="M1268" s="10">
        <v>29.913825988769499</v>
      </c>
      <c r="N1268" s="10">
        <v>2.3699998855590798</v>
      </c>
      <c r="O1268" s="10">
        <v>6.9499998092651403</v>
      </c>
      <c r="P1268" s="10">
        <v>71.461524963378906</v>
      </c>
      <c r="Q1268" s="10">
        <f t="shared" si="44"/>
        <v>14.758719629994193</v>
      </c>
      <c r="R1268" s="10">
        <f t="shared" si="45"/>
        <v>3.7474832503919191</v>
      </c>
      <c r="S1268" s="10">
        <v>87</v>
      </c>
    </row>
    <row r="1269" spans="13:19">
      <c r="M1269" s="10">
        <v>30.6515197753906</v>
      </c>
      <c r="N1269" s="10">
        <v>2.3699998855590798</v>
      </c>
      <c r="O1269" s="10">
        <v>6.9499998092651403</v>
      </c>
      <c r="P1269" s="10">
        <v>72.420333862304702</v>
      </c>
      <c r="Q1269" s="10">
        <f t="shared" si="44"/>
        <v>14.86452012743591</v>
      </c>
      <c r="R1269" s="10">
        <f t="shared" si="45"/>
        <v>3.7474832503919191</v>
      </c>
      <c r="S1269" s="10">
        <v>87</v>
      </c>
    </row>
    <row r="1270" spans="13:19">
      <c r="M1270" s="10">
        <v>31.399133682251001</v>
      </c>
      <c r="N1270" s="10">
        <v>2.3699998855590798</v>
      </c>
      <c r="O1270" s="10">
        <v>6.9499998092651403</v>
      </c>
      <c r="P1270" s="10">
        <v>73.752174377441406</v>
      </c>
      <c r="Q1270" s="10">
        <f t="shared" si="44"/>
        <v>14.969176658372849</v>
      </c>
      <c r="R1270" s="10">
        <f t="shared" si="45"/>
        <v>3.7474832503919191</v>
      </c>
      <c r="S1270" s="10">
        <v>87</v>
      </c>
    </row>
    <row r="1271" spans="13:19">
      <c r="M1271" s="10">
        <v>32.155982971191399</v>
      </c>
      <c r="N1271" s="10">
        <v>2.3699998855590798</v>
      </c>
      <c r="O1271" s="10">
        <v>6.9499998092651403</v>
      </c>
      <c r="P1271" s="10">
        <v>74.260932922363295</v>
      </c>
      <c r="Q1271" s="10">
        <f t="shared" si="44"/>
        <v>15.072617900014899</v>
      </c>
      <c r="R1271" s="10">
        <f t="shared" si="45"/>
        <v>3.7474832503919191</v>
      </c>
      <c r="S1271" s="10">
        <v>87</v>
      </c>
    </row>
    <row r="1272" spans="13:19">
      <c r="M1272" s="10">
        <v>32.825294494628899</v>
      </c>
      <c r="N1272" s="10">
        <v>2.3699998855590798</v>
      </c>
      <c r="O1272" s="10">
        <v>6.9499998092651403</v>
      </c>
      <c r="P1272" s="10">
        <v>74.468154907226605</v>
      </c>
      <c r="Q1272" s="10">
        <f t="shared" si="44"/>
        <v>15.16208631085007</v>
      </c>
      <c r="R1272" s="10">
        <f t="shared" si="45"/>
        <v>3.7474832503919191</v>
      </c>
      <c r="S1272" s="10">
        <v>87</v>
      </c>
    </row>
    <row r="1273" spans="13:19">
      <c r="M1273" s="10">
        <v>33.4366455078125</v>
      </c>
      <c r="N1273" s="10">
        <v>2.3699998855590798</v>
      </c>
      <c r="O1273" s="10">
        <v>6.9499998092651403</v>
      </c>
      <c r="P1273" s="10">
        <v>73.819793701171903</v>
      </c>
      <c r="Q1273" s="10">
        <f t="shared" si="44"/>
        <v>15.242227008685958</v>
      </c>
      <c r="R1273" s="10">
        <f t="shared" si="45"/>
        <v>3.7474832503919191</v>
      </c>
      <c r="S1273" s="10">
        <v>87</v>
      </c>
    </row>
    <row r="1274" spans="13:19">
      <c r="M1274" s="10">
        <v>33.994949340820298</v>
      </c>
      <c r="N1274" s="10">
        <v>2.3699998855590798</v>
      </c>
      <c r="O1274" s="10">
        <v>6.9499998092651403</v>
      </c>
      <c r="P1274" s="10">
        <v>72.278854370117202</v>
      </c>
      <c r="Q1274" s="10">
        <f t="shared" si="44"/>
        <v>15.314143983261735</v>
      </c>
      <c r="R1274" s="10">
        <f t="shared" si="45"/>
        <v>3.7474832503919191</v>
      </c>
      <c r="S1274" s="10">
        <v>87</v>
      </c>
    </row>
    <row r="1275" spans="13:19">
      <c r="M1275" s="10">
        <v>35.174400329589801</v>
      </c>
      <c r="N1275" s="10">
        <v>2.3699998855590798</v>
      </c>
      <c r="O1275" s="10">
        <v>6.9499998092651403</v>
      </c>
      <c r="P1275" s="10">
        <v>73.264015197753906</v>
      </c>
      <c r="Q1275" s="10">
        <f t="shared" si="44"/>
        <v>15.462267021047904</v>
      </c>
      <c r="R1275" s="10">
        <f t="shared" si="45"/>
        <v>3.7474832503919191</v>
      </c>
      <c r="S1275" s="10">
        <v>87</v>
      </c>
    </row>
    <row r="1276" spans="13:19">
      <c r="M1276" s="10">
        <v>35.7934761047363</v>
      </c>
      <c r="N1276" s="10">
        <v>2.3699998855590798</v>
      </c>
      <c r="O1276" s="10">
        <v>6.9499998092651403</v>
      </c>
      <c r="P1276" s="10">
        <v>74.150741577148395</v>
      </c>
      <c r="Q1276" s="10">
        <f t="shared" si="44"/>
        <v>15.538038772052513</v>
      </c>
      <c r="R1276" s="10">
        <f t="shared" si="45"/>
        <v>3.7474832503919191</v>
      </c>
      <c r="S1276" s="10">
        <v>87</v>
      </c>
    </row>
    <row r="1277" spans="13:19">
      <c r="M1277" s="10">
        <v>36.430793762207003</v>
      </c>
      <c r="N1277" s="10">
        <v>2.3699998855590798</v>
      </c>
      <c r="O1277" s="10">
        <v>6.9499998092651403</v>
      </c>
      <c r="P1277" s="10">
        <v>74.125030517578097</v>
      </c>
      <c r="Q1277" s="10">
        <f t="shared" si="44"/>
        <v>15.614686338494078</v>
      </c>
      <c r="R1277" s="10">
        <f t="shared" si="45"/>
        <v>3.7474832503919191</v>
      </c>
      <c r="S1277" s="10">
        <v>87</v>
      </c>
    </row>
    <row r="1278" spans="13:19">
      <c r="M1278" s="10">
        <v>37.085422515869098</v>
      </c>
      <c r="N1278" s="10">
        <v>2.3699998855590798</v>
      </c>
      <c r="O1278" s="10">
        <v>6.9499998092651403</v>
      </c>
      <c r="P1278" s="10">
        <v>74.601303100585895</v>
      </c>
      <c r="Q1278" s="10">
        <f t="shared" si="44"/>
        <v>15.692032313123587</v>
      </c>
      <c r="R1278" s="10">
        <f t="shared" si="45"/>
        <v>3.7474832503919191</v>
      </c>
      <c r="S1278" s="10">
        <v>87</v>
      </c>
    </row>
    <row r="1279" spans="13:19">
      <c r="M1279" s="10">
        <v>37.756458282470703</v>
      </c>
      <c r="N1279" s="10">
        <v>2.3699998855590798</v>
      </c>
      <c r="O1279" s="10">
        <v>6.9499998092651403</v>
      </c>
      <c r="P1279" s="10">
        <v>74.801109313964801</v>
      </c>
      <c r="Q1279" s="10">
        <f t="shared" si="44"/>
        <v>15.769912488537955</v>
      </c>
      <c r="R1279" s="10">
        <f t="shared" si="45"/>
        <v>3.7474832503919191</v>
      </c>
      <c r="S1279" s="10">
        <v>87</v>
      </c>
    </row>
    <row r="1280" spans="13:19">
      <c r="M1280" s="10">
        <v>38.443038940429702</v>
      </c>
      <c r="N1280" s="10">
        <v>2.3699998855590798</v>
      </c>
      <c r="O1280" s="10">
        <v>6.9499998092651403</v>
      </c>
      <c r="P1280" s="10">
        <v>75.042938232421903</v>
      </c>
      <c r="Q1280" s="10">
        <f t="shared" si="44"/>
        <v>15.848177115379453</v>
      </c>
      <c r="R1280" s="10">
        <f t="shared" si="45"/>
        <v>3.7474832503919191</v>
      </c>
      <c r="S1280" s="10">
        <v>87</v>
      </c>
    </row>
    <row r="1281" spans="13:19">
      <c r="M1281" s="10">
        <v>39.1443481445312</v>
      </c>
      <c r="N1281" s="10">
        <v>2.3699998855590798</v>
      </c>
      <c r="O1281" s="10">
        <v>6.9499998092651403</v>
      </c>
      <c r="P1281" s="10">
        <v>74.833816528320298</v>
      </c>
      <c r="Q1281" s="10">
        <f t="shared" si="44"/>
        <v>15.926690653253655</v>
      </c>
      <c r="R1281" s="10">
        <f t="shared" si="45"/>
        <v>3.7474832503919191</v>
      </c>
      <c r="S1281" s="10">
        <v>87</v>
      </c>
    </row>
    <row r="1282" spans="13:19">
      <c r="M1282" s="10">
        <v>39.859607696533203</v>
      </c>
      <c r="N1282" s="10">
        <v>2.3699998855590798</v>
      </c>
      <c r="O1282" s="10">
        <v>6.9499998092651403</v>
      </c>
      <c r="P1282" s="10">
        <v>74.975791931152301</v>
      </c>
      <c r="Q1282" s="10">
        <f t="shared" ref="Q1282:Q1345" si="46">10*LOG10(M1282)</f>
        <v>16.005330200024698</v>
      </c>
      <c r="R1282" s="10">
        <f t="shared" ref="R1282:R1345" si="47">10*LOG10(N1282)</f>
        <v>3.7474832503919191</v>
      </c>
      <c r="S1282" s="10">
        <v>87</v>
      </c>
    </row>
    <row r="1283" spans="13:19">
      <c r="M1283" s="10">
        <v>40.588085174560597</v>
      </c>
      <c r="N1283" s="10">
        <v>2.3699998855590798</v>
      </c>
      <c r="O1283" s="10">
        <v>6.9499998092651403</v>
      </c>
      <c r="P1283" s="10">
        <v>74.925567626953097</v>
      </c>
      <c r="Q1283" s="10">
        <f t="shared" si="46"/>
        <v>16.083985630754032</v>
      </c>
      <c r="R1283" s="10">
        <f t="shared" si="47"/>
        <v>3.7474832503919191</v>
      </c>
      <c r="S1283" s="10">
        <v>87</v>
      </c>
    </row>
    <row r="1284" spans="13:19">
      <c r="M1284" s="10">
        <v>41.329074859619098</v>
      </c>
      <c r="N1284" s="10">
        <v>2.3699998855590798</v>
      </c>
      <c r="O1284" s="10">
        <v>6.9499998092651403</v>
      </c>
      <c r="P1284" s="10">
        <v>75.312698364257798</v>
      </c>
      <c r="Q1284" s="10">
        <f t="shared" si="46"/>
        <v>16.162556838237048</v>
      </c>
      <c r="R1284" s="10">
        <f t="shared" si="47"/>
        <v>3.7474832503919191</v>
      </c>
      <c r="S1284" s="10">
        <v>87</v>
      </c>
    </row>
    <row r="1285" spans="13:19">
      <c r="M1285" s="10">
        <v>42.081916809082003</v>
      </c>
      <c r="N1285" s="10">
        <v>2.3699998855590798</v>
      </c>
      <c r="O1285" s="10">
        <v>6.9499998092651403</v>
      </c>
      <c r="P1285" s="10">
        <v>75.436828613281307</v>
      </c>
      <c r="Q1285" s="10">
        <f t="shared" si="46"/>
        <v>16.240955134804697</v>
      </c>
      <c r="R1285" s="10">
        <f t="shared" si="47"/>
        <v>3.7474832503919191</v>
      </c>
      <c r="S1285" s="10">
        <v>87</v>
      </c>
    </row>
    <row r="1286" spans="13:19">
      <c r="M1286" s="10">
        <v>42.845993041992202</v>
      </c>
      <c r="N1286" s="10">
        <v>2.3699998855590798</v>
      </c>
      <c r="O1286" s="10">
        <v>6.9499998092651403</v>
      </c>
      <c r="P1286" s="10">
        <v>75.768051147460895</v>
      </c>
      <c r="Q1286" s="10">
        <f t="shared" si="46"/>
        <v>16.319102129308337</v>
      </c>
      <c r="R1286" s="10">
        <f t="shared" si="47"/>
        <v>3.7474832503919191</v>
      </c>
      <c r="S1286" s="10">
        <v>87</v>
      </c>
    </row>
    <row r="1287" spans="13:19">
      <c r="M1287" s="10">
        <v>43.620704650878899</v>
      </c>
      <c r="N1287" s="10">
        <v>2.3699998855590798</v>
      </c>
      <c r="O1287" s="10">
        <v>6.9499998092651403</v>
      </c>
      <c r="P1287" s="10">
        <v>75.508323669433594</v>
      </c>
      <c r="Q1287" s="10">
        <f t="shared" si="46"/>
        <v>16.396926769124793</v>
      </c>
      <c r="R1287" s="10">
        <f t="shared" si="47"/>
        <v>3.7474832503919191</v>
      </c>
      <c r="S1287" s="10">
        <v>87</v>
      </c>
    </row>
    <row r="1288" spans="13:19">
      <c r="M1288" s="10">
        <v>44.4054985046387</v>
      </c>
      <c r="N1288" s="10">
        <v>2.3699998855590798</v>
      </c>
      <c r="O1288" s="10">
        <v>6.9499998092651403</v>
      </c>
      <c r="P1288" s="10">
        <v>74.954574584960895</v>
      </c>
      <c r="Q1288" s="10">
        <f t="shared" si="46"/>
        <v>16.474367498977767</v>
      </c>
      <c r="R1288" s="10">
        <f t="shared" si="47"/>
        <v>3.7474832503919191</v>
      </c>
      <c r="S1288" s="10">
        <v>87</v>
      </c>
    </row>
    <row r="1289" spans="13:19">
      <c r="M1289" s="10">
        <v>45.199851989746101</v>
      </c>
      <c r="N1289" s="10">
        <v>2.3699998855590798</v>
      </c>
      <c r="O1289" s="10">
        <v>6.9499998092651403</v>
      </c>
      <c r="P1289" s="10">
        <v>74.97900390625</v>
      </c>
      <c r="Q1289" s="10">
        <f t="shared" si="46"/>
        <v>16.551370126843516</v>
      </c>
      <c r="R1289" s="10">
        <f t="shared" si="47"/>
        <v>3.7474832503919191</v>
      </c>
      <c r="S1289" s="10">
        <v>87</v>
      </c>
    </row>
    <row r="1290" spans="13:19">
      <c r="M1290" s="10">
        <v>46.003265380859403</v>
      </c>
      <c r="N1290" s="10">
        <v>2.3699998855590798</v>
      </c>
      <c r="O1290" s="10">
        <v>6.9499998092651403</v>
      </c>
      <c r="P1290" s="10">
        <v>75.530464172363295</v>
      </c>
      <c r="Q1290" s="10">
        <f t="shared" si="46"/>
        <v>16.627886596501963</v>
      </c>
      <c r="R1290" s="10">
        <f t="shared" si="47"/>
        <v>3.7474832503919191</v>
      </c>
      <c r="S1290" s="10">
        <v>87</v>
      </c>
    </row>
    <row r="1291" spans="13:19">
      <c r="M1291" s="10">
        <v>46.815273284912102</v>
      </c>
      <c r="N1291" s="10">
        <v>2.3699998855590798</v>
      </c>
      <c r="O1291" s="10">
        <v>6.9499998092651403</v>
      </c>
      <c r="P1291" s="10">
        <v>76.341239929199205</v>
      </c>
      <c r="Q1291" s="10">
        <f t="shared" si="46"/>
        <v>16.70387562929449</v>
      </c>
      <c r="R1291" s="10">
        <f t="shared" si="47"/>
        <v>3.7474832503919191</v>
      </c>
      <c r="S1291" s="10">
        <v>87</v>
      </c>
    </row>
    <row r="1292" spans="13:19">
      <c r="M1292" s="10">
        <v>47.6354370117187</v>
      </c>
      <c r="N1292" s="10">
        <v>2.3699998855590798</v>
      </c>
      <c r="O1292" s="10">
        <v>6.9499998092651403</v>
      </c>
      <c r="P1292" s="10">
        <v>76.599838256835895</v>
      </c>
      <c r="Q1292" s="10">
        <f t="shared" si="46"/>
        <v>16.779301538279331</v>
      </c>
      <c r="R1292" s="10">
        <f t="shared" si="47"/>
        <v>3.7474832503919191</v>
      </c>
      <c r="S1292" s="10">
        <v>87</v>
      </c>
    </row>
    <row r="1293" spans="13:19">
      <c r="M1293" s="10">
        <v>48.463344573974602</v>
      </c>
      <c r="N1293" s="10">
        <v>2.3699998855590798</v>
      </c>
      <c r="O1293" s="10">
        <v>6.9499998092651403</v>
      </c>
      <c r="P1293" s="10">
        <v>76.931732177734403</v>
      </c>
      <c r="Q1293" s="10">
        <f t="shared" si="46"/>
        <v>16.854133825604436</v>
      </c>
      <c r="R1293" s="10">
        <f t="shared" si="47"/>
        <v>3.7474832503919191</v>
      </c>
      <c r="S1293" s="10">
        <v>87</v>
      </c>
    </row>
    <row r="1294" spans="13:19">
      <c r="M1294" s="10">
        <v>49.298606872558601</v>
      </c>
      <c r="N1294" s="10">
        <v>2.3699998855590798</v>
      </c>
      <c r="O1294" s="10">
        <v>6.9499998092651403</v>
      </c>
      <c r="P1294" s="10">
        <v>77.848907470703097</v>
      </c>
      <c r="Q1294" s="10">
        <f t="shared" si="46"/>
        <v>16.928346467395215</v>
      </c>
      <c r="R1294" s="10">
        <f t="shared" si="47"/>
        <v>3.7474832503919191</v>
      </c>
      <c r="S1294" s="10">
        <v>87</v>
      </c>
    </row>
    <row r="1295" spans="13:19">
      <c r="M1295" s="10">
        <v>50.140846252441399</v>
      </c>
      <c r="N1295" s="10">
        <v>2.3699998855590798</v>
      </c>
      <c r="O1295" s="10">
        <v>6.9499998092651403</v>
      </c>
      <c r="P1295" s="10">
        <v>78.239593505859403</v>
      </c>
      <c r="Q1295" s="10">
        <f t="shared" si="46"/>
        <v>17.001916594918455</v>
      </c>
      <c r="R1295" s="10">
        <f t="shared" si="47"/>
        <v>3.7474832503919191</v>
      </c>
      <c r="S1295" s="10">
        <v>87</v>
      </c>
    </row>
    <row r="1296" spans="13:19">
      <c r="M1296" s="10">
        <v>50.989730834960902</v>
      </c>
      <c r="N1296" s="10">
        <v>2.3699998855590798</v>
      </c>
      <c r="O1296" s="10">
        <v>6.9499998092651403</v>
      </c>
      <c r="P1296" s="10">
        <v>78.687965393066406</v>
      </c>
      <c r="Q1296" s="10">
        <f t="shared" si="46"/>
        <v>17.07482719415998</v>
      </c>
      <c r="R1296" s="10">
        <f t="shared" si="47"/>
        <v>3.7474832503919191</v>
      </c>
      <c r="S1296" s="10">
        <v>87</v>
      </c>
    </row>
    <row r="1297" spans="13:19">
      <c r="M1297" s="10">
        <v>51.844924926757798</v>
      </c>
      <c r="N1297" s="10">
        <v>2.3699998855590798</v>
      </c>
      <c r="O1297" s="10">
        <v>6.9499998092651403</v>
      </c>
      <c r="P1297" s="10">
        <v>78.458000183105497</v>
      </c>
      <c r="Q1297" s="10">
        <f t="shared" si="46"/>
        <v>17.147062499405127</v>
      </c>
      <c r="R1297" s="10">
        <f t="shared" si="47"/>
        <v>3.7474832503919191</v>
      </c>
      <c r="S1297" s="10">
        <v>87</v>
      </c>
    </row>
    <row r="1298" spans="13:19">
      <c r="M1298" s="10">
        <v>52.706123352050803</v>
      </c>
      <c r="N1298" s="10">
        <v>2.3699998855590798</v>
      </c>
      <c r="O1298" s="10">
        <v>6.9499998092651403</v>
      </c>
      <c r="P1298" s="10">
        <v>78.591491699218807</v>
      </c>
      <c r="Q1298" s="10">
        <f t="shared" si="46"/>
        <v>17.218610741028812</v>
      </c>
      <c r="R1298" s="10">
        <f t="shared" si="47"/>
        <v>3.7474832503919191</v>
      </c>
      <c r="S1298" s="10">
        <v>87</v>
      </c>
    </row>
    <row r="1299" spans="13:19">
      <c r="M1299" s="10">
        <v>53.573036193847699</v>
      </c>
      <c r="N1299" s="10">
        <v>2.3699998855590798</v>
      </c>
      <c r="O1299" s="10">
        <v>6.9499998092651403</v>
      </c>
      <c r="P1299" s="10">
        <v>78.428443908691406</v>
      </c>
      <c r="Q1299" s="10">
        <f t="shared" si="46"/>
        <v>17.289462602401017</v>
      </c>
      <c r="R1299" s="10">
        <f t="shared" si="47"/>
        <v>3.7474832503919191</v>
      </c>
      <c r="S1299" s="10">
        <v>87</v>
      </c>
    </row>
    <row r="1300" spans="13:19">
      <c r="M1300" s="10">
        <v>54.445392608642599</v>
      </c>
      <c r="N1300" s="10">
        <v>2.3699998855590798</v>
      </c>
      <c r="O1300" s="10">
        <v>6.9499998092651403</v>
      </c>
      <c r="P1300" s="10">
        <v>78.407875061035199</v>
      </c>
      <c r="Q1300" s="10">
        <f t="shared" si="46"/>
        <v>17.359611338749893</v>
      </c>
      <c r="R1300" s="10">
        <f t="shared" si="47"/>
        <v>3.7474832503919191</v>
      </c>
      <c r="S1300" s="10">
        <v>87</v>
      </c>
    </row>
    <row r="1301" spans="13:19">
      <c r="M1301" s="10">
        <v>55.3229370117188</v>
      </c>
      <c r="N1301" s="10">
        <v>2.3699998855590798</v>
      </c>
      <c r="O1301" s="10">
        <v>6.9499998092651403</v>
      </c>
      <c r="P1301" s="10">
        <v>77.975830078125</v>
      </c>
      <c r="Q1301" s="10">
        <f t="shared" si="46"/>
        <v>17.42905228091724</v>
      </c>
      <c r="R1301" s="10">
        <f t="shared" si="47"/>
        <v>3.7474832503919191</v>
      </c>
      <c r="S1301" s="10">
        <v>87</v>
      </c>
    </row>
    <row r="1302" spans="13:19">
      <c r="M1302" s="10">
        <v>56.205417633056598</v>
      </c>
      <c r="N1302" s="10">
        <v>2.3699998855590798</v>
      </c>
      <c r="O1302" s="10">
        <v>6.9499998092651403</v>
      </c>
      <c r="P1302" s="10">
        <v>78.229995727539105</v>
      </c>
      <c r="Q1302" s="10">
        <f t="shared" si="46"/>
        <v>17.497781791765778</v>
      </c>
      <c r="R1302" s="10">
        <f t="shared" si="47"/>
        <v>3.7474832503919191</v>
      </c>
      <c r="S1302" s="10">
        <v>87</v>
      </c>
    </row>
    <row r="1303" spans="13:19">
      <c r="M1303" s="10">
        <v>57.092617034912102</v>
      </c>
      <c r="N1303" s="10">
        <v>2.3699998855590798</v>
      </c>
      <c r="O1303" s="10">
        <v>6.9499998092651403</v>
      </c>
      <c r="P1303" s="10">
        <v>78.202911376953097</v>
      </c>
      <c r="Q1303" s="10">
        <f t="shared" si="46"/>
        <v>17.565799508324272</v>
      </c>
      <c r="R1303" s="10">
        <f t="shared" si="47"/>
        <v>3.7474832503919191</v>
      </c>
      <c r="S1303" s="10">
        <v>87</v>
      </c>
    </row>
    <row r="1304" spans="13:19">
      <c r="M1304" s="10">
        <v>57.984310150146499</v>
      </c>
      <c r="N1304" s="10">
        <v>2.3699998855590798</v>
      </c>
      <c r="O1304" s="10">
        <v>6.9499998092651403</v>
      </c>
      <c r="P1304" s="10">
        <v>78.125297546386705</v>
      </c>
      <c r="Q1304" s="10">
        <f t="shared" si="46"/>
        <v>17.633104946487133</v>
      </c>
      <c r="R1304" s="10">
        <f t="shared" si="47"/>
        <v>3.7474832503919191</v>
      </c>
      <c r="S1304" s="10">
        <v>87</v>
      </c>
    </row>
    <row r="1305" spans="13:19">
      <c r="M1305" s="10">
        <v>58.880294799804702</v>
      </c>
      <c r="N1305" s="10">
        <v>2.3699998855590798</v>
      </c>
      <c r="O1305" s="10">
        <v>6.9499998092651403</v>
      </c>
      <c r="P1305" s="10">
        <v>78.112319946289105</v>
      </c>
      <c r="Q1305" s="10">
        <f t="shared" si="46"/>
        <v>17.699699757453381</v>
      </c>
      <c r="R1305" s="10">
        <f t="shared" si="47"/>
        <v>3.7474832503919191</v>
      </c>
      <c r="S1305" s="10">
        <v>87</v>
      </c>
    </row>
    <row r="1306" spans="13:19">
      <c r="M1306" s="10">
        <v>59.554981231689503</v>
      </c>
      <c r="N1306" s="10">
        <v>2.3699998855590798</v>
      </c>
      <c r="O1306" s="10">
        <v>6.9499998092651403</v>
      </c>
      <c r="P1306" s="10">
        <v>77.882614135742202</v>
      </c>
      <c r="Q1306" s="10">
        <f t="shared" si="46"/>
        <v>17.749180921153915</v>
      </c>
      <c r="R1306" s="10">
        <f t="shared" si="47"/>
        <v>3.7474832503919191</v>
      </c>
      <c r="S1306" s="10">
        <v>87</v>
      </c>
    </row>
    <row r="1307" spans="13:19">
      <c r="M1307" s="10">
        <v>46.456203460693402</v>
      </c>
      <c r="N1307" s="10">
        <v>2.3699998855590798</v>
      </c>
      <c r="O1307" s="10">
        <v>6.9499998092651403</v>
      </c>
      <c r="P1307" s="10">
        <v>75.181983947753906</v>
      </c>
      <c r="Q1307" s="10">
        <f t="shared" si="46"/>
        <v>16.670437150758733</v>
      </c>
      <c r="R1307" s="10">
        <f t="shared" si="47"/>
        <v>3.7474832503919191</v>
      </c>
      <c r="S1307" s="10">
        <v>87</v>
      </c>
    </row>
    <row r="1308" spans="13:19">
      <c r="M1308" s="10">
        <v>45.856880187988303</v>
      </c>
      <c r="N1308" s="10">
        <v>2.3699998855590798</v>
      </c>
      <c r="O1308" s="10">
        <v>6.9499998092651403</v>
      </c>
      <c r="P1308" s="10">
        <v>74.629318237304702</v>
      </c>
      <c r="Q1308" s="10">
        <f t="shared" si="46"/>
        <v>16.614045047499992</v>
      </c>
      <c r="R1308" s="10">
        <f t="shared" si="47"/>
        <v>3.7474832503919191</v>
      </c>
      <c r="S1308" s="10">
        <v>87</v>
      </c>
    </row>
    <row r="1309" spans="13:19">
      <c r="M1309" s="10">
        <v>45.274925231933601</v>
      </c>
      <c r="N1309" s="10">
        <v>2.3699998855590798</v>
      </c>
      <c r="O1309" s="10">
        <v>6.9499998092651403</v>
      </c>
      <c r="P1309" s="10">
        <v>74.636070251464801</v>
      </c>
      <c r="Q1309" s="10">
        <f t="shared" si="46"/>
        <v>16.558577417826619</v>
      </c>
      <c r="R1309" s="10">
        <f t="shared" si="47"/>
        <v>3.7474832503919191</v>
      </c>
      <c r="S1309" s="10">
        <v>87</v>
      </c>
    </row>
    <row r="1310" spans="13:19">
      <c r="M1310" s="10">
        <v>44.711009979248097</v>
      </c>
      <c r="N1310" s="10">
        <v>2.3699998855590798</v>
      </c>
      <c r="O1310" s="10">
        <v>6.9499998092651403</v>
      </c>
      <c r="P1310" s="10">
        <v>74.020172119140597</v>
      </c>
      <c r="Q1310" s="10">
        <f t="shared" si="46"/>
        <v>16.504144802786815</v>
      </c>
      <c r="R1310" s="10">
        <f t="shared" si="47"/>
        <v>3.7474832503919191</v>
      </c>
      <c r="S1310" s="10">
        <v>87</v>
      </c>
    </row>
    <row r="1311" spans="13:19">
      <c r="M1311" s="10">
        <v>44.1658325195313</v>
      </c>
      <c r="N1311" s="10">
        <v>2.3699998855590798</v>
      </c>
      <c r="O1311" s="10">
        <v>6.9499998092651403</v>
      </c>
      <c r="P1311" s="10">
        <v>73.308403015136705</v>
      </c>
      <c r="Q1311" s="10">
        <f t="shared" si="46"/>
        <v>16.450864212380178</v>
      </c>
      <c r="R1311" s="10">
        <f t="shared" si="47"/>
        <v>3.7474832503919191</v>
      </c>
      <c r="S1311" s="10">
        <v>87</v>
      </c>
    </row>
    <row r="1312" spans="13:19">
      <c r="M1312" s="10">
        <v>43.640087127685497</v>
      </c>
      <c r="N1312" s="10">
        <v>2.3699998855590798</v>
      </c>
      <c r="O1312" s="10">
        <v>6.9499998092651403</v>
      </c>
      <c r="P1312" s="10">
        <v>72.700889587402301</v>
      </c>
      <c r="Q1312" s="10">
        <f t="shared" si="46"/>
        <v>16.398856089886063</v>
      </c>
      <c r="R1312" s="10">
        <f t="shared" si="47"/>
        <v>3.7474832503919191</v>
      </c>
      <c r="S1312" s="10">
        <v>87</v>
      </c>
    </row>
    <row r="1313" spans="13:19">
      <c r="M1313" s="10">
        <v>43.134490966796903</v>
      </c>
      <c r="N1313" s="10">
        <v>2.3699998855590798</v>
      </c>
      <c r="O1313" s="10">
        <v>6.9499998092651403</v>
      </c>
      <c r="P1313" s="10">
        <v>73.085037231445298</v>
      </c>
      <c r="Q1313" s="10">
        <f t="shared" si="46"/>
        <v>16.348246772639968</v>
      </c>
      <c r="R1313" s="10">
        <f t="shared" si="47"/>
        <v>3.7474832503919191</v>
      </c>
      <c r="S1313" s="10">
        <v>87</v>
      </c>
    </row>
    <row r="1314" spans="13:19">
      <c r="M1314" s="10">
        <v>42.649757385253899</v>
      </c>
      <c r="N1314" s="10">
        <v>2.3699998855590798</v>
      </c>
      <c r="O1314" s="10">
        <v>6.9499998092651403</v>
      </c>
      <c r="P1314" s="10">
        <v>72.573562622070298</v>
      </c>
      <c r="Q1314" s="10">
        <f t="shared" si="46"/>
        <v>16.299165650101031</v>
      </c>
      <c r="R1314" s="10">
        <f t="shared" si="47"/>
        <v>3.7474832503919191</v>
      </c>
      <c r="S1314" s="10">
        <v>87</v>
      </c>
    </row>
    <row r="1315" spans="13:19">
      <c r="M1315" s="10">
        <v>40.2194633483887</v>
      </c>
      <c r="N1315" s="10">
        <v>2.3699998855590798</v>
      </c>
      <c r="O1315" s="10">
        <v>6.9499998092651403</v>
      </c>
      <c r="P1315" s="10">
        <v>72.200096130371094</v>
      </c>
      <c r="Q1315" s="10">
        <f t="shared" si="46"/>
        <v>16.044362714723494</v>
      </c>
      <c r="R1315" s="10">
        <f t="shared" si="47"/>
        <v>3.7474832503919191</v>
      </c>
      <c r="S1315" s="10">
        <v>87</v>
      </c>
    </row>
    <row r="1316" spans="13:19">
      <c r="M1316" s="10">
        <v>39.9005737304687</v>
      </c>
      <c r="N1316" s="10">
        <v>2.3699998855590798</v>
      </c>
      <c r="O1316" s="10">
        <v>6.9499998092651403</v>
      </c>
      <c r="P1316" s="10">
        <v>71.801544189453097</v>
      </c>
      <c r="Q1316" s="10">
        <f t="shared" si="46"/>
        <v>16.009791404532962</v>
      </c>
      <c r="R1316" s="10">
        <f t="shared" si="47"/>
        <v>3.7474832503919191</v>
      </c>
      <c r="S1316" s="10">
        <v>87</v>
      </c>
    </row>
    <row r="1317" spans="13:19">
      <c r="M1317" s="10">
        <v>39.608036041259801</v>
      </c>
      <c r="N1317" s="10">
        <v>2.3699998855590798</v>
      </c>
      <c r="O1317" s="10">
        <v>6.9499998092651403</v>
      </c>
      <c r="P1317" s="10">
        <v>71.519081115722699</v>
      </c>
      <c r="Q1317" s="10">
        <f t="shared" si="46"/>
        <v>15.977833085090754</v>
      </c>
      <c r="R1317" s="10">
        <f t="shared" si="47"/>
        <v>3.7474832503919191</v>
      </c>
      <c r="S1317" s="10">
        <v>87</v>
      </c>
    </row>
    <row r="1318" spans="13:19">
      <c r="M1318" s="10">
        <v>39.342445373535199</v>
      </c>
      <c r="N1318" s="10">
        <v>2.3699998855590798</v>
      </c>
      <c r="O1318" s="10">
        <v>6.9499998092651403</v>
      </c>
      <c r="P1318" s="10">
        <v>71.939582824707003</v>
      </c>
      <c r="Q1318" s="10">
        <f t="shared" si="46"/>
        <v>15.948613504797738</v>
      </c>
      <c r="R1318" s="10">
        <f t="shared" si="47"/>
        <v>3.7474832503919191</v>
      </c>
      <c r="S1318" s="10">
        <v>87</v>
      </c>
    </row>
    <row r="1319" spans="13:19">
      <c r="M1319" s="10">
        <v>39.104343414306598</v>
      </c>
      <c r="N1319" s="10">
        <v>2.3699998855590798</v>
      </c>
      <c r="O1319" s="10">
        <v>6.9499998092651403</v>
      </c>
      <c r="P1319" s="10">
        <v>71.654541015625</v>
      </c>
      <c r="Q1319" s="10">
        <f t="shared" si="46"/>
        <v>15.922249982169149</v>
      </c>
      <c r="R1319" s="10">
        <f t="shared" si="47"/>
        <v>3.7474832503919191</v>
      </c>
      <c r="S1319" s="10">
        <v>87</v>
      </c>
    </row>
    <row r="1320" spans="13:19">
      <c r="M1320" s="10">
        <v>38.263744354247997</v>
      </c>
      <c r="N1320" s="10">
        <v>2.3699998855590798</v>
      </c>
      <c r="O1320" s="10">
        <v>6.9499998092651403</v>
      </c>
      <c r="P1320" s="10">
        <v>72.222473144531307</v>
      </c>
      <c r="Q1320" s="10">
        <f t="shared" si="46"/>
        <v>15.827874662877445</v>
      </c>
      <c r="R1320" s="10">
        <f t="shared" si="47"/>
        <v>3.7474832503919191</v>
      </c>
      <c r="S1320" s="10">
        <v>87</v>
      </c>
    </row>
    <row r="1321" spans="13:19">
      <c r="M1321" s="10">
        <v>38.318923950195298</v>
      </c>
      <c r="N1321" s="10">
        <v>2.3699998855590798</v>
      </c>
      <c r="O1321" s="10">
        <v>6.9499998092651403</v>
      </c>
      <c r="P1321" s="10">
        <v>73.687850952148395</v>
      </c>
      <c r="Q1321" s="10">
        <f t="shared" si="46"/>
        <v>15.834133049719057</v>
      </c>
      <c r="R1321" s="10">
        <f t="shared" si="47"/>
        <v>3.7474832503919191</v>
      </c>
      <c r="S1321" s="10">
        <v>87</v>
      </c>
    </row>
    <row r="1322" spans="13:19">
      <c r="M1322" s="10">
        <v>38.403858184814503</v>
      </c>
      <c r="N1322" s="10">
        <v>2.3699998855590798</v>
      </c>
      <c r="O1322" s="10">
        <v>6.9499998092651403</v>
      </c>
      <c r="P1322" s="10">
        <v>73.239196777343807</v>
      </c>
      <c r="Q1322" s="10">
        <f t="shared" si="46"/>
        <v>15.843748572895249</v>
      </c>
      <c r="R1322" s="10">
        <f t="shared" si="47"/>
        <v>3.7474832503919191</v>
      </c>
      <c r="S1322" s="10">
        <v>87</v>
      </c>
    </row>
    <row r="1323" spans="13:19">
      <c r="M1323" s="10">
        <v>38.518348693847699</v>
      </c>
      <c r="N1323" s="10">
        <v>2.3699998855590798</v>
      </c>
      <c r="O1323" s="10">
        <v>6.9499998092651403</v>
      </c>
      <c r="P1323" s="10">
        <v>72.110504150390597</v>
      </c>
      <c r="Q1323" s="10">
        <f t="shared" si="46"/>
        <v>15.856676603704081</v>
      </c>
      <c r="R1323" s="10">
        <f t="shared" si="47"/>
        <v>3.7474832503919191</v>
      </c>
      <c r="S1323" s="10">
        <v>87</v>
      </c>
    </row>
    <row r="1324" spans="13:19">
      <c r="M1324" s="10">
        <v>38.6621284484863</v>
      </c>
      <c r="N1324" s="10">
        <v>2.3699998855590798</v>
      </c>
      <c r="O1324" s="10">
        <v>6.9499998092651403</v>
      </c>
      <c r="P1324" s="10">
        <v>71.852653503417997</v>
      </c>
      <c r="Q1324" s="10">
        <f t="shared" si="46"/>
        <v>15.87285759366295</v>
      </c>
      <c r="R1324" s="10">
        <f t="shared" si="47"/>
        <v>3.7474832503919191</v>
      </c>
      <c r="S1324" s="10">
        <v>87</v>
      </c>
    </row>
    <row r="1325" spans="13:19">
      <c r="M1325" s="10">
        <v>38.269607543945298</v>
      </c>
      <c r="N1325" s="10">
        <v>2.3699998855590798</v>
      </c>
      <c r="O1325" s="10">
        <v>6.9499998092651403</v>
      </c>
      <c r="P1325" s="10">
        <v>73.279525756835895</v>
      </c>
      <c r="Q1325" s="10">
        <f t="shared" si="46"/>
        <v>15.828540085434728</v>
      </c>
      <c r="R1325" s="10">
        <f t="shared" si="47"/>
        <v>3.7474832503919191</v>
      </c>
      <c r="S1325" s="10">
        <v>87</v>
      </c>
    </row>
    <row r="1326" spans="13:19">
      <c r="M1326" s="10">
        <v>38.336353302002003</v>
      </c>
      <c r="N1326" s="10">
        <v>2.3699998855590798</v>
      </c>
      <c r="O1326" s="10">
        <v>6.9499998092651403</v>
      </c>
      <c r="P1326" s="10">
        <v>73.628829956054702</v>
      </c>
      <c r="Q1326" s="10">
        <f t="shared" si="46"/>
        <v>15.83610798783541</v>
      </c>
      <c r="R1326" s="10">
        <f t="shared" si="47"/>
        <v>3.7474832503919191</v>
      </c>
      <c r="S1326" s="10">
        <v>87</v>
      </c>
    </row>
    <row r="1327" spans="13:19">
      <c r="M1327" s="10">
        <v>38.429176330566399</v>
      </c>
      <c r="N1327" s="10">
        <v>2.3699998855590798</v>
      </c>
      <c r="O1327" s="10">
        <v>6.9499998092651403</v>
      </c>
      <c r="P1327" s="10">
        <v>72.573959350585895</v>
      </c>
      <c r="Q1327" s="10">
        <f t="shared" si="46"/>
        <v>15.846610761395132</v>
      </c>
      <c r="R1327" s="10">
        <f t="shared" si="47"/>
        <v>3.7474832503919191</v>
      </c>
      <c r="S1327" s="10">
        <v>87</v>
      </c>
    </row>
    <row r="1328" spans="13:19">
      <c r="M1328" s="10">
        <v>38.547893524169901</v>
      </c>
      <c r="N1328" s="10">
        <v>2.3699998855590798</v>
      </c>
      <c r="O1328" s="10">
        <v>6.9499998092651403</v>
      </c>
      <c r="P1328" s="10">
        <v>72.196220397949205</v>
      </c>
      <c r="Q1328" s="10">
        <f t="shared" si="46"/>
        <v>15.860006507183741</v>
      </c>
      <c r="R1328" s="10">
        <f t="shared" si="47"/>
        <v>3.7474832503919191</v>
      </c>
      <c r="S1328" s="10">
        <v>87</v>
      </c>
    </row>
    <row r="1329" spans="13:19">
      <c r="M1329" s="10">
        <v>38.6922607421875</v>
      </c>
      <c r="N1329" s="10">
        <v>2.3699998855590798</v>
      </c>
      <c r="O1329" s="10">
        <v>6.9499998092651403</v>
      </c>
      <c r="P1329" s="10">
        <v>71.566749572753906</v>
      </c>
      <c r="Q1329" s="10">
        <f t="shared" si="46"/>
        <v>15.87624105766036</v>
      </c>
      <c r="R1329" s="10">
        <f t="shared" si="47"/>
        <v>3.7474832503919191</v>
      </c>
      <c r="S1329" s="10">
        <v>87</v>
      </c>
    </row>
    <row r="1330" spans="13:19">
      <c r="M1330" s="10">
        <v>51.822544097900398</v>
      </c>
      <c r="N1330" s="10">
        <v>2.3699998855590798</v>
      </c>
      <c r="O1330" s="10">
        <v>6.9499998092651403</v>
      </c>
      <c r="P1330" s="10">
        <v>77.839447021484403</v>
      </c>
      <c r="Q1330" s="10">
        <f t="shared" si="46"/>
        <v>17.145187297721193</v>
      </c>
      <c r="R1330" s="10">
        <f t="shared" si="47"/>
        <v>3.7474832503919191</v>
      </c>
      <c r="S1330" s="10">
        <v>87</v>
      </c>
    </row>
    <row r="1331" spans="13:19">
      <c r="M1331" s="10">
        <v>51.128490447997997</v>
      </c>
      <c r="N1331" s="10">
        <v>2.3699998855590798</v>
      </c>
      <c r="O1331" s="10">
        <v>6.9499998092651403</v>
      </c>
      <c r="P1331" s="10">
        <v>77.789138793945298</v>
      </c>
      <c r="Q1331" s="10">
        <f t="shared" si="46"/>
        <v>17.086629705129138</v>
      </c>
      <c r="R1331" s="10">
        <f t="shared" si="47"/>
        <v>3.7474832503919191</v>
      </c>
      <c r="S1331" s="10">
        <v>87</v>
      </c>
    </row>
    <row r="1332" spans="13:19">
      <c r="M1332" s="10">
        <v>50.442832946777401</v>
      </c>
      <c r="N1332" s="10">
        <v>2.3699998855590798</v>
      </c>
      <c r="O1332" s="10">
        <v>6.9499998092651403</v>
      </c>
      <c r="P1332" s="10">
        <v>77.032485961914105</v>
      </c>
      <c r="Q1332" s="10">
        <f t="shared" si="46"/>
        <v>17.027994692294264</v>
      </c>
      <c r="R1332" s="10">
        <f t="shared" si="47"/>
        <v>3.7474832503919191</v>
      </c>
      <c r="S1332" s="10">
        <v>87</v>
      </c>
    </row>
    <row r="1333" spans="13:19">
      <c r="M1333" s="10">
        <v>49.765922546386697</v>
      </c>
      <c r="N1333" s="10">
        <v>2.3699998855590798</v>
      </c>
      <c r="O1333" s="10">
        <v>6.9499998092651403</v>
      </c>
      <c r="P1333" s="10">
        <v>76.839271545410199</v>
      </c>
      <c r="Q1333" s="10">
        <f t="shared" si="46"/>
        <v>16.969320593064843</v>
      </c>
      <c r="R1333" s="10">
        <f t="shared" si="47"/>
        <v>3.7474832503919191</v>
      </c>
      <c r="S1333" s="10">
        <v>87</v>
      </c>
    </row>
    <row r="1334" spans="13:19">
      <c r="M1334" s="10">
        <v>49.098114013671903</v>
      </c>
      <c r="N1334" s="10">
        <v>2.3699998855590798</v>
      </c>
      <c r="O1334" s="10">
        <v>6.9499998092651403</v>
      </c>
      <c r="P1334" s="10">
        <v>77.475784301757798</v>
      </c>
      <c r="Q1334" s="10">
        <f t="shared" si="46"/>
        <v>16.910648100621454</v>
      </c>
      <c r="R1334" s="10">
        <f t="shared" si="47"/>
        <v>3.7474832503919191</v>
      </c>
      <c r="S1334" s="10">
        <v>87</v>
      </c>
    </row>
    <row r="1335" spans="13:19">
      <c r="M1335" s="10">
        <v>48.439788818359403</v>
      </c>
      <c r="N1335" s="10">
        <v>2.3699998855590798</v>
      </c>
      <c r="O1335" s="10">
        <v>6.9499998092651403</v>
      </c>
      <c r="P1335" s="10">
        <v>77.688339233398395</v>
      </c>
      <c r="Q1335" s="10">
        <f t="shared" si="46"/>
        <v>16.852022410932047</v>
      </c>
      <c r="R1335" s="10">
        <f t="shared" si="47"/>
        <v>3.7474832503919191</v>
      </c>
      <c r="S1335" s="10">
        <v>87</v>
      </c>
    </row>
    <row r="1336" spans="13:19">
      <c r="M1336" s="10">
        <v>47.791343688964801</v>
      </c>
      <c r="N1336" s="10">
        <v>2.3699998855590798</v>
      </c>
      <c r="O1336" s="10">
        <v>6.9499998092651403</v>
      </c>
      <c r="P1336" s="10">
        <v>77.757080078125</v>
      </c>
      <c r="Q1336" s="10">
        <f t="shared" si="46"/>
        <v>16.793492412029277</v>
      </c>
      <c r="R1336" s="10">
        <f t="shared" si="47"/>
        <v>3.7474832503919191</v>
      </c>
      <c r="S1336" s="10">
        <v>87</v>
      </c>
    </row>
    <row r="1337" spans="13:19">
      <c r="M1337" s="10">
        <v>47.153171539306598</v>
      </c>
      <c r="N1337" s="10">
        <v>2.3699998855590798</v>
      </c>
      <c r="O1337" s="10">
        <v>6.9499998092651403</v>
      </c>
      <c r="P1337" s="10">
        <v>77.820266723632798</v>
      </c>
      <c r="Q1337" s="10">
        <f t="shared" si="46"/>
        <v>16.735109088590811</v>
      </c>
      <c r="R1337" s="10">
        <f t="shared" si="47"/>
        <v>3.7474832503919191</v>
      </c>
      <c r="S1337" s="10">
        <v>87</v>
      </c>
    </row>
    <row r="1338" spans="13:19">
      <c r="M1338" s="10">
        <v>46.525707244873097</v>
      </c>
      <c r="N1338" s="10">
        <v>2.3699998855590798</v>
      </c>
      <c r="O1338" s="10">
        <v>6.9499998092651403</v>
      </c>
      <c r="P1338" s="10">
        <v>77.849937438964801</v>
      </c>
      <c r="Q1338" s="10">
        <f t="shared" si="46"/>
        <v>16.676929836343184</v>
      </c>
      <c r="R1338" s="10">
        <f t="shared" si="47"/>
        <v>3.7474832503919191</v>
      </c>
      <c r="S1338" s="10">
        <v>87</v>
      </c>
    </row>
    <row r="1339" spans="13:19">
      <c r="M1339" s="10">
        <v>45.909389495849602</v>
      </c>
      <c r="N1339" s="10">
        <v>2.3699998855590798</v>
      </c>
      <c r="O1339" s="10">
        <v>6.9499998092651403</v>
      </c>
      <c r="P1339" s="10">
        <v>78.098205566406307</v>
      </c>
      <c r="Q1339" s="10">
        <f t="shared" si="46"/>
        <v>16.619015175460991</v>
      </c>
      <c r="R1339" s="10">
        <f t="shared" si="47"/>
        <v>3.7474832503919191</v>
      </c>
      <c r="S1339" s="10">
        <v>87</v>
      </c>
    </row>
    <row r="1340" spans="13:19">
      <c r="M1340" s="10">
        <v>45.3046684265137</v>
      </c>
      <c r="N1340" s="10">
        <v>2.3699998855590798</v>
      </c>
      <c r="O1340" s="10">
        <v>6.9499998092651403</v>
      </c>
      <c r="P1340" s="10">
        <v>78.574684143066406</v>
      </c>
      <c r="Q1340" s="10">
        <f t="shared" si="46"/>
        <v>16.56142956260291</v>
      </c>
      <c r="R1340" s="10">
        <f t="shared" si="47"/>
        <v>3.7474832503919191</v>
      </c>
      <c r="S1340" s="10">
        <v>87</v>
      </c>
    </row>
    <row r="1341" spans="13:19">
      <c r="M1341" s="10">
        <v>44.712013244628899</v>
      </c>
      <c r="N1341" s="10">
        <v>2.3699998855590798</v>
      </c>
      <c r="O1341" s="10">
        <v>6.9499998092651403</v>
      </c>
      <c r="P1341" s="10">
        <v>78.845397949218807</v>
      </c>
      <c r="Q1341" s="10">
        <f t="shared" si="46"/>
        <v>16.504242252549322</v>
      </c>
      <c r="R1341" s="10">
        <f t="shared" si="47"/>
        <v>3.7474832503919191</v>
      </c>
      <c r="S1341" s="10">
        <v>87</v>
      </c>
    </row>
    <row r="1342" spans="13:19">
      <c r="M1342" s="10">
        <v>44.131916046142599</v>
      </c>
      <c r="N1342" s="10">
        <v>2.3699998855590798</v>
      </c>
      <c r="O1342" s="10">
        <v>6.9499998092651403</v>
      </c>
      <c r="P1342" s="10">
        <v>78.275039672851605</v>
      </c>
      <c r="Q1342" s="10">
        <f t="shared" si="46"/>
        <v>16.447527833321359</v>
      </c>
      <c r="R1342" s="10">
        <f t="shared" si="47"/>
        <v>3.7474832503919191</v>
      </c>
      <c r="S1342" s="10">
        <v>87</v>
      </c>
    </row>
    <row r="1343" spans="13:19">
      <c r="M1343" s="10">
        <v>43.564876556396499</v>
      </c>
      <c r="N1343" s="10">
        <v>2.3699998855590798</v>
      </c>
      <c r="O1343" s="10">
        <v>6.9499998092651403</v>
      </c>
      <c r="P1343" s="10">
        <v>78.243659973144503</v>
      </c>
      <c r="Q1343" s="10">
        <f t="shared" si="46"/>
        <v>16.391364877732435</v>
      </c>
      <c r="R1343" s="10">
        <f t="shared" si="47"/>
        <v>3.7474832503919191</v>
      </c>
      <c r="S1343" s="10">
        <v>87</v>
      </c>
    </row>
    <row r="1344" spans="13:19">
      <c r="M1344" s="10">
        <v>43.011409759521499</v>
      </c>
      <c r="N1344" s="10">
        <v>2.3699998855590798</v>
      </c>
      <c r="O1344" s="10">
        <v>6.9499998092651403</v>
      </c>
      <c r="P1344" s="10">
        <v>78.632514953613295</v>
      </c>
      <c r="Q1344" s="10">
        <f t="shared" si="46"/>
        <v>16.335836774005742</v>
      </c>
      <c r="R1344" s="10">
        <f t="shared" si="47"/>
        <v>3.7474832503919191</v>
      </c>
      <c r="S1344" s="10">
        <v>87</v>
      </c>
    </row>
    <row r="1345" spans="13:19">
      <c r="M1345" s="10">
        <v>42.4720458984375</v>
      </c>
      <c r="N1345" s="10">
        <v>2.3699998855590798</v>
      </c>
      <c r="O1345" s="10">
        <v>6.9499998092651403</v>
      </c>
      <c r="P1345" s="10">
        <v>78.132965087890597</v>
      </c>
      <c r="Q1345" s="10">
        <f t="shared" si="46"/>
        <v>16.281031816641271</v>
      </c>
      <c r="R1345" s="10">
        <f t="shared" si="47"/>
        <v>3.7474832503919191</v>
      </c>
      <c r="S1345" s="10">
        <v>87</v>
      </c>
    </row>
    <row r="1346" spans="13:19">
      <c r="M1346" s="10">
        <v>41.9473266601563</v>
      </c>
      <c r="N1346" s="10">
        <v>2.3699998855590798</v>
      </c>
      <c r="O1346" s="10">
        <v>6.9499998092651403</v>
      </c>
      <c r="P1346" s="10">
        <v>78.032478332519503</v>
      </c>
      <c r="Q1346" s="10">
        <f t="shared" ref="Q1346:Q1409" si="48">10*LOG10(M1346)</f>
        <v>16.227042880791913</v>
      </c>
      <c r="R1346" s="10">
        <f t="shared" ref="R1346:R1409" si="49">10*LOG10(N1346)</f>
        <v>3.7474832503919191</v>
      </c>
      <c r="S1346" s="10">
        <v>87</v>
      </c>
    </row>
    <row r="1347" spans="13:19">
      <c r="M1347" s="10">
        <v>41.437816619873097</v>
      </c>
      <c r="N1347" s="10">
        <v>2.3699998855590798</v>
      </c>
      <c r="O1347" s="10">
        <v>6.9499998092651403</v>
      </c>
      <c r="P1347" s="10">
        <v>77.977439880371094</v>
      </c>
      <c r="Q1347" s="10">
        <f t="shared" si="48"/>
        <v>16.17396864137709</v>
      </c>
      <c r="R1347" s="10">
        <f t="shared" si="49"/>
        <v>3.7474832503919191</v>
      </c>
      <c r="S1347" s="10">
        <v>87</v>
      </c>
    </row>
    <row r="1348" spans="13:19">
      <c r="M1348" s="10">
        <v>40.944076538085902</v>
      </c>
      <c r="N1348" s="10">
        <v>2.3699998855590798</v>
      </c>
      <c r="O1348" s="10">
        <v>6.9499998092651403</v>
      </c>
      <c r="P1348" s="10">
        <v>77.884346008300795</v>
      </c>
      <c r="Q1348" s="10">
        <f t="shared" si="48"/>
        <v>16.121910803845839</v>
      </c>
      <c r="R1348" s="10">
        <f t="shared" si="49"/>
        <v>3.7474832503919191</v>
      </c>
      <c r="S1348" s="10">
        <v>87</v>
      </c>
    </row>
    <row r="1349" spans="13:19">
      <c r="M1349" s="10">
        <v>40.466686248779297</v>
      </c>
      <c r="N1349" s="10">
        <v>2.3699998855590798</v>
      </c>
      <c r="O1349" s="10">
        <v>6.9499998092651403</v>
      </c>
      <c r="P1349" s="10">
        <v>77.881408691406193</v>
      </c>
      <c r="Q1349" s="10">
        <f t="shared" si="48"/>
        <v>16.070976421777658</v>
      </c>
      <c r="R1349" s="10">
        <f t="shared" si="49"/>
        <v>3.7474832503919191</v>
      </c>
      <c r="S1349" s="10">
        <v>87</v>
      </c>
    </row>
    <row r="1350" spans="13:19">
      <c r="M1350" s="10">
        <v>40.0514945983887</v>
      </c>
      <c r="N1350" s="10">
        <v>2.3699998855590798</v>
      </c>
      <c r="O1350" s="10">
        <v>6.9499998092651403</v>
      </c>
      <c r="P1350" s="10">
        <v>78.197921752929702</v>
      </c>
      <c r="Q1350" s="10">
        <f t="shared" si="48"/>
        <v>16.026187272547531</v>
      </c>
      <c r="R1350" s="10">
        <f t="shared" si="49"/>
        <v>3.7474832503919191</v>
      </c>
      <c r="S1350" s="10">
        <v>87</v>
      </c>
    </row>
    <row r="1351" spans="13:19">
      <c r="M1351" s="10">
        <v>64.997863769531307</v>
      </c>
      <c r="N1351" s="10">
        <v>2.3699998855590798</v>
      </c>
      <c r="O1351" s="10">
        <v>6.9499998092651403</v>
      </c>
      <c r="P1351" s="10">
        <v>78.943840026855497</v>
      </c>
      <c r="Q1351" s="10">
        <f t="shared" si="48"/>
        <v>18.128990832836202</v>
      </c>
      <c r="R1351" s="10">
        <f t="shared" si="49"/>
        <v>3.7474832503919191</v>
      </c>
      <c r="S1351" s="10">
        <v>87</v>
      </c>
    </row>
    <row r="1352" spans="13:19">
      <c r="M1352" s="10">
        <v>64.450973510742202</v>
      </c>
      <c r="N1352" s="10">
        <v>2.3699998855590798</v>
      </c>
      <c r="O1352" s="10">
        <v>6.9499998092651403</v>
      </c>
      <c r="P1352" s="10">
        <v>79.28271484375</v>
      </c>
      <c r="Q1352" s="10">
        <f t="shared" si="48"/>
        <v>18.092294816141749</v>
      </c>
      <c r="R1352" s="10">
        <f t="shared" si="49"/>
        <v>3.7474832503919191</v>
      </c>
      <c r="S1352" s="10">
        <v>87</v>
      </c>
    </row>
    <row r="1353" spans="13:19">
      <c r="M1353" s="10">
        <v>63.912197113037102</v>
      </c>
      <c r="N1353" s="10">
        <v>2.3699998855590798</v>
      </c>
      <c r="O1353" s="10">
        <v>6.9499998092651403</v>
      </c>
      <c r="P1353" s="10">
        <v>79.6068115234375</v>
      </c>
      <c r="Q1353" s="10">
        <f t="shared" si="48"/>
        <v>18.055837475699413</v>
      </c>
      <c r="R1353" s="10">
        <f t="shared" si="49"/>
        <v>3.7474832503919191</v>
      </c>
      <c r="S1353" s="10">
        <v>87</v>
      </c>
    </row>
    <row r="1354" spans="13:19">
      <c r="M1354" s="10">
        <v>63.381752014160199</v>
      </c>
      <c r="N1354" s="10">
        <v>2.3699998855590798</v>
      </c>
      <c r="O1354" s="10">
        <v>6.9499998092651403</v>
      </c>
      <c r="P1354" s="10">
        <v>79.278610229492202</v>
      </c>
      <c r="Q1354" s="10">
        <f t="shared" si="48"/>
        <v>18.019642398963384</v>
      </c>
      <c r="R1354" s="10">
        <f t="shared" si="49"/>
        <v>3.7474832503919191</v>
      </c>
      <c r="S1354" s="10">
        <v>87</v>
      </c>
    </row>
    <row r="1355" spans="13:19">
      <c r="M1355" s="10">
        <v>62.859851837158203</v>
      </c>
      <c r="N1355" s="10">
        <v>2.3699998855590798</v>
      </c>
      <c r="O1355" s="10">
        <v>6.9499998092651403</v>
      </c>
      <c r="P1355" s="10">
        <v>79.479202270507798</v>
      </c>
      <c r="Q1355" s="10">
        <f t="shared" si="48"/>
        <v>17.983733530356744</v>
      </c>
      <c r="R1355" s="10">
        <f t="shared" si="49"/>
        <v>3.7474832503919191</v>
      </c>
      <c r="S1355" s="10">
        <v>87</v>
      </c>
    </row>
    <row r="1356" spans="13:19">
      <c r="M1356" s="10">
        <v>62.346710205078097</v>
      </c>
      <c r="N1356" s="10">
        <v>2.3699998855590798</v>
      </c>
      <c r="O1356" s="10">
        <v>6.9499998092651403</v>
      </c>
      <c r="P1356" s="10">
        <v>79.890342712402301</v>
      </c>
      <c r="Q1356" s="10">
        <f t="shared" si="48"/>
        <v>17.948135423779124</v>
      </c>
      <c r="R1356" s="10">
        <f t="shared" si="49"/>
        <v>3.7474832503919191</v>
      </c>
      <c r="S1356" s="10">
        <v>87</v>
      </c>
    </row>
    <row r="1357" spans="13:19">
      <c r="M1357" s="10">
        <v>61.842536926269503</v>
      </c>
      <c r="N1357" s="10">
        <v>2.3699998855590798</v>
      </c>
      <c r="O1357" s="10">
        <v>6.9499998092651403</v>
      </c>
      <c r="P1357" s="10">
        <v>79.441505432128906</v>
      </c>
      <c r="Q1357" s="10">
        <f t="shared" si="48"/>
        <v>17.912872970564663</v>
      </c>
      <c r="R1357" s="10">
        <f t="shared" si="49"/>
        <v>3.7474832503919191</v>
      </c>
      <c r="S1357" s="10">
        <v>87</v>
      </c>
    </row>
    <row r="1358" spans="13:19">
      <c r="M1358" s="10">
        <v>61.347557067871101</v>
      </c>
      <c r="N1358" s="10">
        <v>2.3699998855590798</v>
      </c>
      <c r="O1358" s="10">
        <v>6.9499998092651403</v>
      </c>
      <c r="P1358" s="10">
        <v>79.182800292968807</v>
      </c>
      <c r="Q1358" s="10">
        <f t="shared" si="48"/>
        <v>17.877972732884974</v>
      </c>
      <c r="R1358" s="10">
        <f t="shared" si="49"/>
        <v>3.7474832503919191</v>
      </c>
      <c r="S1358" s="10">
        <v>87</v>
      </c>
    </row>
    <row r="1359" spans="13:19">
      <c r="M1359" s="10">
        <v>60.8619995117188</v>
      </c>
      <c r="N1359" s="10">
        <v>2.3699998855590798</v>
      </c>
      <c r="O1359" s="10">
        <v>6.9499998092651403</v>
      </c>
      <c r="P1359" s="10">
        <v>79.294662475585895</v>
      </c>
      <c r="Q1359" s="10">
        <f t="shared" si="48"/>
        <v>17.843462162219733</v>
      </c>
      <c r="R1359" s="10">
        <f t="shared" si="49"/>
        <v>3.7474832503919191</v>
      </c>
      <c r="S1359" s="10">
        <v>87</v>
      </c>
    </row>
    <row r="1360" spans="13:19">
      <c r="M1360" s="10">
        <v>60.386081695556598</v>
      </c>
      <c r="N1360" s="10">
        <v>2.3699998855590798</v>
      </c>
      <c r="O1360" s="10">
        <v>6.9499998092651403</v>
      </c>
      <c r="P1360" s="10">
        <v>79.804367065429702</v>
      </c>
      <c r="Q1360" s="10">
        <f t="shared" si="48"/>
        <v>17.809368502208937</v>
      </c>
      <c r="R1360" s="10">
        <f t="shared" si="49"/>
        <v>3.7474832503919191</v>
      </c>
      <c r="S1360" s="10">
        <v>87</v>
      </c>
    </row>
    <row r="1361" spans="13:19">
      <c r="M1361" s="10">
        <v>59.9200439453125</v>
      </c>
      <c r="N1361" s="10">
        <v>2.3699998855590798</v>
      </c>
      <c r="O1361" s="10">
        <v>6.9499998092651403</v>
      </c>
      <c r="P1361" s="10">
        <v>79.600250244140597</v>
      </c>
      <c r="Q1361" s="10">
        <f t="shared" si="48"/>
        <v>17.775721232027539</v>
      </c>
      <c r="R1361" s="10">
        <f t="shared" si="49"/>
        <v>3.7474832503919191</v>
      </c>
      <c r="S1361" s="10">
        <v>87</v>
      </c>
    </row>
    <row r="1362" spans="13:19">
      <c r="M1362" s="10">
        <v>59.464115142822301</v>
      </c>
      <c r="N1362" s="10">
        <v>2.3699998855590798</v>
      </c>
      <c r="O1362" s="10">
        <v>6.9499998092651403</v>
      </c>
      <c r="P1362" s="10">
        <v>79.796180725097699</v>
      </c>
      <c r="Q1362" s="10">
        <f t="shared" si="48"/>
        <v>17.742549607380511</v>
      </c>
      <c r="R1362" s="10">
        <f t="shared" si="49"/>
        <v>3.7474832503919191</v>
      </c>
      <c r="S1362" s="10">
        <v>87</v>
      </c>
    </row>
    <row r="1363" spans="13:19">
      <c r="M1363" s="10">
        <v>59.018527984619098</v>
      </c>
      <c r="N1363" s="10">
        <v>2.3699998855590798</v>
      </c>
      <c r="O1363" s="10">
        <v>6.9499998092651403</v>
      </c>
      <c r="P1363" s="10">
        <v>79.558174133300795</v>
      </c>
      <c r="Q1363" s="10">
        <f t="shared" si="48"/>
        <v>17.709883733081362</v>
      </c>
      <c r="R1363" s="10">
        <f t="shared" si="49"/>
        <v>3.7474832503919191</v>
      </c>
      <c r="S1363" s="10">
        <v>87</v>
      </c>
    </row>
    <row r="1364" spans="13:19">
      <c r="M1364" s="10">
        <v>58.583518981933601</v>
      </c>
      <c r="N1364" s="10">
        <v>2.3699998855590798</v>
      </c>
      <c r="O1364" s="10">
        <v>6.9499998092651403</v>
      </c>
      <c r="P1364" s="10">
        <v>79.237731933593807</v>
      </c>
      <c r="Q1364" s="10">
        <f t="shared" si="48"/>
        <v>17.677754552345306</v>
      </c>
      <c r="R1364" s="10">
        <f t="shared" si="49"/>
        <v>3.7474832503919191</v>
      </c>
      <c r="S1364" s="10">
        <v>87</v>
      </c>
    </row>
    <row r="1365" spans="13:19">
      <c r="M1365" s="10">
        <v>58.159328460693402</v>
      </c>
      <c r="N1365" s="10">
        <v>2.3699998855590798</v>
      </c>
      <c r="O1365" s="10">
        <v>6.9499998092651403</v>
      </c>
      <c r="P1365" s="10">
        <v>78.920364379882798</v>
      </c>
      <c r="Q1365" s="10">
        <f t="shared" si="48"/>
        <v>17.646193832791283</v>
      </c>
      <c r="R1365" s="10">
        <f t="shared" si="49"/>
        <v>3.7474832503919191</v>
      </c>
      <c r="S1365" s="10">
        <v>87</v>
      </c>
    </row>
    <row r="1366" spans="13:19">
      <c r="M1366" s="10">
        <v>57.746189117431598</v>
      </c>
      <c r="N1366" s="10">
        <v>2.3699998855590798</v>
      </c>
      <c r="O1366" s="10">
        <v>6.9499998092651403</v>
      </c>
      <c r="P1366" s="10">
        <v>78.219894409179702</v>
      </c>
      <c r="Q1366" s="10">
        <f t="shared" si="48"/>
        <v>17.61523328825988</v>
      </c>
      <c r="R1366" s="10">
        <f t="shared" si="49"/>
        <v>3.7474832503919191</v>
      </c>
      <c r="S1366" s="10">
        <v>87</v>
      </c>
    </row>
    <row r="1367" spans="13:19">
      <c r="M1367" s="10">
        <v>57.344345092773402</v>
      </c>
      <c r="N1367" s="10">
        <v>2.3699998855590798</v>
      </c>
      <c r="O1367" s="10">
        <v>6.9499998092651403</v>
      </c>
      <c r="P1367" s="10">
        <v>78.352142333984403</v>
      </c>
      <c r="Q1367" s="10">
        <f t="shared" si="48"/>
        <v>17.584905971964496</v>
      </c>
      <c r="R1367" s="10">
        <f t="shared" si="49"/>
        <v>3.7474832503919191</v>
      </c>
      <c r="S1367" s="10">
        <v>87</v>
      </c>
    </row>
    <row r="1368" spans="13:19">
      <c r="M1368" s="10">
        <v>56.954032897949197</v>
      </c>
      <c r="N1368" s="10">
        <v>2.3699998855590798</v>
      </c>
      <c r="O1368" s="10">
        <v>6.9499998092651403</v>
      </c>
      <c r="P1368" s="10">
        <v>78.338470458984403</v>
      </c>
      <c r="Q1368" s="10">
        <f t="shared" si="48"/>
        <v>17.55524481765665</v>
      </c>
      <c r="R1368" s="10">
        <f t="shared" si="49"/>
        <v>3.7474832503919191</v>
      </c>
      <c r="S1368" s="10">
        <v>87</v>
      </c>
    </row>
    <row r="1369" spans="13:19">
      <c r="M1369" s="10">
        <v>56.575492858886697</v>
      </c>
      <c r="N1369" s="10">
        <v>2.3699998855590798</v>
      </c>
      <c r="O1369" s="10">
        <v>6.9499998092651403</v>
      </c>
      <c r="P1369" s="10">
        <v>77.8546142578125</v>
      </c>
      <c r="Q1369" s="10">
        <f t="shared" si="48"/>
        <v>17.526283460109909</v>
      </c>
      <c r="R1369" s="10">
        <f t="shared" si="49"/>
        <v>3.7474832503919191</v>
      </c>
      <c r="S1369" s="10">
        <v>87</v>
      </c>
    </row>
    <row r="1370" spans="13:19">
      <c r="M1370" s="10">
        <v>56.208953857421903</v>
      </c>
      <c r="N1370" s="10">
        <v>2.3699998855590798</v>
      </c>
      <c r="O1370" s="10">
        <v>6.9499998092651403</v>
      </c>
      <c r="P1370" s="10">
        <v>77.797309875488295</v>
      </c>
      <c r="Q1370" s="10">
        <f t="shared" si="48"/>
        <v>17.498055024219738</v>
      </c>
      <c r="R1370" s="10">
        <f t="shared" si="49"/>
        <v>3.7474832503919191</v>
      </c>
      <c r="S1370" s="10">
        <v>87</v>
      </c>
    </row>
    <row r="1371" spans="13:19">
      <c r="M1371" s="10">
        <v>55.854667663574197</v>
      </c>
      <c r="N1371" s="10">
        <v>2.3699998855590798</v>
      </c>
      <c r="O1371" s="10">
        <v>6.9499998092651403</v>
      </c>
      <c r="P1371" s="10">
        <v>77.064773559570298</v>
      </c>
      <c r="Q1371" s="10">
        <f t="shared" si="48"/>
        <v>17.470594720949446</v>
      </c>
      <c r="R1371" s="10">
        <f t="shared" si="49"/>
        <v>3.7474832503919191</v>
      </c>
      <c r="S1371" s="10">
        <v>87</v>
      </c>
    </row>
    <row r="1372" spans="13:19">
      <c r="M1372" s="10">
        <v>43.943027496337898</v>
      </c>
      <c r="N1372" s="10">
        <v>2.3699998855590798</v>
      </c>
      <c r="O1372" s="10">
        <v>6.9499998092651403</v>
      </c>
      <c r="P1372" s="10">
        <v>74.491775512695298</v>
      </c>
      <c r="Q1372" s="10">
        <f t="shared" si="48"/>
        <v>16.428899747433316</v>
      </c>
      <c r="R1372" s="10">
        <f t="shared" si="49"/>
        <v>3.7474832503919191</v>
      </c>
      <c r="S1372" s="10">
        <v>87</v>
      </c>
    </row>
    <row r="1373" spans="13:19">
      <c r="M1373" s="10">
        <v>43.054141998291001</v>
      </c>
      <c r="N1373" s="10">
        <v>2.3699998855590798</v>
      </c>
      <c r="O1373" s="10">
        <v>6.9499998092651403</v>
      </c>
      <c r="P1373" s="10">
        <v>74.645896911621094</v>
      </c>
      <c r="Q1373" s="10">
        <f t="shared" si="48"/>
        <v>16.340149388435773</v>
      </c>
      <c r="R1373" s="10">
        <f t="shared" si="49"/>
        <v>3.7474832503919191</v>
      </c>
      <c r="S1373" s="10">
        <v>87</v>
      </c>
    </row>
    <row r="1374" spans="13:19">
      <c r="M1374" s="10">
        <v>42.171924591064503</v>
      </c>
      <c r="N1374" s="10">
        <v>2.3699998855590798</v>
      </c>
      <c r="O1374" s="10">
        <v>6.9499998092651403</v>
      </c>
      <c r="P1374" s="10">
        <v>73.735031127929702</v>
      </c>
      <c r="Q1374" s="10">
        <f t="shared" si="48"/>
        <v>16.250234212711224</v>
      </c>
      <c r="R1374" s="10">
        <f t="shared" si="49"/>
        <v>3.7474832503919191</v>
      </c>
      <c r="S1374" s="10">
        <v>87</v>
      </c>
    </row>
    <row r="1375" spans="13:19">
      <c r="M1375" s="10">
        <v>41.296798706054702</v>
      </c>
      <c r="N1375" s="10">
        <v>2.3699998855590798</v>
      </c>
      <c r="O1375" s="10">
        <v>6.9499998092651403</v>
      </c>
      <c r="P1375" s="10">
        <v>74.363525390625</v>
      </c>
      <c r="Q1375" s="10">
        <f t="shared" si="48"/>
        <v>16.159163868093881</v>
      </c>
      <c r="R1375" s="10">
        <f t="shared" si="49"/>
        <v>3.7474832503919191</v>
      </c>
      <c r="S1375" s="10">
        <v>87</v>
      </c>
    </row>
    <row r="1376" spans="13:19">
      <c r="M1376" s="10">
        <v>40.429233551025398</v>
      </c>
      <c r="N1376" s="10">
        <v>2.3699998855590798</v>
      </c>
      <c r="O1376" s="10">
        <v>6.9499998092651403</v>
      </c>
      <c r="P1376" s="10">
        <v>74.420700073242202</v>
      </c>
      <c r="Q1376" s="10">
        <f t="shared" si="48"/>
        <v>16.066955081475378</v>
      </c>
      <c r="R1376" s="10">
        <f t="shared" si="49"/>
        <v>3.7474832503919191</v>
      </c>
      <c r="S1376" s="10">
        <v>87</v>
      </c>
    </row>
    <row r="1377" spans="13:19">
      <c r="M1377" s="10">
        <v>39.569713592529297</v>
      </c>
      <c r="N1377" s="10">
        <v>2.3699998855590798</v>
      </c>
      <c r="O1377" s="10">
        <v>6.9499998092651403</v>
      </c>
      <c r="P1377" s="10">
        <v>74.183212280273395</v>
      </c>
      <c r="Q1377" s="10">
        <f t="shared" si="48"/>
        <v>15.973629068332693</v>
      </c>
      <c r="R1377" s="10">
        <f t="shared" si="49"/>
        <v>3.7474832503919191</v>
      </c>
      <c r="S1377" s="10">
        <v>87</v>
      </c>
    </row>
    <row r="1378" spans="13:19">
      <c r="M1378" s="10">
        <v>38.718788146972699</v>
      </c>
      <c r="N1378" s="10">
        <v>2.3699998855590798</v>
      </c>
      <c r="O1378" s="10">
        <v>6.9499998092651403</v>
      </c>
      <c r="P1378" s="10">
        <v>73.974014282226605</v>
      </c>
      <c r="Q1378" s="10">
        <f t="shared" si="48"/>
        <v>15.879217559370055</v>
      </c>
      <c r="R1378" s="10">
        <f t="shared" si="49"/>
        <v>3.7474832503919191</v>
      </c>
      <c r="S1378" s="10">
        <v>87</v>
      </c>
    </row>
    <row r="1379" spans="13:19">
      <c r="M1379" s="10">
        <v>37.877025604247997</v>
      </c>
      <c r="N1379" s="10">
        <v>2.3699998855590798</v>
      </c>
      <c r="O1379" s="10">
        <v>6.9499998092651403</v>
      </c>
      <c r="P1379" s="10">
        <v>73.480522155761705</v>
      </c>
      <c r="Q1379" s="10">
        <f t="shared" si="48"/>
        <v>15.783758675228835</v>
      </c>
      <c r="R1379" s="10">
        <f t="shared" si="49"/>
        <v>3.7474832503919191</v>
      </c>
      <c r="S1379" s="10">
        <v>87</v>
      </c>
    </row>
    <row r="1380" spans="13:19">
      <c r="M1380" s="10">
        <v>37.045055389404297</v>
      </c>
      <c r="N1380" s="10">
        <v>2.3699998855590798</v>
      </c>
      <c r="O1380" s="10">
        <v>6.9499998092651403</v>
      </c>
      <c r="P1380" s="10">
        <v>72.890609741210895</v>
      </c>
      <c r="Q1380" s="10">
        <f t="shared" si="48"/>
        <v>15.68730248471774</v>
      </c>
      <c r="R1380" s="10">
        <f t="shared" si="49"/>
        <v>3.7474832503919191</v>
      </c>
      <c r="S1380" s="10">
        <v>87</v>
      </c>
    </row>
    <row r="1381" spans="13:19">
      <c r="M1381" s="10">
        <v>36.223552703857401</v>
      </c>
      <c r="N1381" s="10">
        <v>2.3699998855590798</v>
      </c>
      <c r="O1381" s="10">
        <v>6.9499998092651403</v>
      </c>
      <c r="P1381" s="10">
        <v>73.175338745117202</v>
      </c>
      <c r="Q1381" s="10">
        <f t="shared" si="48"/>
        <v>15.589910424445231</v>
      </c>
      <c r="R1381" s="10">
        <f t="shared" si="49"/>
        <v>3.7474832503919191</v>
      </c>
      <c r="S1381" s="10">
        <v>87</v>
      </c>
    </row>
    <row r="1382" spans="13:19">
      <c r="M1382" s="10">
        <v>35.413242340087898</v>
      </c>
      <c r="N1382" s="10">
        <v>2.3699998855590798</v>
      </c>
      <c r="O1382" s="10">
        <v>6.9499998092651403</v>
      </c>
      <c r="P1382" s="10">
        <v>73.160583496093807</v>
      </c>
      <c r="Q1382" s="10">
        <f t="shared" si="48"/>
        <v>15.491656913992962</v>
      </c>
      <c r="R1382" s="10">
        <f t="shared" si="49"/>
        <v>3.7474832503919191</v>
      </c>
      <c r="S1382" s="10">
        <v>87</v>
      </c>
    </row>
    <row r="1383" spans="13:19">
      <c r="M1383" s="10">
        <v>34.614913940429702</v>
      </c>
      <c r="N1383" s="10">
        <v>2.3699998855590798</v>
      </c>
      <c r="O1383" s="10">
        <v>6.9499998092651403</v>
      </c>
      <c r="P1383" s="10">
        <v>72.827926635742202</v>
      </c>
      <c r="Q1383" s="10">
        <f t="shared" si="48"/>
        <v>15.39263256206217</v>
      </c>
      <c r="R1383" s="10">
        <f t="shared" si="49"/>
        <v>3.7474832503919191</v>
      </c>
      <c r="S1383" s="10">
        <v>87</v>
      </c>
    </row>
    <row r="1384" spans="13:19">
      <c r="M1384" s="10">
        <v>29.442222595214801</v>
      </c>
      <c r="N1384" s="10">
        <v>2.3699998855590798</v>
      </c>
      <c r="O1384" s="10">
        <v>6.9499998092651403</v>
      </c>
      <c r="P1384" s="10">
        <v>71.503829956054702</v>
      </c>
      <c r="Q1384" s="10">
        <f t="shared" si="48"/>
        <v>14.689705918204401</v>
      </c>
      <c r="R1384" s="10">
        <f t="shared" si="49"/>
        <v>3.7474832503919191</v>
      </c>
      <c r="S1384" s="10">
        <v>87</v>
      </c>
    </row>
    <row r="1385" spans="13:19">
      <c r="M1385" s="10">
        <v>28.776365280151399</v>
      </c>
      <c r="N1385" s="10">
        <v>2.3699998855590798</v>
      </c>
      <c r="O1385" s="10">
        <v>6.9499998092651403</v>
      </c>
      <c r="P1385" s="10">
        <v>72.131607055664105</v>
      </c>
      <c r="Q1385" s="10">
        <f t="shared" si="48"/>
        <v>14.590359376735085</v>
      </c>
      <c r="R1385" s="10">
        <f t="shared" si="49"/>
        <v>3.7474832503919191</v>
      </c>
      <c r="S1385" s="10">
        <v>87</v>
      </c>
    </row>
    <row r="1386" spans="13:19">
      <c r="M1386" s="10">
        <v>28.132833480835</v>
      </c>
      <c r="N1386" s="10">
        <v>2.3699998855590798</v>
      </c>
      <c r="O1386" s="10">
        <v>6.9499998092651403</v>
      </c>
      <c r="P1386" s="10">
        <v>72.718055725097699</v>
      </c>
      <c r="Q1386" s="10">
        <f t="shared" si="48"/>
        <v>14.492134756106028</v>
      </c>
      <c r="R1386" s="10">
        <f t="shared" si="49"/>
        <v>3.7474832503919191</v>
      </c>
      <c r="S1386" s="10">
        <v>87</v>
      </c>
    </row>
    <row r="1387" spans="13:19">
      <c r="M1387" s="10">
        <v>27.5131950378418</v>
      </c>
      <c r="N1387" s="10">
        <v>2.3699998855590798</v>
      </c>
      <c r="O1387" s="10">
        <v>6.9499998092651403</v>
      </c>
      <c r="P1387" s="10">
        <v>71.503723144531307</v>
      </c>
      <c r="Q1387" s="10">
        <f t="shared" si="48"/>
        <v>14.395410268394306</v>
      </c>
      <c r="R1387" s="10">
        <f t="shared" si="49"/>
        <v>3.7474832503919191</v>
      </c>
      <c r="S1387" s="10">
        <v>87</v>
      </c>
    </row>
    <row r="1388" spans="13:19">
      <c r="M1388" s="10">
        <v>26.919101715087901</v>
      </c>
      <c r="N1388" s="10">
        <v>2.3699998855590798</v>
      </c>
      <c r="O1388" s="10">
        <v>6.9499998092651403</v>
      </c>
      <c r="P1388" s="10">
        <v>70.800186157226605</v>
      </c>
      <c r="Q1388" s="10">
        <f t="shared" si="48"/>
        <v>14.300605634758046</v>
      </c>
      <c r="R1388" s="10">
        <f t="shared" si="49"/>
        <v>3.7474832503919191</v>
      </c>
      <c r="S1388" s="10">
        <v>87</v>
      </c>
    </row>
    <row r="1389" spans="13:19">
      <c r="M1389" s="10">
        <v>26.352279663085898</v>
      </c>
      <c r="N1389" s="10">
        <v>2.3699998855590798</v>
      </c>
      <c r="O1389" s="10">
        <v>6.9499998092651403</v>
      </c>
      <c r="P1389" s="10">
        <v>71.408874511718807</v>
      </c>
      <c r="Q1389" s="10">
        <f t="shared" si="48"/>
        <v>14.208181907923807</v>
      </c>
      <c r="R1389" s="10">
        <f t="shared" si="49"/>
        <v>3.7474832503919191</v>
      </c>
      <c r="S1389" s="10">
        <v>87</v>
      </c>
    </row>
    <row r="1390" spans="13:19">
      <c r="M1390" s="10">
        <v>25.814527511596701</v>
      </c>
      <c r="N1390" s="10">
        <v>2.3699998855590798</v>
      </c>
      <c r="O1390" s="10">
        <v>6.9499998092651403</v>
      </c>
      <c r="P1390" s="10">
        <v>71.216743469238295</v>
      </c>
      <c r="Q1390" s="10">
        <f t="shared" si="48"/>
        <v>14.118641804781785</v>
      </c>
      <c r="R1390" s="10">
        <f t="shared" si="49"/>
        <v>3.7474832503919191</v>
      </c>
      <c r="S1390" s="10">
        <v>87</v>
      </c>
    </row>
    <row r="1391" spans="13:19">
      <c r="M1391" s="10">
        <v>25.307693481445298</v>
      </c>
      <c r="N1391" s="10">
        <v>2.3699998855590798</v>
      </c>
      <c r="O1391" s="10">
        <v>6.9499998092651403</v>
      </c>
      <c r="P1391" s="10">
        <v>71.7216796875</v>
      </c>
      <c r="Q1391" s="10">
        <f t="shared" si="48"/>
        <v>14.0325256578541</v>
      </c>
      <c r="R1391" s="10">
        <f t="shared" si="49"/>
        <v>3.7474832503919191</v>
      </c>
      <c r="S1391" s="10">
        <v>87</v>
      </c>
    </row>
    <row r="1392" spans="13:19">
      <c r="M1392" s="10">
        <v>24.8336791992187</v>
      </c>
      <c r="N1392" s="10">
        <v>2.3699998855590798</v>
      </c>
      <c r="O1392" s="10">
        <v>6.9499998092651403</v>
      </c>
      <c r="P1392" s="10">
        <v>71.924385070800795</v>
      </c>
      <c r="Q1392" s="10">
        <f t="shared" si="48"/>
        <v>13.950410666165297</v>
      </c>
      <c r="R1392" s="10">
        <f t="shared" si="49"/>
        <v>3.7474832503919191</v>
      </c>
      <c r="S1392" s="10">
        <v>87</v>
      </c>
    </row>
    <row r="1393" spans="13:19">
      <c r="M1393" s="10">
        <v>24.3943881988525</v>
      </c>
      <c r="N1393" s="10">
        <v>2.3699998855590798</v>
      </c>
      <c r="O1393" s="10">
        <v>6.9499998092651403</v>
      </c>
      <c r="P1393" s="10">
        <v>71.781394958496094</v>
      </c>
      <c r="Q1393" s="10">
        <f t="shared" si="48"/>
        <v>13.872899306592217</v>
      </c>
      <c r="R1393" s="10">
        <f t="shared" si="49"/>
        <v>3.7474832503919191</v>
      </c>
      <c r="S1393" s="10">
        <v>87</v>
      </c>
    </row>
    <row r="1394" spans="13:19">
      <c r="M1394" s="10">
        <v>23.991733551025401</v>
      </c>
      <c r="N1394" s="10">
        <v>2.3699998855590798</v>
      </c>
      <c r="O1394" s="10">
        <v>6.9499998092651403</v>
      </c>
      <c r="P1394" s="10">
        <v>72.150810241699205</v>
      </c>
      <c r="Q1394" s="10">
        <f t="shared" si="48"/>
        <v>13.800616295619932</v>
      </c>
      <c r="R1394" s="10">
        <f t="shared" si="49"/>
        <v>3.7474832503919191</v>
      </c>
      <c r="S1394" s="10">
        <v>87</v>
      </c>
    </row>
    <row r="1395" spans="13:19">
      <c r="M1395" s="10">
        <v>23.627588272094702</v>
      </c>
      <c r="N1395" s="10">
        <v>2.3699998855590798</v>
      </c>
      <c r="O1395" s="10">
        <v>6.9499998092651403</v>
      </c>
      <c r="P1395" s="10">
        <v>71.647560119628906</v>
      </c>
      <c r="Q1395" s="10">
        <f t="shared" si="48"/>
        <v>13.73419394354557</v>
      </c>
      <c r="R1395" s="10">
        <f t="shared" si="49"/>
        <v>3.7474832503919191</v>
      </c>
      <c r="S1395" s="10">
        <v>87</v>
      </c>
    </row>
    <row r="1396" spans="13:19">
      <c r="M1396" s="10">
        <v>23.303754806518601</v>
      </c>
      <c r="N1396" s="10">
        <v>2.3699998855590798</v>
      </c>
      <c r="O1396" s="10">
        <v>6.9499998092651403</v>
      </c>
      <c r="P1396" s="10">
        <v>71.843498229980497</v>
      </c>
      <c r="Q1396" s="10">
        <f t="shared" si="48"/>
        <v>13.6742590215788</v>
      </c>
      <c r="R1396" s="10">
        <f t="shared" si="49"/>
        <v>3.7474832503919191</v>
      </c>
      <c r="S1396" s="10">
        <v>87</v>
      </c>
    </row>
    <row r="1397" spans="13:19">
      <c r="M1397" s="10">
        <v>23.021938323974599</v>
      </c>
      <c r="N1397" s="10">
        <v>2.3699998855590798</v>
      </c>
      <c r="O1397" s="10">
        <v>6.9499998092651403</v>
      </c>
      <c r="P1397" s="10">
        <v>72.2525634765625</v>
      </c>
      <c r="Q1397" s="10">
        <f t="shared" si="48"/>
        <v>13.621418861038357</v>
      </c>
      <c r="R1397" s="10">
        <f t="shared" si="49"/>
        <v>3.7474832503919191</v>
      </c>
      <c r="S1397" s="10">
        <v>87</v>
      </c>
    </row>
    <row r="1398" spans="13:19">
      <c r="M1398" s="10">
        <v>22.783697128295898</v>
      </c>
      <c r="N1398" s="10">
        <v>2.3699998855590798</v>
      </c>
      <c r="O1398" s="10">
        <v>6.9499998092651403</v>
      </c>
      <c r="P1398" s="10">
        <v>72.550445556640597</v>
      </c>
      <c r="Q1398" s="10">
        <f t="shared" si="48"/>
        <v>13.576241987657474</v>
      </c>
      <c r="R1398" s="10">
        <f t="shared" si="49"/>
        <v>3.7474832503919191</v>
      </c>
      <c r="S1398" s="10">
        <v>87</v>
      </c>
    </row>
    <row r="1399" spans="13:19">
      <c r="M1399" s="10">
        <v>22.590406417846701</v>
      </c>
      <c r="N1399" s="10">
        <v>2.3699998855590798</v>
      </c>
      <c r="O1399" s="10">
        <v>6.9499998092651403</v>
      </c>
      <c r="P1399" s="10">
        <v>71.253921508789105</v>
      </c>
      <c r="Q1399" s="10">
        <f t="shared" si="48"/>
        <v>13.539240442643397</v>
      </c>
      <c r="R1399" s="10">
        <f t="shared" si="49"/>
        <v>3.7474832503919191</v>
      </c>
      <c r="S1399" s="10">
        <v>87</v>
      </c>
    </row>
    <row r="1400" spans="13:19">
      <c r="M1400" s="10">
        <v>22.459072113037099</v>
      </c>
      <c r="N1400" s="10">
        <v>2.3699998855590798</v>
      </c>
      <c r="O1400" s="10">
        <v>6.9499998092651403</v>
      </c>
      <c r="P1400" s="10">
        <v>71.631103515625</v>
      </c>
      <c r="Q1400" s="10">
        <f t="shared" si="48"/>
        <v>13.513918096052208</v>
      </c>
      <c r="R1400" s="10">
        <f t="shared" si="49"/>
        <v>3.7474832503919191</v>
      </c>
      <c r="S1400" s="10">
        <v>87</v>
      </c>
    </row>
    <row r="1401" spans="13:19">
      <c r="M1401" s="10">
        <v>19.962926864623999</v>
      </c>
      <c r="N1401" s="10">
        <v>2.3699998855590798</v>
      </c>
      <c r="O1401" s="10">
        <v>6.9499998092651403</v>
      </c>
      <c r="P1401" s="10">
        <v>68.305519104003906</v>
      </c>
      <c r="Q1401" s="10">
        <f t="shared" si="48"/>
        <v>13.002242157072745</v>
      </c>
      <c r="R1401" s="10">
        <f t="shared" si="49"/>
        <v>3.7474832503919191</v>
      </c>
      <c r="S1401" s="10">
        <v>87</v>
      </c>
    </row>
    <row r="1402" spans="13:19">
      <c r="M1402" s="10">
        <v>19.5945854187012</v>
      </c>
      <c r="N1402" s="10">
        <v>2.3699998855590798</v>
      </c>
      <c r="O1402" s="10">
        <v>6.9499998092651403</v>
      </c>
      <c r="P1402" s="10">
        <v>68.402320861816406</v>
      </c>
      <c r="Q1402" s="10">
        <f t="shared" si="48"/>
        <v>12.921360791295026</v>
      </c>
      <c r="R1402" s="10">
        <f t="shared" si="49"/>
        <v>3.7474832503919191</v>
      </c>
      <c r="S1402" s="10">
        <v>87</v>
      </c>
    </row>
    <row r="1403" spans="13:19">
      <c r="M1403" s="10">
        <v>19.266300201416001</v>
      </c>
      <c r="N1403" s="10">
        <v>2.3699998855590798</v>
      </c>
      <c r="O1403" s="10">
        <v>6.9499998092651403</v>
      </c>
      <c r="P1403" s="10">
        <v>68.379806518554702</v>
      </c>
      <c r="Q1403" s="10">
        <f t="shared" si="48"/>
        <v>12.847983230425726</v>
      </c>
      <c r="R1403" s="10">
        <f t="shared" si="49"/>
        <v>3.7474832503919191</v>
      </c>
      <c r="S1403" s="10">
        <v>87</v>
      </c>
    </row>
    <row r="1404" spans="13:19">
      <c r="M1404" s="10">
        <v>18.980150222778299</v>
      </c>
      <c r="N1404" s="10">
        <v>2.3699998855590798</v>
      </c>
      <c r="O1404" s="10">
        <v>6.9499998092651403</v>
      </c>
      <c r="P1404" s="10">
        <v>68.416816711425795</v>
      </c>
      <c r="Q1404" s="10">
        <f t="shared" si="48"/>
        <v>12.7829964542876</v>
      </c>
      <c r="R1404" s="10">
        <f t="shared" si="49"/>
        <v>3.7474832503919191</v>
      </c>
      <c r="S1404" s="10">
        <v>87</v>
      </c>
    </row>
    <row r="1405" spans="13:19">
      <c r="M1405" s="10">
        <v>18.5417785644531</v>
      </c>
      <c r="N1405" s="10">
        <v>2.3699998855590798</v>
      </c>
      <c r="O1405" s="10">
        <v>6.9499998092651403</v>
      </c>
      <c r="P1405" s="10">
        <v>68.057083129882798</v>
      </c>
      <c r="Q1405" s="10">
        <f t="shared" si="48"/>
        <v>12.681513902011663</v>
      </c>
      <c r="R1405" s="10">
        <f t="shared" si="49"/>
        <v>3.7474832503919191</v>
      </c>
      <c r="S1405" s="10">
        <v>87</v>
      </c>
    </row>
    <row r="1406" spans="13:19">
      <c r="M1406" s="10">
        <v>21.2514133453369</v>
      </c>
      <c r="N1406" s="10">
        <v>2.3699998855590798</v>
      </c>
      <c r="O1406" s="10">
        <v>6.9499998092651403</v>
      </c>
      <c r="P1406" s="10">
        <v>69.596641540527301</v>
      </c>
      <c r="Q1406" s="10">
        <f t="shared" si="48"/>
        <v>13.273878185119512</v>
      </c>
      <c r="R1406" s="10">
        <f t="shared" si="49"/>
        <v>3.7474832503919191</v>
      </c>
      <c r="S1406" s="10">
        <v>87</v>
      </c>
    </row>
    <row r="1407" spans="13:19">
      <c r="M1407" s="10">
        <v>21.7558479309082</v>
      </c>
      <c r="N1407" s="10">
        <v>2.3699998855590798</v>
      </c>
      <c r="O1407" s="10">
        <v>6.9499998092651403</v>
      </c>
      <c r="P1407" s="10">
        <v>70.053695678710895</v>
      </c>
      <c r="Q1407" s="10">
        <f t="shared" si="48"/>
        <v>13.375760145208568</v>
      </c>
      <c r="R1407" s="10">
        <f t="shared" si="49"/>
        <v>3.7474832503919191</v>
      </c>
      <c r="S1407" s="10">
        <v>87</v>
      </c>
    </row>
    <row r="1408" spans="13:19">
      <c r="M1408" s="10">
        <v>22.2895603179932</v>
      </c>
      <c r="N1408" s="10">
        <v>2.3699998855590798</v>
      </c>
      <c r="O1408" s="10">
        <v>6.9499998092651403</v>
      </c>
      <c r="P1408" s="10">
        <v>70.532287597656307</v>
      </c>
      <c r="Q1408" s="10">
        <f t="shared" si="48"/>
        <v>13.481015017080225</v>
      </c>
      <c r="R1408" s="10">
        <f t="shared" si="49"/>
        <v>3.7474832503919191</v>
      </c>
      <c r="S1408" s="10">
        <v>87</v>
      </c>
    </row>
    <row r="1409" spans="13:19">
      <c r="M1409" s="10">
        <v>22.850500106811499</v>
      </c>
      <c r="N1409" s="10">
        <v>2.3699998855590798</v>
      </c>
      <c r="O1409" s="10">
        <v>6.9499998092651403</v>
      </c>
      <c r="P1409" s="10">
        <v>70.221366882324205</v>
      </c>
      <c r="Q1409" s="10">
        <f t="shared" si="48"/>
        <v>13.588957094934761</v>
      </c>
      <c r="R1409" s="10">
        <f t="shared" si="49"/>
        <v>3.7474832503919191</v>
      </c>
      <c r="S1409" s="10">
        <v>87</v>
      </c>
    </row>
    <row r="1410" spans="13:19">
      <c r="M1410" s="10">
        <v>24.677671432495099</v>
      </c>
      <c r="N1410" s="10">
        <v>2.3699998855590798</v>
      </c>
      <c r="O1410" s="10">
        <v>6.9499998092651403</v>
      </c>
      <c r="P1410" s="10">
        <v>71.121070861816406</v>
      </c>
      <c r="Q1410" s="10">
        <f t="shared" ref="Q1410:Q1433" si="50">10*LOG10(M1410)</f>
        <v>13.923041775764133</v>
      </c>
      <c r="R1410" s="10">
        <f t="shared" ref="R1410:R1433" si="51">10*LOG10(N1410)</f>
        <v>3.7474832503919191</v>
      </c>
      <c r="S1410" s="10">
        <v>87</v>
      </c>
    </row>
    <row r="1411" spans="13:19">
      <c r="M1411" s="10">
        <v>25.3290615081787</v>
      </c>
      <c r="N1411" s="10">
        <v>2.3699998855590798</v>
      </c>
      <c r="O1411" s="10">
        <v>6.9499998092651403</v>
      </c>
      <c r="P1411" s="10">
        <v>71.609466552734403</v>
      </c>
      <c r="Q1411" s="10">
        <f t="shared" si="50"/>
        <v>14.03619098619207</v>
      </c>
      <c r="R1411" s="10">
        <f t="shared" si="51"/>
        <v>3.7474832503919191</v>
      </c>
      <c r="S1411" s="10">
        <v>87</v>
      </c>
    </row>
    <row r="1412" spans="13:19">
      <c r="M1412" s="10">
        <v>25.999008178710898</v>
      </c>
      <c r="N1412" s="10">
        <v>2.3699998855590798</v>
      </c>
      <c r="O1412" s="10">
        <v>6.9499998092651403</v>
      </c>
      <c r="P1412" s="10">
        <v>71.751205444335895</v>
      </c>
      <c r="Q1412" s="10">
        <f t="shared" si="50"/>
        <v>14.149567806350925</v>
      </c>
      <c r="R1412" s="10">
        <f t="shared" si="51"/>
        <v>3.7474832503919191</v>
      </c>
      <c r="S1412" s="10">
        <v>87</v>
      </c>
    </row>
    <row r="1413" spans="13:19">
      <c r="M1413" s="10">
        <v>26.686115264892599</v>
      </c>
      <c r="N1413" s="10">
        <v>2.3699998855590798</v>
      </c>
      <c r="O1413" s="10">
        <v>6.9499998092651403</v>
      </c>
      <c r="P1413" s="10">
        <v>71.718368530273395</v>
      </c>
      <c r="Q1413" s="10">
        <f t="shared" si="50"/>
        <v>14.262853575337431</v>
      </c>
      <c r="R1413" s="10">
        <f t="shared" si="51"/>
        <v>3.7474832503919191</v>
      </c>
      <c r="S1413" s="10">
        <v>87</v>
      </c>
    </row>
    <row r="1414" spans="13:19">
      <c r="M1414" s="10">
        <v>27.389093399047901</v>
      </c>
      <c r="N1414" s="10">
        <v>2.3699998855590798</v>
      </c>
      <c r="O1414" s="10">
        <v>6.9499998092651403</v>
      </c>
      <c r="P1414" s="10">
        <v>71.275627136230497</v>
      </c>
      <c r="Q1414" s="10">
        <f t="shared" si="50"/>
        <v>14.375776569963076</v>
      </c>
      <c r="R1414" s="10">
        <f t="shared" si="51"/>
        <v>3.7474832503919191</v>
      </c>
      <c r="S1414" s="10">
        <v>87</v>
      </c>
    </row>
    <row r="1415" spans="13:19">
      <c r="M1415" s="10">
        <v>28.106748580932599</v>
      </c>
      <c r="N1415" s="10">
        <v>2.3699998855590798</v>
      </c>
      <c r="O1415" s="10">
        <v>6.9499998092651403</v>
      </c>
      <c r="P1415" s="10">
        <v>71.5458984375</v>
      </c>
      <c r="Q1415" s="10">
        <f t="shared" si="50"/>
        <v>14.488106088578403</v>
      </c>
      <c r="R1415" s="10">
        <f t="shared" si="51"/>
        <v>3.7474832503919191</v>
      </c>
      <c r="S1415" s="10">
        <v>87</v>
      </c>
    </row>
    <row r="1416" spans="13:19">
      <c r="M1416" s="10">
        <v>28.837984085083001</v>
      </c>
      <c r="N1416" s="10">
        <v>2.3699998855590798</v>
      </c>
      <c r="O1416" s="10">
        <v>6.9499998092651403</v>
      </c>
      <c r="P1416" s="10">
        <v>71.875205993652301</v>
      </c>
      <c r="Q1416" s="10">
        <f t="shared" si="50"/>
        <v>14.599648978183833</v>
      </c>
      <c r="R1416" s="10">
        <f t="shared" si="51"/>
        <v>3.7474832503919191</v>
      </c>
      <c r="S1416" s="10">
        <v>87</v>
      </c>
    </row>
    <row r="1417" spans="13:19">
      <c r="M1417" s="10">
        <v>29.5817985534668</v>
      </c>
      <c r="N1417" s="10">
        <v>2.3699998855590798</v>
      </c>
      <c r="O1417" s="10">
        <v>6.9499998092651403</v>
      </c>
      <c r="P1417" s="10">
        <v>71.491882324218807</v>
      </c>
      <c r="Q1417" s="10">
        <f t="shared" si="50"/>
        <v>14.710245752761653</v>
      </c>
      <c r="R1417" s="10">
        <f t="shared" si="51"/>
        <v>3.7474832503919191</v>
      </c>
      <c r="S1417" s="10">
        <v>87</v>
      </c>
    </row>
    <row r="1418" spans="13:19">
      <c r="M1418" s="10">
        <v>31.1035251617432</v>
      </c>
      <c r="N1418" s="10">
        <v>2.3699998855590798</v>
      </c>
      <c r="O1418" s="10">
        <v>6.9499998092651403</v>
      </c>
      <c r="P1418" s="10">
        <v>71.498970031738295</v>
      </c>
      <c r="Q1418" s="10">
        <f t="shared" si="50"/>
        <v>14.928096131918842</v>
      </c>
      <c r="R1418" s="10">
        <f t="shared" si="51"/>
        <v>3.7474832503919191</v>
      </c>
      <c r="S1418" s="10">
        <v>87</v>
      </c>
    </row>
    <row r="1419" spans="13:19">
      <c r="M1419" s="10">
        <v>31.879810333251999</v>
      </c>
      <c r="N1419" s="10">
        <v>2.3699998855590798</v>
      </c>
      <c r="O1419" s="10">
        <v>6.9499998092651403</v>
      </c>
      <c r="P1419" s="10">
        <v>72.901939392089901</v>
      </c>
      <c r="Q1419" s="10">
        <f t="shared" si="50"/>
        <v>15.035157289264873</v>
      </c>
      <c r="R1419" s="10">
        <f t="shared" si="51"/>
        <v>3.7474832503919191</v>
      </c>
      <c r="S1419" s="10">
        <v>87</v>
      </c>
    </row>
    <row r="1420" spans="13:19">
      <c r="M1420" s="10">
        <v>32.6654052734375</v>
      </c>
      <c r="N1420" s="10">
        <v>2.3699998855590798</v>
      </c>
      <c r="O1420" s="10">
        <v>6.9499998092651403</v>
      </c>
      <c r="P1420" s="10">
        <v>73.933807373046903</v>
      </c>
      <c r="Q1420" s="10">
        <f t="shared" si="50"/>
        <v>15.140880507678553</v>
      </c>
      <c r="R1420" s="10">
        <f t="shared" si="51"/>
        <v>3.7474832503919191</v>
      </c>
      <c r="S1420" s="10">
        <v>87</v>
      </c>
    </row>
    <row r="1421" spans="13:19">
      <c r="M1421" s="10">
        <v>33.1111450195313</v>
      </c>
      <c r="N1421" s="10">
        <v>2.3699998855590798</v>
      </c>
      <c r="O1421" s="10">
        <v>6.9499998092651403</v>
      </c>
      <c r="P1421" s="10">
        <v>73.921447753906193</v>
      </c>
      <c r="Q1421" s="10">
        <f t="shared" si="50"/>
        <v>15.199741993889106</v>
      </c>
      <c r="R1421" s="10">
        <f t="shared" si="51"/>
        <v>3.7474832503919191</v>
      </c>
      <c r="S1421" s="10">
        <v>87</v>
      </c>
    </row>
    <row r="1422" spans="13:19">
      <c r="M1422" s="10">
        <v>59.665332794189503</v>
      </c>
      <c r="N1422" s="10">
        <v>2.3699998855590798</v>
      </c>
      <c r="O1422" s="10">
        <v>5.06599998474121</v>
      </c>
      <c r="P1422" s="10">
        <v>77.496231079101605</v>
      </c>
      <c r="Q1422" s="10">
        <f t="shared" si="50"/>
        <v>17.757220673228286</v>
      </c>
      <c r="R1422" s="10">
        <f t="shared" si="51"/>
        <v>3.7474832503919191</v>
      </c>
      <c r="S1422" s="10">
        <v>87</v>
      </c>
    </row>
    <row r="1423" spans="13:19">
      <c r="M1423" s="10">
        <v>59.630252838134801</v>
      </c>
      <c r="N1423" s="10">
        <v>2.3699998855590798</v>
      </c>
      <c r="O1423" s="10">
        <v>5.06599998474121</v>
      </c>
      <c r="P1423" s="10">
        <v>78.539260864257798</v>
      </c>
      <c r="Q1423" s="10">
        <f t="shared" si="50"/>
        <v>17.754666508009457</v>
      </c>
      <c r="R1423" s="10">
        <f t="shared" si="51"/>
        <v>3.7474832503919191</v>
      </c>
      <c r="S1423" s="10">
        <v>87</v>
      </c>
    </row>
    <row r="1424" spans="13:19">
      <c r="M1424" s="10">
        <v>59.610054016113303</v>
      </c>
      <c r="N1424" s="10">
        <v>2.3699998855590798</v>
      </c>
      <c r="O1424" s="10">
        <v>5.06599998474121</v>
      </c>
      <c r="P1424" s="10">
        <v>79.475753784179702</v>
      </c>
      <c r="Q1424" s="10">
        <f t="shared" si="50"/>
        <v>17.753195153689731</v>
      </c>
      <c r="R1424" s="10">
        <f t="shared" si="51"/>
        <v>3.7474832503919191</v>
      </c>
      <c r="S1424" s="10">
        <v>87</v>
      </c>
    </row>
    <row r="1425" spans="13:19">
      <c r="M1425" s="10">
        <v>59.604743957519503</v>
      </c>
      <c r="N1425" s="10">
        <v>2.3699998855590798</v>
      </c>
      <c r="O1425" s="10">
        <v>5.06599998474121</v>
      </c>
      <c r="P1425" s="10">
        <v>79.511535644531307</v>
      </c>
      <c r="Q1425" s="10">
        <f t="shared" si="50"/>
        <v>17.752808267298676</v>
      </c>
      <c r="R1425" s="10">
        <f t="shared" si="51"/>
        <v>3.7474832503919191</v>
      </c>
      <c r="S1425" s="10">
        <v>87</v>
      </c>
    </row>
    <row r="1426" spans="13:19">
      <c r="M1426" s="10">
        <v>59.614334106445298</v>
      </c>
      <c r="N1426" s="10">
        <v>2.3699998855590798</v>
      </c>
      <c r="O1426" s="10">
        <v>5.06599998474121</v>
      </c>
      <c r="P1426" s="10">
        <v>80.526992797851605</v>
      </c>
      <c r="Q1426" s="10">
        <f t="shared" si="50"/>
        <v>17.753506972377718</v>
      </c>
      <c r="R1426" s="10">
        <f t="shared" si="51"/>
        <v>3.7474832503919191</v>
      </c>
      <c r="S1426" s="10">
        <v>87</v>
      </c>
    </row>
    <row r="1427" spans="13:19">
      <c r="M1427" s="10">
        <v>59.638809204101598</v>
      </c>
      <c r="N1427" s="10">
        <v>2.3699998855590798</v>
      </c>
      <c r="O1427" s="10">
        <v>5.06599998474121</v>
      </c>
      <c r="P1427" s="10">
        <v>81.858680725097699</v>
      </c>
      <c r="Q1427" s="10">
        <f t="shared" si="50"/>
        <v>17.755289633984837</v>
      </c>
      <c r="R1427" s="10">
        <f t="shared" si="51"/>
        <v>3.7474832503919191</v>
      </c>
      <c r="S1427" s="10">
        <v>87</v>
      </c>
    </row>
    <row r="1428" spans="13:19">
      <c r="M1428" s="10">
        <v>59.678157806396499</v>
      </c>
      <c r="N1428" s="10">
        <v>2.3699998855590798</v>
      </c>
      <c r="O1428" s="10">
        <v>5.06599998474121</v>
      </c>
      <c r="P1428" s="10">
        <v>82.802398681640597</v>
      </c>
      <c r="Q1428" s="10">
        <f t="shared" si="50"/>
        <v>17.758154085184859</v>
      </c>
      <c r="R1428" s="10">
        <f t="shared" si="51"/>
        <v>3.7474832503919191</v>
      </c>
      <c r="S1428" s="10">
        <v>87</v>
      </c>
    </row>
    <row r="1429" spans="13:19">
      <c r="M1429" s="10">
        <v>59.732349395752003</v>
      </c>
      <c r="N1429" s="10">
        <v>2.3699998855590798</v>
      </c>
      <c r="O1429" s="10">
        <v>5.06599998474121</v>
      </c>
      <c r="P1429" s="10">
        <v>83.794708251953097</v>
      </c>
      <c r="Q1429" s="10">
        <f t="shared" si="50"/>
        <v>17.762095967752792</v>
      </c>
      <c r="R1429" s="10">
        <f t="shared" si="51"/>
        <v>3.7474832503919191</v>
      </c>
      <c r="S1429" s="10">
        <v>87</v>
      </c>
    </row>
    <row r="1430" spans="13:19">
      <c r="M1430" s="10">
        <v>59.801338195800803</v>
      </c>
      <c r="N1430" s="10">
        <v>2.3699998855590798</v>
      </c>
      <c r="O1430" s="10">
        <v>5.06599998474121</v>
      </c>
      <c r="P1430" s="10">
        <v>85.098663330078097</v>
      </c>
      <c r="Q1430" s="10">
        <f t="shared" si="50"/>
        <v>17.767109024591367</v>
      </c>
      <c r="R1430" s="10">
        <f t="shared" si="51"/>
        <v>3.7474832503919191</v>
      </c>
      <c r="S1430" s="10">
        <v>87</v>
      </c>
    </row>
    <row r="1431" spans="13:19">
      <c r="M1431" s="10">
        <v>59.847385406494098</v>
      </c>
      <c r="N1431" s="10">
        <v>2.3699998855590798</v>
      </c>
      <c r="O1431" s="10">
        <v>5.06599998474121</v>
      </c>
      <c r="P1431" s="10">
        <v>86.066139221191406</v>
      </c>
      <c r="Q1431" s="10">
        <f t="shared" si="50"/>
        <v>17.770451818379108</v>
      </c>
      <c r="R1431" s="10">
        <f t="shared" si="51"/>
        <v>3.7474832503919191</v>
      </c>
      <c r="S1431" s="10">
        <v>87</v>
      </c>
    </row>
    <row r="1432" spans="13:19">
      <c r="M1432" s="10">
        <v>48.831058502197301</v>
      </c>
      <c r="N1432" s="10">
        <v>2.3699998855590798</v>
      </c>
      <c r="O1432" s="10">
        <v>5.06599998474121</v>
      </c>
      <c r="P1432" s="10">
        <v>76.374542236328097</v>
      </c>
      <c r="Q1432" s="10">
        <f t="shared" si="50"/>
        <v>16.886961385106421</v>
      </c>
      <c r="R1432" s="10">
        <f t="shared" si="51"/>
        <v>3.7474832503919191</v>
      </c>
      <c r="S1432" s="10">
        <v>87</v>
      </c>
    </row>
    <row r="1433" spans="13:19">
      <c r="M1433" s="10">
        <v>48.892021179199197</v>
      </c>
      <c r="N1433" s="10">
        <v>2.3699998855590798</v>
      </c>
      <c r="O1433" s="10">
        <v>5.9780001640319798</v>
      </c>
      <c r="P1433" s="10">
        <v>76.000305175781193</v>
      </c>
      <c r="Q1433" s="10">
        <f t="shared" si="50"/>
        <v>16.892379912182065</v>
      </c>
      <c r="R1433" s="10">
        <f t="shared" si="51"/>
        <v>3.7474832503919191</v>
      </c>
      <c r="S1433" s="10">
        <v>87</v>
      </c>
    </row>
    <row r="15948" spans="5:7">
      <c r="E15948">
        <v>32.299999999999997</v>
      </c>
      <c r="F15948">
        <v>1</v>
      </c>
      <c r="G15948">
        <v>62.619199999999999</v>
      </c>
    </row>
    <row r="15949" spans="5:7">
      <c r="E15949">
        <v>34.299999999999997</v>
      </c>
      <c r="F15949">
        <v>1</v>
      </c>
      <c r="G15949">
        <v>61.145099999999999</v>
      </c>
    </row>
    <row r="15950" spans="5:7">
      <c r="E15950">
        <v>36.299999999999997</v>
      </c>
      <c r="F15950">
        <v>1</v>
      </c>
      <c r="G15950">
        <v>62.765900000000002</v>
      </c>
    </row>
    <row r="15951" spans="5:7">
      <c r="E15951">
        <v>38.299999999999997</v>
      </c>
      <c r="F15951">
        <v>1</v>
      </c>
      <c r="G15951">
        <v>61.223199999999999</v>
      </c>
    </row>
    <row r="15952" spans="5:7">
      <c r="E15952">
        <v>40.299999999999997</v>
      </c>
      <c r="F15952">
        <v>1</v>
      </c>
      <c r="G15952">
        <v>60.823599999999999</v>
      </c>
    </row>
    <row r="15953" spans="5:7">
      <c r="E15953">
        <v>42.3</v>
      </c>
      <c r="F15953">
        <v>1</v>
      </c>
      <c r="G15953">
        <v>62.3416</v>
      </c>
    </row>
    <row r="15954" spans="5:7">
      <c r="E15954">
        <v>44.3</v>
      </c>
      <c r="F15954">
        <v>1</v>
      </c>
      <c r="G15954">
        <v>60.739400000000003</v>
      </c>
    </row>
    <row r="15955" spans="5:7">
      <c r="E15955">
        <v>46.3</v>
      </c>
      <c r="F15955">
        <v>1</v>
      </c>
      <c r="G15955">
        <v>66.751300000000001</v>
      </c>
    </row>
    <row r="15956" spans="5:7">
      <c r="E15956">
        <v>48.3</v>
      </c>
      <c r="F15956">
        <v>1</v>
      </c>
      <c r="G15956">
        <v>64.507400000000004</v>
      </c>
    </row>
    <row r="15957" spans="5:7">
      <c r="E15957">
        <v>50.3</v>
      </c>
      <c r="F15957">
        <v>1</v>
      </c>
      <c r="G15957">
        <v>59.119199999999999</v>
      </c>
    </row>
    <row r="15958" spans="5:7">
      <c r="E15958">
        <v>52.3</v>
      </c>
      <c r="F15958">
        <v>1</v>
      </c>
      <c r="G15958">
        <v>59.089700000000001</v>
      </c>
    </row>
    <row r="15959" spans="5:7">
      <c r="E15959">
        <v>54.3</v>
      </c>
      <c r="F15959">
        <v>1</v>
      </c>
      <c r="G15959">
        <v>59.594499999999996</v>
      </c>
    </row>
    <row r="15960" spans="5:7">
      <c r="E15960">
        <v>56.3</v>
      </c>
      <c r="F15960">
        <v>1</v>
      </c>
      <c r="G15960">
        <v>56.506399999999999</v>
      </c>
    </row>
    <row r="15961" spans="5:7">
      <c r="E15961">
        <v>58.3</v>
      </c>
      <c r="F15961">
        <v>1</v>
      </c>
      <c r="G15961">
        <v>67.953999999999994</v>
      </c>
    </row>
    <row r="15962" spans="5:7">
      <c r="E15962">
        <v>60.3</v>
      </c>
      <c r="F15962">
        <v>1</v>
      </c>
      <c r="G15962">
        <v>63.6312</v>
      </c>
    </row>
    <row r="15963" spans="5:7">
      <c r="E15963">
        <v>62.3</v>
      </c>
      <c r="F15963">
        <v>1</v>
      </c>
      <c r="G15963">
        <v>64.8018</v>
      </c>
    </row>
    <row r="15964" spans="5:7">
      <c r="E15964">
        <v>64.3</v>
      </c>
      <c r="F15964">
        <v>1</v>
      </c>
      <c r="G15964">
        <v>68.764499999999998</v>
      </c>
    </row>
    <row r="15965" spans="5:7">
      <c r="E15965">
        <v>66.3</v>
      </c>
      <c r="F15965">
        <v>1</v>
      </c>
      <c r="G15965">
        <v>65.082499999999996</v>
      </c>
    </row>
    <row r="15966" spans="5:7">
      <c r="E15966">
        <v>68.3</v>
      </c>
      <c r="F15966">
        <v>1</v>
      </c>
      <c r="G15966">
        <v>67.888000000000005</v>
      </c>
    </row>
    <row r="15967" spans="5:7">
      <c r="E15967">
        <v>70.3</v>
      </c>
      <c r="F15967">
        <v>1</v>
      </c>
      <c r="G15967">
        <v>65.803799999999995</v>
      </c>
    </row>
    <row r="15968" spans="5:7">
      <c r="E15968">
        <v>72.3</v>
      </c>
      <c r="F15968">
        <v>1</v>
      </c>
      <c r="G15968">
        <v>64.031300000000002</v>
      </c>
    </row>
    <row r="15969" spans="5:7">
      <c r="E15969">
        <v>74.3</v>
      </c>
      <c r="F15969">
        <v>1</v>
      </c>
      <c r="G15969">
        <v>66.788300000000007</v>
      </c>
    </row>
    <row r="15970" spans="5:7">
      <c r="E15970">
        <v>76.3</v>
      </c>
      <c r="F15970">
        <v>1</v>
      </c>
      <c r="G15970">
        <v>69.838999999999999</v>
      </c>
    </row>
    <row r="15971" spans="5:7">
      <c r="E15971">
        <v>78.3</v>
      </c>
      <c r="F15971">
        <v>1</v>
      </c>
      <c r="G15971">
        <v>65.454400000000007</v>
      </c>
    </row>
    <row r="15972" spans="5:7">
      <c r="E15972">
        <v>80.3</v>
      </c>
      <c r="F15972">
        <v>1</v>
      </c>
      <c r="G15972">
        <v>63.783000000000001</v>
      </c>
    </row>
    <row r="15973" spans="5:7">
      <c r="E15973">
        <v>82.3</v>
      </c>
      <c r="F15973">
        <v>1</v>
      </c>
      <c r="G15973">
        <v>69.085599999999999</v>
      </c>
    </row>
    <row r="15974" spans="5:7">
      <c r="E15974">
        <v>84.3</v>
      </c>
      <c r="F15974">
        <v>1</v>
      </c>
      <c r="G15974">
        <v>66.132499999999993</v>
      </c>
    </row>
    <row r="15975" spans="5:7">
      <c r="E15975">
        <v>86.3</v>
      </c>
      <c r="F15975">
        <v>1</v>
      </c>
      <c r="G15975">
        <v>65.330500000000001</v>
      </c>
    </row>
    <row r="15976" spans="5:7">
      <c r="E15976">
        <v>88.3</v>
      </c>
      <c r="F15976">
        <v>1</v>
      </c>
      <c r="G15976">
        <v>70.369500000000002</v>
      </c>
    </row>
    <row r="15977" spans="5:7">
      <c r="E15977">
        <v>90.3</v>
      </c>
      <c r="F15977">
        <v>1</v>
      </c>
      <c r="G15977">
        <v>66.159400000000005</v>
      </c>
    </row>
    <row r="15978" spans="5:7">
      <c r="E15978">
        <v>92.3</v>
      </c>
      <c r="F15978">
        <v>1</v>
      </c>
      <c r="G15978">
        <v>72.363699999999994</v>
      </c>
    </row>
    <row r="15979" spans="5:7">
      <c r="E15979">
        <v>94.3</v>
      </c>
      <c r="F15979">
        <v>1</v>
      </c>
      <c r="G15979">
        <v>68.460499999999996</v>
      </c>
    </row>
    <row r="15980" spans="5:7">
      <c r="E15980">
        <v>96.3</v>
      </c>
      <c r="F15980">
        <v>1</v>
      </c>
      <c r="G15980">
        <v>69.711200000000005</v>
      </c>
    </row>
    <row r="15981" spans="5:7">
      <c r="E15981">
        <v>98.3</v>
      </c>
      <c r="F15981">
        <v>1</v>
      </c>
      <c r="G15981">
        <v>71.384100000000004</v>
      </c>
    </row>
    <row r="15982" spans="5:7">
      <c r="E15982">
        <v>100.3</v>
      </c>
      <c r="F15982">
        <v>1</v>
      </c>
      <c r="G15982">
        <v>73.894599999999997</v>
      </c>
    </row>
    <row r="15983" spans="5:7">
      <c r="E15983">
        <v>102.3</v>
      </c>
      <c r="F15983">
        <v>1</v>
      </c>
      <c r="G15983">
        <v>67.350899999999996</v>
      </c>
    </row>
    <row r="15984" spans="5:7">
      <c r="E15984">
        <v>104.3</v>
      </c>
      <c r="F15984">
        <v>1</v>
      </c>
      <c r="G15984">
        <v>65.049800000000005</v>
      </c>
    </row>
    <row r="15985" spans="5:7">
      <c r="E15985">
        <v>106.3</v>
      </c>
      <c r="F15985">
        <v>1</v>
      </c>
      <c r="G15985">
        <v>67.655799999999999</v>
      </c>
    </row>
    <row r="15986" spans="5:7">
      <c r="E15986">
        <v>108.3</v>
      </c>
      <c r="F15986">
        <v>1</v>
      </c>
      <c r="G15986">
        <v>68.364199999999997</v>
      </c>
    </row>
    <row r="15987" spans="5:7">
      <c r="E15987">
        <v>110.3</v>
      </c>
      <c r="F15987">
        <v>1</v>
      </c>
      <c r="G15987">
        <v>69.674599999999998</v>
      </c>
    </row>
    <row r="15988" spans="5:7">
      <c r="E15988">
        <v>112.3</v>
      </c>
      <c r="F15988">
        <v>1</v>
      </c>
      <c r="G15988">
        <v>73.5</v>
      </c>
    </row>
    <row r="15989" spans="5:7">
      <c r="E15989">
        <v>114.3</v>
      </c>
      <c r="F15989">
        <v>1</v>
      </c>
      <c r="G15989">
        <v>70.830299999999994</v>
      </c>
    </row>
    <row r="15990" spans="5:7">
      <c r="E15990">
        <v>116.3</v>
      </c>
      <c r="F15990">
        <v>1</v>
      </c>
      <c r="G15990">
        <v>66.746600000000001</v>
      </c>
    </row>
    <row r="15991" spans="5:7">
      <c r="E15991">
        <v>118.3</v>
      </c>
      <c r="F15991">
        <v>1</v>
      </c>
      <c r="G15991">
        <v>74.113500000000002</v>
      </c>
    </row>
    <row r="15992" spans="5:7">
      <c r="E15992">
        <v>120.3</v>
      </c>
      <c r="F15992">
        <v>1</v>
      </c>
      <c r="G15992">
        <v>74.764799999999994</v>
      </c>
    </row>
    <row r="15993" spans="5:7">
      <c r="E15993">
        <v>32.299999999999997</v>
      </c>
      <c r="F15993">
        <v>2.6</v>
      </c>
      <c r="G15993">
        <v>70.508499999999998</v>
      </c>
    </row>
    <row r="15994" spans="5:7">
      <c r="E15994">
        <v>34.299999999999997</v>
      </c>
      <c r="F15994">
        <v>2.6</v>
      </c>
      <c r="G15994">
        <v>68.0261</v>
      </c>
    </row>
    <row r="15995" spans="5:7">
      <c r="E15995">
        <v>36.299999999999997</v>
      </c>
      <c r="F15995">
        <v>2.6</v>
      </c>
      <c r="G15995">
        <v>66.133899999999997</v>
      </c>
    </row>
    <row r="15996" spans="5:7">
      <c r="E15996">
        <v>38.299999999999997</v>
      </c>
      <c r="F15996">
        <v>2.6</v>
      </c>
      <c r="G15996">
        <v>69.085999999999999</v>
      </c>
    </row>
    <row r="15997" spans="5:7">
      <c r="E15997">
        <v>40.299999999999997</v>
      </c>
      <c r="F15997">
        <v>2.6</v>
      </c>
      <c r="G15997">
        <v>70.139899999999997</v>
      </c>
    </row>
    <row r="15998" spans="5:7">
      <c r="E15998">
        <v>42.3</v>
      </c>
      <c r="F15998">
        <v>2.6</v>
      </c>
      <c r="G15998">
        <v>69.162499999999994</v>
      </c>
    </row>
    <row r="15999" spans="5:7">
      <c r="E15999">
        <v>44.3</v>
      </c>
      <c r="F15999">
        <v>2.6</v>
      </c>
      <c r="G15999">
        <v>70.004400000000004</v>
      </c>
    </row>
    <row r="16000" spans="5:7">
      <c r="E16000">
        <v>46.3</v>
      </c>
      <c r="F16000">
        <v>2.6</v>
      </c>
      <c r="G16000">
        <v>69.725399999999993</v>
      </c>
    </row>
    <row r="16001" spans="5:7">
      <c r="E16001">
        <v>48.3</v>
      </c>
      <c r="F16001">
        <v>2.6</v>
      </c>
      <c r="G16001">
        <v>69.804599999999994</v>
      </c>
    </row>
    <row r="16002" spans="5:7">
      <c r="E16002">
        <v>50.3</v>
      </c>
      <c r="F16002">
        <v>2.6</v>
      </c>
      <c r="G16002">
        <v>72.175200000000004</v>
      </c>
    </row>
    <row r="16003" spans="5:7">
      <c r="E16003">
        <v>52.3</v>
      </c>
      <c r="F16003">
        <v>2.6</v>
      </c>
      <c r="G16003">
        <v>70.873900000000006</v>
      </c>
    </row>
    <row r="16004" spans="5:7">
      <c r="E16004">
        <v>54.3</v>
      </c>
      <c r="F16004">
        <v>2.6</v>
      </c>
      <c r="G16004">
        <v>74.228800000000007</v>
      </c>
    </row>
    <row r="16005" spans="5:7">
      <c r="E16005">
        <v>56.3</v>
      </c>
      <c r="F16005">
        <v>2.6</v>
      </c>
      <c r="G16005">
        <v>71.453199999999995</v>
      </c>
    </row>
    <row r="16006" spans="5:7">
      <c r="E16006">
        <v>58.3</v>
      </c>
      <c r="F16006">
        <v>2.6</v>
      </c>
      <c r="G16006">
        <v>73.043800000000005</v>
      </c>
    </row>
    <row r="16007" spans="5:7">
      <c r="E16007">
        <v>60.3</v>
      </c>
      <c r="F16007">
        <v>2.6</v>
      </c>
      <c r="G16007">
        <v>73.544399999999996</v>
      </c>
    </row>
    <row r="16008" spans="5:7">
      <c r="E16008">
        <v>62.3</v>
      </c>
      <c r="F16008">
        <v>2.6</v>
      </c>
      <c r="G16008">
        <v>74.566100000000006</v>
      </c>
    </row>
    <row r="16009" spans="5:7">
      <c r="E16009">
        <v>64.3</v>
      </c>
      <c r="F16009">
        <v>2.6</v>
      </c>
      <c r="G16009">
        <v>74.122299999999996</v>
      </c>
    </row>
    <row r="16010" spans="5:7">
      <c r="E16010">
        <v>66.3</v>
      </c>
      <c r="F16010">
        <v>2.6</v>
      </c>
      <c r="G16010">
        <v>77.286699999999996</v>
      </c>
    </row>
    <row r="16011" spans="5:7">
      <c r="E16011">
        <v>68.3</v>
      </c>
      <c r="F16011">
        <v>2.6</v>
      </c>
      <c r="G16011">
        <v>76.146699999999996</v>
      </c>
    </row>
    <row r="16012" spans="5:7">
      <c r="E16012">
        <v>70.3</v>
      </c>
      <c r="F16012">
        <v>2.6</v>
      </c>
      <c r="G16012">
        <v>77.762299999999996</v>
      </c>
    </row>
    <row r="16013" spans="5:7">
      <c r="E16013">
        <v>72.3</v>
      </c>
      <c r="F16013">
        <v>2.6</v>
      </c>
      <c r="G16013">
        <v>74.0976</v>
      </c>
    </row>
    <row r="16014" spans="5:7">
      <c r="E16014">
        <v>74.3</v>
      </c>
      <c r="F16014">
        <v>2.6</v>
      </c>
      <c r="G16014">
        <v>77.211799999999997</v>
      </c>
    </row>
    <row r="16015" spans="5:7">
      <c r="E16015">
        <v>76.3</v>
      </c>
      <c r="F16015">
        <v>2.6</v>
      </c>
      <c r="G16015">
        <v>79.244</v>
      </c>
    </row>
    <row r="16016" spans="5:7">
      <c r="E16016">
        <v>78.3</v>
      </c>
      <c r="F16016">
        <v>2.6</v>
      </c>
      <c r="G16016">
        <v>79.421800000000005</v>
      </c>
    </row>
    <row r="16017" spans="5:7">
      <c r="E16017">
        <v>80.3</v>
      </c>
      <c r="F16017">
        <v>2.6</v>
      </c>
      <c r="G16017">
        <v>77.312200000000004</v>
      </c>
    </row>
    <row r="16018" spans="5:7">
      <c r="E16018">
        <v>82.3</v>
      </c>
      <c r="F16018">
        <v>2.6</v>
      </c>
      <c r="G16018">
        <v>76.594200000000001</v>
      </c>
    </row>
    <row r="16019" spans="5:7">
      <c r="E16019">
        <v>84.3</v>
      </c>
      <c r="F16019">
        <v>2.6</v>
      </c>
      <c r="G16019">
        <v>76.648099999999999</v>
      </c>
    </row>
    <row r="16020" spans="5:7">
      <c r="E16020">
        <v>86.3</v>
      </c>
      <c r="F16020">
        <v>2.6</v>
      </c>
      <c r="G16020">
        <v>78.397800000000004</v>
      </c>
    </row>
    <row r="16021" spans="5:7">
      <c r="E16021">
        <v>88.3</v>
      </c>
      <c r="F16021">
        <v>2.6</v>
      </c>
      <c r="G16021">
        <v>77.033500000000004</v>
      </c>
    </row>
    <row r="16022" spans="5:7">
      <c r="E16022">
        <v>90.3</v>
      </c>
      <c r="F16022">
        <v>2.6</v>
      </c>
      <c r="G16022">
        <v>83.200599999999994</v>
      </c>
    </row>
    <row r="16023" spans="5:7">
      <c r="E16023">
        <v>92.3</v>
      </c>
      <c r="F16023">
        <v>2.6</v>
      </c>
      <c r="G16023">
        <v>81.991600000000005</v>
      </c>
    </row>
    <row r="16024" spans="5:7">
      <c r="E16024">
        <v>94.3</v>
      </c>
      <c r="F16024">
        <v>2.6</v>
      </c>
      <c r="G16024">
        <v>76.001099999999994</v>
      </c>
    </row>
    <row r="16025" spans="5:7">
      <c r="E16025">
        <v>96.3</v>
      </c>
      <c r="F16025">
        <v>2.6</v>
      </c>
      <c r="G16025">
        <v>76.273399999999995</v>
      </c>
    </row>
    <row r="16026" spans="5:7">
      <c r="E16026">
        <v>98.3</v>
      </c>
      <c r="F16026">
        <v>2.6</v>
      </c>
      <c r="G16026">
        <v>79.615200000000002</v>
      </c>
    </row>
    <row r="16027" spans="5:7">
      <c r="E16027">
        <v>100.3</v>
      </c>
      <c r="F16027">
        <v>2.6</v>
      </c>
      <c r="G16027">
        <v>74.144599999999997</v>
      </c>
    </row>
    <row r="16028" spans="5:7">
      <c r="E16028">
        <v>102.3</v>
      </c>
      <c r="F16028">
        <v>2.6</v>
      </c>
      <c r="G16028">
        <v>79.763800000000003</v>
      </c>
    </row>
    <row r="16029" spans="5:7">
      <c r="E16029">
        <v>104.3</v>
      </c>
      <c r="F16029">
        <v>2.6</v>
      </c>
      <c r="G16029">
        <v>78.849100000000007</v>
      </c>
    </row>
    <row r="16030" spans="5:7">
      <c r="E16030">
        <v>106.3</v>
      </c>
      <c r="F16030">
        <v>2.6</v>
      </c>
      <c r="G16030">
        <v>83.005399999999995</v>
      </c>
    </row>
    <row r="16031" spans="5:7">
      <c r="E16031">
        <v>108.3</v>
      </c>
      <c r="F16031">
        <v>2.6</v>
      </c>
      <c r="G16031">
        <v>82.410600000000002</v>
      </c>
    </row>
    <row r="16032" spans="5:7">
      <c r="E16032">
        <v>110.3</v>
      </c>
      <c r="F16032">
        <v>2.6</v>
      </c>
      <c r="G16032">
        <v>83.571899999999999</v>
      </c>
    </row>
    <row r="16033" spans="5:7">
      <c r="E16033">
        <v>112.3</v>
      </c>
      <c r="F16033">
        <v>2.6</v>
      </c>
      <c r="G16033">
        <v>81.438900000000004</v>
      </c>
    </row>
    <row r="16034" spans="5:7">
      <c r="E16034">
        <v>114.3</v>
      </c>
      <c r="F16034">
        <v>2.6</v>
      </c>
      <c r="G16034">
        <v>82.239500000000007</v>
      </c>
    </row>
    <row r="16035" spans="5:7">
      <c r="E16035">
        <v>116.3</v>
      </c>
      <c r="F16035">
        <v>2.6</v>
      </c>
      <c r="G16035">
        <v>77.984499999999997</v>
      </c>
    </row>
    <row r="16036" spans="5:7">
      <c r="E16036">
        <v>118.3</v>
      </c>
      <c r="F16036">
        <v>2.6</v>
      </c>
      <c r="G16036">
        <v>81.727000000000004</v>
      </c>
    </row>
    <row r="16037" spans="5:7">
      <c r="E16037">
        <v>120.3</v>
      </c>
      <c r="F16037">
        <v>2.6</v>
      </c>
      <c r="G16037">
        <v>82.465400000000002</v>
      </c>
    </row>
    <row r="16038" spans="5:7">
      <c r="E16038">
        <v>32.299999999999997</v>
      </c>
      <c r="F16038">
        <v>3.5</v>
      </c>
      <c r="G16038">
        <v>72.963499999999996</v>
      </c>
    </row>
    <row r="16039" spans="5:7">
      <c r="E16039">
        <v>34.299999999999997</v>
      </c>
      <c r="F16039">
        <v>3.5</v>
      </c>
      <c r="G16039">
        <v>70.381200000000007</v>
      </c>
    </row>
    <row r="16040" spans="5:7">
      <c r="E16040">
        <v>36.299999999999997</v>
      </c>
      <c r="F16040">
        <v>3.5</v>
      </c>
      <c r="G16040">
        <v>70.849500000000006</v>
      </c>
    </row>
    <row r="16041" spans="5:7">
      <c r="E16041">
        <v>38.299999999999997</v>
      </c>
      <c r="F16041">
        <v>3.5</v>
      </c>
      <c r="G16041">
        <v>73.389700000000005</v>
      </c>
    </row>
    <row r="16042" spans="5:7">
      <c r="E16042">
        <v>40.299999999999997</v>
      </c>
      <c r="F16042">
        <v>3.5</v>
      </c>
      <c r="G16042">
        <v>70.4358</v>
      </c>
    </row>
    <row r="16043" spans="5:7">
      <c r="E16043">
        <v>42.3</v>
      </c>
      <c r="F16043">
        <v>3.5</v>
      </c>
      <c r="G16043">
        <v>71.994699999999995</v>
      </c>
    </row>
    <row r="16044" spans="5:7">
      <c r="E16044">
        <v>44.3</v>
      </c>
      <c r="F16044">
        <v>3.5</v>
      </c>
      <c r="G16044">
        <v>74.8887</v>
      </c>
    </row>
    <row r="16045" spans="5:7">
      <c r="E16045">
        <v>46.3</v>
      </c>
      <c r="F16045">
        <v>3.5</v>
      </c>
      <c r="G16045">
        <v>72.860900000000001</v>
      </c>
    </row>
    <row r="16046" spans="5:7">
      <c r="E16046">
        <v>48.3</v>
      </c>
      <c r="F16046">
        <v>3.5</v>
      </c>
      <c r="G16046">
        <v>76.658900000000003</v>
      </c>
    </row>
    <row r="16047" spans="5:7">
      <c r="E16047">
        <v>50.3</v>
      </c>
      <c r="F16047">
        <v>3.5</v>
      </c>
      <c r="G16047">
        <v>73.361400000000003</v>
      </c>
    </row>
    <row r="16048" spans="5:7">
      <c r="E16048">
        <v>52.3</v>
      </c>
      <c r="F16048">
        <v>3.5</v>
      </c>
      <c r="G16048">
        <v>73.083100000000002</v>
      </c>
    </row>
    <row r="16049" spans="5:7">
      <c r="E16049">
        <v>54.3</v>
      </c>
      <c r="F16049">
        <v>3.5</v>
      </c>
      <c r="G16049">
        <v>74.637699999999995</v>
      </c>
    </row>
    <row r="16050" spans="5:7">
      <c r="E16050">
        <v>56.3</v>
      </c>
      <c r="F16050">
        <v>3.5</v>
      </c>
      <c r="G16050">
        <v>76.163600000000002</v>
      </c>
    </row>
    <row r="16051" spans="5:7">
      <c r="E16051">
        <v>58.3</v>
      </c>
      <c r="F16051">
        <v>3.5</v>
      </c>
      <c r="G16051">
        <v>75.330399999999997</v>
      </c>
    </row>
    <row r="16052" spans="5:7">
      <c r="E16052">
        <v>60.3</v>
      </c>
      <c r="F16052">
        <v>3.5</v>
      </c>
      <c r="G16052">
        <v>75.385199999999998</v>
      </c>
    </row>
    <row r="16053" spans="5:7">
      <c r="E16053">
        <v>62.3</v>
      </c>
      <c r="F16053">
        <v>3.5</v>
      </c>
      <c r="G16053">
        <v>76.449600000000004</v>
      </c>
    </row>
    <row r="16054" spans="5:7">
      <c r="E16054">
        <v>64.3</v>
      </c>
      <c r="F16054">
        <v>3.5</v>
      </c>
      <c r="G16054">
        <v>79.886899999999997</v>
      </c>
    </row>
    <row r="16055" spans="5:7">
      <c r="E16055">
        <v>66.3</v>
      </c>
      <c r="F16055">
        <v>3.5</v>
      </c>
      <c r="G16055">
        <v>80.304000000000002</v>
      </c>
    </row>
    <row r="16056" spans="5:7">
      <c r="E16056">
        <v>68.3</v>
      </c>
      <c r="F16056">
        <v>3.5</v>
      </c>
      <c r="G16056">
        <v>78.145200000000003</v>
      </c>
    </row>
    <row r="16057" spans="5:7">
      <c r="E16057">
        <v>70.3</v>
      </c>
      <c r="F16057">
        <v>3.5</v>
      </c>
      <c r="G16057">
        <v>79.659899999999993</v>
      </c>
    </row>
    <row r="16058" spans="5:7">
      <c r="E16058">
        <v>72.3</v>
      </c>
      <c r="F16058">
        <v>3.5</v>
      </c>
      <c r="G16058">
        <v>79.5334</v>
      </c>
    </row>
    <row r="16059" spans="5:7">
      <c r="E16059">
        <v>74.3</v>
      </c>
      <c r="F16059">
        <v>3.5</v>
      </c>
      <c r="G16059">
        <v>79.327500000000001</v>
      </c>
    </row>
    <row r="16060" spans="5:7">
      <c r="E16060">
        <v>76.3</v>
      </c>
      <c r="F16060">
        <v>3.5</v>
      </c>
      <c r="G16060">
        <v>82.128200000000007</v>
      </c>
    </row>
    <row r="16061" spans="5:7">
      <c r="E16061">
        <v>78.3</v>
      </c>
      <c r="F16061">
        <v>3.5</v>
      </c>
      <c r="G16061">
        <v>81.653400000000005</v>
      </c>
    </row>
    <row r="16062" spans="5:7">
      <c r="E16062">
        <v>80.3</v>
      </c>
      <c r="F16062">
        <v>3.5</v>
      </c>
      <c r="G16062">
        <v>80.7744</v>
      </c>
    </row>
    <row r="16063" spans="5:7">
      <c r="E16063">
        <v>82.3</v>
      </c>
      <c r="F16063">
        <v>3.5</v>
      </c>
      <c r="G16063">
        <v>82.981099999999998</v>
      </c>
    </row>
    <row r="16064" spans="5:7">
      <c r="E16064">
        <v>84.3</v>
      </c>
      <c r="F16064">
        <v>3.5</v>
      </c>
      <c r="G16064">
        <v>78.366</v>
      </c>
    </row>
    <row r="16065" spans="5:7">
      <c r="E16065">
        <v>86.3</v>
      </c>
      <c r="F16065">
        <v>3.5</v>
      </c>
      <c r="G16065">
        <v>80.732600000000005</v>
      </c>
    </row>
    <row r="16066" spans="5:7">
      <c r="E16066">
        <v>88.3</v>
      </c>
      <c r="F16066">
        <v>3.5</v>
      </c>
      <c r="G16066">
        <v>81.568700000000007</v>
      </c>
    </row>
    <row r="16067" spans="5:7">
      <c r="E16067">
        <v>90.3</v>
      </c>
      <c r="F16067">
        <v>3.5</v>
      </c>
      <c r="G16067">
        <v>82.601500000000001</v>
      </c>
    </row>
    <row r="16068" spans="5:7">
      <c r="E16068">
        <v>92.3</v>
      </c>
      <c r="F16068">
        <v>3.5</v>
      </c>
      <c r="G16068">
        <v>77.341399999999993</v>
      </c>
    </row>
    <row r="16069" spans="5:7">
      <c r="E16069">
        <v>94.3</v>
      </c>
      <c r="F16069">
        <v>3.5</v>
      </c>
      <c r="G16069">
        <v>80.511300000000006</v>
      </c>
    </row>
    <row r="16070" spans="5:7">
      <c r="E16070">
        <v>96.3</v>
      </c>
      <c r="F16070">
        <v>3.5</v>
      </c>
      <c r="G16070">
        <v>82.8215</v>
      </c>
    </row>
    <row r="16071" spans="5:7">
      <c r="E16071">
        <v>98.3</v>
      </c>
      <c r="F16071">
        <v>3.5</v>
      </c>
      <c r="G16071">
        <v>80.206000000000003</v>
      </c>
    </row>
    <row r="16072" spans="5:7">
      <c r="E16072">
        <v>100.3</v>
      </c>
      <c r="F16072">
        <v>3.5</v>
      </c>
      <c r="G16072">
        <v>78.706000000000003</v>
      </c>
    </row>
    <row r="16073" spans="5:7">
      <c r="E16073">
        <v>102.3</v>
      </c>
      <c r="F16073">
        <v>3.5</v>
      </c>
      <c r="G16073">
        <v>77.863100000000003</v>
      </c>
    </row>
    <row r="16074" spans="5:7">
      <c r="E16074">
        <v>104.3</v>
      </c>
      <c r="F16074">
        <v>3.5</v>
      </c>
      <c r="G16074">
        <v>78.389700000000005</v>
      </c>
    </row>
    <row r="16075" spans="5:7">
      <c r="E16075">
        <v>106.3</v>
      </c>
      <c r="F16075">
        <v>3.5</v>
      </c>
      <c r="G16075">
        <v>77.121700000000004</v>
      </c>
    </row>
    <row r="16076" spans="5:7">
      <c r="E16076">
        <v>108.3</v>
      </c>
      <c r="F16076">
        <v>3.5</v>
      </c>
      <c r="G16076">
        <v>76.249700000000004</v>
      </c>
    </row>
    <row r="16077" spans="5:7">
      <c r="E16077">
        <v>110.3</v>
      </c>
      <c r="F16077">
        <v>3.5</v>
      </c>
      <c r="G16077">
        <v>78.580500000000001</v>
      </c>
    </row>
    <row r="16078" spans="5:7">
      <c r="E16078">
        <v>112.3</v>
      </c>
      <c r="F16078">
        <v>3.5</v>
      </c>
      <c r="G16078">
        <v>81.462599999999995</v>
      </c>
    </row>
    <row r="16079" spans="5:7">
      <c r="E16079">
        <v>114.3</v>
      </c>
      <c r="F16079">
        <v>3.5</v>
      </c>
      <c r="G16079">
        <v>80.405299999999997</v>
      </c>
    </row>
    <row r="16080" spans="5:7">
      <c r="E16080">
        <v>116.3</v>
      </c>
      <c r="F16080">
        <v>3.5</v>
      </c>
      <c r="G16080">
        <v>84.0411</v>
      </c>
    </row>
    <row r="16081" spans="5:7">
      <c r="E16081">
        <v>118.3</v>
      </c>
      <c r="F16081">
        <v>3.5</v>
      </c>
      <c r="G16081">
        <v>81.227999999999994</v>
      </c>
    </row>
    <row r="16082" spans="5:7">
      <c r="E16082">
        <v>120.3</v>
      </c>
      <c r="F16082">
        <v>3.5</v>
      </c>
      <c r="G16082">
        <v>81.185199999999995</v>
      </c>
    </row>
    <row r="16083" spans="5:7">
      <c r="E16083">
        <v>32.299999999999997</v>
      </c>
      <c r="F16083">
        <v>4.9000000000000004</v>
      </c>
      <c r="G16083">
        <v>76.071399999999997</v>
      </c>
    </row>
    <row r="16084" spans="5:7">
      <c r="E16084">
        <v>34.299999999999997</v>
      </c>
      <c r="F16084">
        <v>4.9000000000000004</v>
      </c>
      <c r="G16084">
        <v>74.276200000000003</v>
      </c>
    </row>
    <row r="16085" spans="5:7">
      <c r="E16085">
        <v>36.299999999999997</v>
      </c>
      <c r="F16085">
        <v>4.9000000000000004</v>
      </c>
      <c r="G16085">
        <v>74.073999999999998</v>
      </c>
    </row>
    <row r="16086" spans="5:7">
      <c r="E16086">
        <v>38.299999999999997</v>
      </c>
      <c r="F16086">
        <v>4.9000000000000004</v>
      </c>
      <c r="G16086">
        <v>73.331299999999999</v>
      </c>
    </row>
    <row r="16087" spans="5:7">
      <c r="E16087">
        <v>40.299999999999997</v>
      </c>
      <c r="F16087">
        <v>4.9000000000000004</v>
      </c>
      <c r="G16087">
        <v>76.462500000000006</v>
      </c>
    </row>
    <row r="16088" spans="5:7">
      <c r="E16088">
        <v>42.3</v>
      </c>
      <c r="F16088">
        <v>4.9000000000000004</v>
      </c>
      <c r="G16088">
        <v>76.695800000000006</v>
      </c>
    </row>
    <row r="16089" spans="5:7">
      <c r="E16089">
        <v>44.3</v>
      </c>
      <c r="F16089">
        <v>4.9000000000000004</v>
      </c>
      <c r="G16089">
        <v>75.755399999999995</v>
      </c>
    </row>
    <row r="16090" spans="5:7">
      <c r="E16090">
        <v>46.3</v>
      </c>
      <c r="F16090">
        <v>4.9000000000000004</v>
      </c>
      <c r="G16090">
        <v>76.047200000000004</v>
      </c>
    </row>
    <row r="16091" spans="5:7">
      <c r="E16091">
        <v>48.3</v>
      </c>
      <c r="F16091">
        <v>4.9000000000000004</v>
      </c>
      <c r="G16091">
        <v>74.987799999999993</v>
      </c>
    </row>
    <row r="16092" spans="5:7">
      <c r="E16092">
        <v>50.3</v>
      </c>
      <c r="F16092">
        <v>4.9000000000000004</v>
      </c>
      <c r="G16092">
        <v>78.718900000000005</v>
      </c>
    </row>
    <row r="16093" spans="5:7">
      <c r="E16093">
        <v>52.3</v>
      </c>
      <c r="F16093">
        <v>4.9000000000000004</v>
      </c>
      <c r="G16093">
        <v>79.428399999999996</v>
      </c>
    </row>
    <row r="16094" spans="5:7">
      <c r="E16094">
        <v>54.3</v>
      </c>
      <c r="F16094">
        <v>4.9000000000000004</v>
      </c>
      <c r="G16094">
        <v>73.142799999999994</v>
      </c>
    </row>
    <row r="16095" spans="5:7">
      <c r="E16095">
        <v>56.3</v>
      </c>
      <c r="F16095">
        <v>4.9000000000000004</v>
      </c>
      <c r="G16095">
        <v>76.882099999999994</v>
      </c>
    </row>
    <row r="16096" spans="5:7">
      <c r="E16096">
        <v>58.3</v>
      </c>
      <c r="F16096">
        <v>4.9000000000000004</v>
      </c>
      <c r="G16096">
        <v>75.543800000000005</v>
      </c>
    </row>
    <row r="16097" spans="5:7">
      <c r="E16097">
        <v>60.3</v>
      </c>
      <c r="F16097">
        <v>4.9000000000000004</v>
      </c>
      <c r="G16097">
        <v>77.662999999999997</v>
      </c>
    </row>
    <row r="16098" spans="5:7">
      <c r="E16098">
        <v>62.3</v>
      </c>
      <c r="F16098">
        <v>4.9000000000000004</v>
      </c>
      <c r="G16098">
        <v>78.403400000000005</v>
      </c>
    </row>
    <row r="16099" spans="5:7">
      <c r="E16099">
        <v>64.3</v>
      </c>
      <c r="F16099">
        <v>4.9000000000000004</v>
      </c>
      <c r="G16099">
        <v>77.215999999999994</v>
      </c>
    </row>
    <row r="16100" spans="5:7">
      <c r="E16100">
        <v>66.3</v>
      </c>
      <c r="F16100">
        <v>4.9000000000000004</v>
      </c>
      <c r="G16100">
        <v>77.735699999999994</v>
      </c>
    </row>
    <row r="16101" spans="5:7">
      <c r="E16101">
        <v>68.3</v>
      </c>
      <c r="F16101">
        <v>4.9000000000000004</v>
      </c>
      <c r="G16101">
        <v>79.322999999999993</v>
      </c>
    </row>
    <row r="16102" spans="5:7">
      <c r="E16102">
        <v>70.3</v>
      </c>
      <c r="F16102">
        <v>4.9000000000000004</v>
      </c>
      <c r="G16102">
        <v>78.937799999999996</v>
      </c>
    </row>
    <row r="16103" spans="5:7">
      <c r="E16103">
        <v>72.3</v>
      </c>
      <c r="F16103">
        <v>4.9000000000000004</v>
      </c>
      <c r="G16103">
        <v>75.114000000000004</v>
      </c>
    </row>
    <row r="16104" spans="5:7">
      <c r="E16104">
        <v>74.3</v>
      </c>
      <c r="F16104">
        <v>4.9000000000000004</v>
      </c>
      <c r="G16104">
        <v>77.375699999999995</v>
      </c>
    </row>
    <row r="16105" spans="5:7">
      <c r="E16105">
        <v>76.3</v>
      </c>
      <c r="F16105">
        <v>4.9000000000000004</v>
      </c>
      <c r="G16105">
        <v>78.268299999999996</v>
      </c>
    </row>
    <row r="16106" spans="5:7">
      <c r="E16106">
        <v>78.3</v>
      </c>
      <c r="F16106">
        <v>4.9000000000000004</v>
      </c>
      <c r="G16106">
        <v>75.151200000000003</v>
      </c>
    </row>
    <row r="16107" spans="5:7">
      <c r="E16107">
        <v>80.3</v>
      </c>
      <c r="F16107">
        <v>4.9000000000000004</v>
      </c>
      <c r="G16107">
        <v>75.990200000000002</v>
      </c>
    </row>
    <row r="16108" spans="5:7">
      <c r="E16108">
        <v>82.3</v>
      </c>
      <c r="F16108">
        <v>4.9000000000000004</v>
      </c>
      <c r="G16108">
        <v>76.515699999999995</v>
      </c>
    </row>
    <row r="16109" spans="5:7">
      <c r="E16109">
        <v>84.3</v>
      </c>
      <c r="F16109">
        <v>4.9000000000000004</v>
      </c>
      <c r="G16109">
        <v>76.342100000000002</v>
      </c>
    </row>
    <row r="16110" spans="5:7">
      <c r="E16110">
        <v>86.3</v>
      </c>
      <c r="F16110">
        <v>4.9000000000000004</v>
      </c>
      <c r="G16110">
        <v>79.609399999999994</v>
      </c>
    </row>
    <row r="16111" spans="5:7">
      <c r="E16111">
        <v>88.3</v>
      </c>
      <c r="F16111">
        <v>4.9000000000000004</v>
      </c>
      <c r="G16111">
        <v>82.488600000000005</v>
      </c>
    </row>
    <row r="16112" spans="5:7">
      <c r="E16112">
        <v>90.3</v>
      </c>
      <c r="F16112">
        <v>4.9000000000000004</v>
      </c>
      <c r="G16112">
        <v>80.965199999999996</v>
      </c>
    </row>
    <row r="16113" spans="5:7">
      <c r="E16113">
        <v>92.3</v>
      </c>
      <c r="F16113">
        <v>4.9000000000000004</v>
      </c>
      <c r="G16113">
        <v>81.212699999999998</v>
      </c>
    </row>
    <row r="16114" spans="5:7">
      <c r="E16114">
        <v>94.3</v>
      </c>
      <c r="F16114">
        <v>4.9000000000000004</v>
      </c>
      <c r="G16114">
        <v>79.548100000000005</v>
      </c>
    </row>
    <row r="16115" spans="5:7">
      <c r="E16115">
        <v>96.3</v>
      </c>
      <c r="F16115">
        <v>4.9000000000000004</v>
      </c>
      <c r="G16115">
        <v>78.518000000000001</v>
      </c>
    </row>
    <row r="16116" spans="5:7">
      <c r="E16116">
        <v>98.3</v>
      </c>
      <c r="F16116">
        <v>4.9000000000000004</v>
      </c>
      <c r="G16116">
        <v>77.906499999999994</v>
      </c>
    </row>
    <row r="16117" spans="5:7">
      <c r="E16117">
        <v>100.3</v>
      </c>
      <c r="F16117">
        <v>4.9000000000000004</v>
      </c>
      <c r="G16117">
        <v>75.194900000000004</v>
      </c>
    </row>
    <row r="16118" spans="5:7">
      <c r="E16118">
        <v>102.3</v>
      </c>
      <c r="F16118">
        <v>4.9000000000000004</v>
      </c>
      <c r="G16118">
        <v>80.994200000000006</v>
      </c>
    </row>
    <row r="16119" spans="5:7">
      <c r="E16119">
        <v>104.3</v>
      </c>
      <c r="F16119">
        <v>4.9000000000000004</v>
      </c>
      <c r="G16119">
        <v>78.332899999999995</v>
      </c>
    </row>
    <row r="16120" spans="5:7">
      <c r="E16120">
        <v>106.3</v>
      </c>
      <c r="F16120">
        <v>4.9000000000000004</v>
      </c>
      <c r="G16120">
        <v>78.919600000000003</v>
      </c>
    </row>
    <row r="16121" spans="5:7">
      <c r="E16121">
        <v>108.3</v>
      </c>
      <c r="F16121">
        <v>4.9000000000000004</v>
      </c>
      <c r="G16121">
        <v>77.085800000000006</v>
      </c>
    </row>
    <row r="16122" spans="5:7">
      <c r="E16122">
        <v>110.3</v>
      </c>
      <c r="F16122">
        <v>4.9000000000000004</v>
      </c>
      <c r="G16122">
        <v>76.499799999999993</v>
      </c>
    </row>
    <row r="16123" spans="5:7">
      <c r="E16123">
        <v>112.3</v>
      </c>
      <c r="F16123">
        <v>4.9000000000000004</v>
      </c>
      <c r="G16123">
        <v>76.3416</v>
      </c>
    </row>
    <row r="16124" spans="5:7">
      <c r="E16124">
        <v>114.3</v>
      </c>
      <c r="F16124">
        <v>4.9000000000000004</v>
      </c>
      <c r="G16124">
        <v>76.128799999999998</v>
      </c>
    </row>
    <row r="16125" spans="5:7">
      <c r="E16125">
        <v>116.3</v>
      </c>
      <c r="F16125">
        <v>4.9000000000000004</v>
      </c>
      <c r="G16125">
        <v>74.677599999999998</v>
      </c>
    </row>
    <row r="16126" spans="5:7">
      <c r="E16126">
        <v>118.3</v>
      </c>
      <c r="F16126">
        <v>4.9000000000000004</v>
      </c>
      <c r="G16126">
        <v>76.234200000000001</v>
      </c>
    </row>
    <row r="16127" spans="5:7">
      <c r="E16127">
        <v>120.3</v>
      </c>
      <c r="F16127">
        <v>4.9000000000000004</v>
      </c>
      <c r="G16127">
        <v>78.018000000000001</v>
      </c>
    </row>
    <row r="16128" spans="5:7">
      <c r="E16128">
        <v>32.299999999999997</v>
      </c>
      <c r="F16128">
        <v>5.8</v>
      </c>
      <c r="G16128">
        <v>73.823899999999995</v>
      </c>
    </row>
    <row r="16129" spans="5:7">
      <c r="E16129">
        <v>34.299999999999997</v>
      </c>
      <c r="F16129">
        <v>5.8</v>
      </c>
      <c r="G16129">
        <v>72.977500000000006</v>
      </c>
    </row>
    <row r="16130" spans="5:7">
      <c r="E16130">
        <v>36.299999999999997</v>
      </c>
      <c r="F16130">
        <v>5.8</v>
      </c>
      <c r="G16130">
        <v>72.624099999999999</v>
      </c>
    </row>
    <row r="16131" spans="5:7">
      <c r="E16131">
        <v>38.299999999999997</v>
      </c>
      <c r="F16131">
        <v>5.8</v>
      </c>
      <c r="G16131">
        <v>76.157899999999998</v>
      </c>
    </row>
    <row r="16132" spans="5:7">
      <c r="E16132">
        <v>40.299999999999997</v>
      </c>
      <c r="F16132">
        <v>5.8</v>
      </c>
      <c r="G16132">
        <v>78.42</v>
      </c>
    </row>
    <row r="16133" spans="5:7">
      <c r="E16133">
        <v>42.3</v>
      </c>
      <c r="F16133">
        <v>5.8</v>
      </c>
      <c r="G16133">
        <v>79.903999999999996</v>
      </c>
    </row>
    <row r="16134" spans="5:7">
      <c r="E16134">
        <v>44.3</v>
      </c>
      <c r="F16134">
        <v>5.8</v>
      </c>
      <c r="G16134">
        <v>76.675799999999995</v>
      </c>
    </row>
    <row r="16135" spans="5:7">
      <c r="E16135">
        <v>46.3</v>
      </c>
      <c r="F16135">
        <v>5.8</v>
      </c>
      <c r="G16135">
        <v>77.925899999999999</v>
      </c>
    </row>
    <row r="16136" spans="5:7">
      <c r="E16136">
        <v>48.3</v>
      </c>
      <c r="F16136">
        <v>5.8</v>
      </c>
      <c r="G16136">
        <v>75.711799999999997</v>
      </c>
    </row>
    <row r="16137" spans="5:7">
      <c r="E16137">
        <v>50.3</v>
      </c>
      <c r="F16137">
        <v>5.8</v>
      </c>
      <c r="G16137">
        <v>78.453699999999998</v>
      </c>
    </row>
    <row r="16138" spans="5:7">
      <c r="E16138">
        <v>52.3</v>
      </c>
      <c r="F16138">
        <v>5.8</v>
      </c>
      <c r="G16138">
        <v>78.957999999999998</v>
      </c>
    </row>
    <row r="16139" spans="5:7">
      <c r="E16139">
        <v>54.3</v>
      </c>
      <c r="F16139">
        <v>5.8</v>
      </c>
      <c r="G16139">
        <v>78.383899999999997</v>
      </c>
    </row>
    <row r="16140" spans="5:7">
      <c r="E16140">
        <v>56.3</v>
      </c>
      <c r="F16140">
        <v>5.8</v>
      </c>
      <c r="G16140">
        <v>81.432299999999998</v>
      </c>
    </row>
    <row r="16141" spans="5:7">
      <c r="E16141">
        <v>58.3</v>
      </c>
      <c r="F16141">
        <v>5.8</v>
      </c>
      <c r="G16141">
        <v>81.428100000000001</v>
      </c>
    </row>
    <row r="16142" spans="5:7">
      <c r="E16142">
        <v>60.3</v>
      </c>
      <c r="F16142">
        <v>5.8</v>
      </c>
      <c r="G16142">
        <v>79.879400000000004</v>
      </c>
    </row>
    <row r="16143" spans="5:7">
      <c r="E16143">
        <v>62.3</v>
      </c>
      <c r="F16143">
        <v>5.8</v>
      </c>
      <c r="G16143">
        <v>81.129000000000005</v>
      </c>
    </row>
    <row r="16144" spans="5:7">
      <c r="E16144">
        <v>64.3</v>
      </c>
      <c r="F16144">
        <v>5.8</v>
      </c>
      <c r="G16144">
        <v>82.852900000000005</v>
      </c>
    </row>
    <row r="16145" spans="5:7">
      <c r="E16145">
        <v>66.3</v>
      </c>
      <c r="F16145">
        <v>5.8</v>
      </c>
      <c r="G16145">
        <v>79.317499999999995</v>
      </c>
    </row>
    <row r="16146" spans="5:7">
      <c r="E16146">
        <v>68.3</v>
      </c>
      <c r="F16146">
        <v>5.8</v>
      </c>
      <c r="G16146">
        <v>81.446600000000004</v>
      </c>
    </row>
    <row r="16147" spans="5:7">
      <c r="E16147">
        <v>70.3</v>
      </c>
      <c r="F16147">
        <v>5.8</v>
      </c>
      <c r="G16147">
        <v>81.989000000000004</v>
      </c>
    </row>
    <row r="16148" spans="5:7">
      <c r="E16148">
        <v>72.3</v>
      </c>
      <c r="F16148">
        <v>5.8</v>
      </c>
      <c r="G16148">
        <v>82.160200000000003</v>
      </c>
    </row>
    <row r="16149" spans="5:7">
      <c r="E16149">
        <v>74.3</v>
      </c>
      <c r="F16149">
        <v>5.8</v>
      </c>
      <c r="G16149">
        <v>80.135300000000001</v>
      </c>
    </row>
    <row r="16150" spans="5:7">
      <c r="E16150">
        <v>76.3</v>
      </c>
      <c r="F16150">
        <v>5.8</v>
      </c>
      <c r="G16150">
        <v>84.126900000000006</v>
      </c>
    </row>
    <row r="16151" spans="5:7">
      <c r="E16151">
        <v>78.3</v>
      </c>
      <c r="F16151">
        <v>5.8</v>
      </c>
      <c r="G16151">
        <v>80.963899999999995</v>
      </c>
    </row>
    <row r="16152" spans="5:7">
      <c r="E16152">
        <v>80.3</v>
      </c>
      <c r="F16152">
        <v>5.8</v>
      </c>
      <c r="G16152">
        <v>81.9756</v>
      </c>
    </row>
    <row r="16153" spans="5:7">
      <c r="E16153">
        <v>82.3</v>
      </c>
      <c r="F16153">
        <v>5.8</v>
      </c>
      <c r="G16153">
        <v>81.945099999999996</v>
      </c>
    </row>
    <row r="16154" spans="5:7">
      <c r="E16154">
        <v>84.3</v>
      </c>
      <c r="F16154">
        <v>5.8</v>
      </c>
      <c r="G16154">
        <v>83.363399999999999</v>
      </c>
    </row>
    <row r="16155" spans="5:7">
      <c r="E16155">
        <v>86.3</v>
      </c>
      <c r="F16155">
        <v>5.8</v>
      </c>
      <c r="G16155">
        <v>79.47</v>
      </c>
    </row>
    <row r="16156" spans="5:7">
      <c r="E16156">
        <v>88.3</v>
      </c>
      <c r="F16156">
        <v>5.8</v>
      </c>
      <c r="G16156">
        <v>80.722300000000004</v>
      </c>
    </row>
    <row r="16157" spans="5:7">
      <c r="E16157">
        <v>90.3</v>
      </c>
      <c r="F16157">
        <v>5.8</v>
      </c>
      <c r="G16157">
        <v>83.489599999999996</v>
      </c>
    </row>
    <row r="16158" spans="5:7">
      <c r="E16158">
        <v>92.3</v>
      </c>
      <c r="F16158">
        <v>5.8</v>
      </c>
      <c r="G16158">
        <v>86.233599999999996</v>
      </c>
    </row>
    <row r="16159" spans="5:7">
      <c r="E16159">
        <v>94.3</v>
      </c>
      <c r="F16159">
        <v>5.8</v>
      </c>
      <c r="G16159">
        <v>83.614599999999996</v>
      </c>
    </row>
    <row r="16160" spans="5:7">
      <c r="E16160">
        <v>96.3</v>
      </c>
      <c r="F16160">
        <v>5.8</v>
      </c>
      <c r="G16160">
        <v>84.322100000000006</v>
      </c>
    </row>
    <row r="16161" spans="5:7">
      <c r="E16161">
        <v>98.3</v>
      </c>
      <c r="F16161">
        <v>5.8</v>
      </c>
      <c r="G16161">
        <v>86.302899999999994</v>
      </c>
    </row>
    <row r="16162" spans="5:7">
      <c r="E16162">
        <v>100.3</v>
      </c>
      <c r="F16162">
        <v>5.8</v>
      </c>
      <c r="G16162">
        <v>84.809700000000007</v>
      </c>
    </row>
    <row r="16163" spans="5:7">
      <c r="E16163">
        <v>102.3</v>
      </c>
      <c r="F16163">
        <v>5.8</v>
      </c>
      <c r="G16163">
        <v>83.8994</v>
      </c>
    </row>
    <row r="16164" spans="5:7">
      <c r="E16164">
        <v>104.3</v>
      </c>
      <c r="F16164">
        <v>5.8</v>
      </c>
      <c r="G16164">
        <v>83.246099999999998</v>
      </c>
    </row>
    <row r="16165" spans="5:7">
      <c r="E16165">
        <v>106.3</v>
      </c>
      <c r="F16165">
        <v>5.8</v>
      </c>
      <c r="G16165">
        <v>80.120599999999996</v>
      </c>
    </row>
    <row r="16166" spans="5:7">
      <c r="E16166">
        <v>108.3</v>
      </c>
      <c r="F16166">
        <v>5.8</v>
      </c>
      <c r="G16166">
        <v>79.901700000000005</v>
      </c>
    </row>
    <row r="16167" spans="5:7">
      <c r="E16167">
        <v>110.3</v>
      </c>
      <c r="F16167">
        <v>5.8</v>
      </c>
      <c r="G16167">
        <v>81.919700000000006</v>
      </c>
    </row>
    <row r="16168" spans="5:7">
      <c r="E16168">
        <v>112.3</v>
      </c>
      <c r="F16168">
        <v>5.8</v>
      </c>
      <c r="G16168">
        <v>83.142200000000003</v>
      </c>
    </row>
    <row r="16169" spans="5:7">
      <c r="E16169">
        <v>114.3</v>
      </c>
      <c r="F16169">
        <v>5.8</v>
      </c>
      <c r="G16169">
        <v>83.282200000000003</v>
      </c>
    </row>
    <row r="16170" spans="5:7">
      <c r="E16170">
        <v>116.3</v>
      </c>
      <c r="F16170">
        <v>5.8</v>
      </c>
      <c r="G16170">
        <v>85.671300000000002</v>
      </c>
    </row>
    <row r="16171" spans="5:7">
      <c r="E16171">
        <v>118.3</v>
      </c>
      <c r="F16171">
        <v>5.8</v>
      </c>
      <c r="G16171">
        <v>83.356499999999997</v>
      </c>
    </row>
    <row r="16172" spans="5:7">
      <c r="E16172">
        <v>120.3</v>
      </c>
      <c r="F16172">
        <v>5.8</v>
      </c>
      <c r="G16172">
        <v>80.135000000000005</v>
      </c>
    </row>
  </sheetData>
  <mergeCells count="2">
    <mergeCell ref="H1:H2"/>
    <mergeCell ref="J1:K1"/>
  </mergeCells>
  <phoneticPr fontId="2" type="noConversion"/>
  <dataValidations count="1">
    <dataValidation type="list" allowBlank="1" showInputMessage="1" showErrorMessage="1" promptTitle="1GHz" sqref="G15948:G15992">
      <formula1>"1GHz"</formula1>
    </dataValidation>
  </dataValidation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Results Summary</vt:lpstr>
      <vt:lpstr>All LOS</vt:lpstr>
      <vt:lpstr>Sub-Scenario-1 NLOS</vt:lpstr>
      <vt:lpstr>Sub-Scenario-2 NLOS</vt:lpstr>
      <vt:lpstr>Sub-Scenario-3 NLOS</vt:lpstr>
      <vt:lpstr>Sub-Scenario-4 NLOS</vt:lpstr>
    </vt:vector>
  </TitlesOfParts>
  <Company>Huawei Technologies Co.,Ltd.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zhusunlin</dc:creator>
  <cp:lastModifiedBy>Tommi Jamsa</cp:lastModifiedBy>
  <dcterms:created xsi:type="dcterms:W3CDTF">2019-07-11T10:01:27Z</dcterms:created>
  <dcterms:modified xsi:type="dcterms:W3CDTF">2019-08-12T13:41:14Z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2015_ms_pID_725343">
    <vt:lpwstr>(3)4cymglFfau0i7nL109h8OC/Nu6gOPV8dw6IO1YXAg7t8/65AUhIPwM/DefIzuOq2UK/6jySy
YR3BSbMMcFIgiNl2RLmhAGxdvO4D1oIXnb8qCJx8DdIMq00hsHltsvQowiD0mSArGCNf0lf+
u4nx/RNXzwoMPgnukV9DzAV58IptKz5v/yVY5I5vDFcL2Mmzd31s7vbXo3ywaz8jU5sL4kNm
iE9r5TRX1ZP+JIqJxI</vt:lpwstr>
  </property>
  <property fmtid="{D5CDD505-2E9C-101B-9397-08002B2CF9AE}" pid="3" name="_2015_ms_pID_7253431">
    <vt:lpwstr>ojxCrtOGeyYBAX3S65QzWPzbeD6V/hYBAtydoVlaqfpCbb/oBYatb3
gz7bmrtzVHru+QGC9VDNWkacgvULv8SAuYBr2if/aRcrHhXyRDD/rp0y4UzTea/o8Mwbq4Lj
fctmO0BuNMMrtaxzlyzIKhMWzyGlMKWgfMCfu0TErvetEISveYw3JhIwuHOHm7MdaxfDleXo
DoKY6K1U03Dd2o+8tI5SysesSQZ3cy4f+pfd</vt:lpwstr>
  </property>
  <property fmtid="{D5CDD505-2E9C-101B-9397-08002B2CF9AE}" pid="4" name="_2015_ms_pID_7253432">
    <vt:lpwstr>hA==</vt:lpwstr>
  </property>
  <property fmtid="{D5CDD505-2E9C-101B-9397-08002B2CF9AE}" pid="5" name="_readonly">
    <vt:lpwstr/>
  </property>
  <property fmtid="{D5CDD505-2E9C-101B-9397-08002B2CF9AE}" pid="6" name="_change">
    <vt:lpwstr/>
  </property>
  <property fmtid="{D5CDD505-2E9C-101B-9397-08002B2CF9AE}" pid="7" name="_full-control">
    <vt:lpwstr/>
  </property>
  <property fmtid="{D5CDD505-2E9C-101B-9397-08002B2CF9AE}" pid="8" name="sflag">
    <vt:lpwstr>1564631315</vt:lpwstr>
  </property>
</Properties>
</file>